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Marco Palomeque\Spotify\R\"/>
    </mc:Choice>
  </mc:AlternateContent>
  <xr:revisionPtr revIDLastSave="0" documentId="13_ncr:1_{165759A2-151D-499F-853C-E1CCD2DCBBC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1" l="1"/>
  <c r="CZ3" i="1"/>
  <c r="CY4" i="1"/>
  <c r="CZ4" i="1"/>
  <c r="CY5" i="1"/>
  <c r="CZ5" i="1"/>
  <c r="CY6" i="1"/>
  <c r="CZ6" i="1"/>
  <c r="CY7" i="1"/>
  <c r="CZ7" i="1"/>
  <c r="CY8" i="1"/>
  <c r="CZ8" i="1"/>
  <c r="CY9" i="1"/>
  <c r="CZ9" i="1"/>
  <c r="CY10" i="1"/>
  <c r="CZ10" i="1"/>
  <c r="CY11" i="1"/>
  <c r="CZ11" i="1"/>
  <c r="CY12" i="1"/>
  <c r="CZ12" i="1"/>
  <c r="CY13" i="1"/>
  <c r="CZ13" i="1"/>
  <c r="CY14" i="1"/>
  <c r="CZ14" i="1"/>
  <c r="CY15" i="1"/>
  <c r="CZ15" i="1"/>
  <c r="CY16" i="1"/>
  <c r="CZ16" i="1"/>
  <c r="CY17" i="1"/>
  <c r="CZ17" i="1"/>
  <c r="CY18" i="1"/>
  <c r="CZ18" i="1"/>
  <c r="CY19" i="1"/>
  <c r="CZ19" i="1"/>
  <c r="CY20" i="1"/>
  <c r="CZ20" i="1"/>
  <c r="CY21" i="1"/>
  <c r="CZ21" i="1"/>
  <c r="CY22" i="1"/>
  <c r="CZ22" i="1"/>
  <c r="CY23" i="1"/>
  <c r="CZ23" i="1"/>
  <c r="CY24" i="1"/>
  <c r="CZ24" i="1"/>
  <c r="CY25" i="1"/>
  <c r="CZ25" i="1"/>
  <c r="CY26" i="1"/>
  <c r="CZ26" i="1"/>
  <c r="CY27" i="1"/>
  <c r="CZ27" i="1"/>
  <c r="CY28" i="1"/>
  <c r="CZ28" i="1"/>
  <c r="CY29" i="1"/>
  <c r="CZ29" i="1"/>
  <c r="CY30" i="1"/>
  <c r="CZ30" i="1"/>
  <c r="CY31" i="1"/>
  <c r="CZ31" i="1"/>
  <c r="CY32" i="1"/>
  <c r="CZ32" i="1"/>
  <c r="CY33" i="1"/>
  <c r="CZ33" i="1"/>
  <c r="CY34" i="1"/>
  <c r="CZ34" i="1"/>
  <c r="CY35" i="1"/>
  <c r="CZ35" i="1"/>
  <c r="CY36" i="1"/>
  <c r="CZ36" i="1"/>
  <c r="CY37" i="1"/>
  <c r="CZ37" i="1"/>
  <c r="CY38" i="1"/>
  <c r="CZ38" i="1"/>
  <c r="CY39" i="1"/>
  <c r="CZ39" i="1"/>
  <c r="CY40" i="1"/>
  <c r="CZ40" i="1"/>
  <c r="CY41" i="1"/>
  <c r="CZ41" i="1"/>
  <c r="CY42" i="1"/>
  <c r="CZ42" i="1"/>
  <c r="CY43" i="1"/>
  <c r="CZ43" i="1"/>
  <c r="CY44" i="1"/>
  <c r="CZ44" i="1"/>
  <c r="CY45" i="1"/>
  <c r="CZ45" i="1"/>
  <c r="CY46" i="1"/>
  <c r="CZ46" i="1"/>
  <c r="CY47" i="1"/>
  <c r="CZ47" i="1"/>
  <c r="CY48" i="1"/>
  <c r="CZ48" i="1"/>
  <c r="CY49" i="1"/>
  <c r="CZ49" i="1"/>
  <c r="CY50" i="1"/>
  <c r="CZ50" i="1"/>
  <c r="CY51" i="1"/>
  <c r="CZ51" i="1"/>
  <c r="CY52" i="1"/>
  <c r="CZ52" i="1"/>
  <c r="CY53" i="1"/>
  <c r="CZ53" i="1"/>
  <c r="CY54" i="1"/>
  <c r="CZ54" i="1"/>
  <c r="CY55" i="1"/>
  <c r="CZ55" i="1"/>
  <c r="CY56" i="1"/>
  <c r="CZ56" i="1"/>
  <c r="CY57" i="1"/>
  <c r="CZ57" i="1"/>
  <c r="CY58" i="1"/>
  <c r="CZ58" i="1"/>
  <c r="CY59" i="1"/>
  <c r="CZ59" i="1"/>
  <c r="CY60" i="1"/>
  <c r="CZ60" i="1"/>
  <c r="CY61" i="1"/>
  <c r="CZ61" i="1"/>
  <c r="CY62" i="1"/>
  <c r="CZ62" i="1"/>
  <c r="CY63" i="1"/>
  <c r="CZ63" i="1"/>
  <c r="CY64" i="1"/>
  <c r="CZ64" i="1"/>
  <c r="CY65" i="1"/>
  <c r="CZ65" i="1"/>
  <c r="CY66" i="1"/>
  <c r="CZ66" i="1"/>
  <c r="CY67" i="1"/>
  <c r="CZ67" i="1"/>
  <c r="CY68" i="1"/>
  <c r="CZ68" i="1"/>
  <c r="CY69" i="1"/>
  <c r="CZ69" i="1"/>
  <c r="CY70" i="1"/>
  <c r="CZ70" i="1"/>
  <c r="CY71" i="1"/>
  <c r="CZ71" i="1"/>
  <c r="CY72" i="1"/>
  <c r="CZ72" i="1"/>
  <c r="CY73" i="1"/>
  <c r="CZ73" i="1"/>
  <c r="CY74" i="1"/>
  <c r="CZ74" i="1"/>
  <c r="CY75" i="1"/>
  <c r="CZ75" i="1"/>
  <c r="CY76" i="1"/>
  <c r="CZ76" i="1"/>
  <c r="CY77" i="1"/>
  <c r="CZ77" i="1"/>
  <c r="CY78" i="1"/>
  <c r="CZ78" i="1"/>
  <c r="CY79" i="1"/>
  <c r="CZ79" i="1"/>
  <c r="CY80" i="1"/>
  <c r="CZ80" i="1"/>
  <c r="CY81" i="1"/>
  <c r="CZ81" i="1"/>
  <c r="CY82" i="1"/>
  <c r="CZ82" i="1"/>
  <c r="CY83" i="1"/>
  <c r="CZ83" i="1"/>
  <c r="CY84" i="1"/>
  <c r="CZ84" i="1"/>
  <c r="CY85" i="1"/>
  <c r="CZ85" i="1"/>
  <c r="CY86" i="1"/>
  <c r="CZ86" i="1"/>
  <c r="CY87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Y94" i="1"/>
  <c r="CZ94" i="1"/>
  <c r="CY95" i="1"/>
  <c r="CZ95" i="1"/>
  <c r="CY96" i="1"/>
  <c r="CZ96" i="1"/>
  <c r="CY97" i="1"/>
  <c r="CZ97" i="1"/>
  <c r="CY98" i="1"/>
  <c r="CZ98" i="1"/>
  <c r="CY99" i="1"/>
  <c r="CZ99" i="1"/>
  <c r="CY100" i="1"/>
  <c r="CZ100" i="1"/>
  <c r="CY101" i="1"/>
  <c r="CZ101" i="1"/>
  <c r="CY102" i="1"/>
  <c r="CZ102" i="1"/>
  <c r="CY103" i="1"/>
  <c r="CZ103" i="1"/>
  <c r="CY104" i="1"/>
  <c r="CZ104" i="1"/>
  <c r="CY105" i="1"/>
  <c r="CZ105" i="1"/>
  <c r="CY106" i="1"/>
  <c r="CZ106" i="1"/>
  <c r="CY107" i="1"/>
  <c r="CZ107" i="1"/>
  <c r="CY108" i="1"/>
  <c r="CZ108" i="1"/>
  <c r="CY109" i="1"/>
  <c r="CZ109" i="1"/>
  <c r="CY110" i="1"/>
  <c r="CZ110" i="1"/>
  <c r="CY111" i="1"/>
  <c r="CZ111" i="1"/>
  <c r="CY112" i="1"/>
  <c r="CZ112" i="1"/>
  <c r="CY113" i="1"/>
  <c r="CZ113" i="1"/>
  <c r="CY114" i="1"/>
  <c r="CZ114" i="1"/>
  <c r="CY115" i="1"/>
  <c r="CZ115" i="1"/>
  <c r="CY116" i="1"/>
  <c r="CZ116" i="1"/>
  <c r="CY117" i="1"/>
  <c r="CZ117" i="1"/>
  <c r="CY118" i="1"/>
  <c r="CZ118" i="1"/>
  <c r="CY119" i="1"/>
  <c r="CZ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6" i="1"/>
  <c r="CY127" i="1"/>
  <c r="CZ127" i="1"/>
  <c r="CY128" i="1"/>
  <c r="CZ128" i="1"/>
  <c r="CY129" i="1"/>
  <c r="CZ129" i="1"/>
  <c r="CY130" i="1"/>
  <c r="CZ130" i="1"/>
  <c r="CY131" i="1"/>
  <c r="CZ131" i="1"/>
  <c r="CY132" i="1"/>
  <c r="CZ132" i="1"/>
  <c r="CY133" i="1"/>
  <c r="CZ133" i="1"/>
  <c r="CY134" i="1"/>
  <c r="CZ134" i="1"/>
  <c r="CY135" i="1"/>
  <c r="CZ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2" i="1"/>
  <c r="CY143" i="1"/>
  <c r="CZ143" i="1"/>
  <c r="CY144" i="1"/>
  <c r="CZ144" i="1"/>
  <c r="CY145" i="1"/>
  <c r="CZ145" i="1"/>
  <c r="CY146" i="1"/>
  <c r="CZ146" i="1"/>
  <c r="CY147" i="1"/>
  <c r="CZ147" i="1"/>
  <c r="CY148" i="1"/>
  <c r="CZ148" i="1"/>
  <c r="CY149" i="1"/>
  <c r="CZ149" i="1"/>
  <c r="CY150" i="1"/>
  <c r="CZ150" i="1"/>
  <c r="CY151" i="1"/>
  <c r="CZ151" i="1"/>
  <c r="CY152" i="1"/>
  <c r="CZ152" i="1"/>
  <c r="CY153" i="1"/>
  <c r="CZ153" i="1"/>
  <c r="CY154" i="1"/>
  <c r="CZ154" i="1"/>
  <c r="CY155" i="1"/>
  <c r="CZ155" i="1"/>
  <c r="CY156" i="1"/>
  <c r="CZ156" i="1"/>
  <c r="CY157" i="1"/>
  <c r="CZ157" i="1"/>
  <c r="CY158" i="1"/>
  <c r="CZ158" i="1"/>
  <c r="CY159" i="1"/>
  <c r="CZ159" i="1"/>
  <c r="CY160" i="1"/>
  <c r="CZ160" i="1"/>
  <c r="CY161" i="1"/>
  <c r="CZ161" i="1"/>
  <c r="CY162" i="1"/>
  <c r="CZ162" i="1"/>
  <c r="CY163" i="1"/>
  <c r="CZ163" i="1"/>
  <c r="CY164" i="1"/>
  <c r="CZ164" i="1"/>
  <c r="CY165" i="1"/>
  <c r="CZ165" i="1"/>
  <c r="CY166" i="1"/>
  <c r="CZ166" i="1"/>
  <c r="CY167" i="1"/>
  <c r="CZ167" i="1"/>
  <c r="CY168" i="1"/>
  <c r="CZ168" i="1"/>
  <c r="CY169" i="1"/>
  <c r="CZ169" i="1"/>
  <c r="CY170" i="1"/>
  <c r="CZ170" i="1"/>
  <c r="CY171" i="1"/>
  <c r="CZ171" i="1"/>
  <c r="CY172" i="1"/>
  <c r="CZ172" i="1"/>
  <c r="CY173" i="1"/>
  <c r="CZ173" i="1"/>
  <c r="CY174" i="1"/>
  <c r="CZ174" i="1"/>
  <c r="CY175" i="1"/>
  <c r="CZ175" i="1"/>
  <c r="CY176" i="1"/>
  <c r="CZ176" i="1"/>
  <c r="CY177" i="1"/>
  <c r="CZ177" i="1"/>
  <c r="CY178" i="1"/>
  <c r="CZ178" i="1"/>
  <c r="CY179" i="1"/>
  <c r="CZ179" i="1"/>
  <c r="CY180" i="1"/>
  <c r="CZ180" i="1"/>
  <c r="CY181" i="1"/>
  <c r="CZ181" i="1"/>
  <c r="CY182" i="1"/>
  <c r="CZ182" i="1"/>
  <c r="CY183" i="1"/>
  <c r="CZ183" i="1"/>
  <c r="CY184" i="1"/>
  <c r="CZ184" i="1"/>
  <c r="CY185" i="1"/>
  <c r="CZ185" i="1"/>
  <c r="CY186" i="1"/>
  <c r="CZ186" i="1"/>
  <c r="CY187" i="1"/>
  <c r="CZ187" i="1"/>
  <c r="CY188" i="1"/>
  <c r="CZ188" i="1"/>
  <c r="CY189" i="1"/>
  <c r="CZ189" i="1"/>
  <c r="CY190" i="1"/>
  <c r="CZ190" i="1"/>
  <c r="CY191" i="1"/>
  <c r="CZ191" i="1"/>
  <c r="CY192" i="1"/>
  <c r="CZ192" i="1"/>
  <c r="CY193" i="1"/>
  <c r="CZ193" i="1"/>
  <c r="CY194" i="1"/>
  <c r="CZ194" i="1"/>
  <c r="CY195" i="1"/>
  <c r="CZ195" i="1"/>
  <c r="CY196" i="1"/>
  <c r="CZ196" i="1"/>
  <c r="CY197" i="1"/>
  <c r="CZ197" i="1"/>
  <c r="CY198" i="1"/>
  <c r="CZ198" i="1"/>
  <c r="CY199" i="1"/>
  <c r="CZ199" i="1"/>
  <c r="CY200" i="1"/>
  <c r="CZ200" i="1"/>
  <c r="CY201" i="1"/>
  <c r="CZ201" i="1"/>
  <c r="CY202" i="1"/>
  <c r="CZ202" i="1"/>
  <c r="CY203" i="1"/>
  <c r="CZ203" i="1"/>
  <c r="CY204" i="1"/>
  <c r="CZ204" i="1"/>
  <c r="CY205" i="1"/>
  <c r="CZ205" i="1"/>
  <c r="CY206" i="1"/>
  <c r="CZ206" i="1"/>
  <c r="CY207" i="1"/>
  <c r="CZ207" i="1"/>
  <c r="CY208" i="1"/>
  <c r="CZ208" i="1"/>
  <c r="CY209" i="1"/>
  <c r="CZ209" i="1"/>
  <c r="CY210" i="1"/>
  <c r="CZ210" i="1"/>
  <c r="CY211" i="1"/>
  <c r="CZ211" i="1"/>
  <c r="CY212" i="1"/>
  <c r="CZ212" i="1"/>
  <c r="CY213" i="1"/>
  <c r="CZ213" i="1"/>
  <c r="CY214" i="1"/>
  <c r="CZ214" i="1"/>
  <c r="CY215" i="1"/>
  <c r="CZ215" i="1"/>
  <c r="CY216" i="1"/>
  <c r="CZ216" i="1"/>
  <c r="CY217" i="1"/>
  <c r="CZ217" i="1"/>
  <c r="CY218" i="1"/>
  <c r="CZ218" i="1"/>
  <c r="CY219" i="1"/>
  <c r="CZ219" i="1"/>
  <c r="CY220" i="1"/>
  <c r="CZ220" i="1"/>
  <c r="CY221" i="1"/>
  <c r="CZ221" i="1"/>
  <c r="CY222" i="1"/>
  <c r="CZ222" i="1"/>
  <c r="CY223" i="1"/>
  <c r="CZ223" i="1"/>
  <c r="CY224" i="1"/>
  <c r="CZ224" i="1"/>
  <c r="CY225" i="1"/>
  <c r="CZ225" i="1"/>
  <c r="CY226" i="1"/>
  <c r="CZ226" i="1"/>
  <c r="CY227" i="1"/>
  <c r="CZ227" i="1"/>
  <c r="CY228" i="1"/>
  <c r="CZ228" i="1"/>
  <c r="CY229" i="1"/>
  <c r="CZ229" i="1"/>
  <c r="CY230" i="1"/>
  <c r="CZ230" i="1"/>
  <c r="CY231" i="1"/>
  <c r="CZ231" i="1"/>
  <c r="CY232" i="1"/>
  <c r="CZ232" i="1"/>
  <c r="CY233" i="1"/>
  <c r="CZ233" i="1"/>
  <c r="CY234" i="1"/>
  <c r="CZ234" i="1"/>
  <c r="CY235" i="1"/>
  <c r="CZ235" i="1"/>
  <c r="CY236" i="1"/>
  <c r="CZ236" i="1"/>
  <c r="CY237" i="1"/>
  <c r="CZ237" i="1"/>
  <c r="CY238" i="1"/>
  <c r="CZ238" i="1"/>
  <c r="CY239" i="1"/>
  <c r="CZ239" i="1"/>
  <c r="CY240" i="1"/>
  <c r="CZ240" i="1"/>
  <c r="CY241" i="1"/>
  <c r="CZ241" i="1"/>
  <c r="CY242" i="1"/>
  <c r="CZ242" i="1"/>
  <c r="CY243" i="1"/>
  <c r="CZ243" i="1"/>
  <c r="CY244" i="1"/>
  <c r="CZ244" i="1"/>
  <c r="CY245" i="1"/>
  <c r="CZ245" i="1"/>
  <c r="CY246" i="1"/>
  <c r="CZ246" i="1"/>
  <c r="CY247" i="1"/>
  <c r="CZ247" i="1"/>
  <c r="CY248" i="1"/>
  <c r="CZ248" i="1"/>
  <c r="CY249" i="1"/>
  <c r="CZ249" i="1"/>
  <c r="CY250" i="1"/>
  <c r="CZ250" i="1"/>
  <c r="CY251" i="1"/>
  <c r="CZ251" i="1"/>
  <c r="CY252" i="1"/>
  <c r="CZ252" i="1"/>
  <c r="CY253" i="1"/>
  <c r="CZ253" i="1"/>
  <c r="CY254" i="1"/>
  <c r="CZ254" i="1"/>
  <c r="CY255" i="1"/>
  <c r="CZ255" i="1"/>
  <c r="CY256" i="1"/>
  <c r="CZ256" i="1"/>
  <c r="CY257" i="1"/>
  <c r="CZ257" i="1"/>
  <c r="CY258" i="1"/>
  <c r="CZ258" i="1"/>
  <c r="CY259" i="1"/>
  <c r="CZ259" i="1"/>
  <c r="CY260" i="1"/>
  <c r="CZ260" i="1"/>
  <c r="CY261" i="1"/>
  <c r="CZ261" i="1"/>
  <c r="CY262" i="1"/>
  <c r="CZ262" i="1"/>
  <c r="CY263" i="1"/>
  <c r="CZ263" i="1"/>
  <c r="CY264" i="1"/>
  <c r="CZ264" i="1"/>
  <c r="CY265" i="1"/>
  <c r="CZ265" i="1"/>
  <c r="CY266" i="1"/>
  <c r="CZ266" i="1"/>
  <c r="CY267" i="1"/>
  <c r="CZ267" i="1"/>
  <c r="CY268" i="1"/>
  <c r="CZ268" i="1"/>
  <c r="CY269" i="1"/>
  <c r="CZ269" i="1"/>
  <c r="CY270" i="1"/>
  <c r="CZ270" i="1"/>
  <c r="CY271" i="1"/>
  <c r="CZ271" i="1"/>
  <c r="CY272" i="1"/>
  <c r="CZ272" i="1"/>
  <c r="CY273" i="1"/>
  <c r="CZ273" i="1"/>
  <c r="CY274" i="1"/>
  <c r="CZ274" i="1"/>
  <c r="CY275" i="1"/>
  <c r="CZ275" i="1"/>
  <c r="CY276" i="1"/>
  <c r="CZ276" i="1"/>
  <c r="CY277" i="1"/>
  <c r="CZ277" i="1"/>
  <c r="CY278" i="1"/>
  <c r="CZ278" i="1"/>
  <c r="CY279" i="1"/>
  <c r="CZ279" i="1"/>
  <c r="CY280" i="1"/>
  <c r="CZ280" i="1"/>
  <c r="CY281" i="1"/>
  <c r="CZ281" i="1"/>
  <c r="CY282" i="1"/>
  <c r="CZ282" i="1"/>
  <c r="CY283" i="1"/>
  <c r="CZ283" i="1"/>
  <c r="CY284" i="1"/>
  <c r="CZ284" i="1"/>
  <c r="CY285" i="1"/>
  <c r="CZ285" i="1"/>
  <c r="CY286" i="1"/>
  <c r="CZ286" i="1"/>
  <c r="CY287" i="1"/>
  <c r="CZ287" i="1"/>
  <c r="CY288" i="1"/>
  <c r="CZ288" i="1"/>
  <c r="CY289" i="1"/>
  <c r="CZ289" i="1"/>
  <c r="CY290" i="1"/>
  <c r="CZ290" i="1"/>
  <c r="CY291" i="1"/>
  <c r="CZ291" i="1"/>
  <c r="CY292" i="1"/>
  <c r="CZ292" i="1"/>
  <c r="CY293" i="1"/>
  <c r="CZ293" i="1"/>
  <c r="CY294" i="1"/>
  <c r="CZ294" i="1"/>
  <c r="CY295" i="1"/>
  <c r="CZ295" i="1"/>
  <c r="CY296" i="1"/>
  <c r="CZ296" i="1"/>
  <c r="CY297" i="1"/>
  <c r="CZ297" i="1"/>
  <c r="CY298" i="1"/>
  <c r="CZ298" i="1"/>
  <c r="CY299" i="1"/>
  <c r="CZ299" i="1"/>
  <c r="CY300" i="1"/>
  <c r="CZ300" i="1"/>
  <c r="CY301" i="1"/>
  <c r="CZ301" i="1"/>
  <c r="CY302" i="1"/>
  <c r="CZ302" i="1"/>
  <c r="CY303" i="1"/>
  <c r="CZ303" i="1"/>
  <c r="CY304" i="1"/>
  <c r="CZ304" i="1"/>
  <c r="CY305" i="1"/>
  <c r="CZ305" i="1"/>
  <c r="CY306" i="1"/>
  <c r="CZ306" i="1"/>
  <c r="CY307" i="1"/>
  <c r="CZ307" i="1"/>
  <c r="CY308" i="1"/>
  <c r="CZ308" i="1"/>
  <c r="CY309" i="1"/>
  <c r="CZ309" i="1"/>
  <c r="CY310" i="1"/>
  <c r="CZ310" i="1"/>
  <c r="CY311" i="1"/>
  <c r="CZ311" i="1"/>
  <c r="CY312" i="1"/>
  <c r="CZ312" i="1"/>
  <c r="CY313" i="1"/>
  <c r="CZ313" i="1"/>
  <c r="CY314" i="1"/>
  <c r="CZ314" i="1"/>
  <c r="CY315" i="1"/>
  <c r="CZ315" i="1"/>
  <c r="CY316" i="1"/>
  <c r="CZ316" i="1"/>
  <c r="CY317" i="1"/>
  <c r="CZ317" i="1"/>
  <c r="CY318" i="1"/>
  <c r="CZ318" i="1"/>
  <c r="CY319" i="1"/>
  <c r="CZ319" i="1"/>
  <c r="CY320" i="1"/>
  <c r="CZ320" i="1"/>
  <c r="CY321" i="1"/>
  <c r="CZ321" i="1"/>
  <c r="CY322" i="1"/>
  <c r="CZ322" i="1"/>
  <c r="CY323" i="1"/>
  <c r="CZ323" i="1"/>
  <c r="CY324" i="1"/>
  <c r="CZ324" i="1"/>
  <c r="CY325" i="1"/>
  <c r="CZ325" i="1"/>
  <c r="CY326" i="1"/>
  <c r="CZ326" i="1"/>
  <c r="CY327" i="1"/>
  <c r="CZ327" i="1"/>
  <c r="CY328" i="1"/>
  <c r="CZ328" i="1"/>
  <c r="CY329" i="1"/>
  <c r="CZ329" i="1"/>
  <c r="CY330" i="1"/>
  <c r="CZ330" i="1"/>
  <c r="CY331" i="1"/>
  <c r="CZ331" i="1"/>
  <c r="CY332" i="1"/>
  <c r="CZ332" i="1"/>
  <c r="CY333" i="1"/>
  <c r="CZ333" i="1"/>
  <c r="CY334" i="1"/>
  <c r="CZ334" i="1"/>
  <c r="CY335" i="1"/>
  <c r="CZ335" i="1"/>
  <c r="CY336" i="1"/>
  <c r="CZ336" i="1"/>
  <c r="CY337" i="1"/>
  <c r="CZ337" i="1"/>
  <c r="CY338" i="1"/>
  <c r="CZ338" i="1"/>
  <c r="CY339" i="1"/>
  <c r="CZ339" i="1"/>
  <c r="CY340" i="1"/>
  <c r="CZ340" i="1"/>
  <c r="CY341" i="1"/>
  <c r="CZ341" i="1"/>
  <c r="CY342" i="1"/>
  <c r="CZ342" i="1"/>
  <c r="CY343" i="1"/>
  <c r="CZ343" i="1"/>
  <c r="CY344" i="1"/>
  <c r="CZ344" i="1"/>
  <c r="CY345" i="1"/>
  <c r="CZ345" i="1"/>
  <c r="CY346" i="1"/>
  <c r="CZ346" i="1"/>
  <c r="CY347" i="1"/>
  <c r="CZ347" i="1"/>
  <c r="CY348" i="1"/>
  <c r="CZ348" i="1"/>
  <c r="CY349" i="1"/>
  <c r="CZ349" i="1"/>
  <c r="CY350" i="1"/>
  <c r="CZ350" i="1"/>
  <c r="CY351" i="1"/>
  <c r="CZ351" i="1"/>
  <c r="CY352" i="1"/>
  <c r="CZ352" i="1"/>
  <c r="CY353" i="1"/>
  <c r="CZ353" i="1"/>
  <c r="CY354" i="1"/>
  <c r="CZ354" i="1"/>
  <c r="CY355" i="1"/>
  <c r="CZ355" i="1"/>
  <c r="CY356" i="1"/>
  <c r="CZ356" i="1"/>
  <c r="CY357" i="1"/>
  <c r="CZ357" i="1"/>
  <c r="CY358" i="1"/>
  <c r="CZ358" i="1"/>
  <c r="CY359" i="1"/>
  <c r="CZ359" i="1"/>
  <c r="CY360" i="1"/>
  <c r="CZ360" i="1"/>
  <c r="CY361" i="1"/>
  <c r="CZ361" i="1"/>
  <c r="CY362" i="1"/>
  <c r="CZ362" i="1"/>
  <c r="CY363" i="1"/>
  <c r="CZ363" i="1"/>
  <c r="CY364" i="1"/>
  <c r="CZ364" i="1"/>
  <c r="CY365" i="1"/>
  <c r="CZ365" i="1"/>
  <c r="CY366" i="1"/>
  <c r="CZ366" i="1"/>
  <c r="CY367" i="1"/>
  <c r="CZ367" i="1"/>
  <c r="CY368" i="1"/>
  <c r="CZ368" i="1"/>
  <c r="CY369" i="1"/>
  <c r="CZ369" i="1"/>
  <c r="CY370" i="1"/>
  <c r="CZ370" i="1"/>
  <c r="CY371" i="1"/>
  <c r="CZ371" i="1"/>
  <c r="CY372" i="1"/>
  <c r="CZ372" i="1"/>
  <c r="CY373" i="1"/>
  <c r="CZ373" i="1"/>
  <c r="CY374" i="1"/>
  <c r="CZ374" i="1"/>
  <c r="CY375" i="1"/>
  <c r="CZ375" i="1"/>
  <c r="CY376" i="1"/>
  <c r="CZ376" i="1"/>
  <c r="CY377" i="1"/>
  <c r="CZ377" i="1"/>
  <c r="CY378" i="1"/>
  <c r="CZ378" i="1"/>
  <c r="CY379" i="1"/>
  <c r="CZ379" i="1"/>
  <c r="CY380" i="1"/>
  <c r="CZ380" i="1"/>
  <c r="CY381" i="1"/>
  <c r="CZ381" i="1"/>
  <c r="CY382" i="1"/>
  <c r="CZ382" i="1"/>
  <c r="CY383" i="1"/>
  <c r="CZ383" i="1"/>
  <c r="CY384" i="1"/>
  <c r="CZ384" i="1"/>
  <c r="CY385" i="1"/>
  <c r="CZ385" i="1"/>
  <c r="CY386" i="1"/>
  <c r="CZ386" i="1"/>
  <c r="CY387" i="1"/>
  <c r="CZ387" i="1"/>
  <c r="CY388" i="1"/>
  <c r="CZ388" i="1"/>
  <c r="CY389" i="1"/>
  <c r="CZ389" i="1"/>
  <c r="CY390" i="1"/>
  <c r="CZ390" i="1"/>
  <c r="CY391" i="1"/>
  <c r="CZ391" i="1"/>
  <c r="CY392" i="1"/>
  <c r="CZ392" i="1"/>
  <c r="CY393" i="1"/>
  <c r="CZ393" i="1"/>
  <c r="CY394" i="1"/>
  <c r="CZ394" i="1"/>
  <c r="CY395" i="1"/>
  <c r="CZ395" i="1"/>
  <c r="CY396" i="1"/>
  <c r="CZ396" i="1"/>
  <c r="CY397" i="1"/>
  <c r="CZ397" i="1"/>
  <c r="CY398" i="1"/>
  <c r="CZ398" i="1"/>
  <c r="CY399" i="1"/>
  <c r="CZ399" i="1"/>
  <c r="CY400" i="1"/>
  <c r="CZ400" i="1"/>
  <c r="CY401" i="1"/>
  <c r="CZ401" i="1"/>
  <c r="CY402" i="1"/>
  <c r="CZ402" i="1"/>
  <c r="CY403" i="1"/>
  <c r="CZ403" i="1"/>
  <c r="CY404" i="1"/>
  <c r="CZ404" i="1"/>
  <c r="CY405" i="1"/>
  <c r="CZ405" i="1"/>
  <c r="CY406" i="1"/>
  <c r="CZ406" i="1"/>
  <c r="CY407" i="1"/>
  <c r="CZ407" i="1"/>
  <c r="CY408" i="1"/>
  <c r="CZ408" i="1"/>
  <c r="CY409" i="1"/>
  <c r="CZ409" i="1"/>
  <c r="CY410" i="1"/>
  <c r="CZ410" i="1"/>
  <c r="CY411" i="1"/>
  <c r="CZ411" i="1"/>
  <c r="CY412" i="1"/>
  <c r="CZ412" i="1"/>
  <c r="CY413" i="1"/>
  <c r="CZ413" i="1"/>
  <c r="CY414" i="1"/>
  <c r="CZ414" i="1"/>
  <c r="CY415" i="1"/>
  <c r="CZ415" i="1"/>
  <c r="CY416" i="1"/>
  <c r="CZ416" i="1"/>
  <c r="CY417" i="1"/>
  <c r="CZ417" i="1"/>
  <c r="CY418" i="1"/>
  <c r="CZ418" i="1"/>
  <c r="CY419" i="1"/>
  <c r="CZ419" i="1"/>
  <c r="CY420" i="1"/>
  <c r="CZ420" i="1"/>
  <c r="CY421" i="1"/>
  <c r="CZ421" i="1"/>
  <c r="CY422" i="1"/>
  <c r="CZ422" i="1"/>
  <c r="CY423" i="1"/>
  <c r="CZ423" i="1"/>
  <c r="CY424" i="1"/>
  <c r="CZ424" i="1"/>
  <c r="CY425" i="1"/>
  <c r="CZ425" i="1"/>
  <c r="CY426" i="1"/>
  <c r="CZ426" i="1"/>
  <c r="CY427" i="1"/>
  <c r="CZ427" i="1"/>
  <c r="CY428" i="1"/>
  <c r="CZ428" i="1"/>
  <c r="CY429" i="1"/>
  <c r="CZ429" i="1"/>
  <c r="CY430" i="1"/>
  <c r="CZ430" i="1"/>
  <c r="CY431" i="1"/>
  <c r="CZ431" i="1"/>
  <c r="CY432" i="1"/>
  <c r="CZ432" i="1"/>
  <c r="CY433" i="1"/>
  <c r="CZ433" i="1"/>
  <c r="CY434" i="1"/>
  <c r="CZ434" i="1"/>
  <c r="CY435" i="1"/>
  <c r="CZ435" i="1"/>
  <c r="CY436" i="1"/>
  <c r="CZ436" i="1"/>
  <c r="CY437" i="1"/>
  <c r="CZ437" i="1"/>
  <c r="CY438" i="1"/>
  <c r="CZ438" i="1"/>
  <c r="CY439" i="1"/>
  <c r="CZ439" i="1"/>
  <c r="CY440" i="1"/>
  <c r="CZ440" i="1"/>
  <c r="CY441" i="1"/>
  <c r="CZ441" i="1"/>
  <c r="CY442" i="1"/>
  <c r="CZ442" i="1"/>
  <c r="CY443" i="1"/>
  <c r="CZ443" i="1"/>
  <c r="CY444" i="1"/>
  <c r="CZ444" i="1"/>
  <c r="CY445" i="1"/>
  <c r="CZ445" i="1"/>
  <c r="CY446" i="1"/>
  <c r="CZ446" i="1"/>
  <c r="CY447" i="1"/>
  <c r="CZ447" i="1"/>
  <c r="CY448" i="1"/>
  <c r="CZ448" i="1"/>
  <c r="CY449" i="1"/>
  <c r="CZ449" i="1"/>
  <c r="CY450" i="1"/>
  <c r="CZ450" i="1"/>
  <c r="CY451" i="1"/>
  <c r="CZ451" i="1"/>
  <c r="CY452" i="1"/>
  <c r="CZ452" i="1"/>
  <c r="CY453" i="1"/>
  <c r="CZ453" i="1"/>
  <c r="CY454" i="1"/>
  <c r="CZ454" i="1"/>
  <c r="CY455" i="1"/>
  <c r="CZ455" i="1"/>
  <c r="CY456" i="1"/>
  <c r="CZ456" i="1"/>
  <c r="CY457" i="1"/>
  <c r="CZ457" i="1"/>
  <c r="CY458" i="1"/>
  <c r="CZ458" i="1"/>
  <c r="CY459" i="1"/>
  <c r="CZ459" i="1"/>
  <c r="CY460" i="1"/>
  <c r="CZ460" i="1"/>
  <c r="CY461" i="1"/>
  <c r="CZ461" i="1"/>
  <c r="CY462" i="1"/>
  <c r="CZ462" i="1"/>
  <c r="CY463" i="1"/>
  <c r="CZ463" i="1"/>
  <c r="CY464" i="1"/>
  <c r="CZ464" i="1"/>
  <c r="CY465" i="1"/>
  <c r="CZ465" i="1"/>
  <c r="CY466" i="1"/>
  <c r="CZ466" i="1"/>
  <c r="CY467" i="1"/>
  <c r="CZ467" i="1"/>
  <c r="CY468" i="1"/>
  <c r="CZ468" i="1"/>
  <c r="CY469" i="1"/>
  <c r="CZ469" i="1"/>
  <c r="CY470" i="1"/>
  <c r="CZ470" i="1"/>
  <c r="CY471" i="1"/>
  <c r="CZ471" i="1"/>
  <c r="CY472" i="1"/>
  <c r="CZ472" i="1"/>
  <c r="CY473" i="1"/>
  <c r="CZ473" i="1"/>
  <c r="CY474" i="1"/>
  <c r="CZ474" i="1"/>
  <c r="CY475" i="1"/>
  <c r="CZ475" i="1"/>
  <c r="CY476" i="1"/>
  <c r="CZ476" i="1"/>
  <c r="CY477" i="1"/>
  <c r="CZ477" i="1"/>
  <c r="CY478" i="1"/>
  <c r="CZ478" i="1"/>
  <c r="CY479" i="1"/>
  <c r="CZ479" i="1"/>
  <c r="CY480" i="1"/>
  <c r="CZ480" i="1"/>
  <c r="CY481" i="1"/>
  <c r="CZ481" i="1"/>
  <c r="CY482" i="1"/>
  <c r="CZ482" i="1"/>
  <c r="CY483" i="1"/>
  <c r="CZ483" i="1"/>
  <c r="CY484" i="1"/>
  <c r="CZ484" i="1"/>
  <c r="CY485" i="1"/>
  <c r="CZ485" i="1"/>
  <c r="CY486" i="1"/>
  <c r="CZ486" i="1"/>
  <c r="CY487" i="1"/>
  <c r="CZ487" i="1"/>
  <c r="CY488" i="1"/>
  <c r="CZ488" i="1"/>
  <c r="CY489" i="1"/>
  <c r="CZ489" i="1"/>
  <c r="CY490" i="1"/>
  <c r="CZ490" i="1"/>
  <c r="CY491" i="1"/>
  <c r="CZ491" i="1"/>
  <c r="CY492" i="1"/>
  <c r="CZ492" i="1"/>
  <c r="CY493" i="1"/>
  <c r="CZ493" i="1"/>
  <c r="CY494" i="1"/>
  <c r="CZ494" i="1"/>
  <c r="CY495" i="1"/>
  <c r="CZ495" i="1"/>
  <c r="CY496" i="1"/>
  <c r="CZ496" i="1"/>
  <c r="CY497" i="1"/>
  <c r="CZ497" i="1"/>
  <c r="CY498" i="1"/>
  <c r="CZ498" i="1"/>
  <c r="CY499" i="1"/>
  <c r="CZ499" i="1"/>
  <c r="CY500" i="1"/>
  <c r="CZ500" i="1"/>
  <c r="CY501" i="1"/>
  <c r="CZ501" i="1"/>
  <c r="CY502" i="1"/>
  <c r="CZ502" i="1"/>
  <c r="CY503" i="1"/>
  <c r="CZ503" i="1"/>
  <c r="CY504" i="1"/>
  <c r="CZ504" i="1"/>
  <c r="CY505" i="1"/>
  <c r="CZ505" i="1"/>
  <c r="CY506" i="1"/>
  <c r="CZ506" i="1"/>
  <c r="CY507" i="1"/>
  <c r="CZ507" i="1"/>
  <c r="CY508" i="1"/>
  <c r="CZ508" i="1"/>
  <c r="CY509" i="1"/>
  <c r="CZ509" i="1"/>
  <c r="CY510" i="1"/>
  <c r="CZ510" i="1"/>
  <c r="CY511" i="1"/>
  <c r="CZ511" i="1"/>
  <c r="CY512" i="1"/>
  <c r="CZ512" i="1"/>
  <c r="CY513" i="1"/>
  <c r="CZ513" i="1"/>
  <c r="CY514" i="1"/>
  <c r="CZ514" i="1"/>
  <c r="CY515" i="1"/>
  <c r="CZ515" i="1"/>
  <c r="CY516" i="1"/>
  <c r="CZ516" i="1"/>
  <c r="CY517" i="1"/>
  <c r="CZ517" i="1"/>
  <c r="CY518" i="1"/>
  <c r="CZ518" i="1"/>
  <c r="CY519" i="1"/>
  <c r="CZ519" i="1"/>
  <c r="CY520" i="1"/>
  <c r="CZ520" i="1"/>
  <c r="CY521" i="1"/>
  <c r="CZ521" i="1"/>
  <c r="CY522" i="1"/>
  <c r="CZ522" i="1"/>
  <c r="CY523" i="1"/>
  <c r="CZ523" i="1"/>
  <c r="CY524" i="1"/>
  <c r="CZ524" i="1"/>
  <c r="CY525" i="1"/>
  <c r="CZ525" i="1"/>
  <c r="CY526" i="1"/>
  <c r="CZ526" i="1"/>
  <c r="CY527" i="1"/>
  <c r="CZ527" i="1"/>
  <c r="CY528" i="1"/>
  <c r="CZ528" i="1"/>
  <c r="CY529" i="1"/>
  <c r="CZ529" i="1"/>
  <c r="CY530" i="1"/>
  <c r="CZ530" i="1"/>
  <c r="CY531" i="1"/>
  <c r="CZ531" i="1"/>
  <c r="CY532" i="1"/>
  <c r="CZ532" i="1"/>
  <c r="CY533" i="1"/>
  <c r="CZ533" i="1"/>
  <c r="CY534" i="1"/>
  <c r="CZ534" i="1"/>
  <c r="CY535" i="1"/>
  <c r="CZ535" i="1"/>
  <c r="CY536" i="1"/>
  <c r="CZ536" i="1"/>
  <c r="CY537" i="1"/>
  <c r="CZ537" i="1"/>
  <c r="CY538" i="1"/>
  <c r="CZ538" i="1"/>
  <c r="CY539" i="1"/>
  <c r="CZ539" i="1"/>
  <c r="CY540" i="1"/>
  <c r="CZ540" i="1"/>
  <c r="CY541" i="1"/>
  <c r="CZ541" i="1"/>
  <c r="CY542" i="1"/>
  <c r="CZ542" i="1"/>
  <c r="CY543" i="1"/>
  <c r="CZ543" i="1"/>
  <c r="CY544" i="1"/>
  <c r="CZ544" i="1"/>
  <c r="CY545" i="1"/>
  <c r="CZ545" i="1"/>
  <c r="CY546" i="1"/>
  <c r="CZ546" i="1"/>
  <c r="CY547" i="1"/>
  <c r="CZ547" i="1"/>
  <c r="CY548" i="1"/>
  <c r="CZ548" i="1"/>
  <c r="CY549" i="1"/>
  <c r="CZ549" i="1"/>
  <c r="CY550" i="1"/>
  <c r="CZ550" i="1"/>
  <c r="CY551" i="1"/>
  <c r="CZ551" i="1"/>
  <c r="CY552" i="1"/>
  <c r="CZ552" i="1"/>
  <c r="CY553" i="1"/>
  <c r="CZ553" i="1"/>
  <c r="CY554" i="1"/>
  <c r="CZ554" i="1"/>
  <c r="CY555" i="1"/>
  <c r="CZ555" i="1"/>
  <c r="CY556" i="1"/>
  <c r="CZ556" i="1"/>
  <c r="CY557" i="1"/>
  <c r="CZ557" i="1"/>
  <c r="CY558" i="1"/>
  <c r="CZ558" i="1"/>
  <c r="CY559" i="1"/>
  <c r="CZ559" i="1"/>
  <c r="CY560" i="1"/>
  <c r="CZ560" i="1"/>
  <c r="CY561" i="1"/>
  <c r="CZ561" i="1"/>
  <c r="CY562" i="1"/>
  <c r="CZ562" i="1"/>
  <c r="CY563" i="1"/>
  <c r="CZ563" i="1"/>
  <c r="CY564" i="1"/>
  <c r="CZ564" i="1"/>
  <c r="CY565" i="1"/>
  <c r="CZ565" i="1"/>
  <c r="CY566" i="1"/>
  <c r="CZ566" i="1"/>
  <c r="CY567" i="1"/>
  <c r="CZ567" i="1"/>
  <c r="CY568" i="1"/>
  <c r="CZ568" i="1"/>
  <c r="CY569" i="1"/>
  <c r="CZ569" i="1"/>
  <c r="CY570" i="1"/>
  <c r="CZ570" i="1"/>
  <c r="CY571" i="1"/>
  <c r="CZ571" i="1"/>
  <c r="CY572" i="1"/>
  <c r="CZ572" i="1"/>
  <c r="CY573" i="1"/>
  <c r="CZ573" i="1"/>
  <c r="CY574" i="1"/>
  <c r="CZ574" i="1"/>
  <c r="CY575" i="1"/>
  <c r="CZ575" i="1"/>
  <c r="CY576" i="1"/>
  <c r="CZ576" i="1"/>
  <c r="CY577" i="1"/>
  <c r="CZ577" i="1"/>
  <c r="CY578" i="1"/>
  <c r="CZ578" i="1"/>
  <c r="CY579" i="1"/>
  <c r="CZ579" i="1"/>
  <c r="CY580" i="1"/>
  <c r="CZ580" i="1"/>
  <c r="CY581" i="1"/>
  <c r="CZ581" i="1"/>
  <c r="CY582" i="1"/>
  <c r="CZ582" i="1"/>
  <c r="CY583" i="1"/>
  <c r="CZ583" i="1"/>
  <c r="CY584" i="1"/>
  <c r="CZ584" i="1"/>
  <c r="CY585" i="1"/>
  <c r="CZ585" i="1"/>
  <c r="CY586" i="1"/>
  <c r="CZ586" i="1"/>
  <c r="CY587" i="1"/>
  <c r="CZ587" i="1"/>
  <c r="CY588" i="1"/>
  <c r="CZ588" i="1"/>
  <c r="CY589" i="1"/>
  <c r="CZ589" i="1"/>
  <c r="CY590" i="1"/>
  <c r="CZ590" i="1"/>
  <c r="CY591" i="1"/>
  <c r="CZ591" i="1"/>
  <c r="CY592" i="1"/>
  <c r="CZ592" i="1"/>
  <c r="CY593" i="1"/>
  <c r="CZ593" i="1"/>
  <c r="CY594" i="1"/>
  <c r="CZ594" i="1"/>
  <c r="CY595" i="1"/>
  <c r="CZ595" i="1"/>
  <c r="CY596" i="1"/>
  <c r="CZ596" i="1"/>
  <c r="CY597" i="1"/>
  <c r="CZ597" i="1"/>
  <c r="CY598" i="1"/>
  <c r="CZ598" i="1"/>
  <c r="CY599" i="1"/>
  <c r="CZ599" i="1"/>
  <c r="CY600" i="1"/>
  <c r="CZ600" i="1"/>
  <c r="CY601" i="1"/>
  <c r="CZ601" i="1"/>
  <c r="CY602" i="1"/>
  <c r="CZ602" i="1"/>
  <c r="CY603" i="1"/>
  <c r="CZ603" i="1"/>
  <c r="CY604" i="1"/>
  <c r="CZ604" i="1"/>
  <c r="CY605" i="1"/>
  <c r="CZ605" i="1"/>
  <c r="CY606" i="1"/>
  <c r="CZ606" i="1"/>
  <c r="CY607" i="1"/>
  <c r="CZ607" i="1"/>
  <c r="CY608" i="1"/>
  <c r="CZ608" i="1"/>
  <c r="CY609" i="1"/>
  <c r="CZ609" i="1"/>
  <c r="CY610" i="1"/>
  <c r="CZ610" i="1"/>
  <c r="CY611" i="1"/>
  <c r="CZ611" i="1"/>
  <c r="CY612" i="1"/>
  <c r="CZ612" i="1"/>
  <c r="CY613" i="1"/>
  <c r="CZ613" i="1"/>
  <c r="CY614" i="1"/>
  <c r="CZ614" i="1"/>
  <c r="CY615" i="1"/>
  <c r="CZ615" i="1"/>
  <c r="CY616" i="1"/>
  <c r="CZ616" i="1"/>
  <c r="CY617" i="1"/>
  <c r="CZ617" i="1"/>
  <c r="CY618" i="1"/>
  <c r="CZ618" i="1"/>
  <c r="CY619" i="1"/>
  <c r="CZ619" i="1"/>
  <c r="CY620" i="1"/>
  <c r="CZ620" i="1"/>
  <c r="CY621" i="1"/>
  <c r="CZ621" i="1"/>
  <c r="CY622" i="1"/>
  <c r="CZ622" i="1"/>
  <c r="CY623" i="1"/>
  <c r="CZ623" i="1"/>
  <c r="CY624" i="1"/>
  <c r="CZ624" i="1"/>
  <c r="CY625" i="1"/>
  <c r="CZ625" i="1"/>
  <c r="CY626" i="1"/>
  <c r="CZ626" i="1"/>
  <c r="CY627" i="1"/>
  <c r="CZ627" i="1"/>
  <c r="CY628" i="1"/>
  <c r="CZ628" i="1"/>
  <c r="CY629" i="1"/>
  <c r="CZ629" i="1"/>
  <c r="CY630" i="1"/>
  <c r="CZ630" i="1"/>
  <c r="CY631" i="1"/>
  <c r="CZ631" i="1"/>
  <c r="CY632" i="1"/>
  <c r="CZ632" i="1"/>
  <c r="CY633" i="1"/>
  <c r="CZ633" i="1"/>
  <c r="CY634" i="1"/>
  <c r="CZ634" i="1"/>
  <c r="CY635" i="1"/>
  <c r="CZ635" i="1"/>
  <c r="CY636" i="1"/>
  <c r="CZ636" i="1"/>
  <c r="CY637" i="1"/>
  <c r="CZ637" i="1"/>
  <c r="CY638" i="1"/>
  <c r="CZ638" i="1"/>
  <c r="CY639" i="1"/>
  <c r="CZ639" i="1"/>
  <c r="CY640" i="1"/>
  <c r="CZ640" i="1"/>
  <c r="CY641" i="1"/>
  <c r="CZ641" i="1"/>
  <c r="CY642" i="1"/>
  <c r="CZ642" i="1"/>
  <c r="CY643" i="1"/>
  <c r="CZ643" i="1"/>
  <c r="CY644" i="1"/>
  <c r="CZ644" i="1"/>
  <c r="CY645" i="1"/>
  <c r="CZ645" i="1"/>
  <c r="CY646" i="1"/>
  <c r="CZ646" i="1"/>
  <c r="CY647" i="1"/>
  <c r="CZ647" i="1"/>
  <c r="CY648" i="1"/>
  <c r="CZ648" i="1"/>
  <c r="CY649" i="1"/>
  <c r="CZ649" i="1"/>
  <c r="CY650" i="1"/>
  <c r="CZ650" i="1"/>
  <c r="CY651" i="1"/>
  <c r="CZ651" i="1"/>
  <c r="CY652" i="1"/>
  <c r="CZ652" i="1"/>
  <c r="CY653" i="1"/>
  <c r="CZ653" i="1"/>
  <c r="CY654" i="1"/>
  <c r="CZ654" i="1"/>
  <c r="CY655" i="1"/>
  <c r="CZ655" i="1"/>
  <c r="CY656" i="1"/>
  <c r="CZ656" i="1"/>
  <c r="CY657" i="1"/>
  <c r="CZ657" i="1"/>
  <c r="CY658" i="1"/>
  <c r="CZ658" i="1"/>
  <c r="CY659" i="1"/>
  <c r="CZ659" i="1"/>
  <c r="CY660" i="1"/>
  <c r="CZ660" i="1"/>
  <c r="CY661" i="1"/>
  <c r="CZ661" i="1"/>
  <c r="CY662" i="1"/>
  <c r="CZ662" i="1"/>
  <c r="CY663" i="1"/>
  <c r="CZ663" i="1"/>
  <c r="CY664" i="1"/>
  <c r="CZ664" i="1"/>
  <c r="CY665" i="1"/>
  <c r="CZ665" i="1"/>
  <c r="CY666" i="1"/>
  <c r="CZ666" i="1"/>
  <c r="CY667" i="1"/>
  <c r="CZ667" i="1"/>
  <c r="CY668" i="1"/>
  <c r="CZ668" i="1"/>
  <c r="CY669" i="1"/>
  <c r="CZ669" i="1"/>
  <c r="CY670" i="1"/>
  <c r="CZ670" i="1"/>
  <c r="CY671" i="1"/>
  <c r="CZ671" i="1"/>
  <c r="CY672" i="1"/>
  <c r="CZ672" i="1"/>
  <c r="CY673" i="1"/>
  <c r="CZ673" i="1"/>
  <c r="CY674" i="1"/>
  <c r="CZ674" i="1"/>
  <c r="CY675" i="1"/>
  <c r="CZ675" i="1"/>
  <c r="CY676" i="1"/>
  <c r="CZ676" i="1"/>
  <c r="CY677" i="1"/>
  <c r="CZ677" i="1"/>
  <c r="CY678" i="1"/>
  <c r="CZ678" i="1"/>
  <c r="CY679" i="1"/>
  <c r="CZ679" i="1"/>
  <c r="CY680" i="1"/>
  <c r="CZ680" i="1"/>
  <c r="CY681" i="1"/>
  <c r="CZ681" i="1"/>
  <c r="CY682" i="1"/>
  <c r="CZ682" i="1"/>
  <c r="CY683" i="1"/>
  <c r="CZ683" i="1"/>
  <c r="CY684" i="1"/>
  <c r="CZ684" i="1"/>
  <c r="CY685" i="1"/>
  <c r="CZ685" i="1"/>
  <c r="CY686" i="1"/>
  <c r="CZ686" i="1"/>
  <c r="CY687" i="1"/>
  <c r="CZ687" i="1"/>
  <c r="CY688" i="1"/>
  <c r="CZ688" i="1"/>
  <c r="CY689" i="1"/>
  <c r="CZ689" i="1"/>
  <c r="CY690" i="1"/>
  <c r="CZ690" i="1"/>
  <c r="CY691" i="1"/>
  <c r="CZ691" i="1"/>
  <c r="CY692" i="1"/>
  <c r="CZ692" i="1"/>
  <c r="CY693" i="1"/>
  <c r="CZ693" i="1"/>
  <c r="CY694" i="1"/>
  <c r="CZ694" i="1"/>
  <c r="CY695" i="1"/>
  <c r="CZ695" i="1"/>
  <c r="CY696" i="1"/>
  <c r="CZ696" i="1"/>
  <c r="CY697" i="1"/>
  <c r="CZ697" i="1"/>
  <c r="CY698" i="1"/>
  <c r="CZ698" i="1"/>
  <c r="CY699" i="1"/>
  <c r="CZ699" i="1"/>
  <c r="CY700" i="1"/>
  <c r="CZ700" i="1"/>
  <c r="CY701" i="1"/>
  <c r="CZ701" i="1"/>
  <c r="CY702" i="1"/>
  <c r="CZ702" i="1"/>
  <c r="CY703" i="1"/>
  <c r="CZ703" i="1"/>
  <c r="CY704" i="1"/>
  <c r="CZ704" i="1"/>
  <c r="CY705" i="1"/>
  <c r="CZ705" i="1"/>
  <c r="CY706" i="1"/>
  <c r="CZ706" i="1"/>
  <c r="CY707" i="1"/>
  <c r="CZ707" i="1"/>
  <c r="CY708" i="1"/>
  <c r="CZ708" i="1"/>
  <c r="CY709" i="1"/>
  <c r="CZ709" i="1"/>
  <c r="CY710" i="1"/>
  <c r="CZ710" i="1"/>
  <c r="CY711" i="1"/>
  <c r="CZ711" i="1"/>
  <c r="CY712" i="1"/>
  <c r="CZ712" i="1"/>
  <c r="CY713" i="1"/>
  <c r="CZ713" i="1"/>
  <c r="CY714" i="1"/>
  <c r="CZ714" i="1"/>
  <c r="CY715" i="1"/>
  <c r="CZ715" i="1"/>
  <c r="CY716" i="1"/>
  <c r="CZ716" i="1"/>
  <c r="CY717" i="1"/>
  <c r="CZ717" i="1"/>
  <c r="CY718" i="1"/>
  <c r="CZ718" i="1"/>
  <c r="CY719" i="1"/>
  <c r="CZ719" i="1"/>
  <c r="CY720" i="1"/>
  <c r="CZ720" i="1"/>
  <c r="CY721" i="1"/>
  <c r="CZ721" i="1"/>
  <c r="CY722" i="1"/>
  <c r="CZ722" i="1"/>
  <c r="CY723" i="1"/>
  <c r="CZ723" i="1"/>
  <c r="CY724" i="1"/>
  <c r="CZ724" i="1"/>
  <c r="CY725" i="1"/>
  <c r="CZ725" i="1"/>
  <c r="CY726" i="1"/>
  <c r="CZ726" i="1"/>
  <c r="CY727" i="1"/>
  <c r="CZ727" i="1"/>
  <c r="CY728" i="1"/>
  <c r="CZ728" i="1"/>
  <c r="CY729" i="1"/>
  <c r="CZ729" i="1"/>
  <c r="CY730" i="1"/>
  <c r="CZ730" i="1"/>
  <c r="CY731" i="1"/>
  <c r="CZ731" i="1"/>
  <c r="CY732" i="1"/>
  <c r="CZ732" i="1"/>
  <c r="CY733" i="1"/>
  <c r="CZ733" i="1"/>
  <c r="CY734" i="1"/>
  <c r="CZ734" i="1"/>
  <c r="CY735" i="1"/>
  <c r="CZ735" i="1"/>
  <c r="CY736" i="1"/>
  <c r="CZ736" i="1"/>
  <c r="CY737" i="1"/>
  <c r="CZ737" i="1"/>
  <c r="CY738" i="1"/>
  <c r="CZ738" i="1"/>
  <c r="CY739" i="1"/>
  <c r="CZ739" i="1"/>
  <c r="CY740" i="1"/>
  <c r="CZ740" i="1"/>
  <c r="CY741" i="1"/>
  <c r="CZ741" i="1"/>
  <c r="CY742" i="1"/>
  <c r="CZ742" i="1"/>
  <c r="CY743" i="1"/>
  <c r="CZ743" i="1"/>
  <c r="CY744" i="1"/>
  <c r="CZ744" i="1"/>
  <c r="CY745" i="1"/>
  <c r="CZ745" i="1"/>
  <c r="CY746" i="1"/>
  <c r="CZ746" i="1"/>
  <c r="CY747" i="1"/>
  <c r="CZ747" i="1"/>
  <c r="CY748" i="1"/>
  <c r="CZ748" i="1"/>
  <c r="CY749" i="1"/>
  <c r="CZ749" i="1"/>
  <c r="CY750" i="1"/>
  <c r="CZ750" i="1"/>
  <c r="CY751" i="1"/>
  <c r="CZ751" i="1"/>
  <c r="CY752" i="1"/>
  <c r="CZ752" i="1"/>
  <c r="CY753" i="1"/>
  <c r="CZ753" i="1"/>
  <c r="CY754" i="1"/>
  <c r="CZ754" i="1"/>
  <c r="CY755" i="1"/>
  <c r="CZ755" i="1"/>
  <c r="CY756" i="1"/>
  <c r="CZ756" i="1"/>
  <c r="CY757" i="1"/>
  <c r="CZ757" i="1"/>
  <c r="CY758" i="1"/>
  <c r="CZ758" i="1"/>
  <c r="CY759" i="1"/>
  <c r="CZ759" i="1"/>
  <c r="CY760" i="1"/>
  <c r="CZ760" i="1"/>
  <c r="CY761" i="1"/>
  <c r="CZ761" i="1"/>
  <c r="CY762" i="1"/>
  <c r="CZ762" i="1"/>
  <c r="CY763" i="1"/>
  <c r="CZ763" i="1"/>
  <c r="CY764" i="1"/>
  <c r="CZ764" i="1"/>
  <c r="CY765" i="1"/>
  <c r="CZ765" i="1"/>
  <c r="CY766" i="1"/>
  <c r="CZ766" i="1"/>
  <c r="CY767" i="1"/>
  <c r="CZ767" i="1"/>
  <c r="CY768" i="1"/>
  <c r="CZ768" i="1"/>
  <c r="CY769" i="1"/>
  <c r="CZ769" i="1"/>
  <c r="CY770" i="1"/>
  <c r="CZ770" i="1"/>
  <c r="CY771" i="1"/>
  <c r="CZ771" i="1"/>
  <c r="CY772" i="1"/>
  <c r="CZ772" i="1"/>
  <c r="CY773" i="1"/>
  <c r="CZ773" i="1"/>
  <c r="CY774" i="1"/>
  <c r="CZ774" i="1"/>
  <c r="CY775" i="1"/>
  <c r="CZ775" i="1"/>
  <c r="CY776" i="1"/>
  <c r="CZ776" i="1"/>
  <c r="CY777" i="1"/>
  <c r="CZ777" i="1"/>
  <c r="CY778" i="1"/>
  <c r="CZ778" i="1"/>
  <c r="CY779" i="1"/>
  <c r="CZ779" i="1"/>
  <c r="CY780" i="1"/>
  <c r="CZ780" i="1"/>
  <c r="CY781" i="1"/>
  <c r="CZ781" i="1"/>
  <c r="CY782" i="1"/>
  <c r="CZ782" i="1"/>
  <c r="CY783" i="1"/>
  <c r="CZ783" i="1"/>
  <c r="CY784" i="1"/>
  <c r="CZ784" i="1"/>
  <c r="CY785" i="1"/>
  <c r="CZ785" i="1"/>
  <c r="CY786" i="1"/>
  <c r="CZ786" i="1"/>
  <c r="CY787" i="1"/>
  <c r="CZ787" i="1"/>
  <c r="CY788" i="1"/>
  <c r="CZ788" i="1"/>
  <c r="CY789" i="1"/>
  <c r="CZ789" i="1"/>
  <c r="CY790" i="1"/>
  <c r="CZ790" i="1"/>
  <c r="CY791" i="1"/>
  <c r="CZ791" i="1"/>
  <c r="CY792" i="1"/>
  <c r="CZ792" i="1"/>
  <c r="CY793" i="1"/>
  <c r="CZ793" i="1"/>
  <c r="CY794" i="1"/>
  <c r="CZ794" i="1"/>
  <c r="CY795" i="1"/>
  <c r="CZ795" i="1"/>
  <c r="CY796" i="1"/>
  <c r="CZ796" i="1"/>
  <c r="CY797" i="1"/>
  <c r="CZ797" i="1"/>
  <c r="CY798" i="1"/>
  <c r="CZ798" i="1"/>
  <c r="CY799" i="1"/>
  <c r="CZ799" i="1"/>
  <c r="CY800" i="1"/>
  <c r="CZ800" i="1"/>
  <c r="CY801" i="1"/>
  <c r="CZ801" i="1"/>
  <c r="CY802" i="1"/>
  <c r="CZ802" i="1"/>
  <c r="CY803" i="1"/>
  <c r="CZ803" i="1"/>
  <c r="CY804" i="1"/>
  <c r="CZ804" i="1"/>
  <c r="CY805" i="1"/>
  <c r="CZ805" i="1"/>
  <c r="CY806" i="1"/>
  <c r="CZ806" i="1"/>
  <c r="CY807" i="1"/>
  <c r="CZ807" i="1"/>
  <c r="CY808" i="1"/>
  <c r="CZ808" i="1"/>
  <c r="CY809" i="1"/>
  <c r="CZ809" i="1"/>
  <c r="CY810" i="1"/>
  <c r="CZ810" i="1"/>
  <c r="CY811" i="1"/>
  <c r="CZ811" i="1"/>
  <c r="CY812" i="1"/>
  <c r="CZ812" i="1"/>
  <c r="CY813" i="1"/>
  <c r="CZ813" i="1"/>
  <c r="CY814" i="1"/>
  <c r="CZ814" i="1"/>
  <c r="CY815" i="1"/>
  <c r="CZ815" i="1"/>
  <c r="CY816" i="1"/>
  <c r="CZ816" i="1"/>
  <c r="CY817" i="1"/>
  <c r="CZ817" i="1"/>
  <c r="CY818" i="1"/>
  <c r="CZ818" i="1"/>
  <c r="CY819" i="1"/>
  <c r="CZ819" i="1"/>
  <c r="CY820" i="1"/>
  <c r="CZ820" i="1"/>
  <c r="CY821" i="1"/>
  <c r="CZ821" i="1"/>
  <c r="CY822" i="1"/>
  <c r="CZ822" i="1"/>
  <c r="CY823" i="1"/>
  <c r="CZ823" i="1"/>
  <c r="CY824" i="1"/>
  <c r="CZ824" i="1"/>
  <c r="CY825" i="1"/>
  <c r="CZ825" i="1"/>
  <c r="CY826" i="1"/>
  <c r="CZ826" i="1"/>
  <c r="CY827" i="1"/>
  <c r="CZ827" i="1"/>
  <c r="CY828" i="1"/>
  <c r="CZ828" i="1"/>
  <c r="CY829" i="1"/>
  <c r="CZ829" i="1"/>
  <c r="CY830" i="1"/>
  <c r="CZ830" i="1"/>
  <c r="CY831" i="1"/>
  <c r="CZ831" i="1"/>
  <c r="CY832" i="1"/>
  <c r="CZ832" i="1"/>
  <c r="CY833" i="1"/>
  <c r="CZ833" i="1"/>
  <c r="CY834" i="1"/>
  <c r="CZ834" i="1"/>
  <c r="CY835" i="1"/>
  <c r="CZ835" i="1"/>
  <c r="CY836" i="1"/>
  <c r="CZ836" i="1"/>
  <c r="CY837" i="1"/>
  <c r="CZ837" i="1"/>
  <c r="CY838" i="1"/>
  <c r="CZ838" i="1"/>
  <c r="CY839" i="1"/>
  <c r="CZ839" i="1"/>
  <c r="CY840" i="1"/>
  <c r="CZ840" i="1"/>
  <c r="CY841" i="1"/>
  <c r="CZ841" i="1"/>
  <c r="CY842" i="1"/>
  <c r="CZ842" i="1"/>
  <c r="CY843" i="1"/>
  <c r="CZ843" i="1"/>
  <c r="CY844" i="1"/>
  <c r="CZ844" i="1"/>
  <c r="CY845" i="1"/>
  <c r="CZ845" i="1"/>
  <c r="CY846" i="1"/>
  <c r="CZ846" i="1"/>
  <c r="CY847" i="1"/>
  <c r="CZ847" i="1"/>
  <c r="CY848" i="1"/>
  <c r="CZ848" i="1"/>
  <c r="CY849" i="1"/>
  <c r="CZ849" i="1"/>
  <c r="CY850" i="1"/>
  <c r="CZ850" i="1"/>
  <c r="CY851" i="1"/>
  <c r="CZ851" i="1"/>
  <c r="CY852" i="1"/>
  <c r="CZ852" i="1"/>
  <c r="CY853" i="1"/>
  <c r="CZ853" i="1"/>
  <c r="CY854" i="1"/>
  <c r="CZ854" i="1"/>
  <c r="CY855" i="1"/>
  <c r="CZ855" i="1"/>
  <c r="CY856" i="1"/>
  <c r="CZ856" i="1"/>
  <c r="CY857" i="1"/>
  <c r="CZ857" i="1"/>
  <c r="CY858" i="1"/>
  <c r="CZ858" i="1"/>
  <c r="CY859" i="1"/>
  <c r="CZ859" i="1"/>
  <c r="CY860" i="1"/>
  <c r="CZ860" i="1"/>
  <c r="CY861" i="1"/>
  <c r="CZ861" i="1"/>
  <c r="CY862" i="1"/>
  <c r="CZ862" i="1"/>
  <c r="CY863" i="1"/>
  <c r="CZ863" i="1"/>
  <c r="CY864" i="1"/>
  <c r="CZ864" i="1"/>
  <c r="CY865" i="1"/>
  <c r="CZ865" i="1"/>
  <c r="CY866" i="1"/>
  <c r="CZ866" i="1"/>
  <c r="CY867" i="1"/>
  <c r="CZ867" i="1"/>
  <c r="CY868" i="1"/>
  <c r="CZ868" i="1"/>
  <c r="CY869" i="1"/>
  <c r="CZ869" i="1"/>
  <c r="CY870" i="1"/>
  <c r="CZ870" i="1"/>
  <c r="CY871" i="1"/>
  <c r="CZ871" i="1"/>
  <c r="CY872" i="1"/>
  <c r="CZ872" i="1"/>
  <c r="CY873" i="1"/>
  <c r="CZ873" i="1"/>
  <c r="CY874" i="1"/>
  <c r="CZ874" i="1"/>
  <c r="CY875" i="1"/>
  <c r="CZ875" i="1"/>
  <c r="CY876" i="1"/>
  <c r="CZ876" i="1"/>
  <c r="CY877" i="1"/>
  <c r="CZ877" i="1"/>
  <c r="CY878" i="1"/>
  <c r="CZ878" i="1"/>
  <c r="CY879" i="1"/>
  <c r="CZ879" i="1"/>
  <c r="CY880" i="1"/>
  <c r="CZ880" i="1"/>
  <c r="CY881" i="1"/>
  <c r="CZ881" i="1"/>
  <c r="CY882" i="1"/>
  <c r="CZ882" i="1"/>
  <c r="CY883" i="1"/>
  <c r="CZ883" i="1"/>
  <c r="CY884" i="1"/>
  <c r="CZ884" i="1"/>
  <c r="CY885" i="1"/>
  <c r="CZ885" i="1"/>
  <c r="CY886" i="1"/>
  <c r="CZ886" i="1"/>
  <c r="CY887" i="1"/>
  <c r="CZ887" i="1"/>
  <c r="CY888" i="1"/>
  <c r="CZ888" i="1"/>
  <c r="CY889" i="1"/>
  <c r="CZ889" i="1"/>
  <c r="CY890" i="1"/>
  <c r="CZ890" i="1"/>
  <c r="CY891" i="1"/>
  <c r="CZ891" i="1"/>
  <c r="CY892" i="1"/>
  <c r="CZ892" i="1"/>
  <c r="CY893" i="1"/>
  <c r="CZ893" i="1"/>
  <c r="CY894" i="1"/>
  <c r="CZ894" i="1"/>
  <c r="CY895" i="1"/>
  <c r="CZ895" i="1"/>
  <c r="CY896" i="1"/>
  <c r="CZ896" i="1"/>
  <c r="CY897" i="1"/>
  <c r="CZ897" i="1"/>
  <c r="CY898" i="1"/>
  <c r="CZ898" i="1"/>
  <c r="CY899" i="1"/>
  <c r="CZ899" i="1"/>
  <c r="CY900" i="1"/>
  <c r="CZ900" i="1"/>
  <c r="CY901" i="1"/>
  <c r="CZ901" i="1"/>
  <c r="CY902" i="1"/>
  <c r="CZ902" i="1"/>
  <c r="CY903" i="1"/>
  <c r="CZ903" i="1"/>
  <c r="CY904" i="1"/>
  <c r="CZ904" i="1"/>
  <c r="CY905" i="1"/>
  <c r="CZ905" i="1"/>
  <c r="CY906" i="1"/>
  <c r="CZ906" i="1"/>
  <c r="CY907" i="1"/>
  <c r="CZ907" i="1"/>
  <c r="CY908" i="1"/>
  <c r="CZ908" i="1"/>
  <c r="CY909" i="1"/>
  <c r="CZ909" i="1"/>
  <c r="CY910" i="1"/>
  <c r="CZ910" i="1"/>
  <c r="CY911" i="1"/>
  <c r="CZ911" i="1"/>
  <c r="CY912" i="1"/>
  <c r="CZ912" i="1"/>
  <c r="CY913" i="1"/>
  <c r="CZ913" i="1"/>
  <c r="CY914" i="1"/>
  <c r="CZ914" i="1"/>
  <c r="CY915" i="1"/>
  <c r="CZ915" i="1"/>
  <c r="CY916" i="1"/>
  <c r="CZ916" i="1"/>
  <c r="CY917" i="1"/>
  <c r="CZ917" i="1"/>
  <c r="CY918" i="1"/>
  <c r="CZ918" i="1"/>
  <c r="CY919" i="1"/>
  <c r="CZ919" i="1"/>
  <c r="CY920" i="1"/>
  <c r="CZ920" i="1"/>
  <c r="CY921" i="1"/>
  <c r="CZ921" i="1"/>
  <c r="CY922" i="1"/>
  <c r="CZ922" i="1"/>
  <c r="CY923" i="1"/>
  <c r="CZ923" i="1"/>
  <c r="CY924" i="1"/>
  <c r="CZ924" i="1"/>
  <c r="CY925" i="1"/>
  <c r="CZ925" i="1"/>
  <c r="CY926" i="1"/>
  <c r="CZ926" i="1"/>
  <c r="CY927" i="1"/>
  <c r="CZ927" i="1"/>
  <c r="CY928" i="1"/>
  <c r="CZ928" i="1"/>
  <c r="CY929" i="1"/>
  <c r="CZ929" i="1"/>
  <c r="CY930" i="1"/>
  <c r="CZ930" i="1"/>
  <c r="CY931" i="1"/>
  <c r="CZ931" i="1"/>
  <c r="CY932" i="1"/>
  <c r="CZ932" i="1"/>
  <c r="CY933" i="1"/>
  <c r="CZ933" i="1"/>
  <c r="CY934" i="1"/>
  <c r="CZ934" i="1"/>
  <c r="CY935" i="1"/>
  <c r="CZ935" i="1"/>
  <c r="CY936" i="1"/>
  <c r="CZ936" i="1"/>
  <c r="CY937" i="1"/>
  <c r="CZ937" i="1"/>
  <c r="CY938" i="1"/>
  <c r="CZ938" i="1"/>
  <c r="CY939" i="1"/>
  <c r="CZ939" i="1"/>
  <c r="CY940" i="1"/>
  <c r="CZ940" i="1"/>
  <c r="CY941" i="1"/>
  <c r="CZ941" i="1"/>
  <c r="CY942" i="1"/>
  <c r="CZ942" i="1"/>
  <c r="CY943" i="1"/>
  <c r="CZ943" i="1"/>
  <c r="CY944" i="1"/>
  <c r="CZ944" i="1"/>
  <c r="CY945" i="1"/>
  <c r="CZ945" i="1"/>
  <c r="CY946" i="1"/>
  <c r="CZ946" i="1"/>
  <c r="CY947" i="1"/>
  <c r="CZ947" i="1"/>
  <c r="CY948" i="1"/>
  <c r="CZ948" i="1"/>
  <c r="CY949" i="1"/>
  <c r="CZ949" i="1"/>
  <c r="CY950" i="1"/>
  <c r="CZ950" i="1"/>
  <c r="CY951" i="1"/>
  <c r="CZ951" i="1"/>
  <c r="CY952" i="1"/>
  <c r="CZ952" i="1"/>
  <c r="CY953" i="1"/>
  <c r="CZ953" i="1"/>
  <c r="CY954" i="1"/>
  <c r="CZ954" i="1"/>
  <c r="CY955" i="1"/>
  <c r="CZ955" i="1"/>
  <c r="CY956" i="1"/>
  <c r="CZ956" i="1"/>
  <c r="CY957" i="1"/>
  <c r="CZ957" i="1"/>
  <c r="CY958" i="1"/>
  <c r="CZ958" i="1"/>
  <c r="CY959" i="1"/>
  <c r="CZ959" i="1"/>
  <c r="CY960" i="1"/>
  <c r="CZ960" i="1"/>
  <c r="CY961" i="1"/>
  <c r="CZ961" i="1"/>
  <c r="CY962" i="1"/>
  <c r="CZ962" i="1"/>
  <c r="CY963" i="1"/>
  <c r="CZ963" i="1"/>
  <c r="CY964" i="1"/>
  <c r="CZ964" i="1"/>
  <c r="CY965" i="1"/>
  <c r="CZ965" i="1"/>
  <c r="CY966" i="1"/>
  <c r="CZ966" i="1"/>
  <c r="CY967" i="1"/>
  <c r="CZ967" i="1"/>
  <c r="CY968" i="1"/>
  <c r="CZ968" i="1"/>
  <c r="CY969" i="1"/>
  <c r="CZ969" i="1"/>
  <c r="CY970" i="1"/>
  <c r="CZ970" i="1"/>
  <c r="CY971" i="1"/>
  <c r="CZ971" i="1"/>
  <c r="CY972" i="1"/>
  <c r="CZ972" i="1"/>
  <c r="CY973" i="1"/>
  <c r="CZ973" i="1"/>
  <c r="CY974" i="1"/>
  <c r="CZ974" i="1"/>
  <c r="CY975" i="1"/>
  <c r="CZ975" i="1"/>
  <c r="CY976" i="1"/>
  <c r="CZ976" i="1"/>
  <c r="CY977" i="1"/>
  <c r="CZ977" i="1"/>
  <c r="CY978" i="1"/>
  <c r="CZ978" i="1"/>
  <c r="CY979" i="1"/>
  <c r="CZ979" i="1"/>
  <c r="CY980" i="1"/>
  <c r="CZ980" i="1"/>
  <c r="CY981" i="1"/>
  <c r="CZ981" i="1"/>
  <c r="CY982" i="1"/>
  <c r="CZ982" i="1"/>
  <c r="CY983" i="1"/>
  <c r="CZ983" i="1"/>
  <c r="CY984" i="1"/>
  <c r="CZ984" i="1"/>
  <c r="CY985" i="1"/>
  <c r="CZ985" i="1"/>
  <c r="CY986" i="1"/>
  <c r="CZ986" i="1"/>
  <c r="CY987" i="1"/>
  <c r="CZ987" i="1"/>
  <c r="CY988" i="1"/>
  <c r="CZ988" i="1"/>
  <c r="CY989" i="1"/>
  <c r="CZ989" i="1"/>
  <c r="CY990" i="1"/>
  <c r="CZ990" i="1"/>
  <c r="CY991" i="1"/>
  <c r="CZ991" i="1"/>
  <c r="CY992" i="1"/>
  <c r="CZ992" i="1"/>
  <c r="CY993" i="1"/>
  <c r="CZ993" i="1"/>
  <c r="CY994" i="1"/>
  <c r="CZ994" i="1"/>
  <c r="CY995" i="1"/>
  <c r="CZ995" i="1"/>
  <c r="CY996" i="1"/>
  <c r="CZ996" i="1"/>
  <c r="CY997" i="1"/>
  <c r="CZ997" i="1"/>
  <c r="CY998" i="1"/>
  <c r="CZ998" i="1"/>
  <c r="CY999" i="1"/>
  <c r="CZ999" i="1"/>
  <c r="CY1000" i="1"/>
  <c r="CZ1000" i="1"/>
  <c r="CY1001" i="1"/>
  <c r="CZ1001" i="1"/>
  <c r="CY1002" i="1"/>
  <c r="CZ1002" i="1"/>
  <c r="CY1003" i="1"/>
  <c r="CZ1003" i="1"/>
  <c r="CY1004" i="1"/>
  <c r="CZ1004" i="1"/>
  <c r="CY1005" i="1"/>
  <c r="CZ1005" i="1"/>
  <c r="CY1006" i="1"/>
  <c r="CZ1006" i="1"/>
  <c r="CY1007" i="1"/>
  <c r="CZ1007" i="1"/>
  <c r="CY1008" i="1"/>
  <c r="CZ1008" i="1"/>
  <c r="CY1009" i="1"/>
  <c r="CZ1009" i="1"/>
  <c r="CY1010" i="1"/>
  <c r="CZ1010" i="1"/>
  <c r="CY1011" i="1"/>
  <c r="CZ1011" i="1"/>
  <c r="CY1012" i="1"/>
  <c r="CZ1012" i="1"/>
  <c r="CY1013" i="1"/>
  <c r="CZ1013" i="1"/>
  <c r="CY1014" i="1"/>
  <c r="CZ1014" i="1"/>
  <c r="CY1015" i="1"/>
  <c r="CZ1015" i="1"/>
  <c r="CY1016" i="1"/>
  <c r="CZ1016" i="1"/>
  <c r="CY1017" i="1"/>
  <c r="CZ1017" i="1"/>
  <c r="CY1018" i="1"/>
  <c r="CZ1018" i="1"/>
  <c r="CY1019" i="1"/>
  <c r="CZ1019" i="1"/>
  <c r="CY1020" i="1"/>
  <c r="CZ1020" i="1"/>
  <c r="CY1021" i="1"/>
  <c r="CZ1021" i="1"/>
  <c r="CY1022" i="1"/>
  <c r="CZ1022" i="1"/>
  <c r="CY1023" i="1"/>
  <c r="CZ1023" i="1"/>
  <c r="CY1024" i="1"/>
  <c r="CZ1024" i="1"/>
  <c r="CY1025" i="1"/>
  <c r="CZ1025" i="1"/>
  <c r="CY1026" i="1"/>
  <c r="CZ1026" i="1"/>
  <c r="CY1027" i="1"/>
  <c r="CZ1027" i="1"/>
  <c r="CY1028" i="1"/>
  <c r="CZ1028" i="1"/>
  <c r="CY1029" i="1"/>
  <c r="CZ1029" i="1"/>
  <c r="CY1030" i="1"/>
  <c r="CZ1030" i="1"/>
  <c r="CY1031" i="1"/>
  <c r="CZ1031" i="1"/>
  <c r="CY1032" i="1"/>
  <c r="CZ1032" i="1"/>
  <c r="CY1033" i="1"/>
  <c r="CZ1033" i="1"/>
  <c r="CY1034" i="1"/>
  <c r="CZ1034" i="1"/>
  <c r="CY1035" i="1"/>
  <c r="CZ1035" i="1"/>
  <c r="CY1036" i="1"/>
  <c r="CZ1036" i="1"/>
  <c r="CY1037" i="1"/>
  <c r="CZ1037" i="1"/>
  <c r="CY1038" i="1"/>
  <c r="CZ1038" i="1"/>
  <c r="CY1039" i="1"/>
  <c r="CZ1039" i="1"/>
  <c r="CY1040" i="1"/>
  <c r="CZ1040" i="1"/>
  <c r="CY1041" i="1"/>
  <c r="CZ1041" i="1"/>
  <c r="CY1042" i="1"/>
  <c r="CZ1042" i="1"/>
  <c r="CY1043" i="1"/>
  <c r="CZ1043" i="1"/>
  <c r="CY1044" i="1"/>
  <c r="CZ1044" i="1"/>
  <c r="CY1045" i="1"/>
  <c r="CZ1045" i="1"/>
  <c r="CY1046" i="1"/>
  <c r="CZ1046" i="1"/>
  <c r="CY1047" i="1"/>
  <c r="CZ1047" i="1"/>
  <c r="CY1048" i="1"/>
  <c r="CZ1048" i="1"/>
  <c r="CY1049" i="1"/>
  <c r="CZ1049" i="1"/>
  <c r="CY1050" i="1"/>
  <c r="CZ1050" i="1"/>
  <c r="CY1051" i="1"/>
  <c r="CZ1051" i="1"/>
  <c r="CY1052" i="1"/>
  <c r="CZ1052" i="1"/>
  <c r="CY1053" i="1"/>
  <c r="CZ1053" i="1"/>
  <c r="CY1054" i="1"/>
  <c r="CZ1054" i="1"/>
  <c r="CY1055" i="1"/>
  <c r="CZ1055" i="1"/>
  <c r="CY1056" i="1"/>
  <c r="CZ1056" i="1"/>
  <c r="CY1057" i="1"/>
  <c r="CZ1057" i="1"/>
  <c r="CY1058" i="1"/>
  <c r="CZ1058" i="1"/>
  <c r="CY1059" i="1"/>
  <c r="CZ1059" i="1"/>
  <c r="CY1060" i="1"/>
  <c r="CZ1060" i="1"/>
  <c r="CY1061" i="1"/>
  <c r="CZ1061" i="1"/>
  <c r="CY1062" i="1"/>
  <c r="CZ1062" i="1"/>
  <c r="CY1063" i="1"/>
  <c r="CZ1063" i="1"/>
  <c r="CY1064" i="1"/>
  <c r="CZ1064" i="1"/>
  <c r="CY1065" i="1"/>
  <c r="CZ1065" i="1"/>
  <c r="CY1066" i="1"/>
  <c r="CZ1066" i="1"/>
  <c r="CY1067" i="1"/>
  <c r="CZ1067" i="1"/>
  <c r="CY1068" i="1"/>
  <c r="CZ1068" i="1"/>
  <c r="CY1069" i="1"/>
  <c r="CZ1069" i="1"/>
  <c r="CY1070" i="1"/>
  <c r="CZ1070" i="1"/>
  <c r="CY1071" i="1"/>
  <c r="CZ1071" i="1"/>
  <c r="CY1072" i="1"/>
  <c r="CZ1072" i="1"/>
  <c r="CY1073" i="1"/>
  <c r="CZ1073" i="1"/>
  <c r="CY1074" i="1"/>
  <c r="CZ1074" i="1"/>
  <c r="CY1075" i="1"/>
  <c r="CZ1075" i="1"/>
  <c r="CY1076" i="1"/>
  <c r="CZ1076" i="1"/>
  <c r="CY1077" i="1"/>
  <c r="CZ1077" i="1"/>
  <c r="CY1078" i="1"/>
  <c r="CZ1078" i="1"/>
  <c r="CY1079" i="1"/>
  <c r="CZ1079" i="1"/>
  <c r="CY1080" i="1"/>
  <c r="CZ1080" i="1"/>
  <c r="CY1081" i="1"/>
  <c r="CZ1081" i="1"/>
  <c r="CY1082" i="1"/>
  <c r="CZ1082" i="1"/>
  <c r="CY1083" i="1"/>
  <c r="CZ1083" i="1"/>
  <c r="CY1084" i="1"/>
  <c r="CZ1084" i="1"/>
  <c r="CY1085" i="1"/>
  <c r="CZ1085" i="1"/>
  <c r="CY1086" i="1"/>
  <c r="CZ1086" i="1"/>
  <c r="CY1087" i="1"/>
  <c r="CZ1087" i="1"/>
  <c r="CY1088" i="1"/>
  <c r="CZ1088" i="1"/>
  <c r="CY1089" i="1"/>
  <c r="CZ1089" i="1"/>
  <c r="CY1090" i="1"/>
  <c r="CZ1090" i="1"/>
  <c r="CY1091" i="1"/>
  <c r="CZ1091" i="1"/>
  <c r="CY1092" i="1"/>
  <c r="CZ1092" i="1"/>
  <c r="CY1093" i="1"/>
  <c r="CZ1093" i="1"/>
  <c r="CY1094" i="1"/>
  <c r="CZ1094" i="1"/>
  <c r="CY1095" i="1"/>
  <c r="CZ1095" i="1"/>
  <c r="CY1096" i="1"/>
  <c r="CZ1096" i="1"/>
  <c r="CY1097" i="1"/>
  <c r="CZ1097" i="1"/>
  <c r="CY1098" i="1"/>
  <c r="CZ1098" i="1"/>
  <c r="CY1099" i="1"/>
  <c r="CZ1099" i="1"/>
  <c r="CY1100" i="1"/>
  <c r="CZ1100" i="1"/>
  <c r="CY1101" i="1"/>
  <c r="CZ1101" i="1"/>
  <c r="CY1102" i="1"/>
  <c r="CZ1102" i="1"/>
  <c r="CY1103" i="1"/>
  <c r="CZ1103" i="1"/>
  <c r="CY1104" i="1"/>
  <c r="CZ1104" i="1"/>
  <c r="CY1105" i="1"/>
  <c r="CZ1105" i="1"/>
  <c r="CY1106" i="1"/>
  <c r="CZ1106" i="1"/>
  <c r="CY1107" i="1"/>
  <c r="CZ1107" i="1"/>
  <c r="CY1108" i="1"/>
  <c r="CZ1108" i="1"/>
  <c r="CY1109" i="1"/>
  <c r="CZ1109" i="1"/>
  <c r="CY1110" i="1"/>
  <c r="CZ1110" i="1"/>
  <c r="CY1111" i="1"/>
  <c r="CZ1111" i="1"/>
  <c r="CY1112" i="1"/>
  <c r="CZ1112" i="1"/>
  <c r="CY1113" i="1"/>
  <c r="CZ1113" i="1"/>
  <c r="CY1114" i="1"/>
  <c r="CZ1114" i="1"/>
  <c r="CY1115" i="1"/>
  <c r="CZ1115" i="1"/>
  <c r="CY1116" i="1"/>
  <c r="CZ1116" i="1"/>
  <c r="CY1117" i="1"/>
  <c r="CZ1117" i="1"/>
  <c r="CY1118" i="1"/>
  <c r="CZ1118" i="1"/>
  <c r="CY1119" i="1"/>
  <c r="CZ1119" i="1"/>
  <c r="CY1120" i="1"/>
  <c r="CZ1120" i="1"/>
  <c r="CY1121" i="1"/>
  <c r="CZ1121" i="1"/>
  <c r="CY1122" i="1"/>
  <c r="CZ1122" i="1"/>
  <c r="CY1123" i="1"/>
  <c r="CZ1123" i="1"/>
  <c r="CY1124" i="1"/>
  <c r="CZ1124" i="1"/>
  <c r="CY1125" i="1"/>
  <c r="CZ1125" i="1"/>
  <c r="CY1126" i="1"/>
  <c r="CZ1126" i="1"/>
  <c r="CY1127" i="1"/>
  <c r="CZ1127" i="1"/>
  <c r="CY1128" i="1"/>
  <c r="CZ1128" i="1"/>
  <c r="CY1129" i="1"/>
  <c r="CZ1129" i="1"/>
  <c r="CY1130" i="1"/>
  <c r="CZ1130" i="1"/>
  <c r="CY1131" i="1"/>
  <c r="CZ1131" i="1"/>
  <c r="CY1132" i="1"/>
  <c r="CZ1132" i="1"/>
  <c r="CY1133" i="1"/>
  <c r="CZ1133" i="1"/>
  <c r="CY1134" i="1"/>
  <c r="CZ1134" i="1"/>
  <c r="CY1135" i="1"/>
  <c r="CZ1135" i="1"/>
  <c r="CY1136" i="1"/>
  <c r="CZ1136" i="1"/>
  <c r="CY1137" i="1"/>
  <c r="CZ1137" i="1"/>
  <c r="CY1138" i="1"/>
  <c r="CZ1138" i="1"/>
  <c r="CY1139" i="1"/>
  <c r="CZ1139" i="1"/>
  <c r="CY1140" i="1"/>
  <c r="CZ1140" i="1"/>
  <c r="CY1141" i="1"/>
  <c r="CZ1141" i="1"/>
  <c r="CY1142" i="1"/>
  <c r="CZ1142" i="1"/>
  <c r="CY1143" i="1"/>
  <c r="CZ1143" i="1"/>
  <c r="CY1144" i="1"/>
  <c r="CZ1144" i="1"/>
  <c r="CY1145" i="1"/>
  <c r="CZ1145" i="1"/>
  <c r="CY1146" i="1"/>
  <c r="CZ1146" i="1"/>
  <c r="CY1147" i="1"/>
  <c r="CZ1147" i="1"/>
  <c r="CY1148" i="1"/>
  <c r="CZ1148" i="1"/>
  <c r="CY1149" i="1"/>
  <c r="CZ1149" i="1"/>
  <c r="CY1150" i="1"/>
  <c r="CZ1150" i="1"/>
  <c r="CY1151" i="1"/>
  <c r="CZ1151" i="1"/>
  <c r="CY1152" i="1"/>
  <c r="CZ1152" i="1"/>
  <c r="CY1153" i="1"/>
  <c r="CZ1153" i="1"/>
  <c r="CY1154" i="1"/>
  <c r="CZ1154" i="1"/>
  <c r="CY1155" i="1"/>
  <c r="CZ1155" i="1"/>
  <c r="CY1156" i="1"/>
  <c r="CZ1156" i="1"/>
  <c r="CY1157" i="1"/>
  <c r="CZ1157" i="1"/>
  <c r="CY1158" i="1"/>
  <c r="CZ1158" i="1"/>
  <c r="CY1159" i="1"/>
  <c r="CZ1159" i="1"/>
  <c r="CY1160" i="1"/>
  <c r="CZ1160" i="1"/>
  <c r="CY1161" i="1"/>
  <c r="CZ1161" i="1"/>
  <c r="CY1162" i="1"/>
  <c r="CZ1162" i="1"/>
  <c r="CY1163" i="1"/>
  <c r="CZ1163" i="1"/>
  <c r="CY1164" i="1"/>
  <c r="CZ1164" i="1"/>
  <c r="CY1165" i="1"/>
  <c r="CZ1165" i="1"/>
  <c r="CY1166" i="1"/>
  <c r="CZ1166" i="1"/>
  <c r="CY1167" i="1"/>
  <c r="CZ1167" i="1"/>
  <c r="CY1168" i="1"/>
  <c r="CZ1168" i="1"/>
  <c r="CY1169" i="1"/>
  <c r="CZ1169" i="1"/>
  <c r="CY1170" i="1"/>
  <c r="CZ1170" i="1"/>
  <c r="CY1171" i="1"/>
  <c r="CZ1171" i="1"/>
  <c r="CY1172" i="1"/>
  <c r="CZ1172" i="1"/>
  <c r="CY1173" i="1"/>
  <c r="CZ1173" i="1"/>
  <c r="CY1174" i="1"/>
  <c r="CZ1174" i="1"/>
  <c r="CY1175" i="1"/>
  <c r="CZ1175" i="1"/>
  <c r="CY1176" i="1"/>
  <c r="CZ1176" i="1"/>
  <c r="CY1177" i="1"/>
  <c r="CZ1177" i="1"/>
  <c r="CY1178" i="1"/>
  <c r="CZ1178" i="1"/>
  <c r="CY1179" i="1"/>
  <c r="CZ1179" i="1"/>
  <c r="CY1180" i="1"/>
  <c r="CZ1180" i="1"/>
  <c r="CY1181" i="1"/>
  <c r="CZ1181" i="1"/>
  <c r="CY1182" i="1"/>
  <c r="CZ1182" i="1"/>
  <c r="CY1183" i="1"/>
  <c r="CZ1183" i="1"/>
  <c r="CY1184" i="1"/>
  <c r="CZ1184" i="1"/>
  <c r="CY1185" i="1"/>
  <c r="CZ1185" i="1"/>
  <c r="CY1186" i="1"/>
  <c r="CZ1186" i="1"/>
  <c r="CY1187" i="1"/>
  <c r="CZ1187" i="1"/>
  <c r="CY1188" i="1"/>
  <c r="CZ1188" i="1"/>
  <c r="CY1189" i="1"/>
  <c r="CZ1189" i="1"/>
  <c r="CY1190" i="1"/>
  <c r="CZ1190" i="1"/>
  <c r="CY1191" i="1"/>
  <c r="CZ1191" i="1"/>
  <c r="CY1192" i="1"/>
  <c r="CZ1192" i="1"/>
  <c r="CY1193" i="1"/>
  <c r="CZ1193" i="1"/>
  <c r="CY1194" i="1"/>
  <c r="CZ1194" i="1"/>
  <c r="CY1195" i="1"/>
  <c r="CZ1195" i="1"/>
  <c r="CY1196" i="1"/>
  <c r="CZ1196" i="1"/>
  <c r="CY1197" i="1"/>
  <c r="CZ1197" i="1"/>
  <c r="CY1198" i="1"/>
  <c r="CZ1198" i="1"/>
  <c r="CY1199" i="1"/>
  <c r="CZ1199" i="1"/>
  <c r="CY1200" i="1"/>
  <c r="CZ1200" i="1"/>
  <c r="CY1201" i="1"/>
  <c r="CZ1201" i="1"/>
  <c r="CY1202" i="1"/>
  <c r="CZ1202" i="1"/>
  <c r="CY1203" i="1"/>
  <c r="CZ1203" i="1"/>
  <c r="CY1204" i="1"/>
  <c r="CZ1204" i="1"/>
  <c r="CY1205" i="1"/>
  <c r="CZ1205" i="1"/>
  <c r="CY1206" i="1"/>
  <c r="CZ1206" i="1"/>
  <c r="CY1207" i="1"/>
  <c r="CZ1207" i="1"/>
  <c r="CY1208" i="1"/>
  <c r="CZ1208" i="1"/>
  <c r="CY1209" i="1"/>
  <c r="CZ1209" i="1"/>
  <c r="CY1210" i="1"/>
  <c r="CZ1210" i="1"/>
  <c r="CY1211" i="1"/>
  <c r="CZ1211" i="1"/>
  <c r="CY1212" i="1"/>
  <c r="CZ1212" i="1"/>
  <c r="CY1213" i="1"/>
  <c r="CZ1213" i="1"/>
  <c r="CY1214" i="1"/>
  <c r="CZ1214" i="1"/>
  <c r="CY1215" i="1"/>
  <c r="CZ1215" i="1"/>
  <c r="CY1216" i="1"/>
  <c r="CZ1216" i="1"/>
  <c r="CY1217" i="1"/>
  <c r="CZ1217" i="1"/>
  <c r="CY1218" i="1"/>
  <c r="CZ1218" i="1"/>
  <c r="CY1219" i="1"/>
  <c r="CZ1219" i="1"/>
  <c r="CY1220" i="1"/>
  <c r="CZ1220" i="1"/>
  <c r="CY1221" i="1"/>
  <c r="CZ1221" i="1"/>
  <c r="CY1222" i="1"/>
  <c r="CZ1222" i="1"/>
  <c r="CY1223" i="1"/>
  <c r="CZ1223" i="1"/>
  <c r="CY1224" i="1"/>
  <c r="CZ1224" i="1"/>
  <c r="CY1225" i="1"/>
  <c r="CZ1225" i="1"/>
  <c r="CY1226" i="1"/>
  <c r="CZ1226" i="1"/>
  <c r="CY1227" i="1"/>
  <c r="CZ1227" i="1"/>
  <c r="CY1228" i="1"/>
  <c r="CZ1228" i="1"/>
  <c r="CY1229" i="1"/>
  <c r="CZ1229" i="1"/>
  <c r="CY1230" i="1"/>
  <c r="CZ1230" i="1"/>
  <c r="CY1231" i="1"/>
  <c r="CZ1231" i="1"/>
  <c r="CY1232" i="1"/>
  <c r="CZ1232" i="1"/>
  <c r="CY1233" i="1"/>
  <c r="CZ1233" i="1"/>
  <c r="CY1234" i="1"/>
  <c r="CZ1234" i="1"/>
  <c r="CY1235" i="1"/>
  <c r="CZ1235" i="1"/>
  <c r="CY1236" i="1"/>
  <c r="CZ1236" i="1"/>
  <c r="CY1237" i="1"/>
  <c r="CZ1237" i="1"/>
  <c r="CY1238" i="1"/>
  <c r="CZ1238" i="1"/>
  <c r="CY1239" i="1"/>
  <c r="CZ1239" i="1"/>
  <c r="CY1240" i="1"/>
  <c r="CZ1240" i="1"/>
  <c r="CY1241" i="1"/>
  <c r="CZ1241" i="1"/>
  <c r="CY1242" i="1"/>
  <c r="CZ1242" i="1"/>
  <c r="CY1243" i="1"/>
  <c r="CZ1243" i="1"/>
  <c r="CY1244" i="1"/>
  <c r="CZ1244" i="1"/>
  <c r="CY1245" i="1"/>
  <c r="CZ1245" i="1"/>
  <c r="CY1246" i="1"/>
  <c r="CZ1246" i="1"/>
  <c r="CY1247" i="1"/>
  <c r="CZ1247" i="1"/>
  <c r="CY1248" i="1"/>
  <c r="CZ1248" i="1"/>
  <c r="CY1249" i="1"/>
  <c r="CZ1249" i="1"/>
  <c r="CY1250" i="1"/>
  <c r="CZ1250" i="1"/>
  <c r="CY1251" i="1"/>
  <c r="CZ1251" i="1"/>
  <c r="CY1252" i="1"/>
  <c r="CZ1252" i="1"/>
  <c r="CY1253" i="1"/>
  <c r="CZ1253" i="1"/>
  <c r="CY1254" i="1"/>
  <c r="CZ1254" i="1"/>
  <c r="CY1255" i="1"/>
  <c r="CZ1255" i="1"/>
  <c r="CY1256" i="1"/>
  <c r="CZ1256" i="1"/>
  <c r="CY1257" i="1"/>
  <c r="CZ1257" i="1"/>
  <c r="CY1258" i="1"/>
  <c r="CZ1258" i="1"/>
  <c r="CY1259" i="1"/>
  <c r="CZ1259" i="1"/>
  <c r="CY1260" i="1"/>
  <c r="CZ1260" i="1"/>
  <c r="CY1261" i="1"/>
  <c r="CZ1261" i="1"/>
  <c r="CY1262" i="1"/>
  <c r="CZ1262" i="1"/>
  <c r="CY1263" i="1"/>
  <c r="CZ1263" i="1"/>
  <c r="CY1264" i="1"/>
  <c r="CZ1264" i="1"/>
  <c r="CY1265" i="1"/>
  <c r="CZ1265" i="1"/>
  <c r="CY1266" i="1"/>
  <c r="CZ1266" i="1"/>
  <c r="CY1267" i="1"/>
  <c r="CZ1267" i="1"/>
  <c r="CY1268" i="1"/>
  <c r="CZ1268" i="1"/>
  <c r="CY1269" i="1"/>
  <c r="CZ1269" i="1"/>
  <c r="CY1270" i="1"/>
  <c r="CZ1270" i="1"/>
  <c r="CY1271" i="1"/>
  <c r="CZ1271" i="1"/>
  <c r="CY1272" i="1"/>
  <c r="CZ1272" i="1"/>
  <c r="CY1273" i="1"/>
  <c r="CZ1273" i="1"/>
  <c r="CY1274" i="1"/>
  <c r="CZ1274" i="1"/>
  <c r="CY1275" i="1"/>
  <c r="CZ1275" i="1"/>
  <c r="CY1276" i="1"/>
  <c r="CZ1276" i="1"/>
  <c r="CY1277" i="1"/>
  <c r="CZ1277" i="1"/>
  <c r="CY1278" i="1"/>
  <c r="CZ1278" i="1"/>
  <c r="CY1279" i="1"/>
  <c r="CZ1279" i="1"/>
  <c r="CY1280" i="1"/>
  <c r="CZ1280" i="1"/>
  <c r="CY1281" i="1"/>
  <c r="CZ1281" i="1"/>
  <c r="CY1282" i="1"/>
  <c r="CZ1282" i="1"/>
  <c r="CY1283" i="1"/>
  <c r="CZ1283" i="1"/>
  <c r="CY1284" i="1"/>
  <c r="CZ1284" i="1"/>
  <c r="CY1285" i="1"/>
  <c r="CZ1285" i="1"/>
  <c r="CY1286" i="1"/>
  <c r="CZ1286" i="1"/>
  <c r="CY1287" i="1"/>
  <c r="CZ1287" i="1"/>
  <c r="CY1288" i="1"/>
  <c r="CZ1288" i="1"/>
  <c r="CY1289" i="1"/>
  <c r="CZ1289" i="1"/>
  <c r="CY1290" i="1"/>
  <c r="CZ1290" i="1"/>
  <c r="CY1291" i="1"/>
  <c r="CZ1291" i="1"/>
  <c r="CY1292" i="1"/>
  <c r="CZ1292" i="1"/>
  <c r="CY1293" i="1"/>
  <c r="CZ1293" i="1"/>
  <c r="CY1294" i="1"/>
  <c r="CZ1294" i="1"/>
  <c r="CY1295" i="1"/>
  <c r="CZ1295" i="1"/>
  <c r="CY1296" i="1"/>
  <c r="CZ1296" i="1"/>
  <c r="CY1297" i="1"/>
  <c r="CZ1297" i="1"/>
  <c r="CY1298" i="1"/>
  <c r="CZ1298" i="1"/>
  <c r="CY1299" i="1"/>
  <c r="CZ1299" i="1"/>
  <c r="CY1300" i="1"/>
  <c r="CZ1300" i="1"/>
  <c r="CY1301" i="1"/>
  <c r="CZ1301" i="1"/>
  <c r="CY1302" i="1"/>
  <c r="CZ1302" i="1"/>
  <c r="CY1303" i="1"/>
  <c r="CZ1303" i="1"/>
  <c r="CY1304" i="1"/>
  <c r="CZ1304" i="1"/>
  <c r="CY1305" i="1"/>
  <c r="CZ1305" i="1"/>
  <c r="CY1306" i="1"/>
  <c r="CZ1306" i="1"/>
  <c r="CY1307" i="1"/>
  <c r="CZ1307" i="1"/>
  <c r="CY1308" i="1"/>
  <c r="CZ1308" i="1"/>
  <c r="CY1309" i="1"/>
  <c r="CZ1309" i="1"/>
  <c r="CY1310" i="1"/>
  <c r="CZ1310" i="1"/>
  <c r="CY1311" i="1"/>
  <c r="CZ1311" i="1"/>
  <c r="CY1312" i="1"/>
  <c r="CZ1312" i="1"/>
  <c r="CY1313" i="1"/>
  <c r="CZ1313" i="1"/>
  <c r="CY1314" i="1"/>
  <c r="CZ1314" i="1"/>
  <c r="CY1315" i="1"/>
  <c r="CZ1315" i="1"/>
  <c r="CY1316" i="1"/>
  <c r="CZ1316" i="1"/>
  <c r="CY1317" i="1"/>
  <c r="CZ1317" i="1"/>
  <c r="CY1318" i="1"/>
  <c r="CZ1318" i="1"/>
  <c r="CY1319" i="1"/>
  <c r="CZ1319" i="1"/>
  <c r="CY1320" i="1"/>
  <c r="CZ1320" i="1"/>
  <c r="CY1321" i="1"/>
  <c r="CZ1321" i="1"/>
  <c r="CY1322" i="1"/>
  <c r="CZ1322" i="1"/>
  <c r="CY1323" i="1"/>
  <c r="CZ1323" i="1"/>
  <c r="CY1324" i="1"/>
  <c r="CZ1324" i="1"/>
  <c r="CY1325" i="1"/>
  <c r="CZ1325" i="1"/>
  <c r="CY1326" i="1"/>
  <c r="CZ1326" i="1"/>
  <c r="CY1327" i="1"/>
  <c r="CZ1327" i="1"/>
  <c r="CY1328" i="1"/>
  <c r="CZ1328" i="1"/>
  <c r="CY1329" i="1"/>
  <c r="CZ1329" i="1"/>
  <c r="CY1330" i="1"/>
  <c r="CZ1330" i="1"/>
  <c r="CY1331" i="1"/>
  <c r="CZ1331" i="1"/>
  <c r="CY1332" i="1"/>
  <c r="CZ1332" i="1"/>
  <c r="CY1333" i="1"/>
  <c r="CZ1333" i="1"/>
  <c r="CY1334" i="1"/>
  <c r="CZ1334" i="1"/>
  <c r="CY1335" i="1"/>
  <c r="CZ1335" i="1"/>
  <c r="CY1336" i="1"/>
  <c r="CZ1336" i="1"/>
  <c r="CY1337" i="1"/>
  <c r="CZ1337" i="1"/>
  <c r="CY1338" i="1"/>
  <c r="CZ1338" i="1"/>
  <c r="CY1339" i="1"/>
  <c r="CZ1339" i="1"/>
  <c r="CY1340" i="1"/>
  <c r="CZ1340" i="1"/>
  <c r="CY1341" i="1"/>
  <c r="CZ1341" i="1"/>
  <c r="CY1342" i="1"/>
  <c r="CZ1342" i="1"/>
  <c r="CY1343" i="1"/>
  <c r="CZ1343" i="1"/>
  <c r="CY1344" i="1"/>
  <c r="CZ1344" i="1"/>
  <c r="CY1345" i="1"/>
  <c r="CZ1345" i="1"/>
  <c r="CY1346" i="1"/>
  <c r="CZ1346" i="1"/>
  <c r="CY1347" i="1"/>
  <c r="CZ1347" i="1"/>
  <c r="CY1348" i="1"/>
  <c r="CZ1348" i="1"/>
  <c r="CY1349" i="1"/>
  <c r="CZ1349" i="1"/>
  <c r="CY1350" i="1"/>
  <c r="CZ1350" i="1"/>
  <c r="CY1351" i="1"/>
  <c r="CZ1351" i="1"/>
  <c r="CY1352" i="1"/>
  <c r="CZ1352" i="1"/>
  <c r="CY1353" i="1"/>
  <c r="CZ1353" i="1"/>
  <c r="CY1354" i="1"/>
  <c r="CZ1354" i="1"/>
  <c r="CY1355" i="1"/>
  <c r="CZ1355" i="1"/>
  <c r="CY1356" i="1"/>
  <c r="CZ1356" i="1"/>
  <c r="CY1357" i="1"/>
  <c r="CZ1357" i="1"/>
  <c r="CY1358" i="1"/>
  <c r="CZ1358" i="1"/>
  <c r="CY1359" i="1"/>
  <c r="CZ1359" i="1"/>
  <c r="CY1360" i="1"/>
  <c r="CZ1360" i="1"/>
  <c r="CY1361" i="1"/>
  <c r="CZ1361" i="1"/>
  <c r="CY1362" i="1"/>
  <c r="CZ1362" i="1"/>
  <c r="CY1363" i="1"/>
  <c r="CZ1363" i="1"/>
  <c r="CY1364" i="1"/>
  <c r="CZ1364" i="1"/>
  <c r="CY1365" i="1"/>
  <c r="CZ1365" i="1"/>
  <c r="CY1366" i="1"/>
  <c r="CZ1366" i="1"/>
  <c r="CY1367" i="1"/>
  <c r="CZ1367" i="1"/>
  <c r="CY1368" i="1"/>
  <c r="CZ1368" i="1"/>
  <c r="CY1369" i="1"/>
  <c r="CZ1369" i="1"/>
  <c r="CY1370" i="1"/>
  <c r="CZ1370" i="1"/>
  <c r="CY1371" i="1"/>
  <c r="CZ1371" i="1"/>
  <c r="CY1372" i="1"/>
  <c r="CZ1372" i="1"/>
  <c r="CY1373" i="1"/>
  <c r="CZ1373" i="1"/>
  <c r="CY1374" i="1"/>
  <c r="CZ1374" i="1"/>
  <c r="CY1375" i="1"/>
  <c r="CZ1375" i="1"/>
  <c r="CY1376" i="1"/>
  <c r="CZ1376" i="1"/>
  <c r="CY1377" i="1"/>
  <c r="CZ1377" i="1"/>
  <c r="CY1378" i="1"/>
  <c r="CZ1378" i="1"/>
  <c r="CY1379" i="1"/>
  <c r="CZ1379" i="1"/>
  <c r="CY1380" i="1"/>
  <c r="CZ1380" i="1"/>
  <c r="CY1381" i="1"/>
  <c r="CZ1381" i="1"/>
  <c r="CY1382" i="1"/>
  <c r="CZ1382" i="1"/>
  <c r="CY1383" i="1"/>
  <c r="CZ1383" i="1"/>
  <c r="CY1384" i="1"/>
  <c r="CZ1384" i="1"/>
  <c r="CY1385" i="1"/>
  <c r="CZ1385" i="1"/>
  <c r="CY1386" i="1"/>
  <c r="CZ1386" i="1"/>
  <c r="CY1387" i="1"/>
  <c r="CZ1387" i="1"/>
  <c r="CY1388" i="1"/>
  <c r="CZ1388" i="1"/>
  <c r="CY1389" i="1"/>
  <c r="CZ1389" i="1"/>
  <c r="CY1390" i="1"/>
  <c r="CZ1390" i="1"/>
  <c r="CY1391" i="1"/>
  <c r="CZ1391" i="1"/>
  <c r="CY1392" i="1"/>
  <c r="CZ1392" i="1"/>
  <c r="CY1393" i="1"/>
  <c r="CZ1393" i="1"/>
  <c r="CY1394" i="1"/>
  <c r="CZ1394" i="1"/>
  <c r="CY1395" i="1"/>
  <c r="CZ1395" i="1"/>
  <c r="CY1396" i="1"/>
  <c r="CZ1396" i="1"/>
  <c r="CY1397" i="1"/>
  <c r="CZ1397" i="1"/>
  <c r="CY1398" i="1"/>
  <c r="CZ1398" i="1"/>
  <c r="CY1399" i="1"/>
  <c r="CZ1399" i="1"/>
  <c r="CY1400" i="1"/>
  <c r="CZ1400" i="1"/>
  <c r="CY1401" i="1"/>
  <c r="CZ1401" i="1"/>
  <c r="CY1402" i="1"/>
  <c r="CZ1402" i="1"/>
  <c r="CY1403" i="1"/>
  <c r="CZ1403" i="1"/>
  <c r="CY1404" i="1"/>
  <c r="CZ1404" i="1"/>
  <c r="CY1405" i="1"/>
  <c r="CZ1405" i="1"/>
  <c r="CY1406" i="1"/>
  <c r="CZ1406" i="1"/>
  <c r="CY1407" i="1"/>
  <c r="CZ1407" i="1"/>
  <c r="CY1408" i="1"/>
  <c r="CZ1408" i="1"/>
  <c r="CY1409" i="1"/>
  <c r="CZ1409" i="1"/>
  <c r="CY1410" i="1"/>
  <c r="CZ1410" i="1"/>
  <c r="CY1411" i="1"/>
  <c r="CZ1411" i="1"/>
  <c r="CY1412" i="1"/>
  <c r="CZ1412" i="1"/>
  <c r="CY1413" i="1"/>
  <c r="CZ1413" i="1"/>
  <c r="CY1414" i="1"/>
  <c r="CZ1414" i="1"/>
  <c r="CY1415" i="1"/>
  <c r="CZ1415" i="1"/>
  <c r="CY1416" i="1"/>
  <c r="CZ1416" i="1"/>
  <c r="CY1417" i="1"/>
  <c r="CZ1417" i="1"/>
  <c r="CY1418" i="1"/>
  <c r="CZ1418" i="1"/>
  <c r="CY1419" i="1"/>
  <c r="CZ1419" i="1"/>
  <c r="CY1420" i="1"/>
  <c r="CZ1420" i="1"/>
  <c r="CY1421" i="1"/>
  <c r="CZ1421" i="1"/>
  <c r="CY1422" i="1"/>
  <c r="CZ1422" i="1"/>
  <c r="CY1423" i="1"/>
  <c r="CZ1423" i="1"/>
  <c r="CY1424" i="1"/>
  <c r="CZ1424" i="1"/>
  <c r="CY1425" i="1"/>
  <c r="CZ1425" i="1"/>
  <c r="CY1426" i="1"/>
  <c r="CZ1426" i="1"/>
  <c r="CY1427" i="1"/>
  <c r="CZ1427" i="1"/>
  <c r="CY1428" i="1"/>
  <c r="CZ1428" i="1"/>
  <c r="CY1429" i="1"/>
  <c r="CZ1429" i="1"/>
  <c r="CY1430" i="1"/>
  <c r="CZ1430" i="1"/>
  <c r="CY1431" i="1"/>
  <c r="CZ1431" i="1"/>
  <c r="CY1432" i="1"/>
  <c r="CZ1432" i="1"/>
  <c r="CY1433" i="1"/>
  <c r="CZ1433" i="1"/>
  <c r="CY1434" i="1"/>
  <c r="CZ1434" i="1"/>
  <c r="CY1435" i="1"/>
  <c r="CZ1435" i="1"/>
  <c r="CY1436" i="1"/>
  <c r="CZ1436" i="1"/>
  <c r="CY1437" i="1"/>
  <c r="CZ1437" i="1"/>
  <c r="CY1438" i="1"/>
  <c r="CZ1438" i="1"/>
  <c r="CY1439" i="1"/>
  <c r="CZ1439" i="1"/>
  <c r="CY1440" i="1"/>
  <c r="CZ1440" i="1"/>
  <c r="CY1441" i="1"/>
  <c r="CZ1441" i="1"/>
  <c r="CY1442" i="1"/>
  <c r="CZ1442" i="1"/>
  <c r="CY1443" i="1"/>
  <c r="CZ1443" i="1"/>
  <c r="CY1444" i="1"/>
  <c r="CZ1444" i="1"/>
  <c r="CY1445" i="1"/>
  <c r="CZ1445" i="1"/>
  <c r="CY1446" i="1"/>
  <c r="CZ1446" i="1"/>
  <c r="CY1447" i="1"/>
  <c r="CZ1447" i="1"/>
  <c r="CY1448" i="1"/>
  <c r="CZ1448" i="1"/>
  <c r="CY1449" i="1"/>
  <c r="CZ1449" i="1"/>
  <c r="CY1450" i="1"/>
  <c r="CZ1450" i="1"/>
  <c r="CY1451" i="1"/>
  <c r="CZ1451" i="1"/>
  <c r="CY1452" i="1"/>
  <c r="CZ1452" i="1"/>
  <c r="CY1453" i="1"/>
  <c r="CZ1453" i="1"/>
  <c r="CY1454" i="1"/>
  <c r="CZ1454" i="1"/>
  <c r="CY1455" i="1"/>
  <c r="CZ1455" i="1"/>
  <c r="CY1456" i="1"/>
  <c r="CZ1456" i="1"/>
  <c r="CY1457" i="1"/>
  <c r="CZ1457" i="1"/>
  <c r="CY1458" i="1"/>
  <c r="CZ1458" i="1"/>
  <c r="CY1459" i="1"/>
  <c r="CZ1459" i="1"/>
  <c r="CY1460" i="1"/>
  <c r="CZ1460" i="1"/>
  <c r="CY1461" i="1"/>
  <c r="CZ1461" i="1"/>
  <c r="CY1462" i="1"/>
  <c r="CZ1462" i="1"/>
  <c r="CY1463" i="1"/>
  <c r="CZ1463" i="1"/>
  <c r="CY1464" i="1"/>
  <c r="CZ1464" i="1"/>
  <c r="CY1465" i="1"/>
  <c r="CZ1465" i="1"/>
  <c r="CY1466" i="1"/>
  <c r="CZ1466" i="1"/>
  <c r="CY1467" i="1"/>
  <c r="CZ1467" i="1"/>
  <c r="CY1468" i="1"/>
  <c r="CZ1468" i="1"/>
  <c r="CY1469" i="1"/>
  <c r="CZ1469" i="1"/>
  <c r="CY1470" i="1"/>
  <c r="CZ1470" i="1"/>
  <c r="CY1471" i="1"/>
  <c r="CZ1471" i="1"/>
  <c r="CY1472" i="1"/>
  <c r="CZ1472" i="1"/>
  <c r="CY1473" i="1"/>
  <c r="CZ1473" i="1"/>
  <c r="CY1474" i="1"/>
  <c r="CZ1474" i="1"/>
  <c r="CY1475" i="1"/>
  <c r="CZ1475" i="1"/>
  <c r="CY1476" i="1"/>
  <c r="CZ1476" i="1"/>
  <c r="CY1477" i="1"/>
  <c r="CZ1477" i="1"/>
  <c r="CY1478" i="1"/>
  <c r="CZ1478" i="1"/>
  <c r="CY1479" i="1"/>
  <c r="CZ1479" i="1"/>
  <c r="CY1480" i="1"/>
  <c r="CZ1480" i="1"/>
  <c r="CY1481" i="1"/>
  <c r="CZ1481" i="1"/>
  <c r="CY1482" i="1"/>
  <c r="CZ1482" i="1"/>
  <c r="CY1483" i="1"/>
  <c r="CZ1483" i="1"/>
  <c r="CY1484" i="1"/>
  <c r="CZ1484" i="1"/>
  <c r="CY1485" i="1"/>
  <c r="CZ1485" i="1"/>
  <c r="CY1486" i="1"/>
  <c r="CZ1486" i="1"/>
  <c r="CY1487" i="1"/>
  <c r="CZ1487" i="1"/>
  <c r="CY1488" i="1"/>
  <c r="CZ1488" i="1"/>
  <c r="CY1489" i="1"/>
  <c r="CZ1489" i="1"/>
  <c r="CY1490" i="1"/>
  <c r="CZ1490" i="1"/>
  <c r="CY1491" i="1"/>
  <c r="CZ1491" i="1"/>
  <c r="CY1492" i="1"/>
  <c r="CZ1492" i="1"/>
  <c r="CY1493" i="1"/>
  <c r="CZ1493" i="1"/>
  <c r="CY1494" i="1"/>
  <c r="CZ1494" i="1"/>
  <c r="CY1495" i="1"/>
  <c r="CZ1495" i="1"/>
  <c r="CY1496" i="1"/>
  <c r="CZ1496" i="1"/>
  <c r="CY1497" i="1"/>
  <c r="CZ1497" i="1"/>
  <c r="CY1498" i="1"/>
  <c r="CZ1498" i="1"/>
  <c r="CY1499" i="1"/>
  <c r="CZ1499" i="1"/>
  <c r="CY1500" i="1"/>
  <c r="CZ1500" i="1"/>
  <c r="CY1501" i="1"/>
  <c r="CZ1501" i="1"/>
  <c r="CY1502" i="1"/>
  <c r="CZ1502" i="1"/>
  <c r="CY1503" i="1"/>
  <c r="CZ1503" i="1"/>
  <c r="CY1504" i="1"/>
  <c r="CZ1504" i="1"/>
  <c r="CY1505" i="1"/>
  <c r="CZ1505" i="1"/>
  <c r="CY1506" i="1"/>
  <c r="CZ1506" i="1"/>
  <c r="CY1507" i="1"/>
  <c r="CZ1507" i="1"/>
  <c r="CY1508" i="1"/>
  <c r="CZ1508" i="1"/>
  <c r="CY1509" i="1"/>
  <c r="CZ1509" i="1"/>
  <c r="CY1510" i="1"/>
  <c r="CZ1510" i="1"/>
  <c r="CY1511" i="1"/>
  <c r="CZ1511" i="1"/>
  <c r="CY1512" i="1"/>
  <c r="CZ1512" i="1"/>
  <c r="CY1513" i="1"/>
  <c r="CZ1513" i="1"/>
  <c r="CY1514" i="1"/>
  <c r="CZ1514" i="1"/>
  <c r="CY1515" i="1"/>
  <c r="CZ1515" i="1"/>
  <c r="CY1516" i="1"/>
  <c r="CZ1516" i="1"/>
  <c r="CY1517" i="1"/>
  <c r="CZ1517" i="1"/>
  <c r="CY1518" i="1"/>
  <c r="CZ1518" i="1"/>
  <c r="CY1519" i="1"/>
  <c r="CZ1519" i="1"/>
  <c r="CY1520" i="1"/>
  <c r="CZ1520" i="1"/>
  <c r="CY1521" i="1"/>
  <c r="CZ1521" i="1"/>
  <c r="CY1522" i="1"/>
  <c r="CZ1522" i="1"/>
  <c r="CY1523" i="1"/>
  <c r="CZ1523" i="1"/>
  <c r="CY1524" i="1"/>
  <c r="CZ1524" i="1"/>
  <c r="CY1525" i="1"/>
  <c r="CZ1525" i="1"/>
  <c r="CY1526" i="1"/>
  <c r="CZ1526" i="1"/>
  <c r="CY1527" i="1"/>
  <c r="CZ1527" i="1"/>
  <c r="CY1528" i="1"/>
  <c r="CZ1528" i="1"/>
  <c r="CY1529" i="1"/>
  <c r="CZ1529" i="1"/>
  <c r="CY1530" i="1"/>
  <c r="CZ1530" i="1"/>
  <c r="CY1531" i="1"/>
  <c r="CZ1531" i="1"/>
  <c r="CY1532" i="1"/>
  <c r="CZ1532" i="1"/>
  <c r="CY1533" i="1"/>
  <c r="CZ1533" i="1"/>
  <c r="CY1534" i="1"/>
  <c r="CZ1534" i="1"/>
  <c r="CY1535" i="1"/>
  <c r="CZ1535" i="1"/>
  <c r="CY1536" i="1"/>
  <c r="CZ1536" i="1"/>
  <c r="CY1537" i="1"/>
  <c r="CZ1537" i="1"/>
  <c r="CY1538" i="1"/>
  <c r="CZ1538" i="1"/>
  <c r="CY1539" i="1"/>
  <c r="CZ1539" i="1"/>
  <c r="CY1540" i="1"/>
  <c r="CZ1540" i="1"/>
  <c r="CY1541" i="1"/>
  <c r="CZ1541" i="1"/>
  <c r="CY1542" i="1"/>
  <c r="CZ1542" i="1"/>
  <c r="CY1543" i="1"/>
  <c r="CZ1543" i="1"/>
  <c r="CY1544" i="1"/>
  <c r="CZ1544" i="1"/>
  <c r="CY1545" i="1"/>
  <c r="CZ1545" i="1"/>
  <c r="CY1546" i="1"/>
  <c r="CZ1546" i="1"/>
  <c r="CY1547" i="1"/>
  <c r="CZ1547" i="1"/>
  <c r="CY1548" i="1"/>
  <c r="CZ1548" i="1"/>
  <c r="CY1549" i="1"/>
  <c r="CZ1549" i="1"/>
  <c r="CY1550" i="1"/>
  <c r="CZ1550" i="1"/>
  <c r="CY1551" i="1"/>
  <c r="CZ1551" i="1"/>
  <c r="CY1552" i="1"/>
  <c r="CZ1552" i="1"/>
  <c r="CY1553" i="1"/>
  <c r="CZ1553" i="1"/>
  <c r="CY1554" i="1"/>
  <c r="CZ1554" i="1"/>
  <c r="CY1555" i="1"/>
  <c r="CZ1555" i="1"/>
  <c r="CY1556" i="1"/>
  <c r="CZ1556" i="1"/>
  <c r="CY1557" i="1"/>
  <c r="CZ1557" i="1"/>
  <c r="CY1558" i="1"/>
  <c r="CZ1558" i="1"/>
  <c r="CY1559" i="1"/>
  <c r="CZ1559" i="1"/>
  <c r="CY1560" i="1"/>
  <c r="CZ1560" i="1"/>
  <c r="CY1561" i="1"/>
  <c r="CZ1561" i="1"/>
  <c r="CY1562" i="1"/>
  <c r="CZ1562" i="1"/>
  <c r="CY1563" i="1"/>
  <c r="CZ1563" i="1"/>
  <c r="CY1564" i="1"/>
  <c r="CZ1564" i="1"/>
  <c r="CY1565" i="1"/>
  <c r="CZ1565" i="1"/>
  <c r="CY1566" i="1"/>
  <c r="CZ1566" i="1"/>
  <c r="CY1567" i="1"/>
  <c r="CZ1567" i="1"/>
  <c r="CY1568" i="1"/>
  <c r="CZ1568" i="1"/>
  <c r="CY1569" i="1"/>
  <c r="CZ1569" i="1"/>
  <c r="CY1570" i="1"/>
  <c r="CZ1570" i="1"/>
  <c r="CY1571" i="1"/>
  <c r="CZ1571" i="1"/>
  <c r="CY1572" i="1"/>
  <c r="CZ1572" i="1"/>
  <c r="CY1573" i="1"/>
  <c r="CZ1573" i="1"/>
  <c r="CY1574" i="1"/>
  <c r="CZ1574" i="1"/>
  <c r="CY1575" i="1"/>
  <c r="CZ1575" i="1"/>
  <c r="CY1576" i="1"/>
  <c r="CZ1576" i="1"/>
  <c r="CY1577" i="1"/>
  <c r="CZ1577" i="1"/>
  <c r="CY1578" i="1"/>
  <c r="CZ1578" i="1"/>
  <c r="CY1579" i="1"/>
  <c r="CZ1579" i="1"/>
  <c r="CY1580" i="1"/>
  <c r="CZ1580" i="1"/>
  <c r="CY1581" i="1"/>
  <c r="CZ1581" i="1"/>
  <c r="CY1582" i="1"/>
  <c r="CZ1582" i="1"/>
  <c r="CY1583" i="1"/>
  <c r="CZ1583" i="1"/>
  <c r="CY1584" i="1"/>
  <c r="CZ1584" i="1"/>
  <c r="CY1585" i="1"/>
  <c r="CZ1585" i="1"/>
  <c r="CY1586" i="1"/>
  <c r="CZ1586" i="1"/>
  <c r="CY1587" i="1"/>
  <c r="CZ1587" i="1"/>
  <c r="CY1588" i="1"/>
  <c r="CZ1588" i="1"/>
  <c r="CY1589" i="1"/>
  <c r="CZ1589" i="1"/>
  <c r="CY1590" i="1"/>
  <c r="CZ1590" i="1"/>
  <c r="CY1591" i="1"/>
  <c r="CZ1591" i="1"/>
  <c r="CY1592" i="1"/>
  <c r="CZ1592" i="1"/>
  <c r="CY1593" i="1"/>
  <c r="CZ1593" i="1"/>
  <c r="CY1594" i="1"/>
  <c r="CZ1594" i="1"/>
  <c r="CY1595" i="1"/>
  <c r="CZ1595" i="1"/>
  <c r="CY1596" i="1"/>
  <c r="CZ1596" i="1"/>
  <c r="CY1597" i="1"/>
  <c r="CZ1597" i="1"/>
  <c r="CY1598" i="1"/>
  <c r="CZ1598" i="1"/>
  <c r="CY1599" i="1"/>
  <c r="CZ1599" i="1"/>
  <c r="CY1600" i="1"/>
  <c r="CZ1600" i="1"/>
  <c r="CY1601" i="1"/>
  <c r="CZ1601" i="1"/>
  <c r="CY1602" i="1"/>
  <c r="CZ1602" i="1"/>
  <c r="CY1603" i="1"/>
  <c r="CZ1603" i="1"/>
  <c r="CY1604" i="1"/>
  <c r="CZ1604" i="1"/>
  <c r="CY1605" i="1"/>
  <c r="CZ1605" i="1"/>
  <c r="CY1606" i="1"/>
  <c r="CZ1606" i="1"/>
  <c r="CY1607" i="1"/>
  <c r="CZ1607" i="1"/>
  <c r="CY1608" i="1"/>
  <c r="CZ1608" i="1"/>
  <c r="CY1609" i="1"/>
  <c r="CZ1609" i="1"/>
  <c r="CY1610" i="1"/>
  <c r="CZ1610" i="1"/>
  <c r="CY1611" i="1"/>
  <c r="CZ1611" i="1"/>
  <c r="CY1612" i="1"/>
  <c r="CZ1612" i="1"/>
  <c r="CY1613" i="1"/>
  <c r="CZ1613" i="1"/>
  <c r="CY1614" i="1"/>
  <c r="CZ1614" i="1"/>
  <c r="CY1615" i="1"/>
  <c r="CZ1615" i="1"/>
  <c r="CY1616" i="1"/>
  <c r="CZ1616" i="1"/>
  <c r="CY1617" i="1"/>
  <c r="CZ1617" i="1"/>
  <c r="CY1618" i="1"/>
  <c r="CZ1618" i="1"/>
  <c r="CY1619" i="1"/>
  <c r="CZ1619" i="1"/>
  <c r="CY1620" i="1"/>
  <c r="CZ1620" i="1"/>
  <c r="CY1621" i="1"/>
  <c r="CZ1621" i="1"/>
  <c r="CY1622" i="1"/>
  <c r="CZ1622" i="1"/>
  <c r="CY1623" i="1"/>
  <c r="CZ1623" i="1"/>
  <c r="CY1624" i="1"/>
  <c r="CZ1624" i="1"/>
  <c r="CY1625" i="1"/>
  <c r="CZ1625" i="1"/>
  <c r="CY1626" i="1"/>
  <c r="CZ1626" i="1"/>
  <c r="CY1627" i="1"/>
  <c r="CZ1627" i="1"/>
  <c r="CY1628" i="1"/>
  <c r="CZ1628" i="1"/>
  <c r="CY1629" i="1"/>
  <c r="CZ1629" i="1"/>
  <c r="CY1630" i="1"/>
  <c r="CZ1630" i="1"/>
  <c r="CY1631" i="1"/>
  <c r="CZ1631" i="1"/>
  <c r="CY1632" i="1"/>
  <c r="CZ1632" i="1"/>
  <c r="CY1633" i="1"/>
  <c r="CZ1633" i="1"/>
  <c r="CY1634" i="1"/>
  <c r="CZ1634" i="1"/>
  <c r="CY1635" i="1"/>
  <c r="CZ1635" i="1"/>
  <c r="CY1636" i="1"/>
  <c r="CZ1636" i="1"/>
  <c r="CY1637" i="1"/>
  <c r="CZ1637" i="1"/>
  <c r="CY1638" i="1"/>
  <c r="CZ1638" i="1"/>
  <c r="CY1639" i="1"/>
  <c r="CZ1639" i="1"/>
  <c r="CY1640" i="1"/>
  <c r="CZ1640" i="1"/>
  <c r="CY1641" i="1"/>
  <c r="CZ1641" i="1"/>
  <c r="CY1642" i="1"/>
  <c r="CZ1642" i="1"/>
  <c r="CY1643" i="1"/>
  <c r="CZ1643" i="1"/>
  <c r="CY1644" i="1"/>
  <c r="CZ1644" i="1"/>
  <c r="CY1645" i="1"/>
  <c r="CZ1645" i="1"/>
  <c r="CY1646" i="1"/>
  <c r="CZ1646" i="1"/>
  <c r="CY1647" i="1"/>
  <c r="CZ1647" i="1"/>
  <c r="CY1648" i="1"/>
  <c r="CZ1648" i="1"/>
  <c r="CY1649" i="1"/>
  <c r="CZ1649" i="1"/>
  <c r="CY1650" i="1"/>
  <c r="CZ1650" i="1"/>
  <c r="CY1651" i="1"/>
  <c r="CZ1651" i="1"/>
  <c r="CY1652" i="1"/>
  <c r="CZ1652" i="1"/>
  <c r="CY1653" i="1"/>
  <c r="CZ1653" i="1"/>
  <c r="CY1654" i="1"/>
  <c r="CZ1654" i="1"/>
  <c r="CY1655" i="1"/>
  <c r="CZ1655" i="1"/>
  <c r="CY1656" i="1"/>
  <c r="CZ1656" i="1"/>
  <c r="CY1657" i="1"/>
  <c r="CZ1657" i="1"/>
  <c r="CY1658" i="1"/>
  <c r="CZ1658" i="1"/>
  <c r="CY1659" i="1"/>
  <c r="CZ1659" i="1"/>
  <c r="CY1660" i="1"/>
  <c r="CZ1660" i="1"/>
  <c r="CY1661" i="1"/>
  <c r="CZ1661" i="1"/>
  <c r="CY1662" i="1"/>
  <c r="CZ1662" i="1"/>
  <c r="CY1663" i="1"/>
  <c r="CZ1663" i="1"/>
  <c r="CY1664" i="1"/>
  <c r="CZ1664" i="1"/>
  <c r="CY1665" i="1"/>
  <c r="CZ1665" i="1"/>
  <c r="CY1666" i="1"/>
  <c r="CZ1666" i="1"/>
  <c r="CY1667" i="1"/>
  <c r="CZ1667" i="1"/>
  <c r="CY1668" i="1"/>
  <c r="CZ1668" i="1"/>
  <c r="CY1669" i="1"/>
  <c r="CZ1669" i="1"/>
  <c r="CY1670" i="1"/>
  <c r="CZ1670" i="1"/>
  <c r="CY1671" i="1"/>
  <c r="CZ1671" i="1"/>
  <c r="CY1672" i="1"/>
  <c r="CZ1672" i="1"/>
  <c r="CY1673" i="1"/>
  <c r="CZ1673" i="1"/>
  <c r="CY1674" i="1"/>
  <c r="CZ1674" i="1"/>
  <c r="CY1675" i="1"/>
  <c r="CZ1675" i="1"/>
  <c r="CY1676" i="1"/>
  <c r="CZ1676" i="1"/>
  <c r="CY1677" i="1"/>
  <c r="CZ1677" i="1"/>
  <c r="CY1678" i="1"/>
  <c r="CZ1678" i="1"/>
  <c r="CY1679" i="1"/>
  <c r="CZ1679" i="1"/>
  <c r="CY1680" i="1"/>
  <c r="CZ1680" i="1"/>
  <c r="CY1681" i="1"/>
  <c r="CZ1681" i="1"/>
  <c r="CY1682" i="1"/>
  <c r="CZ1682" i="1"/>
  <c r="CY1683" i="1"/>
  <c r="CZ1683" i="1"/>
  <c r="CY1684" i="1"/>
  <c r="CZ1684" i="1"/>
  <c r="CY1685" i="1"/>
  <c r="CZ1685" i="1"/>
  <c r="CY1686" i="1"/>
  <c r="CZ1686" i="1"/>
  <c r="CY1687" i="1"/>
  <c r="CZ1687" i="1"/>
  <c r="CY1688" i="1"/>
  <c r="CZ1688" i="1"/>
  <c r="CY1689" i="1"/>
  <c r="CZ1689" i="1"/>
  <c r="CY1690" i="1"/>
  <c r="CZ1690" i="1"/>
  <c r="CY1691" i="1"/>
  <c r="CZ1691" i="1"/>
  <c r="CY1692" i="1"/>
  <c r="CZ1692" i="1"/>
  <c r="CY1693" i="1"/>
  <c r="CZ1693" i="1"/>
  <c r="CY1694" i="1"/>
  <c r="CZ1694" i="1"/>
  <c r="CY1695" i="1"/>
  <c r="CZ1695" i="1"/>
  <c r="CY1696" i="1"/>
  <c r="CZ1696" i="1"/>
  <c r="CY1697" i="1"/>
  <c r="CZ1697" i="1"/>
  <c r="CY1698" i="1"/>
  <c r="CZ1698" i="1"/>
  <c r="CY1699" i="1"/>
  <c r="CZ1699" i="1"/>
  <c r="CY1700" i="1"/>
  <c r="CZ1700" i="1"/>
  <c r="CY1701" i="1"/>
  <c r="CZ1701" i="1"/>
  <c r="CY1702" i="1"/>
  <c r="CZ1702" i="1"/>
  <c r="CY1703" i="1"/>
  <c r="CZ1703" i="1"/>
  <c r="CY1704" i="1"/>
  <c r="CZ1704" i="1"/>
  <c r="CY1705" i="1"/>
  <c r="CZ1705" i="1"/>
  <c r="CY1706" i="1"/>
  <c r="CZ1706" i="1"/>
  <c r="CY1707" i="1"/>
  <c r="CZ1707" i="1"/>
  <c r="CY1708" i="1"/>
  <c r="CZ1708" i="1"/>
  <c r="CY1709" i="1"/>
  <c r="CZ1709" i="1"/>
  <c r="CY1710" i="1"/>
  <c r="CZ1710" i="1"/>
  <c r="CY1711" i="1"/>
  <c r="CZ1711" i="1"/>
  <c r="CY1712" i="1"/>
  <c r="CZ1712" i="1"/>
  <c r="CY1713" i="1"/>
  <c r="CZ1713" i="1"/>
  <c r="CY1714" i="1"/>
  <c r="CZ1714" i="1"/>
  <c r="CY1715" i="1"/>
  <c r="CZ1715" i="1"/>
  <c r="CY1716" i="1"/>
  <c r="CZ1716" i="1"/>
  <c r="CY1717" i="1"/>
  <c r="CZ1717" i="1"/>
  <c r="CY1718" i="1"/>
  <c r="CZ1718" i="1"/>
  <c r="CY1719" i="1"/>
  <c r="CZ1719" i="1"/>
  <c r="CY1720" i="1"/>
  <c r="CZ1720" i="1"/>
  <c r="CY1721" i="1"/>
  <c r="CZ1721" i="1"/>
  <c r="CY1722" i="1"/>
  <c r="CZ1722" i="1"/>
  <c r="CY1723" i="1"/>
  <c r="CZ1723" i="1"/>
  <c r="CY1724" i="1"/>
  <c r="CZ1724" i="1"/>
  <c r="CY1725" i="1"/>
  <c r="CZ1725" i="1"/>
  <c r="CY1726" i="1"/>
  <c r="CZ1726" i="1"/>
  <c r="CY1727" i="1"/>
  <c r="CZ1727" i="1"/>
  <c r="CY1728" i="1"/>
  <c r="CZ1728" i="1"/>
  <c r="CY1729" i="1"/>
  <c r="CZ1729" i="1"/>
  <c r="CY1730" i="1"/>
  <c r="CZ1730" i="1"/>
  <c r="CY1731" i="1"/>
  <c r="CZ1731" i="1"/>
  <c r="CY1732" i="1"/>
  <c r="CZ1732" i="1"/>
  <c r="CY1733" i="1"/>
  <c r="CZ1733" i="1"/>
  <c r="CY1734" i="1"/>
  <c r="CZ1734" i="1"/>
  <c r="CY1735" i="1"/>
  <c r="CZ1735" i="1"/>
  <c r="CY1736" i="1"/>
  <c r="CZ1736" i="1"/>
  <c r="CY1737" i="1"/>
  <c r="CZ1737" i="1"/>
  <c r="CY1738" i="1"/>
  <c r="CZ1738" i="1"/>
  <c r="CY1739" i="1"/>
  <c r="CZ1739" i="1"/>
  <c r="CY1740" i="1"/>
  <c r="CZ1740" i="1"/>
  <c r="CY1741" i="1"/>
  <c r="CZ1741" i="1"/>
  <c r="CY1742" i="1"/>
  <c r="CZ1742" i="1"/>
  <c r="CY1743" i="1"/>
  <c r="CZ1743" i="1"/>
  <c r="CY1744" i="1"/>
  <c r="CZ1744" i="1"/>
  <c r="CY1745" i="1"/>
  <c r="CZ1745" i="1"/>
  <c r="CY1746" i="1"/>
  <c r="CZ1746" i="1"/>
  <c r="CY1747" i="1"/>
  <c r="CZ1747" i="1"/>
  <c r="CY1748" i="1"/>
  <c r="CZ1748" i="1"/>
  <c r="CY1749" i="1"/>
  <c r="CZ1749" i="1"/>
  <c r="CY1750" i="1"/>
  <c r="CZ1750" i="1"/>
  <c r="CY1751" i="1"/>
  <c r="CZ1751" i="1"/>
  <c r="CY1752" i="1"/>
  <c r="CZ1752" i="1"/>
  <c r="CY1753" i="1"/>
  <c r="CZ1753" i="1"/>
  <c r="CY1754" i="1"/>
  <c r="CZ1754" i="1"/>
  <c r="CY1755" i="1"/>
  <c r="CZ1755" i="1"/>
  <c r="CY1756" i="1"/>
  <c r="CZ1756" i="1"/>
  <c r="CY1757" i="1"/>
  <c r="CZ1757" i="1"/>
  <c r="CY1758" i="1"/>
  <c r="CZ1758" i="1"/>
  <c r="CY1759" i="1"/>
  <c r="CZ1759" i="1"/>
  <c r="CY1760" i="1"/>
  <c r="CZ1760" i="1"/>
  <c r="CY1761" i="1"/>
  <c r="CZ1761" i="1"/>
  <c r="CY1762" i="1"/>
  <c r="CZ1762" i="1"/>
  <c r="CY1763" i="1"/>
  <c r="CZ1763" i="1"/>
  <c r="CY1764" i="1"/>
  <c r="CZ1764" i="1"/>
  <c r="CY1765" i="1"/>
  <c r="CZ1765" i="1"/>
  <c r="CY1766" i="1"/>
  <c r="CZ1766" i="1"/>
  <c r="CY1767" i="1"/>
  <c r="CZ1767" i="1"/>
  <c r="CY1768" i="1"/>
  <c r="CZ1768" i="1"/>
  <c r="CY1769" i="1"/>
  <c r="CZ1769" i="1"/>
  <c r="CY1770" i="1"/>
  <c r="CZ1770" i="1"/>
  <c r="CY1771" i="1"/>
  <c r="CZ1771" i="1"/>
  <c r="CY1772" i="1"/>
  <c r="CZ1772" i="1"/>
  <c r="CY1773" i="1"/>
  <c r="CZ1773" i="1"/>
  <c r="CY1774" i="1"/>
  <c r="CZ1774" i="1"/>
  <c r="CY1775" i="1"/>
  <c r="CZ1775" i="1"/>
  <c r="CY1776" i="1"/>
  <c r="CZ1776" i="1"/>
  <c r="CY1777" i="1"/>
  <c r="CZ1777" i="1"/>
  <c r="CY1778" i="1"/>
  <c r="CZ1778" i="1"/>
  <c r="CY1779" i="1"/>
  <c r="CZ1779" i="1"/>
  <c r="CY1780" i="1"/>
  <c r="CZ1780" i="1"/>
  <c r="CY1781" i="1"/>
  <c r="CZ1781" i="1"/>
  <c r="CY1782" i="1"/>
  <c r="CZ1782" i="1"/>
  <c r="CY1783" i="1"/>
  <c r="CZ1783" i="1"/>
  <c r="CY1784" i="1"/>
  <c r="CZ1784" i="1"/>
  <c r="CY1785" i="1"/>
  <c r="CZ1785" i="1"/>
  <c r="CY1786" i="1"/>
  <c r="CZ1786" i="1"/>
  <c r="CY1787" i="1"/>
  <c r="CZ1787" i="1"/>
  <c r="CY1788" i="1"/>
  <c r="CZ1788" i="1"/>
  <c r="CY1789" i="1"/>
  <c r="CZ1789" i="1"/>
  <c r="CY1790" i="1"/>
  <c r="CZ1790" i="1"/>
  <c r="CY1791" i="1"/>
  <c r="CZ1791" i="1"/>
  <c r="CY1792" i="1"/>
  <c r="CZ1792" i="1"/>
  <c r="CY1793" i="1"/>
  <c r="CZ1793" i="1"/>
  <c r="CY1794" i="1"/>
  <c r="CZ1794" i="1"/>
  <c r="CY1795" i="1"/>
  <c r="CZ1795" i="1"/>
  <c r="CY1796" i="1"/>
  <c r="CZ1796" i="1"/>
  <c r="CY1797" i="1"/>
  <c r="CZ1797" i="1"/>
  <c r="CY1798" i="1"/>
  <c r="CZ1798" i="1"/>
  <c r="CY1799" i="1"/>
  <c r="CZ1799" i="1"/>
  <c r="CY1800" i="1"/>
  <c r="CZ1800" i="1"/>
  <c r="CY1801" i="1"/>
  <c r="CZ1801" i="1"/>
  <c r="CY1802" i="1"/>
  <c r="CZ1802" i="1"/>
  <c r="CY1803" i="1"/>
  <c r="CZ1803" i="1"/>
  <c r="CY1804" i="1"/>
  <c r="CZ1804" i="1"/>
  <c r="CY1805" i="1"/>
  <c r="CZ1805" i="1"/>
  <c r="CY1806" i="1"/>
  <c r="CZ1806" i="1"/>
  <c r="CY1807" i="1"/>
  <c r="CZ1807" i="1"/>
  <c r="CY1808" i="1"/>
  <c r="CZ1808" i="1"/>
  <c r="CY1809" i="1"/>
  <c r="CZ1809" i="1"/>
  <c r="CY1810" i="1"/>
  <c r="CZ1810" i="1"/>
  <c r="CY1811" i="1"/>
  <c r="CZ1811" i="1"/>
  <c r="CY1812" i="1"/>
  <c r="CZ1812" i="1"/>
  <c r="CY1813" i="1"/>
  <c r="CZ1813" i="1"/>
  <c r="CY1814" i="1"/>
  <c r="CZ1814" i="1"/>
  <c r="CY1815" i="1"/>
  <c r="CZ1815" i="1"/>
  <c r="CY1816" i="1"/>
  <c r="CZ1816" i="1"/>
  <c r="CY1817" i="1"/>
  <c r="CZ1817" i="1"/>
  <c r="CY1818" i="1"/>
  <c r="CZ1818" i="1"/>
  <c r="CY1819" i="1"/>
  <c r="CZ1819" i="1"/>
  <c r="CY1820" i="1"/>
  <c r="CZ1820" i="1"/>
  <c r="CY1821" i="1"/>
  <c r="CZ1821" i="1"/>
  <c r="CY1822" i="1"/>
  <c r="CZ1822" i="1"/>
  <c r="CY1823" i="1"/>
  <c r="CZ1823" i="1"/>
  <c r="CY1824" i="1"/>
  <c r="CZ1824" i="1"/>
  <c r="CY1825" i="1"/>
  <c r="CZ1825" i="1"/>
  <c r="CY1826" i="1"/>
  <c r="CZ1826" i="1"/>
  <c r="CY1827" i="1"/>
  <c r="CZ1827" i="1"/>
  <c r="CY1828" i="1"/>
  <c r="CZ1828" i="1"/>
  <c r="CY1829" i="1"/>
  <c r="CZ1829" i="1"/>
  <c r="CY1830" i="1"/>
  <c r="CZ1830" i="1"/>
  <c r="CZ2" i="1"/>
  <c r="CY2" i="1"/>
</calcChain>
</file>

<file path=xl/sharedStrings.xml><?xml version="1.0" encoding="utf-8"?>
<sst xmlns="http://schemas.openxmlformats.org/spreadsheetml/2006/main" count="3762" uniqueCount="1964">
  <si>
    <t>date</t>
  </si>
  <si>
    <t>region</t>
  </si>
  <si>
    <t>positive_coef</t>
  </si>
  <si>
    <t>negative_coef</t>
  </si>
  <si>
    <t>positive_percentage</t>
  </si>
  <si>
    <t>negative_percentage</t>
  </si>
  <si>
    <t>positive_coef_p</t>
  </si>
  <si>
    <t>negative_coef_p</t>
  </si>
  <si>
    <t>positive_songs_p</t>
  </si>
  <si>
    <t>negative_songs_p</t>
  </si>
  <si>
    <t>neto_coef</t>
  </si>
  <si>
    <t>neto_ponderated</t>
  </si>
  <si>
    <t>neto_percentage</t>
  </si>
  <si>
    <t>neto_songs</t>
  </si>
  <si>
    <t>positive_percen</t>
  </si>
  <si>
    <t>pos</t>
  </si>
  <si>
    <t>neg</t>
  </si>
  <si>
    <t>pos2</t>
  </si>
  <si>
    <t>neg2</t>
  </si>
  <si>
    <t>pos_p</t>
  </si>
  <si>
    <t>neg_p</t>
  </si>
  <si>
    <t>pos2p</t>
  </si>
  <si>
    <t>neg2p</t>
  </si>
  <si>
    <t>neto</t>
  </si>
  <si>
    <t>neto_p</t>
  </si>
  <si>
    <t>neto2</t>
  </si>
  <si>
    <t>neto2_p</t>
  </si>
  <si>
    <t>songs</t>
  </si>
  <si>
    <t>unemp</t>
  </si>
  <si>
    <t>inflation</t>
  </si>
  <si>
    <t>interest</t>
  </si>
  <si>
    <t>covid</t>
  </si>
  <si>
    <t>human_development_index</t>
  </si>
  <si>
    <t>extreme_poverty</t>
  </si>
  <si>
    <t>gdp_per_capita</t>
  </si>
  <si>
    <t>median_age</t>
  </si>
  <si>
    <t>hospital_beds_per_thousand</t>
  </si>
  <si>
    <t>stringency_index</t>
  </si>
  <si>
    <t>people_vaccinated_per_hundred</t>
  </si>
  <si>
    <t>icu_patients_per_million</t>
  </si>
  <si>
    <t>new_cases_per_million</t>
  </si>
  <si>
    <t>id</t>
  </si>
  <si>
    <t>stringency</t>
  </si>
  <si>
    <t>containment</t>
  </si>
  <si>
    <t>response</t>
  </si>
  <si>
    <t>support</t>
  </si>
  <si>
    <t>is_positive</t>
  </si>
  <si>
    <t>is_negative</t>
  </si>
  <si>
    <t>pos_yt</t>
  </si>
  <si>
    <t>neg_yt</t>
  </si>
  <si>
    <t>posp_yt</t>
  </si>
  <si>
    <t>negp_yt</t>
  </si>
  <si>
    <t>pos2p_yt</t>
  </si>
  <si>
    <t>neg2p_yt</t>
  </si>
  <si>
    <t>positive_percentage_yt</t>
  </si>
  <si>
    <t>negative_percentage_yt</t>
  </si>
  <si>
    <t>positive_coef_yt</t>
  </si>
  <si>
    <t>negative_coef_yt</t>
  </si>
  <si>
    <t>positive_coef_p_yt</t>
  </si>
  <si>
    <t>negative_coef_p_yt</t>
  </si>
  <si>
    <t>positive_songs_p_yt</t>
  </si>
  <si>
    <t>negative_songs_p_yt</t>
  </si>
  <si>
    <t>positive_percen_yt</t>
  </si>
  <si>
    <t>net2p_yt</t>
  </si>
  <si>
    <t>net_songs_yt</t>
  </si>
  <si>
    <t>twitt</t>
  </si>
  <si>
    <t>twitt_p</t>
  </si>
  <si>
    <t>twitter</t>
  </si>
  <si>
    <t>twitter_p</t>
  </si>
  <si>
    <t>month</t>
  </si>
  <si>
    <t>year</t>
  </si>
  <si>
    <t>christmas</t>
  </si>
  <si>
    <t>top10</t>
  </si>
  <si>
    <t>top100</t>
  </si>
  <si>
    <t>pos2p_en</t>
  </si>
  <si>
    <t>english</t>
  </si>
  <si>
    <t>p2ptop15</t>
  </si>
  <si>
    <t>countries15</t>
  </si>
  <si>
    <t>p2ptop5</t>
  </si>
  <si>
    <t>p2ptop10</t>
  </si>
  <si>
    <t>p2ptop20</t>
  </si>
  <si>
    <t>p2pnot5</t>
  </si>
  <si>
    <t>p2pnot10</t>
  </si>
  <si>
    <t>countries5</t>
  </si>
  <si>
    <t>countries10</t>
  </si>
  <si>
    <t>countries20</t>
  </si>
  <si>
    <t>countries_not5</t>
  </si>
  <si>
    <t>countries_not10</t>
  </si>
  <si>
    <t>p2pover5</t>
  </si>
  <si>
    <t>p2pover10</t>
  </si>
  <si>
    <t>p2pover15</t>
  </si>
  <si>
    <t>p2pover20</t>
  </si>
  <si>
    <t>p2punder5</t>
  </si>
  <si>
    <t>p2punder10</t>
  </si>
  <si>
    <t>over5</t>
  </si>
  <si>
    <t>over10</t>
  </si>
  <si>
    <t>over15</t>
  </si>
  <si>
    <t>over20</t>
  </si>
  <si>
    <t>under5</t>
  </si>
  <si>
    <t>under10</t>
  </si>
  <si>
    <t>valence</t>
  </si>
  <si>
    <t>posval</t>
  </si>
  <si>
    <t>at</t>
  </si>
  <si>
    <t>au</t>
  </si>
  <si>
    <t>be</t>
  </si>
  <si>
    <t>ca</t>
  </si>
  <si>
    <t>ch</t>
  </si>
  <si>
    <t>cl</t>
  </si>
  <si>
    <t>co</t>
  </si>
  <si>
    <t>de</t>
  </si>
  <si>
    <t>dk</t>
  </si>
  <si>
    <t>ee</t>
  </si>
  <si>
    <t>es</t>
  </si>
  <si>
    <t>fi</t>
  </si>
  <si>
    <t>fr</t>
  </si>
  <si>
    <t>gb</t>
  </si>
  <si>
    <t>gr</t>
  </si>
  <si>
    <t>hu</t>
  </si>
  <si>
    <t>ie</t>
  </si>
  <si>
    <t>is</t>
  </si>
  <si>
    <t>it</t>
  </si>
  <si>
    <t>lt</t>
  </si>
  <si>
    <t>lu</t>
  </si>
  <si>
    <t>lv</t>
  </si>
  <si>
    <t>mx</t>
  </si>
  <si>
    <t>nl</t>
  </si>
  <si>
    <t>no</t>
  </si>
  <si>
    <t>pl</t>
  </si>
  <si>
    <t>pt</t>
  </si>
  <si>
    <t>se</t>
  </si>
  <si>
    <t>sk</t>
  </si>
  <si>
    <t>tr</t>
  </si>
  <si>
    <t>us</t>
  </si>
  <si>
    <t>at_2016-12-01</t>
  </si>
  <si>
    <t>at_2017-01-01</t>
  </si>
  <si>
    <t>at_2017-02-01</t>
  </si>
  <si>
    <t>at_2017-03-01</t>
  </si>
  <si>
    <t>at_2017-04-01</t>
  </si>
  <si>
    <t>at_2017-05-01</t>
  </si>
  <si>
    <t>at_2017-06-01</t>
  </si>
  <si>
    <t>at_2017-07-01</t>
  </si>
  <si>
    <t>at_2017-08-01</t>
  </si>
  <si>
    <t>at_2017-09-01</t>
  </si>
  <si>
    <t>at_2017-10-01</t>
  </si>
  <si>
    <t>at_2017-11-01</t>
  </si>
  <si>
    <t>at_2017-12-01</t>
  </si>
  <si>
    <t>at_2018-01-01</t>
  </si>
  <si>
    <t>at_2018-02-01</t>
  </si>
  <si>
    <t>at_2018-03-01</t>
  </si>
  <si>
    <t>at_2018-04-01</t>
  </si>
  <si>
    <t>at_2018-05-01</t>
  </si>
  <si>
    <t>at_2018-06-01</t>
  </si>
  <si>
    <t>at_2018-07-01</t>
  </si>
  <si>
    <t>at_2018-08-01</t>
  </si>
  <si>
    <t>at_2018-09-01</t>
  </si>
  <si>
    <t>at_2018-10-01</t>
  </si>
  <si>
    <t>at_2018-11-01</t>
  </si>
  <si>
    <t>at_2018-12-01</t>
  </si>
  <si>
    <t>at_2019-01-01</t>
  </si>
  <si>
    <t>at_2019-02-01</t>
  </si>
  <si>
    <t>at_2019-03-01</t>
  </si>
  <si>
    <t>at_2019-04-01</t>
  </si>
  <si>
    <t>at_2019-05-01</t>
  </si>
  <si>
    <t>at_2019-06-01</t>
  </si>
  <si>
    <t>at_2019-07-01</t>
  </si>
  <si>
    <t>at_2019-08-01</t>
  </si>
  <si>
    <t>at_2019-09-01</t>
  </si>
  <si>
    <t>at_2019-10-01</t>
  </si>
  <si>
    <t>at_2019-11-01</t>
  </si>
  <si>
    <t>at_2019-12-01</t>
  </si>
  <si>
    <t>at_2020-01-01</t>
  </si>
  <si>
    <t>at_2020-02-01</t>
  </si>
  <si>
    <t>at_2020-03-01</t>
  </si>
  <si>
    <t>at_2020-04-01</t>
  </si>
  <si>
    <t>at_2020-05-01</t>
  </si>
  <si>
    <t>at_2020-06-01</t>
  </si>
  <si>
    <t>at_2020-07-01</t>
  </si>
  <si>
    <t>at_2020-08-01</t>
  </si>
  <si>
    <t>at_2020-09-01</t>
  </si>
  <si>
    <t>at_2020-10-01</t>
  </si>
  <si>
    <t>at_2020-11-01</t>
  </si>
  <si>
    <t>at_2020-12-01</t>
  </si>
  <si>
    <t>at_2021-01-01</t>
  </si>
  <si>
    <t>at_2021-02-01</t>
  </si>
  <si>
    <t>at_2021-03-01</t>
  </si>
  <si>
    <t>at_2021-04-01</t>
  </si>
  <si>
    <t>at_2021-05-01</t>
  </si>
  <si>
    <t>at_2021-06-01</t>
  </si>
  <si>
    <t>at_2021-07-01</t>
  </si>
  <si>
    <t>at_2021-08-01</t>
  </si>
  <si>
    <t>at_2021-09-01</t>
  </si>
  <si>
    <t>at_2021-10-01</t>
  </si>
  <si>
    <t>au_2016-12-01</t>
  </si>
  <si>
    <t>au_2017-01-01</t>
  </si>
  <si>
    <t>au_2017-02-01</t>
  </si>
  <si>
    <t>au_2017-03-01</t>
  </si>
  <si>
    <t>au_2017-04-01</t>
  </si>
  <si>
    <t>au_2017-05-01</t>
  </si>
  <si>
    <t>au_2017-06-01</t>
  </si>
  <si>
    <t>au_2017-07-01</t>
  </si>
  <si>
    <t>au_2017-08-01</t>
  </si>
  <si>
    <t>au_2017-09-01</t>
  </si>
  <si>
    <t>au_2017-10-01</t>
  </si>
  <si>
    <t>au_2017-11-01</t>
  </si>
  <si>
    <t>au_2017-12-01</t>
  </si>
  <si>
    <t>au_2018-01-01</t>
  </si>
  <si>
    <t>au_2018-02-01</t>
  </si>
  <si>
    <t>au_2018-03-01</t>
  </si>
  <si>
    <t>au_2018-04-01</t>
  </si>
  <si>
    <t>au_2018-05-01</t>
  </si>
  <si>
    <t>au_2018-06-01</t>
  </si>
  <si>
    <t>au_2018-07-01</t>
  </si>
  <si>
    <t>au_2018-08-01</t>
  </si>
  <si>
    <t>au_2018-09-01</t>
  </si>
  <si>
    <t>au_2018-10-01</t>
  </si>
  <si>
    <t>au_2018-11-01</t>
  </si>
  <si>
    <t>au_2018-12-01</t>
  </si>
  <si>
    <t>au_2019-01-01</t>
  </si>
  <si>
    <t>au_2019-02-01</t>
  </si>
  <si>
    <t>au_2019-03-01</t>
  </si>
  <si>
    <t>au_2019-04-01</t>
  </si>
  <si>
    <t>au_2019-05-01</t>
  </si>
  <si>
    <t>au_2019-06-01</t>
  </si>
  <si>
    <t>au_2019-07-01</t>
  </si>
  <si>
    <t>au_2019-08-01</t>
  </si>
  <si>
    <t>au_2019-09-01</t>
  </si>
  <si>
    <t>au_2019-10-01</t>
  </si>
  <si>
    <t>au_2019-11-01</t>
  </si>
  <si>
    <t>au_2019-12-01</t>
  </si>
  <si>
    <t>au_2020-01-01</t>
  </si>
  <si>
    <t>au_2020-02-01</t>
  </si>
  <si>
    <t>au_2020-03-01</t>
  </si>
  <si>
    <t>au_2020-04-01</t>
  </si>
  <si>
    <t>au_2020-05-01</t>
  </si>
  <si>
    <t>au_2020-06-01</t>
  </si>
  <si>
    <t>au_2020-07-01</t>
  </si>
  <si>
    <t>au_2020-08-01</t>
  </si>
  <si>
    <t>au_2020-09-01</t>
  </si>
  <si>
    <t>au_2020-10-01</t>
  </si>
  <si>
    <t>au_2020-11-01</t>
  </si>
  <si>
    <t>au_2020-12-01</t>
  </si>
  <si>
    <t>au_2021-01-01</t>
  </si>
  <si>
    <t>au_2021-02-01</t>
  </si>
  <si>
    <t>au_2021-03-01</t>
  </si>
  <si>
    <t>au_2021-04-01</t>
  </si>
  <si>
    <t>au_2021-05-01</t>
  </si>
  <si>
    <t>au_2021-06-01</t>
  </si>
  <si>
    <t>au_2021-07-01</t>
  </si>
  <si>
    <t>au_2021-08-01</t>
  </si>
  <si>
    <t>au_2021-09-01</t>
  </si>
  <si>
    <t>au_2021-10-01</t>
  </si>
  <si>
    <t>be_2016-12-01</t>
  </si>
  <si>
    <t>be_2017-01-01</t>
  </si>
  <si>
    <t>be_2017-02-01</t>
  </si>
  <si>
    <t>be_2017-03-01</t>
  </si>
  <si>
    <t>be_2017-04-01</t>
  </si>
  <si>
    <t>be_2017-05-01</t>
  </si>
  <si>
    <t>be_2017-06-01</t>
  </si>
  <si>
    <t>be_2017-07-01</t>
  </si>
  <si>
    <t>be_2017-08-01</t>
  </si>
  <si>
    <t>be_2017-09-01</t>
  </si>
  <si>
    <t>be_2017-10-01</t>
  </si>
  <si>
    <t>be_2017-11-01</t>
  </si>
  <si>
    <t>be_2017-12-01</t>
  </si>
  <si>
    <t>be_2018-01-01</t>
  </si>
  <si>
    <t>be_2018-02-01</t>
  </si>
  <si>
    <t>be_2018-03-01</t>
  </si>
  <si>
    <t>be_2018-04-01</t>
  </si>
  <si>
    <t>be_2018-05-01</t>
  </si>
  <si>
    <t>be_2018-06-01</t>
  </si>
  <si>
    <t>be_2018-07-01</t>
  </si>
  <si>
    <t>be_2018-08-01</t>
  </si>
  <si>
    <t>be_2018-09-01</t>
  </si>
  <si>
    <t>be_2018-10-01</t>
  </si>
  <si>
    <t>be_2018-11-01</t>
  </si>
  <si>
    <t>be_2018-12-01</t>
  </si>
  <si>
    <t>be_2019-01-01</t>
  </si>
  <si>
    <t>be_2019-02-01</t>
  </si>
  <si>
    <t>be_2019-03-01</t>
  </si>
  <si>
    <t>be_2019-04-01</t>
  </si>
  <si>
    <t>be_2019-05-01</t>
  </si>
  <si>
    <t>be_2019-06-01</t>
  </si>
  <si>
    <t>be_2019-07-01</t>
  </si>
  <si>
    <t>be_2019-08-01</t>
  </si>
  <si>
    <t>be_2019-09-01</t>
  </si>
  <si>
    <t>be_2019-10-01</t>
  </si>
  <si>
    <t>be_2019-11-01</t>
  </si>
  <si>
    <t>be_2019-12-01</t>
  </si>
  <si>
    <t>be_2020-01-01</t>
  </si>
  <si>
    <t>be_2020-02-01</t>
  </si>
  <si>
    <t>be_2020-03-01</t>
  </si>
  <si>
    <t>be_2020-04-01</t>
  </si>
  <si>
    <t>be_2020-05-01</t>
  </si>
  <si>
    <t>be_2020-06-01</t>
  </si>
  <si>
    <t>be_2020-07-01</t>
  </si>
  <si>
    <t>be_2020-08-01</t>
  </si>
  <si>
    <t>be_2020-09-01</t>
  </si>
  <si>
    <t>be_2020-10-01</t>
  </si>
  <si>
    <t>be_2020-11-01</t>
  </si>
  <si>
    <t>be_2020-12-01</t>
  </si>
  <si>
    <t>be_2021-01-01</t>
  </si>
  <si>
    <t>be_2021-02-01</t>
  </si>
  <si>
    <t>be_2021-03-01</t>
  </si>
  <si>
    <t>be_2021-04-01</t>
  </si>
  <si>
    <t>be_2021-05-01</t>
  </si>
  <si>
    <t>be_2021-06-01</t>
  </si>
  <si>
    <t>be_2021-07-01</t>
  </si>
  <si>
    <t>be_2021-08-01</t>
  </si>
  <si>
    <t>be_2021-09-01</t>
  </si>
  <si>
    <t>be_2021-10-01</t>
  </si>
  <si>
    <t>ca_2016-12-01</t>
  </si>
  <si>
    <t>ca_2017-01-01</t>
  </si>
  <si>
    <t>ca_2017-02-01</t>
  </si>
  <si>
    <t>ca_2017-03-01</t>
  </si>
  <si>
    <t>ca_2017-04-01</t>
  </si>
  <si>
    <t>ca_2017-05-01</t>
  </si>
  <si>
    <t>ca_2017-06-01</t>
  </si>
  <si>
    <t>ca_2017-07-01</t>
  </si>
  <si>
    <t>ca_2017-08-01</t>
  </si>
  <si>
    <t>ca_2017-09-01</t>
  </si>
  <si>
    <t>ca_2017-10-01</t>
  </si>
  <si>
    <t>ca_2017-11-01</t>
  </si>
  <si>
    <t>ca_2017-12-01</t>
  </si>
  <si>
    <t>ca_2018-01-01</t>
  </si>
  <si>
    <t>ca_2018-02-01</t>
  </si>
  <si>
    <t>ca_2018-03-01</t>
  </si>
  <si>
    <t>ca_2018-04-01</t>
  </si>
  <si>
    <t>ca_2018-05-01</t>
  </si>
  <si>
    <t>ca_2018-06-01</t>
  </si>
  <si>
    <t>ca_2018-07-01</t>
  </si>
  <si>
    <t>ca_2018-08-01</t>
  </si>
  <si>
    <t>ca_2018-09-01</t>
  </si>
  <si>
    <t>ca_2018-10-01</t>
  </si>
  <si>
    <t>ca_2018-11-01</t>
  </si>
  <si>
    <t>ca_2018-12-01</t>
  </si>
  <si>
    <t>ca_2019-01-01</t>
  </si>
  <si>
    <t>ca_2019-02-01</t>
  </si>
  <si>
    <t>ca_2019-03-01</t>
  </si>
  <si>
    <t>ca_2019-04-01</t>
  </si>
  <si>
    <t>ca_2019-05-01</t>
  </si>
  <si>
    <t>ca_2019-06-01</t>
  </si>
  <si>
    <t>ca_2019-07-01</t>
  </si>
  <si>
    <t>ca_2019-08-01</t>
  </si>
  <si>
    <t>ca_2019-09-01</t>
  </si>
  <si>
    <t>ca_2019-10-01</t>
  </si>
  <si>
    <t>ca_2019-11-01</t>
  </si>
  <si>
    <t>ca_2019-12-01</t>
  </si>
  <si>
    <t>ca_2020-01-01</t>
  </si>
  <si>
    <t>ca_2020-02-01</t>
  </si>
  <si>
    <t>ca_2020-03-01</t>
  </si>
  <si>
    <t>ca_2020-04-01</t>
  </si>
  <si>
    <t>ca_2020-05-01</t>
  </si>
  <si>
    <t>ca_2020-06-01</t>
  </si>
  <si>
    <t>ca_2020-07-01</t>
  </si>
  <si>
    <t>ca_2020-08-01</t>
  </si>
  <si>
    <t>ca_2020-09-01</t>
  </si>
  <si>
    <t>ca_2020-10-01</t>
  </si>
  <si>
    <t>ca_2020-11-01</t>
  </si>
  <si>
    <t>ca_2020-12-01</t>
  </si>
  <si>
    <t>ca_2021-01-01</t>
  </si>
  <si>
    <t>ca_2021-02-01</t>
  </si>
  <si>
    <t>ca_2021-03-01</t>
  </si>
  <si>
    <t>ca_2021-04-01</t>
  </si>
  <si>
    <t>ca_2021-05-01</t>
  </si>
  <si>
    <t>ca_2021-06-01</t>
  </si>
  <si>
    <t>ca_2021-07-01</t>
  </si>
  <si>
    <t>ca_2021-08-01</t>
  </si>
  <si>
    <t>ca_2021-09-01</t>
  </si>
  <si>
    <t>ca_2021-10-01</t>
  </si>
  <si>
    <t>ch_2016-12-01</t>
  </si>
  <si>
    <t>ch_2017-01-01</t>
  </si>
  <si>
    <t>ch_2017-02-01</t>
  </si>
  <si>
    <t>ch_2017-03-01</t>
  </si>
  <si>
    <t>ch_2017-04-01</t>
  </si>
  <si>
    <t>ch_2017-05-01</t>
  </si>
  <si>
    <t>ch_2017-06-01</t>
  </si>
  <si>
    <t>ch_2017-07-01</t>
  </si>
  <si>
    <t>ch_2017-08-01</t>
  </si>
  <si>
    <t>ch_2017-09-01</t>
  </si>
  <si>
    <t>ch_2017-10-01</t>
  </si>
  <si>
    <t>ch_2017-11-01</t>
  </si>
  <si>
    <t>ch_2017-12-01</t>
  </si>
  <si>
    <t>ch_2018-01-01</t>
  </si>
  <si>
    <t>ch_2018-02-01</t>
  </si>
  <si>
    <t>ch_2018-03-01</t>
  </si>
  <si>
    <t>ch_2018-04-01</t>
  </si>
  <si>
    <t>ch_2018-05-01</t>
  </si>
  <si>
    <t>ch_2018-06-01</t>
  </si>
  <si>
    <t>ch_2018-07-01</t>
  </si>
  <si>
    <t>ch_2018-08-01</t>
  </si>
  <si>
    <t>ch_2018-09-01</t>
  </si>
  <si>
    <t>ch_2018-10-01</t>
  </si>
  <si>
    <t>ch_2018-11-01</t>
  </si>
  <si>
    <t>ch_2018-12-01</t>
  </si>
  <si>
    <t>ch_2019-01-01</t>
  </si>
  <si>
    <t>ch_2019-02-01</t>
  </si>
  <si>
    <t>ch_2019-03-01</t>
  </si>
  <si>
    <t>ch_2019-04-01</t>
  </si>
  <si>
    <t>ch_2019-05-01</t>
  </si>
  <si>
    <t>ch_2019-06-01</t>
  </si>
  <si>
    <t>ch_2019-07-01</t>
  </si>
  <si>
    <t>ch_2019-08-01</t>
  </si>
  <si>
    <t>ch_2019-09-01</t>
  </si>
  <si>
    <t>ch_2019-10-01</t>
  </si>
  <si>
    <t>ch_2019-11-01</t>
  </si>
  <si>
    <t>ch_2019-12-01</t>
  </si>
  <si>
    <t>ch_2020-01-01</t>
  </si>
  <si>
    <t>ch_2020-02-01</t>
  </si>
  <si>
    <t>ch_2020-03-01</t>
  </si>
  <si>
    <t>ch_2020-04-01</t>
  </si>
  <si>
    <t>ch_2020-05-01</t>
  </si>
  <si>
    <t>ch_2020-06-01</t>
  </si>
  <si>
    <t>ch_2020-07-01</t>
  </si>
  <si>
    <t>ch_2020-08-01</t>
  </si>
  <si>
    <t>ch_2020-09-01</t>
  </si>
  <si>
    <t>ch_2020-10-01</t>
  </si>
  <si>
    <t>ch_2020-11-01</t>
  </si>
  <si>
    <t>ch_2020-12-01</t>
  </si>
  <si>
    <t>ch_2021-01-01</t>
  </si>
  <si>
    <t>ch_2021-02-01</t>
  </si>
  <si>
    <t>ch_2021-03-01</t>
  </si>
  <si>
    <t>ch_2021-04-01</t>
  </si>
  <si>
    <t>ch_2021-05-01</t>
  </si>
  <si>
    <t>ch_2021-06-01</t>
  </si>
  <si>
    <t>ch_2021-07-01</t>
  </si>
  <si>
    <t>ch_2021-08-01</t>
  </si>
  <si>
    <t>ch_2021-09-01</t>
  </si>
  <si>
    <t>ch_2021-10-01</t>
  </si>
  <si>
    <t>cl_2016-12-01</t>
  </si>
  <si>
    <t>cl_2017-01-01</t>
  </si>
  <si>
    <t>cl_2017-02-01</t>
  </si>
  <si>
    <t>cl_2017-03-01</t>
  </si>
  <si>
    <t>cl_2017-04-01</t>
  </si>
  <si>
    <t>cl_2017-05-01</t>
  </si>
  <si>
    <t>cl_2017-06-01</t>
  </si>
  <si>
    <t>cl_2017-07-01</t>
  </si>
  <si>
    <t>cl_2017-08-01</t>
  </si>
  <si>
    <t>cl_2017-09-01</t>
  </si>
  <si>
    <t>cl_2017-10-01</t>
  </si>
  <si>
    <t>cl_2017-11-01</t>
  </si>
  <si>
    <t>cl_2017-12-01</t>
  </si>
  <si>
    <t>cl_2018-01-01</t>
  </si>
  <si>
    <t>cl_2018-02-01</t>
  </si>
  <si>
    <t>cl_2018-03-01</t>
  </si>
  <si>
    <t>cl_2018-04-01</t>
  </si>
  <si>
    <t>cl_2018-05-01</t>
  </si>
  <si>
    <t>cl_2018-06-01</t>
  </si>
  <si>
    <t>cl_2018-07-01</t>
  </si>
  <si>
    <t>cl_2018-08-01</t>
  </si>
  <si>
    <t>cl_2018-09-01</t>
  </si>
  <si>
    <t>cl_2018-10-01</t>
  </si>
  <si>
    <t>cl_2018-11-01</t>
  </si>
  <si>
    <t>cl_2018-12-01</t>
  </si>
  <si>
    <t>cl_2019-01-01</t>
  </si>
  <si>
    <t>cl_2019-02-01</t>
  </si>
  <si>
    <t>cl_2019-03-01</t>
  </si>
  <si>
    <t>cl_2019-04-01</t>
  </si>
  <si>
    <t>cl_2019-05-01</t>
  </si>
  <si>
    <t>cl_2019-06-01</t>
  </si>
  <si>
    <t>cl_2019-07-01</t>
  </si>
  <si>
    <t>cl_2019-08-01</t>
  </si>
  <si>
    <t>cl_2019-09-01</t>
  </si>
  <si>
    <t>cl_2019-10-01</t>
  </si>
  <si>
    <t>cl_2019-11-01</t>
  </si>
  <si>
    <t>cl_2019-12-01</t>
  </si>
  <si>
    <t>cl_2020-01-01</t>
  </si>
  <si>
    <t>cl_2020-02-01</t>
  </si>
  <si>
    <t>cl_2020-03-01</t>
  </si>
  <si>
    <t>cl_2020-04-01</t>
  </si>
  <si>
    <t>cl_2020-05-01</t>
  </si>
  <si>
    <t>cl_2020-06-01</t>
  </si>
  <si>
    <t>cl_2020-07-01</t>
  </si>
  <si>
    <t>cl_2020-08-01</t>
  </si>
  <si>
    <t>cl_2020-09-01</t>
  </si>
  <si>
    <t>cl_2020-10-01</t>
  </si>
  <si>
    <t>cl_2020-11-01</t>
  </si>
  <si>
    <t>cl_2020-12-01</t>
  </si>
  <si>
    <t>cl_2021-01-01</t>
  </si>
  <si>
    <t>cl_2021-02-01</t>
  </si>
  <si>
    <t>cl_2021-03-01</t>
  </si>
  <si>
    <t>cl_2021-04-01</t>
  </si>
  <si>
    <t>cl_2021-05-01</t>
  </si>
  <si>
    <t>cl_2021-06-01</t>
  </si>
  <si>
    <t>cl_2021-07-01</t>
  </si>
  <si>
    <t>cl_2021-08-01</t>
  </si>
  <si>
    <t>cl_2021-09-01</t>
  </si>
  <si>
    <t>cl_2021-10-01</t>
  </si>
  <si>
    <t>co_2016-12-01</t>
  </si>
  <si>
    <t>co_2017-01-01</t>
  </si>
  <si>
    <t>co_2017-02-01</t>
  </si>
  <si>
    <t>co_2017-03-01</t>
  </si>
  <si>
    <t>co_2017-04-01</t>
  </si>
  <si>
    <t>co_2017-05-01</t>
  </si>
  <si>
    <t>co_2017-06-01</t>
  </si>
  <si>
    <t>co_2017-07-01</t>
  </si>
  <si>
    <t>co_2017-08-01</t>
  </si>
  <si>
    <t>co_2017-09-01</t>
  </si>
  <si>
    <t>co_2017-10-01</t>
  </si>
  <si>
    <t>co_2017-11-01</t>
  </si>
  <si>
    <t>co_2017-12-01</t>
  </si>
  <si>
    <t>co_2018-01-01</t>
  </si>
  <si>
    <t>co_2018-02-01</t>
  </si>
  <si>
    <t>co_2018-03-01</t>
  </si>
  <si>
    <t>co_2018-04-01</t>
  </si>
  <si>
    <t>co_2018-05-01</t>
  </si>
  <si>
    <t>co_2018-06-01</t>
  </si>
  <si>
    <t>co_2018-07-01</t>
  </si>
  <si>
    <t>co_2018-08-01</t>
  </si>
  <si>
    <t>co_2018-09-01</t>
  </si>
  <si>
    <t>co_2018-10-01</t>
  </si>
  <si>
    <t>co_2018-11-01</t>
  </si>
  <si>
    <t>co_2018-12-01</t>
  </si>
  <si>
    <t>co_2019-01-01</t>
  </si>
  <si>
    <t>co_2019-02-01</t>
  </si>
  <si>
    <t>co_2019-03-01</t>
  </si>
  <si>
    <t>co_2019-04-01</t>
  </si>
  <si>
    <t>co_2019-05-01</t>
  </si>
  <si>
    <t>co_2019-06-01</t>
  </si>
  <si>
    <t>co_2019-07-01</t>
  </si>
  <si>
    <t>co_2019-08-01</t>
  </si>
  <si>
    <t>co_2019-09-01</t>
  </si>
  <si>
    <t>co_2019-10-01</t>
  </si>
  <si>
    <t>co_2019-11-01</t>
  </si>
  <si>
    <t>co_2019-12-01</t>
  </si>
  <si>
    <t>co_2020-01-01</t>
  </si>
  <si>
    <t>co_2020-02-01</t>
  </si>
  <si>
    <t>co_2020-03-01</t>
  </si>
  <si>
    <t>co_2020-04-01</t>
  </si>
  <si>
    <t>co_2020-05-01</t>
  </si>
  <si>
    <t>co_2020-06-01</t>
  </si>
  <si>
    <t>co_2020-07-01</t>
  </si>
  <si>
    <t>co_2020-08-01</t>
  </si>
  <si>
    <t>co_2020-09-01</t>
  </si>
  <si>
    <t>co_2020-10-01</t>
  </si>
  <si>
    <t>co_2020-11-01</t>
  </si>
  <si>
    <t>co_2020-12-01</t>
  </si>
  <si>
    <t>co_2021-01-01</t>
  </si>
  <si>
    <t>co_2021-02-01</t>
  </si>
  <si>
    <t>co_2021-03-01</t>
  </si>
  <si>
    <t>co_2021-04-01</t>
  </si>
  <si>
    <t>co_2021-05-01</t>
  </si>
  <si>
    <t>co_2021-06-01</t>
  </si>
  <si>
    <t>co_2021-07-01</t>
  </si>
  <si>
    <t>co_2021-08-01</t>
  </si>
  <si>
    <t>co_2021-09-01</t>
  </si>
  <si>
    <t>co_2021-10-01</t>
  </si>
  <si>
    <t>de_2016-12-01</t>
  </si>
  <si>
    <t>de_2017-01-01</t>
  </si>
  <si>
    <t>de_2017-02-01</t>
  </si>
  <si>
    <t>de_2017-03-01</t>
  </si>
  <si>
    <t>de_2017-04-01</t>
  </si>
  <si>
    <t>de_2017-05-01</t>
  </si>
  <si>
    <t>de_2017-06-01</t>
  </si>
  <si>
    <t>de_2017-07-01</t>
  </si>
  <si>
    <t>de_2017-08-01</t>
  </si>
  <si>
    <t>de_2017-09-01</t>
  </si>
  <si>
    <t>de_2017-10-01</t>
  </si>
  <si>
    <t>de_2017-11-01</t>
  </si>
  <si>
    <t>de_2017-12-01</t>
  </si>
  <si>
    <t>de_2018-01-01</t>
  </si>
  <si>
    <t>de_2018-02-01</t>
  </si>
  <si>
    <t>de_2018-03-01</t>
  </si>
  <si>
    <t>de_2018-04-01</t>
  </si>
  <si>
    <t>de_2018-05-01</t>
  </si>
  <si>
    <t>de_2018-06-01</t>
  </si>
  <si>
    <t>de_2018-07-01</t>
  </si>
  <si>
    <t>de_2018-08-01</t>
  </si>
  <si>
    <t>de_2018-09-01</t>
  </si>
  <si>
    <t>de_2018-10-01</t>
  </si>
  <si>
    <t>de_2018-11-01</t>
  </si>
  <si>
    <t>de_2018-12-01</t>
  </si>
  <si>
    <t>de_2019-01-01</t>
  </si>
  <si>
    <t>de_2019-02-01</t>
  </si>
  <si>
    <t>de_2019-03-01</t>
  </si>
  <si>
    <t>de_2019-04-01</t>
  </si>
  <si>
    <t>de_2019-05-01</t>
  </si>
  <si>
    <t>de_2019-06-01</t>
  </si>
  <si>
    <t>de_2019-07-01</t>
  </si>
  <si>
    <t>de_2019-08-01</t>
  </si>
  <si>
    <t>de_2019-09-01</t>
  </si>
  <si>
    <t>de_2019-10-01</t>
  </si>
  <si>
    <t>de_2019-11-01</t>
  </si>
  <si>
    <t>de_2019-12-01</t>
  </si>
  <si>
    <t>de_2020-01-01</t>
  </si>
  <si>
    <t>de_2020-02-01</t>
  </si>
  <si>
    <t>de_2020-03-01</t>
  </si>
  <si>
    <t>de_2020-04-01</t>
  </si>
  <si>
    <t>de_2020-05-01</t>
  </si>
  <si>
    <t>de_2020-06-01</t>
  </si>
  <si>
    <t>de_2020-07-01</t>
  </si>
  <si>
    <t>de_2020-08-01</t>
  </si>
  <si>
    <t>de_2020-09-01</t>
  </si>
  <si>
    <t>de_2020-10-01</t>
  </si>
  <si>
    <t>de_2020-11-01</t>
  </si>
  <si>
    <t>de_2020-12-01</t>
  </si>
  <si>
    <t>de_2021-01-01</t>
  </si>
  <si>
    <t>de_2021-02-01</t>
  </si>
  <si>
    <t>de_2021-03-01</t>
  </si>
  <si>
    <t>de_2021-04-01</t>
  </si>
  <si>
    <t>de_2021-05-01</t>
  </si>
  <si>
    <t>de_2021-06-01</t>
  </si>
  <si>
    <t>de_2021-07-01</t>
  </si>
  <si>
    <t>de_2021-08-01</t>
  </si>
  <si>
    <t>de_2021-09-01</t>
  </si>
  <si>
    <t>de_2021-10-01</t>
  </si>
  <si>
    <t>dk_2016-12-01</t>
  </si>
  <si>
    <t>dk_2017-01-01</t>
  </si>
  <si>
    <t>dk_2017-02-01</t>
  </si>
  <si>
    <t>dk_2017-03-01</t>
  </si>
  <si>
    <t>dk_2017-04-01</t>
  </si>
  <si>
    <t>dk_2017-05-01</t>
  </si>
  <si>
    <t>dk_2017-06-01</t>
  </si>
  <si>
    <t>dk_2017-07-01</t>
  </si>
  <si>
    <t>dk_2017-08-01</t>
  </si>
  <si>
    <t>dk_2017-09-01</t>
  </si>
  <si>
    <t>dk_2017-10-01</t>
  </si>
  <si>
    <t>dk_2017-11-01</t>
  </si>
  <si>
    <t>dk_2017-12-01</t>
  </si>
  <si>
    <t>dk_2018-01-01</t>
  </si>
  <si>
    <t>dk_2018-02-01</t>
  </si>
  <si>
    <t>dk_2018-03-01</t>
  </si>
  <si>
    <t>dk_2018-04-01</t>
  </si>
  <si>
    <t>dk_2018-05-01</t>
  </si>
  <si>
    <t>dk_2018-06-01</t>
  </si>
  <si>
    <t>dk_2018-07-01</t>
  </si>
  <si>
    <t>dk_2018-08-01</t>
  </si>
  <si>
    <t>dk_2018-09-01</t>
  </si>
  <si>
    <t>dk_2018-10-01</t>
  </si>
  <si>
    <t>dk_2018-11-01</t>
  </si>
  <si>
    <t>dk_2018-12-01</t>
  </si>
  <si>
    <t>dk_2019-01-01</t>
  </si>
  <si>
    <t>dk_2019-02-01</t>
  </si>
  <si>
    <t>dk_2019-03-01</t>
  </si>
  <si>
    <t>dk_2019-04-01</t>
  </si>
  <si>
    <t>dk_2019-05-01</t>
  </si>
  <si>
    <t>dk_2019-06-01</t>
  </si>
  <si>
    <t>dk_2019-07-01</t>
  </si>
  <si>
    <t>dk_2019-08-01</t>
  </si>
  <si>
    <t>dk_2019-09-01</t>
  </si>
  <si>
    <t>dk_2019-10-01</t>
  </si>
  <si>
    <t>dk_2019-11-01</t>
  </si>
  <si>
    <t>dk_2019-12-01</t>
  </si>
  <si>
    <t>dk_2020-01-01</t>
  </si>
  <si>
    <t>dk_2020-02-01</t>
  </si>
  <si>
    <t>dk_2020-03-01</t>
  </si>
  <si>
    <t>dk_2020-04-01</t>
  </si>
  <si>
    <t>dk_2020-05-01</t>
  </si>
  <si>
    <t>dk_2020-06-01</t>
  </si>
  <si>
    <t>dk_2020-07-01</t>
  </si>
  <si>
    <t>dk_2020-08-01</t>
  </si>
  <si>
    <t>dk_2020-09-01</t>
  </si>
  <si>
    <t>dk_2020-10-01</t>
  </si>
  <si>
    <t>dk_2020-11-01</t>
  </si>
  <si>
    <t>dk_2020-12-01</t>
  </si>
  <si>
    <t>dk_2021-01-01</t>
  </si>
  <si>
    <t>dk_2021-02-01</t>
  </si>
  <si>
    <t>dk_2021-03-01</t>
  </si>
  <si>
    <t>dk_2021-04-01</t>
  </si>
  <si>
    <t>dk_2021-05-01</t>
  </si>
  <si>
    <t>dk_2021-06-01</t>
  </si>
  <si>
    <t>dk_2021-07-01</t>
  </si>
  <si>
    <t>dk_2021-08-01</t>
  </si>
  <si>
    <t>dk_2021-09-01</t>
  </si>
  <si>
    <t>dk_2021-10-01</t>
  </si>
  <si>
    <t>ee_2016-12-01</t>
  </si>
  <si>
    <t>ee_2017-01-01</t>
  </si>
  <si>
    <t>ee_2017-02-01</t>
  </si>
  <si>
    <t>ee_2017-03-01</t>
  </si>
  <si>
    <t>ee_2017-04-01</t>
  </si>
  <si>
    <t>ee_2017-05-01</t>
  </si>
  <si>
    <t>ee_2017-06-01</t>
  </si>
  <si>
    <t>ee_2017-07-01</t>
  </si>
  <si>
    <t>ee_2017-08-01</t>
  </si>
  <si>
    <t>ee_2017-09-01</t>
  </si>
  <si>
    <t>ee_2017-10-01</t>
  </si>
  <si>
    <t>ee_2017-11-01</t>
  </si>
  <si>
    <t>ee_2017-12-01</t>
  </si>
  <si>
    <t>ee_2018-01-01</t>
  </si>
  <si>
    <t>ee_2018-02-01</t>
  </si>
  <si>
    <t>ee_2018-03-01</t>
  </si>
  <si>
    <t>ee_2018-04-01</t>
  </si>
  <si>
    <t>ee_2018-05-01</t>
  </si>
  <si>
    <t>ee_2018-06-01</t>
  </si>
  <si>
    <t>ee_2018-07-01</t>
  </si>
  <si>
    <t>ee_2018-08-01</t>
  </si>
  <si>
    <t>ee_2018-09-01</t>
  </si>
  <si>
    <t>ee_2018-10-01</t>
  </si>
  <si>
    <t>ee_2018-11-01</t>
  </si>
  <si>
    <t>ee_2018-12-01</t>
  </si>
  <si>
    <t>ee_2019-01-01</t>
  </si>
  <si>
    <t>ee_2019-02-01</t>
  </si>
  <si>
    <t>ee_2019-03-01</t>
  </si>
  <si>
    <t>ee_2019-04-01</t>
  </si>
  <si>
    <t>ee_2019-05-01</t>
  </si>
  <si>
    <t>ee_2019-06-01</t>
  </si>
  <si>
    <t>ee_2019-07-01</t>
  </si>
  <si>
    <t>ee_2019-08-01</t>
  </si>
  <si>
    <t>ee_2019-09-01</t>
  </si>
  <si>
    <t>ee_2019-10-01</t>
  </si>
  <si>
    <t>ee_2019-11-01</t>
  </si>
  <si>
    <t>ee_2019-12-01</t>
  </si>
  <si>
    <t>ee_2020-01-01</t>
  </si>
  <si>
    <t>ee_2020-02-01</t>
  </si>
  <si>
    <t>ee_2020-03-01</t>
  </si>
  <si>
    <t>ee_2020-04-01</t>
  </si>
  <si>
    <t>ee_2020-05-01</t>
  </si>
  <si>
    <t>ee_2020-06-01</t>
  </si>
  <si>
    <t>ee_2020-07-01</t>
  </si>
  <si>
    <t>ee_2020-08-01</t>
  </si>
  <si>
    <t>ee_2020-09-01</t>
  </si>
  <si>
    <t>ee_2020-10-01</t>
  </si>
  <si>
    <t>ee_2020-11-01</t>
  </si>
  <si>
    <t>ee_2020-12-01</t>
  </si>
  <si>
    <t>ee_2021-01-01</t>
  </si>
  <si>
    <t>ee_2021-02-01</t>
  </si>
  <si>
    <t>ee_2021-03-01</t>
  </si>
  <si>
    <t>ee_2021-04-01</t>
  </si>
  <si>
    <t>ee_2021-05-01</t>
  </si>
  <si>
    <t>ee_2021-06-01</t>
  </si>
  <si>
    <t>ee_2021-07-01</t>
  </si>
  <si>
    <t>ee_2021-08-01</t>
  </si>
  <si>
    <t>ee_2021-09-01</t>
  </si>
  <si>
    <t>ee_2021-10-01</t>
  </si>
  <si>
    <t>es_2016-12-01</t>
  </si>
  <si>
    <t>es_2017-01-01</t>
  </si>
  <si>
    <t>es_2017-02-01</t>
  </si>
  <si>
    <t>es_2017-03-01</t>
  </si>
  <si>
    <t>es_2017-04-01</t>
  </si>
  <si>
    <t>es_2017-05-01</t>
  </si>
  <si>
    <t>es_2017-06-01</t>
  </si>
  <si>
    <t>es_2017-07-01</t>
  </si>
  <si>
    <t>es_2017-08-01</t>
  </si>
  <si>
    <t>es_2017-09-01</t>
  </si>
  <si>
    <t>es_2017-10-01</t>
  </si>
  <si>
    <t>es_2017-11-01</t>
  </si>
  <si>
    <t>es_2017-12-01</t>
  </si>
  <si>
    <t>es_2018-01-01</t>
  </si>
  <si>
    <t>es_2018-02-01</t>
  </si>
  <si>
    <t>es_2018-03-01</t>
  </si>
  <si>
    <t>es_2018-04-01</t>
  </si>
  <si>
    <t>es_2018-05-01</t>
  </si>
  <si>
    <t>es_2018-06-01</t>
  </si>
  <si>
    <t>es_2018-07-01</t>
  </si>
  <si>
    <t>es_2018-08-01</t>
  </si>
  <si>
    <t>es_2018-09-01</t>
  </si>
  <si>
    <t>es_2018-10-01</t>
  </si>
  <si>
    <t>es_2018-11-01</t>
  </si>
  <si>
    <t>es_2018-12-01</t>
  </si>
  <si>
    <t>es_2019-01-01</t>
  </si>
  <si>
    <t>es_2019-02-01</t>
  </si>
  <si>
    <t>es_2019-03-01</t>
  </si>
  <si>
    <t>es_2019-04-01</t>
  </si>
  <si>
    <t>es_2019-05-01</t>
  </si>
  <si>
    <t>es_2019-06-01</t>
  </si>
  <si>
    <t>es_2019-07-01</t>
  </si>
  <si>
    <t>es_2019-08-01</t>
  </si>
  <si>
    <t>es_2019-09-01</t>
  </si>
  <si>
    <t>es_2019-10-01</t>
  </si>
  <si>
    <t>es_2019-11-01</t>
  </si>
  <si>
    <t>es_2019-12-01</t>
  </si>
  <si>
    <t>es_2020-01-01</t>
  </si>
  <si>
    <t>es_2020-02-01</t>
  </si>
  <si>
    <t>es_2020-03-01</t>
  </si>
  <si>
    <t>es_2020-04-01</t>
  </si>
  <si>
    <t>es_2020-05-01</t>
  </si>
  <si>
    <t>es_2020-06-01</t>
  </si>
  <si>
    <t>es_2020-07-01</t>
  </si>
  <si>
    <t>es_2020-08-01</t>
  </si>
  <si>
    <t>es_2020-09-01</t>
  </si>
  <si>
    <t>es_2020-10-01</t>
  </si>
  <si>
    <t>es_2020-11-01</t>
  </si>
  <si>
    <t>es_2020-12-01</t>
  </si>
  <si>
    <t>es_2021-01-01</t>
  </si>
  <si>
    <t>es_2021-02-01</t>
  </si>
  <si>
    <t>es_2021-03-01</t>
  </si>
  <si>
    <t>es_2021-04-01</t>
  </si>
  <si>
    <t>es_2021-05-01</t>
  </si>
  <si>
    <t>es_2021-06-01</t>
  </si>
  <si>
    <t>es_2021-07-01</t>
  </si>
  <si>
    <t>es_2021-08-01</t>
  </si>
  <si>
    <t>es_2021-09-01</t>
  </si>
  <si>
    <t>es_2021-10-01</t>
  </si>
  <si>
    <t>fi_2016-12-01</t>
  </si>
  <si>
    <t>fi_2017-01-01</t>
  </si>
  <si>
    <t>fi_2017-02-01</t>
  </si>
  <si>
    <t>fi_2017-03-01</t>
  </si>
  <si>
    <t>fi_2017-04-01</t>
  </si>
  <si>
    <t>fi_2017-05-01</t>
  </si>
  <si>
    <t>fi_2017-06-01</t>
  </si>
  <si>
    <t>fi_2017-07-01</t>
  </si>
  <si>
    <t>fi_2017-08-01</t>
  </si>
  <si>
    <t>fi_2017-09-01</t>
  </si>
  <si>
    <t>fi_2017-10-01</t>
  </si>
  <si>
    <t>fi_2017-11-01</t>
  </si>
  <si>
    <t>fi_2017-12-01</t>
  </si>
  <si>
    <t>fi_2018-01-01</t>
  </si>
  <si>
    <t>fi_2018-02-01</t>
  </si>
  <si>
    <t>fi_2018-03-01</t>
  </si>
  <si>
    <t>fi_2018-04-01</t>
  </si>
  <si>
    <t>fi_2018-05-01</t>
  </si>
  <si>
    <t>fi_2018-06-01</t>
  </si>
  <si>
    <t>fi_2018-07-01</t>
  </si>
  <si>
    <t>fi_2018-08-01</t>
  </si>
  <si>
    <t>fi_2018-09-01</t>
  </si>
  <si>
    <t>fi_2018-10-01</t>
  </si>
  <si>
    <t>fi_2018-11-01</t>
  </si>
  <si>
    <t>fi_2018-12-01</t>
  </si>
  <si>
    <t>fi_2019-01-01</t>
  </si>
  <si>
    <t>fi_2019-02-01</t>
  </si>
  <si>
    <t>fi_2019-03-01</t>
  </si>
  <si>
    <t>fi_2019-04-01</t>
  </si>
  <si>
    <t>fi_2019-05-01</t>
  </si>
  <si>
    <t>fi_2019-06-01</t>
  </si>
  <si>
    <t>fi_2019-07-01</t>
  </si>
  <si>
    <t>fi_2019-08-01</t>
  </si>
  <si>
    <t>fi_2019-09-01</t>
  </si>
  <si>
    <t>fi_2019-10-01</t>
  </si>
  <si>
    <t>fi_2019-11-01</t>
  </si>
  <si>
    <t>fi_2019-12-01</t>
  </si>
  <si>
    <t>fi_2020-01-01</t>
  </si>
  <si>
    <t>fi_2020-02-01</t>
  </si>
  <si>
    <t>fi_2020-03-01</t>
  </si>
  <si>
    <t>fi_2020-04-01</t>
  </si>
  <si>
    <t>fi_2020-05-01</t>
  </si>
  <si>
    <t>fi_2020-06-01</t>
  </si>
  <si>
    <t>fi_2020-07-01</t>
  </si>
  <si>
    <t>fi_2020-08-01</t>
  </si>
  <si>
    <t>fi_2020-09-01</t>
  </si>
  <si>
    <t>fi_2020-10-01</t>
  </si>
  <si>
    <t>fi_2020-11-01</t>
  </si>
  <si>
    <t>fi_2020-12-01</t>
  </si>
  <si>
    <t>fi_2021-01-01</t>
  </si>
  <si>
    <t>fi_2021-02-01</t>
  </si>
  <si>
    <t>fi_2021-03-01</t>
  </si>
  <si>
    <t>fi_2021-04-01</t>
  </si>
  <si>
    <t>fi_2021-05-01</t>
  </si>
  <si>
    <t>fi_2021-06-01</t>
  </si>
  <si>
    <t>fi_2021-07-01</t>
  </si>
  <si>
    <t>fi_2021-08-01</t>
  </si>
  <si>
    <t>fi_2021-09-01</t>
  </si>
  <si>
    <t>fi_2021-10-01</t>
  </si>
  <si>
    <t>fr_2016-12-01</t>
  </si>
  <si>
    <t>fr_2017-01-01</t>
  </si>
  <si>
    <t>fr_2017-02-01</t>
  </si>
  <si>
    <t>fr_2017-03-01</t>
  </si>
  <si>
    <t>fr_2017-04-01</t>
  </si>
  <si>
    <t>fr_2017-05-01</t>
  </si>
  <si>
    <t>fr_2017-06-01</t>
  </si>
  <si>
    <t>fr_2017-07-01</t>
  </si>
  <si>
    <t>fr_2017-08-01</t>
  </si>
  <si>
    <t>fr_2017-09-01</t>
  </si>
  <si>
    <t>fr_2017-10-01</t>
  </si>
  <si>
    <t>fr_2017-11-01</t>
  </si>
  <si>
    <t>fr_2017-12-01</t>
  </si>
  <si>
    <t>fr_2018-01-01</t>
  </si>
  <si>
    <t>fr_2018-02-01</t>
  </si>
  <si>
    <t>fr_2018-03-01</t>
  </si>
  <si>
    <t>fr_2018-04-01</t>
  </si>
  <si>
    <t>fr_2018-05-01</t>
  </si>
  <si>
    <t>fr_2018-06-01</t>
  </si>
  <si>
    <t>fr_2018-07-01</t>
  </si>
  <si>
    <t>fr_2018-08-01</t>
  </si>
  <si>
    <t>fr_2018-09-01</t>
  </si>
  <si>
    <t>fr_2018-10-01</t>
  </si>
  <si>
    <t>fr_2018-11-01</t>
  </si>
  <si>
    <t>fr_2018-12-01</t>
  </si>
  <si>
    <t>fr_2019-01-01</t>
  </si>
  <si>
    <t>fr_2019-02-01</t>
  </si>
  <si>
    <t>fr_2019-03-01</t>
  </si>
  <si>
    <t>fr_2019-04-01</t>
  </si>
  <si>
    <t>fr_2019-05-01</t>
  </si>
  <si>
    <t>fr_2019-06-01</t>
  </si>
  <si>
    <t>fr_2019-07-01</t>
  </si>
  <si>
    <t>fr_2019-08-01</t>
  </si>
  <si>
    <t>fr_2019-09-01</t>
  </si>
  <si>
    <t>fr_2019-10-01</t>
  </si>
  <si>
    <t>fr_2019-11-01</t>
  </si>
  <si>
    <t>fr_2019-12-01</t>
  </si>
  <si>
    <t>fr_2020-01-01</t>
  </si>
  <si>
    <t>fr_2020-02-01</t>
  </si>
  <si>
    <t>fr_2020-03-01</t>
  </si>
  <si>
    <t>fr_2020-04-01</t>
  </si>
  <si>
    <t>fr_2020-05-01</t>
  </si>
  <si>
    <t>fr_2020-06-01</t>
  </si>
  <si>
    <t>fr_2020-07-01</t>
  </si>
  <si>
    <t>fr_2020-08-01</t>
  </si>
  <si>
    <t>fr_2020-09-01</t>
  </si>
  <si>
    <t>fr_2020-10-01</t>
  </si>
  <si>
    <t>fr_2020-11-01</t>
  </si>
  <si>
    <t>fr_2020-12-01</t>
  </si>
  <si>
    <t>fr_2021-01-01</t>
  </si>
  <si>
    <t>fr_2021-02-01</t>
  </si>
  <si>
    <t>fr_2021-03-01</t>
  </si>
  <si>
    <t>fr_2021-04-01</t>
  </si>
  <si>
    <t>fr_2021-05-01</t>
  </si>
  <si>
    <t>fr_2021-06-01</t>
  </si>
  <si>
    <t>fr_2021-07-01</t>
  </si>
  <si>
    <t>fr_2021-08-01</t>
  </si>
  <si>
    <t>fr_2021-09-01</t>
  </si>
  <si>
    <t>fr_2021-10-01</t>
  </si>
  <si>
    <t>gb_2016-12-01</t>
  </si>
  <si>
    <t>gb_2017-01-01</t>
  </si>
  <si>
    <t>gb_2017-02-01</t>
  </si>
  <si>
    <t>gb_2017-03-01</t>
  </si>
  <si>
    <t>gb_2017-04-01</t>
  </si>
  <si>
    <t>gb_2017-05-01</t>
  </si>
  <si>
    <t>gb_2017-06-01</t>
  </si>
  <si>
    <t>gb_2017-07-01</t>
  </si>
  <si>
    <t>gb_2017-08-01</t>
  </si>
  <si>
    <t>gb_2017-09-01</t>
  </si>
  <si>
    <t>gb_2017-10-01</t>
  </si>
  <si>
    <t>gb_2017-11-01</t>
  </si>
  <si>
    <t>gb_2017-12-01</t>
  </si>
  <si>
    <t>gb_2018-01-01</t>
  </si>
  <si>
    <t>gb_2018-02-01</t>
  </si>
  <si>
    <t>gb_2018-03-01</t>
  </si>
  <si>
    <t>gb_2018-04-01</t>
  </si>
  <si>
    <t>gb_2018-05-01</t>
  </si>
  <si>
    <t>gb_2018-06-01</t>
  </si>
  <si>
    <t>gb_2018-07-01</t>
  </si>
  <si>
    <t>gb_2018-08-01</t>
  </si>
  <si>
    <t>gb_2018-09-01</t>
  </si>
  <si>
    <t>gb_2018-10-01</t>
  </si>
  <si>
    <t>gb_2018-11-01</t>
  </si>
  <si>
    <t>gb_2018-12-01</t>
  </si>
  <si>
    <t>gb_2019-01-01</t>
  </si>
  <si>
    <t>gb_2019-02-01</t>
  </si>
  <si>
    <t>gb_2019-03-01</t>
  </si>
  <si>
    <t>gb_2019-04-01</t>
  </si>
  <si>
    <t>gb_2019-05-01</t>
  </si>
  <si>
    <t>gb_2019-06-01</t>
  </si>
  <si>
    <t>gb_2019-07-01</t>
  </si>
  <si>
    <t>gb_2019-08-01</t>
  </si>
  <si>
    <t>gb_2019-09-01</t>
  </si>
  <si>
    <t>gb_2019-10-01</t>
  </si>
  <si>
    <t>gb_2019-11-01</t>
  </si>
  <si>
    <t>gb_2019-12-01</t>
  </si>
  <si>
    <t>gb_2020-01-01</t>
  </si>
  <si>
    <t>gb_2020-02-01</t>
  </si>
  <si>
    <t>gb_2020-03-01</t>
  </si>
  <si>
    <t>gb_2020-04-01</t>
  </si>
  <si>
    <t>gb_2020-05-01</t>
  </si>
  <si>
    <t>gb_2020-06-01</t>
  </si>
  <si>
    <t>gb_2020-07-01</t>
  </si>
  <si>
    <t>gb_2020-08-01</t>
  </si>
  <si>
    <t>gb_2020-09-01</t>
  </si>
  <si>
    <t>gb_2020-10-01</t>
  </si>
  <si>
    <t>gb_2020-11-01</t>
  </si>
  <si>
    <t>gb_2020-12-01</t>
  </si>
  <si>
    <t>gb_2021-01-01</t>
  </si>
  <si>
    <t>gb_2021-02-01</t>
  </si>
  <si>
    <t>gb_2021-03-01</t>
  </si>
  <si>
    <t>gb_2021-04-01</t>
  </si>
  <si>
    <t>gb_2021-05-01</t>
  </si>
  <si>
    <t>gb_2021-06-01</t>
  </si>
  <si>
    <t>gb_2021-07-01</t>
  </si>
  <si>
    <t>gb_2021-08-01</t>
  </si>
  <si>
    <t>gb_2021-09-01</t>
  </si>
  <si>
    <t>gb_2021-10-01</t>
  </si>
  <si>
    <t>gr_2016-12-01</t>
  </si>
  <si>
    <t>gr_2017-01-01</t>
  </si>
  <si>
    <t>gr_2017-02-01</t>
  </si>
  <si>
    <t>gr_2017-03-01</t>
  </si>
  <si>
    <t>gr_2017-04-01</t>
  </si>
  <si>
    <t>gr_2017-05-01</t>
  </si>
  <si>
    <t>gr_2017-06-01</t>
  </si>
  <si>
    <t>gr_2017-07-01</t>
  </si>
  <si>
    <t>gr_2017-08-01</t>
  </si>
  <si>
    <t>gr_2017-09-01</t>
  </si>
  <si>
    <t>gr_2017-10-01</t>
  </si>
  <si>
    <t>gr_2017-11-01</t>
  </si>
  <si>
    <t>gr_2017-12-01</t>
  </si>
  <si>
    <t>gr_2018-01-01</t>
  </si>
  <si>
    <t>gr_2018-02-01</t>
  </si>
  <si>
    <t>gr_2018-03-01</t>
  </si>
  <si>
    <t>gr_2018-04-01</t>
  </si>
  <si>
    <t>gr_2018-05-01</t>
  </si>
  <si>
    <t>gr_2018-06-01</t>
  </si>
  <si>
    <t>gr_2018-07-01</t>
  </si>
  <si>
    <t>gr_2018-08-01</t>
  </si>
  <si>
    <t>gr_2018-09-01</t>
  </si>
  <si>
    <t>gr_2018-10-01</t>
  </si>
  <si>
    <t>gr_2018-11-01</t>
  </si>
  <si>
    <t>gr_2018-12-01</t>
  </si>
  <si>
    <t>gr_2019-01-01</t>
  </si>
  <si>
    <t>gr_2019-02-01</t>
  </si>
  <si>
    <t>gr_2019-03-01</t>
  </si>
  <si>
    <t>gr_2019-04-01</t>
  </si>
  <si>
    <t>gr_2019-05-01</t>
  </si>
  <si>
    <t>gr_2019-06-01</t>
  </si>
  <si>
    <t>gr_2019-07-01</t>
  </si>
  <si>
    <t>gr_2019-08-01</t>
  </si>
  <si>
    <t>gr_2019-09-01</t>
  </si>
  <si>
    <t>gr_2019-10-01</t>
  </si>
  <si>
    <t>gr_2019-11-01</t>
  </si>
  <si>
    <t>gr_2019-12-01</t>
  </si>
  <si>
    <t>gr_2020-01-01</t>
  </si>
  <si>
    <t>gr_2020-02-01</t>
  </si>
  <si>
    <t>gr_2020-03-01</t>
  </si>
  <si>
    <t>gr_2020-04-01</t>
  </si>
  <si>
    <t>gr_2020-05-01</t>
  </si>
  <si>
    <t>gr_2020-06-01</t>
  </si>
  <si>
    <t>gr_2020-07-01</t>
  </si>
  <si>
    <t>gr_2020-08-01</t>
  </si>
  <si>
    <t>gr_2020-09-01</t>
  </si>
  <si>
    <t>gr_2020-10-01</t>
  </si>
  <si>
    <t>gr_2020-11-01</t>
  </si>
  <si>
    <t>gr_2020-12-01</t>
  </si>
  <si>
    <t>gr_2021-01-01</t>
  </si>
  <si>
    <t>gr_2021-02-01</t>
  </si>
  <si>
    <t>gr_2021-03-01</t>
  </si>
  <si>
    <t>gr_2021-04-01</t>
  </si>
  <si>
    <t>gr_2021-05-01</t>
  </si>
  <si>
    <t>gr_2021-06-01</t>
  </si>
  <si>
    <t>gr_2021-07-01</t>
  </si>
  <si>
    <t>gr_2021-08-01</t>
  </si>
  <si>
    <t>gr_2021-09-01</t>
  </si>
  <si>
    <t>gr_2021-10-01</t>
  </si>
  <si>
    <t>hu_2016-12-01</t>
  </si>
  <si>
    <t>hu_2017-01-01</t>
  </si>
  <si>
    <t>hu_2017-02-01</t>
  </si>
  <si>
    <t>hu_2017-03-01</t>
  </si>
  <si>
    <t>hu_2017-04-01</t>
  </si>
  <si>
    <t>hu_2017-05-01</t>
  </si>
  <si>
    <t>hu_2017-06-01</t>
  </si>
  <si>
    <t>hu_2017-07-01</t>
  </si>
  <si>
    <t>hu_2017-08-01</t>
  </si>
  <si>
    <t>hu_2017-09-01</t>
  </si>
  <si>
    <t>hu_2017-10-01</t>
  </si>
  <si>
    <t>hu_2017-11-01</t>
  </si>
  <si>
    <t>hu_2017-12-01</t>
  </si>
  <si>
    <t>hu_2018-01-01</t>
  </si>
  <si>
    <t>hu_2018-02-01</t>
  </si>
  <si>
    <t>hu_2018-03-01</t>
  </si>
  <si>
    <t>hu_2018-04-01</t>
  </si>
  <si>
    <t>hu_2018-05-01</t>
  </si>
  <si>
    <t>hu_2018-06-01</t>
  </si>
  <si>
    <t>hu_2018-07-01</t>
  </si>
  <si>
    <t>hu_2018-08-01</t>
  </si>
  <si>
    <t>hu_2018-09-01</t>
  </si>
  <si>
    <t>hu_2018-10-01</t>
  </si>
  <si>
    <t>hu_2018-11-01</t>
  </si>
  <si>
    <t>hu_2018-12-01</t>
  </si>
  <si>
    <t>hu_2019-01-01</t>
  </si>
  <si>
    <t>hu_2019-02-01</t>
  </si>
  <si>
    <t>hu_2019-03-01</t>
  </si>
  <si>
    <t>hu_2019-04-01</t>
  </si>
  <si>
    <t>hu_2019-05-01</t>
  </si>
  <si>
    <t>hu_2019-06-01</t>
  </si>
  <si>
    <t>hu_2019-07-01</t>
  </si>
  <si>
    <t>hu_2019-08-01</t>
  </si>
  <si>
    <t>hu_2019-09-01</t>
  </si>
  <si>
    <t>hu_2019-10-01</t>
  </si>
  <si>
    <t>hu_2019-11-01</t>
  </si>
  <si>
    <t>hu_2019-12-01</t>
  </si>
  <si>
    <t>hu_2020-01-01</t>
  </si>
  <si>
    <t>hu_2020-02-01</t>
  </si>
  <si>
    <t>hu_2020-03-01</t>
  </si>
  <si>
    <t>hu_2020-04-01</t>
  </si>
  <si>
    <t>hu_2020-05-01</t>
  </si>
  <si>
    <t>hu_2020-06-01</t>
  </si>
  <si>
    <t>hu_2020-07-01</t>
  </si>
  <si>
    <t>hu_2020-08-01</t>
  </si>
  <si>
    <t>hu_2020-09-01</t>
  </si>
  <si>
    <t>hu_2020-10-01</t>
  </si>
  <si>
    <t>hu_2020-11-01</t>
  </si>
  <si>
    <t>hu_2020-12-01</t>
  </si>
  <si>
    <t>hu_2021-01-01</t>
  </si>
  <si>
    <t>hu_2021-02-01</t>
  </si>
  <si>
    <t>hu_2021-03-01</t>
  </si>
  <si>
    <t>hu_2021-04-01</t>
  </si>
  <si>
    <t>hu_2021-05-01</t>
  </si>
  <si>
    <t>hu_2021-06-01</t>
  </si>
  <si>
    <t>hu_2021-07-01</t>
  </si>
  <si>
    <t>hu_2021-08-01</t>
  </si>
  <si>
    <t>hu_2021-09-01</t>
  </si>
  <si>
    <t>hu_2021-10-01</t>
  </si>
  <si>
    <t>ie_2016-12-01</t>
  </si>
  <si>
    <t>ie_2017-01-01</t>
  </si>
  <si>
    <t>ie_2017-02-01</t>
  </si>
  <si>
    <t>ie_2017-03-01</t>
  </si>
  <si>
    <t>ie_2017-04-01</t>
  </si>
  <si>
    <t>ie_2017-05-01</t>
  </si>
  <si>
    <t>ie_2017-06-01</t>
  </si>
  <si>
    <t>ie_2017-07-01</t>
  </si>
  <si>
    <t>ie_2017-08-01</t>
  </si>
  <si>
    <t>ie_2017-09-01</t>
  </si>
  <si>
    <t>ie_2017-10-01</t>
  </si>
  <si>
    <t>ie_2017-11-01</t>
  </si>
  <si>
    <t>ie_2017-12-01</t>
  </si>
  <si>
    <t>ie_2018-01-01</t>
  </si>
  <si>
    <t>ie_2018-02-01</t>
  </si>
  <si>
    <t>ie_2018-03-01</t>
  </si>
  <si>
    <t>ie_2018-04-01</t>
  </si>
  <si>
    <t>ie_2018-05-01</t>
  </si>
  <si>
    <t>ie_2018-06-01</t>
  </si>
  <si>
    <t>ie_2018-07-01</t>
  </si>
  <si>
    <t>ie_2018-08-01</t>
  </si>
  <si>
    <t>ie_2018-09-01</t>
  </si>
  <si>
    <t>ie_2018-10-01</t>
  </si>
  <si>
    <t>ie_2018-11-01</t>
  </si>
  <si>
    <t>ie_2018-12-01</t>
  </si>
  <si>
    <t>ie_2019-01-01</t>
  </si>
  <si>
    <t>ie_2019-02-01</t>
  </si>
  <si>
    <t>ie_2019-03-01</t>
  </si>
  <si>
    <t>ie_2019-04-01</t>
  </si>
  <si>
    <t>ie_2019-05-01</t>
  </si>
  <si>
    <t>ie_2019-06-01</t>
  </si>
  <si>
    <t>ie_2019-07-01</t>
  </si>
  <si>
    <t>ie_2019-08-01</t>
  </si>
  <si>
    <t>ie_2019-09-01</t>
  </si>
  <si>
    <t>ie_2019-10-01</t>
  </si>
  <si>
    <t>ie_2019-11-01</t>
  </si>
  <si>
    <t>ie_2019-12-01</t>
  </si>
  <si>
    <t>ie_2020-01-01</t>
  </si>
  <si>
    <t>ie_2020-02-01</t>
  </si>
  <si>
    <t>ie_2020-03-01</t>
  </si>
  <si>
    <t>ie_2020-04-01</t>
  </si>
  <si>
    <t>ie_2020-05-01</t>
  </si>
  <si>
    <t>ie_2020-06-01</t>
  </si>
  <si>
    <t>ie_2020-07-01</t>
  </si>
  <si>
    <t>ie_2020-08-01</t>
  </si>
  <si>
    <t>ie_2020-09-01</t>
  </si>
  <si>
    <t>ie_2020-10-01</t>
  </si>
  <si>
    <t>ie_2020-11-01</t>
  </si>
  <si>
    <t>ie_2020-12-01</t>
  </si>
  <si>
    <t>ie_2021-01-01</t>
  </si>
  <si>
    <t>ie_2021-02-01</t>
  </si>
  <si>
    <t>ie_2021-03-01</t>
  </si>
  <si>
    <t>ie_2021-04-01</t>
  </si>
  <si>
    <t>ie_2021-05-01</t>
  </si>
  <si>
    <t>ie_2021-06-01</t>
  </si>
  <si>
    <t>ie_2021-07-01</t>
  </si>
  <si>
    <t>ie_2021-08-01</t>
  </si>
  <si>
    <t>ie_2021-09-01</t>
  </si>
  <si>
    <t>ie_2021-10-01</t>
  </si>
  <si>
    <t>is_2016-12-01</t>
  </si>
  <si>
    <t>is_2017-01-01</t>
  </si>
  <si>
    <t>is_2017-02-01</t>
  </si>
  <si>
    <t>is_2017-03-01</t>
  </si>
  <si>
    <t>is_2017-04-01</t>
  </si>
  <si>
    <t>is_2017-05-01</t>
  </si>
  <si>
    <t>is_2017-06-01</t>
  </si>
  <si>
    <t>is_2017-07-01</t>
  </si>
  <si>
    <t>is_2017-08-01</t>
  </si>
  <si>
    <t>is_2017-09-01</t>
  </si>
  <si>
    <t>is_2017-10-01</t>
  </si>
  <si>
    <t>is_2017-11-01</t>
  </si>
  <si>
    <t>is_2017-12-01</t>
  </si>
  <si>
    <t>is_2018-01-01</t>
  </si>
  <si>
    <t>is_2018-02-01</t>
  </si>
  <si>
    <t>is_2018-03-01</t>
  </si>
  <si>
    <t>is_2018-04-01</t>
  </si>
  <si>
    <t>is_2018-05-01</t>
  </si>
  <si>
    <t>is_2018-06-01</t>
  </si>
  <si>
    <t>is_2018-07-01</t>
  </si>
  <si>
    <t>is_2018-08-01</t>
  </si>
  <si>
    <t>is_2018-09-01</t>
  </si>
  <si>
    <t>is_2018-10-01</t>
  </si>
  <si>
    <t>is_2018-11-01</t>
  </si>
  <si>
    <t>is_2018-12-01</t>
  </si>
  <si>
    <t>is_2019-01-01</t>
  </si>
  <si>
    <t>is_2019-02-01</t>
  </si>
  <si>
    <t>is_2019-03-01</t>
  </si>
  <si>
    <t>is_2019-04-01</t>
  </si>
  <si>
    <t>is_2019-05-01</t>
  </si>
  <si>
    <t>is_2019-06-01</t>
  </si>
  <si>
    <t>is_2019-07-01</t>
  </si>
  <si>
    <t>is_2019-08-01</t>
  </si>
  <si>
    <t>is_2019-09-01</t>
  </si>
  <si>
    <t>is_2019-10-01</t>
  </si>
  <si>
    <t>is_2019-11-01</t>
  </si>
  <si>
    <t>is_2019-12-01</t>
  </si>
  <si>
    <t>is_2020-01-01</t>
  </si>
  <si>
    <t>is_2020-02-01</t>
  </si>
  <si>
    <t>is_2020-03-01</t>
  </si>
  <si>
    <t>is_2020-04-01</t>
  </si>
  <si>
    <t>is_2020-05-01</t>
  </si>
  <si>
    <t>is_2020-06-01</t>
  </si>
  <si>
    <t>is_2020-07-01</t>
  </si>
  <si>
    <t>is_2020-08-01</t>
  </si>
  <si>
    <t>is_2020-09-01</t>
  </si>
  <si>
    <t>is_2020-10-01</t>
  </si>
  <si>
    <t>is_2020-11-01</t>
  </si>
  <si>
    <t>is_2020-12-01</t>
  </si>
  <si>
    <t>is_2021-01-01</t>
  </si>
  <si>
    <t>is_2021-02-01</t>
  </si>
  <si>
    <t>is_2021-03-01</t>
  </si>
  <si>
    <t>is_2021-04-01</t>
  </si>
  <si>
    <t>is_2021-05-01</t>
  </si>
  <si>
    <t>is_2021-06-01</t>
  </si>
  <si>
    <t>is_2021-07-01</t>
  </si>
  <si>
    <t>is_2021-08-01</t>
  </si>
  <si>
    <t>is_2021-09-01</t>
  </si>
  <si>
    <t>is_2021-10-01</t>
  </si>
  <si>
    <t>it_2016-12-01</t>
  </si>
  <si>
    <t>it_2017-01-01</t>
  </si>
  <si>
    <t>it_2017-02-01</t>
  </si>
  <si>
    <t>it_2017-03-01</t>
  </si>
  <si>
    <t>it_2017-04-01</t>
  </si>
  <si>
    <t>it_2017-05-01</t>
  </si>
  <si>
    <t>it_2017-06-01</t>
  </si>
  <si>
    <t>it_2017-07-01</t>
  </si>
  <si>
    <t>it_2017-08-01</t>
  </si>
  <si>
    <t>it_2017-09-01</t>
  </si>
  <si>
    <t>it_2017-10-01</t>
  </si>
  <si>
    <t>it_2017-11-01</t>
  </si>
  <si>
    <t>it_2017-12-01</t>
  </si>
  <si>
    <t>it_2018-01-01</t>
  </si>
  <si>
    <t>it_2018-02-01</t>
  </si>
  <si>
    <t>it_2018-03-01</t>
  </si>
  <si>
    <t>it_2018-04-01</t>
  </si>
  <si>
    <t>it_2018-05-01</t>
  </si>
  <si>
    <t>it_2018-06-01</t>
  </si>
  <si>
    <t>it_2018-07-01</t>
  </si>
  <si>
    <t>it_2018-08-01</t>
  </si>
  <si>
    <t>it_2018-09-01</t>
  </si>
  <si>
    <t>it_2018-10-01</t>
  </si>
  <si>
    <t>it_2018-11-01</t>
  </si>
  <si>
    <t>it_2018-12-01</t>
  </si>
  <si>
    <t>it_2019-01-01</t>
  </si>
  <si>
    <t>it_2019-02-01</t>
  </si>
  <si>
    <t>it_2019-03-01</t>
  </si>
  <si>
    <t>it_2019-04-01</t>
  </si>
  <si>
    <t>it_2019-05-01</t>
  </si>
  <si>
    <t>it_2019-06-01</t>
  </si>
  <si>
    <t>it_2019-07-01</t>
  </si>
  <si>
    <t>it_2019-08-01</t>
  </si>
  <si>
    <t>it_2019-09-01</t>
  </si>
  <si>
    <t>it_2019-10-01</t>
  </si>
  <si>
    <t>it_2019-11-01</t>
  </si>
  <si>
    <t>it_2019-12-01</t>
  </si>
  <si>
    <t>it_2020-01-01</t>
  </si>
  <si>
    <t>it_2020-02-01</t>
  </si>
  <si>
    <t>it_2020-03-01</t>
  </si>
  <si>
    <t>it_2020-04-01</t>
  </si>
  <si>
    <t>it_2020-05-01</t>
  </si>
  <si>
    <t>it_2020-06-01</t>
  </si>
  <si>
    <t>it_2020-07-01</t>
  </si>
  <si>
    <t>it_2020-08-01</t>
  </si>
  <si>
    <t>it_2020-09-01</t>
  </si>
  <si>
    <t>it_2020-10-01</t>
  </si>
  <si>
    <t>it_2020-11-01</t>
  </si>
  <si>
    <t>it_2020-12-01</t>
  </si>
  <si>
    <t>it_2021-01-01</t>
  </si>
  <si>
    <t>it_2021-02-01</t>
  </si>
  <si>
    <t>it_2021-03-01</t>
  </si>
  <si>
    <t>it_2021-04-01</t>
  </si>
  <si>
    <t>it_2021-05-01</t>
  </si>
  <si>
    <t>it_2021-06-01</t>
  </si>
  <si>
    <t>it_2021-07-01</t>
  </si>
  <si>
    <t>it_2021-08-01</t>
  </si>
  <si>
    <t>it_2021-09-01</t>
  </si>
  <si>
    <t>it_2021-10-01</t>
  </si>
  <si>
    <t>lt_2016-12-01</t>
  </si>
  <si>
    <t>lt_2017-01-01</t>
  </si>
  <si>
    <t>lt_2017-02-01</t>
  </si>
  <si>
    <t>lt_2017-03-01</t>
  </si>
  <si>
    <t>lt_2017-04-01</t>
  </si>
  <si>
    <t>lt_2017-05-01</t>
  </si>
  <si>
    <t>lt_2017-06-01</t>
  </si>
  <si>
    <t>lt_2017-07-01</t>
  </si>
  <si>
    <t>lt_2017-08-01</t>
  </si>
  <si>
    <t>lt_2017-09-01</t>
  </si>
  <si>
    <t>lt_2017-10-01</t>
  </si>
  <si>
    <t>lt_2017-11-01</t>
  </si>
  <si>
    <t>lt_2017-12-01</t>
  </si>
  <si>
    <t>lt_2018-01-01</t>
  </si>
  <si>
    <t>lt_2018-02-01</t>
  </si>
  <si>
    <t>lt_2018-03-01</t>
  </si>
  <si>
    <t>lt_2018-04-01</t>
  </si>
  <si>
    <t>lt_2018-05-01</t>
  </si>
  <si>
    <t>lt_2018-06-01</t>
  </si>
  <si>
    <t>lt_2018-07-01</t>
  </si>
  <si>
    <t>lt_2018-08-01</t>
  </si>
  <si>
    <t>lt_2018-09-01</t>
  </si>
  <si>
    <t>lt_2018-10-01</t>
  </si>
  <si>
    <t>lt_2018-11-01</t>
  </si>
  <si>
    <t>lt_2018-12-01</t>
  </si>
  <si>
    <t>lt_2019-01-01</t>
  </si>
  <si>
    <t>lt_2019-02-01</t>
  </si>
  <si>
    <t>lt_2019-03-01</t>
  </si>
  <si>
    <t>lt_2019-04-01</t>
  </si>
  <si>
    <t>lt_2019-05-01</t>
  </si>
  <si>
    <t>lt_2019-06-01</t>
  </si>
  <si>
    <t>lt_2019-07-01</t>
  </si>
  <si>
    <t>lt_2019-08-01</t>
  </si>
  <si>
    <t>lt_2019-09-01</t>
  </si>
  <si>
    <t>lt_2019-10-01</t>
  </si>
  <si>
    <t>lt_2019-11-01</t>
  </si>
  <si>
    <t>lt_2019-12-01</t>
  </si>
  <si>
    <t>lt_2020-01-01</t>
  </si>
  <si>
    <t>lt_2020-02-01</t>
  </si>
  <si>
    <t>lt_2020-03-01</t>
  </si>
  <si>
    <t>lt_2020-04-01</t>
  </si>
  <si>
    <t>lt_2020-05-01</t>
  </si>
  <si>
    <t>lt_2020-06-01</t>
  </si>
  <si>
    <t>lt_2020-07-01</t>
  </si>
  <si>
    <t>lt_2020-08-01</t>
  </si>
  <si>
    <t>lt_2020-09-01</t>
  </si>
  <si>
    <t>lt_2020-10-01</t>
  </si>
  <si>
    <t>lt_2020-11-01</t>
  </si>
  <si>
    <t>lt_2020-12-01</t>
  </si>
  <si>
    <t>lt_2021-01-01</t>
  </si>
  <si>
    <t>lt_2021-02-01</t>
  </si>
  <si>
    <t>lt_2021-03-01</t>
  </si>
  <si>
    <t>lt_2021-04-01</t>
  </si>
  <si>
    <t>lt_2021-05-01</t>
  </si>
  <si>
    <t>lt_2021-06-01</t>
  </si>
  <si>
    <t>lt_2021-07-01</t>
  </si>
  <si>
    <t>lt_2021-08-01</t>
  </si>
  <si>
    <t>lt_2021-09-01</t>
  </si>
  <si>
    <t>lt_2021-10-01</t>
  </si>
  <si>
    <t>lu_2016-12-01</t>
  </si>
  <si>
    <t>lu_2017-01-01</t>
  </si>
  <si>
    <t>lu_2017-02-01</t>
  </si>
  <si>
    <t>lu_2017-03-01</t>
  </si>
  <si>
    <t>lu_2017-04-01</t>
  </si>
  <si>
    <t>lu_2017-05-01</t>
  </si>
  <si>
    <t>lu_2017-06-01</t>
  </si>
  <si>
    <t>lu_2017-07-01</t>
  </si>
  <si>
    <t>lu_2017-08-01</t>
  </si>
  <si>
    <t>lu_2017-09-01</t>
  </si>
  <si>
    <t>lu_2017-10-01</t>
  </si>
  <si>
    <t>lu_2017-11-01</t>
  </si>
  <si>
    <t>lu_2017-12-01</t>
  </si>
  <si>
    <t>lu_2018-01-01</t>
  </si>
  <si>
    <t>lu_2018-02-01</t>
  </si>
  <si>
    <t>lu_2018-03-01</t>
  </si>
  <si>
    <t>lu_2018-04-01</t>
  </si>
  <si>
    <t>lu_2018-05-01</t>
  </si>
  <si>
    <t>lu_2018-06-01</t>
  </si>
  <si>
    <t>lu_2018-07-01</t>
  </si>
  <si>
    <t>lu_2018-08-01</t>
  </si>
  <si>
    <t>lu_2018-09-01</t>
  </si>
  <si>
    <t>lu_2018-10-01</t>
  </si>
  <si>
    <t>lu_2018-11-01</t>
  </si>
  <si>
    <t>lu_2018-12-01</t>
  </si>
  <si>
    <t>lu_2019-01-01</t>
  </si>
  <si>
    <t>lu_2019-02-01</t>
  </si>
  <si>
    <t>lu_2019-03-01</t>
  </si>
  <si>
    <t>lu_2019-04-01</t>
  </si>
  <si>
    <t>lu_2019-05-01</t>
  </si>
  <si>
    <t>lu_2019-06-01</t>
  </si>
  <si>
    <t>lu_2019-07-01</t>
  </si>
  <si>
    <t>lu_2019-08-01</t>
  </si>
  <si>
    <t>lu_2019-09-01</t>
  </si>
  <si>
    <t>lu_2019-10-01</t>
  </si>
  <si>
    <t>lu_2019-11-01</t>
  </si>
  <si>
    <t>lu_2019-12-01</t>
  </si>
  <si>
    <t>lu_2020-01-01</t>
  </si>
  <si>
    <t>lu_2020-02-01</t>
  </si>
  <si>
    <t>lu_2020-03-01</t>
  </si>
  <si>
    <t>lu_2020-04-01</t>
  </si>
  <si>
    <t>lu_2020-05-01</t>
  </si>
  <si>
    <t>lu_2020-06-01</t>
  </si>
  <si>
    <t>lu_2020-07-01</t>
  </si>
  <si>
    <t>lu_2020-08-01</t>
  </si>
  <si>
    <t>lu_2020-09-01</t>
  </si>
  <si>
    <t>lu_2020-10-01</t>
  </si>
  <si>
    <t>lu_2020-11-01</t>
  </si>
  <si>
    <t>lu_2020-12-01</t>
  </si>
  <si>
    <t>lu_2021-01-01</t>
  </si>
  <si>
    <t>lu_2021-02-01</t>
  </si>
  <si>
    <t>lu_2021-03-01</t>
  </si>
  <si>
    <t>lu_2021-04-01</t>
  </si>
  <si>
    <t>lu_2021-05-01</t>
  </si>
  <si>
    <t>lu_2021-06-01</t>
  </si>
  <si>
    <t>lu_2021-07-01</t>
  </si>
  <si>
    <t>lu_2021-08-01</t>
  </si>
  <si>
    <t>lu_2021-09-01</t>
  </si>
  <si>
    <t>lu_2021-10-01</t>
  </si>
  <si>
    <t>lv_2016-12-01</t>
  </si>
  <si>
    <t>lv_2017-01-01</t>
  </si>
  <si>
    <t>lv_2017-02-01</t>
  </si>
  <si>
    <t>lv_2017-03-01</t>
  </si>
  <si>
    <t>lv_2017-04-01</t>
  </si>
  <si>
    <t>lv_2017-05-01</t>
  </si>
  <si>
    <t>lv_2017-06-01</t>
  </si>
  <si>
    <t>lv_2017-07-01</t>
  </si>
  <si>
    <t>lv_2017-08-01</t>
  </si>
  <si>
    <t>lv_2017-09-01</t>
  </si>
  <si>
    <t>lv_2017-10-01</t>
  </si>
  <si>
    <t>lv_2017-11-01</t>
  </si>
  <si>
    <t>lv_2017-12-01</t>
  </si>
  <si>
    <t>lv_2018-01-01</t>
  </si>
  <si>
    <t>lv_2018-02-01</t>
  </si>
  <si>
    <t>lv_2018-03-01</t>
  </si>
  <si>
    <t>lv_2018-04-01</t>
  </si>
  <si>
    <t>lv_2018-05-01</t>
  </si>
  <si>
    <t>lv_2018-06-01</t>
  </si>
  <si>
    <t>lv_2018-07-01</t>
  </si>
  <si>
    <t>lv_2018-08-01</t>
  </si>
  <si>
    <t>lv_2018-09-01</t>
  </si>
  <si>
    <t>lv_2018-10-01</t>
  </si>
  <si>
    <t>lv_2018-11-01</t>
  </si>
  <si>
    <t>lv_2018-12-01</t>
  </si>
  <si>
    <t>lv_2019-01-01</t>
  </si>
  <si>
    <t>lv_2019-02-01</t>
  </si>
  <si>
    <t>lv_2019-03-01</t>
  </si>
  <si>
    <t>lv_2019-04-01</t>
  </si>
  <si>
    <t>lv_2019-05-01</t>
  </si>
  <si>
    <t>lv_2019-06-01</t>
  </si>
  <si>
    <t>lv_2019-07-01</t>
  </si>
  <si>
    <t>lv_2019-08-01</t>
  </si>
  <si>
    <t>lv_2019-09-01</t>
  </si>
  <si>
    <t>lv_2019-10-01</t>
  </si>
  <si>
    <t>lv_2019-11-01</t>
  </si>
  <si>
    <t>lv_2019-12-01</t>
  </si>
  <si>
    <t>lv_2020-01-01</t>
  </si>
  <si>
    <t>lv_2020-02-01</t>
  </si>
  <si>
    <t>lv_2020-03-01</t>
  </si>
  <si>
    <t>lv_2020-04-01</t>
  </si>
  <si>
    <t>lv_2020-05-01</t>
  </si>
  <si>
    <t>lv_2020-06-01</t>
  </si>
  <si>
    <t>lv_2020-07-01</t>
  </si>
  <si>
    <t>lv_2020-08-01</t>
  </si>
  <si>
    <t>lv_2020-09-01</t>
  </si>
  <si>
    <t>lv_2020-10-01</t>
  </si>
  <si>
    <t>lv_2020-11-01</t>
  </si>
  <si>
    <t>lv_2020-12-01</t>
  </si>
  <si>
    <t>lv_2021-01-01</t>
  </si>
  <si>
    <t>lv_2021-02-01</t>
  </si>
  <si>
    <t>lv_2021-03-01</t>
  </si>
  <si>
    <t>lv_2021-04-01</t>
  </si>
  <si>
    <t>lv_2021-05-01</t>
  </si>
  <si>
    <t>lv_2021-06-01</t>
  </si>
  <si>
    <t>lv_2021-07-01</t>
  </si>
  <si>
    <t>lv_2021-08-01</t>
  </si>
  <si>
    <t>lv_2021-09-01</t>
  </si>
  <si>
    <t>lv_2021-10-01</t>
  </si>
  <si>
    <t>mx_2016-12-01</t>
  </si>
  <si>
    <t>mx_2017-01-01</t>
  </si>
  <si>
    <t>mx_2017-02-01</t>
  </si>
  <si>
    <t>mx_2017-03-01</t>
  </si>
  <si>
    <t>mx_2017-04-01</t>
  </si>
  <si>
    <t>mx_2017-05-01</t>
  </si>
  <si>
    <t>mx_2017-06-01</t>
  </si>
  <si>
    <t>mx_2017-07-01</t>
  </si>
  <si>
    <t>mx_2017-08-01</t>
  </si>
  <si>
    <t>mx_2017-09-01</t>
  </si>
  <si>
    <t>mx_2017-10-01</t>
  </si>
  <si>
    <t>mx_2017-11-01</t>
  </si>
  <si>
    <t>mx_2017-12-01</t>
  </si>
  <si>
    <t>mx_2018-01-01</t>
  </si>
  <si>
    <t>mx_2018-02-01</t>
  </si>
  <si>
    <t>mx_2018-03-01</t>
  </si>
  <si>
    <t>mx_2018-04-01</t>
  </si>
  <si>
    <t>mx_2018-05-01</t>
  </si>
  <si>
    <t>mx_2018-06-01</t>
  </si>
  <si>
    <t>mx_2018-07-01</t>
  </si>
  <si>
    <t>mx_2018-08-01</t>
  </si>
  <si>
    <t>mx_2018-09-01</t>
  </si>
  <si>
    <t>mx_2018-10-01</t>
  </si>
  <si>
    <t>mx_2018-11-01</t>
  </si>
  <si>
    <t>mx_2018-12-01</t>
  </si>
  <si>
    <t>mx_2019-01-01</t>
  </si>
  <si>
    <t>mx_2019-02-01</t>
  </si>
  <si>
    <t>mx_2019-03-01</t>
  </si>
  <si>
    <t>mx_2019-04-01</t>
  </si>
  <si>
    <t>mx_2019-05-01</t>
  </si>
  <si>
    <t>mx_2019-06-01</t>
  </si>
  <si>
    <t>mx_2019-07-01</t>
  </si>
  <si>
    <t>mx_2019-08-01</t>
  </si>
  <si>
    <t>mx_2019-09-01</t>
  </si>
  <si>
    <t>mx_2019-10-01</t>
  </si>
  <si>
    <t>mx_2019-11-01</t>
  </si>
  <si>
    <t>mx_2019-12-01</t>
  </si>
  <si>
    <t>mx_2020-01-01</t>
  </si>
  <si>
    <t>mx_2020-02-01</t>
  </si>
  <si>
    <t>mx_2020-03-01</t>
  </si>
  <si>
    <t>mx_2020-04-01</t>
  </si>
  <si>
    <t>mx_2020-05-01</t>
  </si>
  <si>
    <t>mx_2020-06-01</t>
  </si>
  <si>
    <t>mx_2020-07-01</t>
  </si>
  <si>
    <t>mx_2020-08-01</t>
  </si>
  <si>
    <t>mx_2020-09-01</t>
  </si>
  <si>
    <t>mx_2020-10-01</t>
  </si>
  <si>
    <t>mx_2020-11-01</t>
  </si>
  <si>
    <t>mx_2020-12-01</t>
  </si>
  <si>
    <t>mx_2021-01-01</t>
  </si>
  <si>
    <t>mx_2021-02-01</t>
  </si>
  <si>
    <t>mx_2021-03-01</t>
  </si>
  <si>
    <t>mx_2021-04-01</t>
  </si>
  <si>
    <t>mx_2021-05-01</t>
  </si>
  <si>
    <t>mx_2021-06-01</t>
  </si>
  <si>
    <t>mx_2021-07-01</t>
  </si>
  <si>
    <t>mx_2021-08-01</t>
  </si>
  <si>
    <t>mx_2021-09-01</t>
  </si>
  <si>
    <t>mx_2021-10-01</t>
  </si>
  <si>
    <t>nl_2016-12-01</t>
  </si>
  <si>
    <t>nl_2017-01-01</t>
  </si>
  <si>
    <t>nl_2017-02-01</t>
  </si>
  <si>
    <t>nl_2017-03-01</t>
  </si>
  <si>
    <t>nl_2017-04-01</t>
  </si>
  <si>
    <t>nl_2017-05-01</t>
  </si>
  <si>
    <t>nl_2017-06-01</t>
  </si>
  <si>
    <t>nl_2017-07-01</t>
  </si>
  <si>
    <t>nl_2017-08-01</t>
  </si>
  <si>
    <t>nl_2017-09-01</t>
  </si>
  <si>
    <t>nl_2017-10-01</t>
  </si>
  <si>
    <t>nl_2017-11-01</t>
  </si>
  <si>
    <t>nl_2017-12-01</t>
  </si>
  <si>
    <t>nl_2018-01-01</t>
  </si>
  <si>
    <t>nl_2018-02-01</t>
  </si>
  <si>
    <t>nl_2018-03-01</t>
  </si>
  <si>
    <t>nl_2018-04-01</t>
  </si>
  <si>
    <t>nl_2018-05-01</t>
  </si>
  <si>
    <t>nl_2018-06-01</t>
  </si>
  <si>
    <t>nl_2018-07-01</t>
  </si>
  <si>
    <t>nl_2018-08-01</t>
  </si>
  <si>
    <t>nl_2018-09-01</t>
  </si>
  <si>
    <t>nl_2018-10-01</t>
  </si>
  <si>
    <t>nl_2018-11-01</t>
  </si>
  <si>
    <t>nl_2018-12-01</t>
  </si>
  <si>
    <t>nl_2019-01-01</t>
  </si>
  <si>
    <t>nl_2019-02-01</t>
  </si>
  <si>
    <t>nl_2019-03-01</t>
  </si>
  <si>
    <t>nl_2019-04-01</t>
  </si>
  <si>
    <t>nl_2019-05-01</t>
  </si>
  <si>
    <t>nl_2019-06-01</t>
  </si>
  <si>
    <t>nl_2019-07-01</t>
  </si>
  <si>
    <t>nl_2019-08-01</t>
  </si>
  <si>
    <t>nl_2019-09-01</t>
  </si>
  <si>
    <t>nl_2019-10-01</t>
  </si>
  <si>
    <t>nl_2019-11-01</t>
  </si>
  <si>
    <t>nl_2019-12-01</t>
  </si>
  <si>
    <t>nl_2020-01-01</t>
  </si>
  <si>
    <t>nl_2020-02-01</t>
  </si>
  <si>
    <t>nl_2020-03-01</t>
  </si>
  <si>
    <t>nl_2020-04-01</t>
  </si>
  <si>
    <t>nl_2020-05-01</t>
  </si>
  <si>
    <t>nl_2020-06-01</t>
  </si>
  <si>
    <t>nl_2020-07-01</t>
  </si>
  <si>
    <t>nl_2020-08-01</t>
  </si>
  <si>
    <t>nl_2020-09-01</t>
  </si>
  <si>
    <t>nl_2020-10-01</t>
  </si>
  <si>
    <t>nl_2020-11-01</t>
  </si>
  <si>
    <t>nl_2020-12-01</t>
  </si>
  <si>
    <t>nl_2021-01-01</t>
  </si>
  <si>
    <t>nl_2021-02-01</t>
  </si>
  <si>
    <t>nl_2021-03-01</t>
  </si>
  <si>
    <t>nl_2021-04-01</t>
  </si>
  <si>
    <t>nl_2021-05-01</t>
  </si>
  <si>
    <t>nl_2021-06-01</t>
  </si>
  <si>
    <t>nl_2021-07-01</t>
  </si>
  <si>
    <t>nl_2021-08-01</t>
  </si>
  <si>
    <t>nl_2021-09-01</t>
  </si>
  <si>
    <t>nl_2021-10-01</t>
  </si>
  <si>
    <t>no_2016-12-01</t>
  </si>
  <si>
    <t>no_2017-01-01</t>
  </si>
  <si>
    <t>no_2017-02-01</t>
  </si>
  <si>
    <t>no_2017-03-01</t>
  </si>
  <si>
    <t>no_2017-04-01</t>
  </si>
  <si>
    <t>no_2017-05-01</t>
  </si>
  <si>
    <t>no_2017-06-01</t>
  </si>
  <si>
    <t>no_2017-07-01</t>
  </si>
  <si>
    <t>no_2017-08-01</t>
  </si>
  <si>
    <t>no_2017-09-01</t>
  </si>
  <si>
    <t>no_2017-10-01</t>
  </si>
  <si>
    <t>no_2017-11-01</t>
  </si>
  <si>
    <t>no_2017-12-01</t>
  </si>
  <si>
    <t>no_2018-01-01</t>
  </si>
  <si>
    <t>no_2018-02-01</t>
  </si>
  <si>
    <t>no_2018-03-01</t>
  </si>
  <si>
    <t>no_2018-04-01</t>
  </si>
  <si>
    <t>no_2018-05-01</t>
  </si>
  <si>
    <t>no_2018-06-01</t>
  </si>
  <si>
    <t>no_2018-07-01</t>
  </si>
  <si>
    <t>no_2018-08-01</t>
  </si>
  <si>
    <t>no_2018-09-01</t>
  </si>
  <si>
    <t>no_2018-10-01</t>
  </si>
  <si>
    <t>no_2018-11-01</t>
  </si>
  <si>
    <t>no_2018-12-01</t>
  </si>
  <si>
    <t>no_2019-01-01</t>
  </si>
  <si>
    <t>no_2019-02-01</t>
  </si>
  <si>
    <t>no_2019-03-01</t>
  </si>
  <si>
    <t>no_2019-04-01</t>
  </si>
  <si>
    <t>no_2019-05-01</t>
  </si>
  <si>
    <t>no_2019-06-01</t>
  </si>
  <si>
    <t>no_2019-07-01</t>
  </si>
  <si>
    <t>no_2019-08-01</t>
  </si>
  <si>
    <t>no_2019-09-01</t>
  </si>
  <si>
    <t>no_2019-10-01</t>
  </si>
  <si>
    <t>no_2019-11-01</t>
  </si>
  <si>
    <t>no_2019-12-01</t>
  </si>
  <si>
    <t>no_2020-01-01</t>
  </si>
  <si>
    <t>no_2020-02-01</t>
  </si>
  <si>
    <t>no_2020-03-01</t>
  </si>
  <si>
    <t>no_2020-04-01</t>
  </si>
  <si>
    <t>no_2020-05-01</t>
  </si>
  <si>
    <t>no_2020-06-01</t>
  </si>
  <si>
    <t>no_2020-07-01</t>
  </si>
  <si>
    <t>no_2020-08-01</t>
  </si>
  <si>
    <t>no_2020-09-01</t>
  </si>
  <si>
    <t>no_2020-10-01</t>
  </si>
  <si>
    <t>no_2020-11-01</t>
  </si>
  <si>
    <t>no_2020-12-01</t>
  </si>
  <si>
    <t>no_2021-01-01</t>
  </si>
  <si>
    <t>no_2021-02-01</t>
  </si>
  <si>
    <t>no_2021-03-01</t>
  </si>
  <si>
    <t>no_2021-04-01</t>
  </si>
  <si>
    <t>no_2021-05-01</t>
  </si>
  <si>
    <t>no_2021-06-01</t>
  </si>
  <si>
    <t>no_2021-07-01</t>
  </si>
  <si>
    <t>no_2021-08-01</t>
  </si>
  <si>
    <t>no_2021-09-01</t>
  </si>
  <si>
    <t>no_2021-10-01</t>
  </si>
  <si>
    <t>pl_2016-12-01</t>
  </si>
  <si>
    <t>pl_2017-01-01</t>
  </si>
  <si>
    <t>pl_2017-02-01</t>
  </si>
  <si>
    <t>pl_2017-03-01</t>
  </si>
  <si>
    <t>pl_2017-04-01</t>
  </si>
  <si>
    <t>pl_2017-05-01</t>
  </si>
  <si>
    <t>pl_2017-06-01</t>
  </si>
  <si>
    <t>pl_2017-07-01</t>
  </si>
  <si>
    <t>pl_2017-08-01</t>
  </si>
  <si>
    <t>pl_2017-09-01</t>
  </si>
  <si>
    <t>pl_2017-10-01</t>
  </si>
  <si>
    <t>pl_2017-11-01</t>
  </si>
  <si>
    <t>pl_2017-12-01</t>
  </si>
  <si>
    <t>pl_2018-01-01</t>
  </si>
  <si>
    <t>pl_2018-02-01</t>
  </si>
  <si>
    <t>pl_2018-03-01</t>
  </si>
  <si>
    <t>pl_2018-04-01</t>
  </si>
  <si>
    <t>pl_2018-05-01</t>
  </si>
  <si>
    <t>pl_2018-06-01</t>
  </si>
  <si>
    <t>pl_2018-07-01</t>
  </si>
  <si>
    <t>pl_2018-08-01</t>
  </si>
  <si>
    <t>pl_2018-09-01</t>
  </si>
  <si>
    <t>pl_2018-10-01</t>
  </si>
  <si>
    <t>pl_2018-11-01</t>
  </si>
  <si>
    <t>pl_2018-12-01</t>
  </si>
  <si>
    <t>pl_2019-01-01</t>
  </si>
  <si>
    <t>pl_2019-02-01</t>
  </si>
  <si>
    <t>pl_2019-03-01</t>
  </si>
  <si>
    <t>pl_2019-04-01</t>
  </si>
  <si>
    <t>pl_2019-05-01</t>
  </si>
  <si>
    <t>pl_2019-06-01</t>
  </si>
  <si>
    <t>pl_2019-07-01</t>
  </si>
  <si>
    <t>pl_2019-08-01</t>
  </si>
  <si>
    <t>pl_2019-09-01</t>
  </si>
  <si>
    <t>pl_2019-10-01</t>
  </si>
  <si>
    <t>pl_2019-11-01</t>
  </si>
  <si>
    <t>pl_2019-12-01</t>
  </si>
  <si>
    <t>pl_2020-01-01</t>
  </si>
  <si>
    <t>pl_2020-02-01</t>
  </si>
  <si>
    <t>pl_2020-03-01</t>
  </si>
  <si>
    <t>pl_2020-04-01</t>
  </si>
  <si>
    <t>pl_2020-05-01</t>
  </si>
  <si>
    <t>pl_2020-06-01</t>
  </si>
  <si>
    <t>pl_2020-07-01</t>
  </si>
  <si>
    <t>pl_2020-08-01</t>
  </si>
  <si>
    <t>pl_2020-09-01</t>
  </si>
  <si>
    <t>pl_2020-10-01</t>
  </si>
  <si>
    <t>pl_2020-11-01</t>
  </si>
  <si>
    <t>pl_2020-12-01</t>
  </si>
  <si>
    <t>pl_2021-01-01</t>
  </si>
  <si>
    <t>pl_2021-02-01</t>
  </si>
  <si>
    <t>pl_2021-03-01</t>
  </si>
  <si>
    <t>pl_2021-04-01</t>
  </si>
  <si>
    <t>pl_2021-05-01</t>
  </si>
  <si>
    <t>pl_2021-06-01</t>
  </si>
  <si>
    <t>pl_2021-07-01</t>
  </si>
  <si>
    <t>pl_2021-08-01</t>
  </si>
  <si>
    <t>pl_2021-09-01</t>
  </si>
  <si>
    <t>pl_2021-10-01</t>
  </si>
  <si>
    <t>pt_2016-12-01</t>
  </si>
  <si>
    <t>pt_2017-01-01</t>
  </si>
  <si>
    <t>pt_2017-02-01</t>
  </si>
  <si>
    <t>pt_2017-03-01</t>
  </si>
  <si>
    <t>pt_2017-04-01</t>
  </si>
  <si>
    <t>pt_2017-05-01</t>
  </si>
  <si>
    <t>pt_2017-06-01</t>
  </si>
  <si>
    <t>pt_2017-07-01</t>
  </si>
  <si>
    <t>pt_2017-08-01</t>
  </si>
  <si>
    <t>pt_2017-09-01</t>
  </si>
  <si>
    <t>pt_2017-10-01</t>
  </si>
  <si>
    <t>pt_2017-11-01</t>
  </si>
  <si>
    <t>pt_2017-12-01</t>
  </si>
  <si>
    <t>pt_2018-01-01</t>
  </si>
  <si>
    <t>pt_2018-02-01</t>
  </si>
  <si>
    <t>pt_2018-03-01</t>
  </si>
  <si>
    <t>pt_2018-04-01</t>
  </si>
  <si>
    <t>pt_2018-05-01</t>
  </si>
  <si>
    <t>pt_2018-06-01</t>
  </si>
  <si>
    <t>pt_2018-07-01</t>
  </si>
  <si>
    <t>pt_2018-08-01</t>
  </si>
  <si>
    <t>pt_2018-09-01</t>
  </si>
  <si>
    <t>pt_2018-10-01</t>
  </si>
  <si>
    <t>pt_2018-11-01</t>
  </si>
  <si>
    <t>pt_2018-12-01</t>
  </si>
  <si>
    <t>pt_2019-01-01</t>
  </si>
  <si>
    <t>pt_2019-02-01</t>
  </si>
  <si>
    <t>pt_2019-03-01</t>
  </si>
  <si>
    <t>pt_2019-04-01</t>
  </si>
  <si>
    <t>pt_2019-05-01</t>
  </si>
  <si>
    <t>pt_2019-06-01</t>
  </si>
  <si>
    <t>pt_2019-07-01</t>
  </si>
  <si>
    <t>pt_2019-08-01</t>
  </si>
  <si>
    <t>pt_2019-09-01</t>
  </si>
  <si>
    <t>pt_2019-10-01</t>
  </si>
  <si>
    <t>pt_2019-11-01</t>
  </si>
  <si>
    <t>pt_2019-12-01</t>
  </si>
  <si>
    <t>pt_2020-01-01</t>
  </si>
  <si>
    <t>pt_2020-02-01</t>
  </si>
  <si>
    <t>pt_2020-03-01</t>
  </si>
  <si>
    <t>pt_2020-04-01</t>
  </si>
  <si>
    <t>pt_2020-05-01</t>
  </si>
  <si>
    <t>pt_2020-06-01</t>
  </si>
  <si>
    <t>pt_2020-07-01</t>
  </si>
  <si>
    <t>pt_2020-08-01</t>
  </si>
  <si>
    <t>pt_2020-09-01</t>
  </si>
  <si>
    <t>pt_2020-10-01</t>
  </si>
  <si>
    <t>pt_2020-11-01</t>
  </si>
  <si>
    <t>pt_2020-12-01</t>
  </si>
  <si>
    <t>pt_2021-01-01</t>
  </si>
  <si>
    <t>pt_2021-02-01</t>
  </si>
  <si>
    <t>pt_2021-03-01</t>
  </si>
  <si>
    <t>pt_2021-04-01</t>
  </si>
  <si>
    <t>pt_2021-05-01</t>
  </si>
  <si>
    <t>pt_2021-06-01</t>
  </si>
  <si>
    <t>pt_2021-07-01</t>
  </si>
  <si>
    <t>pt_2021-08-01</t>
  </si>
  <si>
    <t>pt_2021-09-01</t>
  </si>
  <si>
    <t>pt_2021-10-01</t>
  </si>
  <si>
    <t>se_2016-12-01</t>
  </si>
  <si>
    <t>se_2017-01-01</t>
  </si>
  <si>
    <t>se_2017-02-01</t>
  </si>
  <si>
    <t>se_2017-03-01</t>
  </si>
  <si>
    <t>se_2017-04-01</t>
  </si>
  <si>
    <t>se_2017-05-01</t>
  </si>
  <si>
    <t>se_2017-06-01</t>
  </si>
  <si>
    <t>se_2017-07-01</t>
  </si>
  <si>
    <t>se_2017-08-01</t>
  </si>
  <si>
    <t>se_2017-09-01</t>
  </si>
  <si>
    <t>se_2017-10-01</t>
  </si>
  <si>
    <t>se_2017-11-01</t>
  </si>
  <si>
    <t>se_2017-12-01</t>
  </si>
  <si>
    <t>se_2018-01-01</t>
  </si>
  <si>
    <t>se_2018-02-01</t>
  </si>
  <si>
    <t>se_2018-03-01</t>
  </si>
  <si>
    <t>se_2018-04-01</t>
  </si>
  <si>
    <t>se_2018-05-01</t>
  </si>
  <si>
    <t>se_2018-06-01</t>
  </si>
  <si>
    <t>se_2018-07-01</t>
  </si>
  <si>
    <t>se_2018-08-01</t>
  </si>
  <si>
    <t>se_2018-09-01</t>
  </si>
  <si>
    <t>se_2018-10-01</t>
  </si>
  <si>
    <t>se_2018-11-01</t>
  </si>
  <si>
    <t>se_2018-12-01</t>
  </si>
  <si>
    <t>se_2019-01-01</t>
  </si>
  <si>
    <t>se_2019-02-01</t>
  </si>
  <si>
    <t>se_2019-03-01</t>
  </si>
  <si>
    <t>se_2019-04-01</t>
  </si>
  <si>
    <t>se_2019-05-01</t>
  </si>
  <si>
    <t>se_2019-06-01</t>
  </si>
  <si>
    <t>se_2019-07-01</t>
  </si>
  <si>
    <t>se_2019-08-01</t>
  </si>
  <si>
    <t>se_2019-09-01</t>
  </si>
  <si>
    <t>se_2019-10-01</t>
  </si>
  <si>
    <t>se_2019-11-01</t>
  </si>
  <si>
    <t>se_2019-12-01</t>
  </si>
  <si>
    <t>se_2020-01-01</t>
  </si>
  <si>
    <t>se_2020-02-01</t>
  </si>
  <si>
    <t>se_2020-03-01</t>
  </si>
  <si>
    <t>se_2020-04-01</t>
  </si>
  <si>
    <t>se_2020-05-01</t>
  </si>
  <si>
    <t>se_2020-06-01</t>
  </si>
  <si>
    <t>se_2020-07-01</t>
  </si>
  <si>
    <t>se_2020-08-01</t>
  </si>
  <si>
    <t>se_2020-09-01</t>
  </si>
  <si>
    <t>se_2020-10-01</t>
  </si>
  <si>
    <t>se_2020-11-01</t>
  </si>
  <si>
    <t>se_2020-12-01</t>
  </si>
  <si>
    <t>se_2021-01-01</t>
  </si>
  <si>
    <t>se_2021-02-01</t>
  </si>
  <si>
    <t>se_2021-03-01</t>
  </si>
  <si>
    <t>se_2021-04-01</t>
  </si>
  <si>
    <t>se_2021-05-01</t>
  </si>
  <si>
    <t>se_2021-06-01</t>
  </si>
  <si>
    <t>se_2021-07-01</t>
  </si>
  <si>
    <t>se_2021-08-01</t>
  </si>
  <si>
    <t>se_2021-09-01</t>
  </si>
  <si>
    <t>se_2021-10-01</t>
  </si>
  <si>
    <t>sk_2016-12-01</t>
  </si>
  <si>
    <t>sk_2017-01-01</t>
  </si>
  <si>
    <t>sk_2017-02-01</t>
  </si>
  <si>
    <t>sk_2017-03-01</t>
  </si>
  <si>
    <t>sk_2017-04-01</t>
  </si>
  <si>
    <t>sk_2017-05-01</t>
  </si>
  <si>
    <t>sk_2017-06-01</t>
  </si>
  <si>
    <t>sk_2017-07-01</t>
  </si>
  <si>
    <t>sk_2017-08-01</t>
  </si>
  <si>
    <t>sk_2017-09-01</t>
  </si>
  <si>
    <t>sk_2017-10-01</t>
  </si>
  <si>
    <t>sk_2017-11-01</t>
  </si>
  <si>
    <t>sk_2017-12-01</t>
  </si>
  <si>
    <t>sk_2018-01-01</t>
  </si>
  <si>
    <t>sk_2018-02-01</t>
  </si>
  <si>
    <t>sk_2018-03-01</t>
  </si>
  <si>
    <t>sk_2018-04-01</t>
  </si>
  <si>
    <t>sk_2018-05-01</t>
  </si>
  <si>
    <t>sk_2018-06-01</t>
  </si>
  <si>
    <t>sk_2018-07-01</t>
  </si>
  <si>
    <t>sk_2018-08-01</t>
  </si>
  <si>
    <t>sk_2018-09-01</t>
  </si>
  <si>
    <t>sk_2018-10-01</t>
  </si>
  <si>
    <t>sk_2018-11-01</t>
  </si>
  <si>
    <t>sk_2018-12-01</t>
  </si>
  <si>
    <t>sk_2019-01-01</t>
  </si>
  <si>
    <t>sk_2019-02-01</t>
  </si>
  <si>
    <t>sk_2019-03-01</t>
  </si>
  <si>
    <t>sk_2019-04-01</t>
  </si>
  <si>
    <t>sk_2019-05-01</t>
  </si>
  <si>
    <t>sk_2019-06-01</t>
  </si>
  <si>
    <t>sk_2019-07-01</t>
  </si>
  <si>
    <t>sk_2019-08-01</t>
  </si>
  <si>
    <t>sk_2019-09-01</t>
  </si>
  <si>
    <t>sk_2019-10-01</t>
  </si>
  <si>
    <t>sk_2019-11-01</t>
  </si>
  <si>
    <t>sk_2019-12-01</t>
  </si>
  <si>
    <t>sk_2020-01-01</t>
  </si>
  <si>
    <t>sk_2020-02-01</t>
  </si>
  <si>
    <t>sk_2020-03-01</t>
  </si>
  <si>
    <t>sk_2020-04-01</t>
  </si>
  <si>
    <t>sk_2020-05-01</t>
  </si>
  <si>
    <t>sk_2020-06-01</t>
  </si>
  <si>
    <t>sk_2020-07-01</t>
  </si>
  <si>
    <t>sk_2020-08-01</t>
  </si>
  <si>
    <t>sk_2020-09-01</t>
  </si>
  <si>
    <t>sk_2020-10-01</t>
  </si>
  <si>
    <t>sk_2020-11-01</t>
  </si>
  <si>
    <t>sk_2020-12-01</t>
  </si>
  <si>
    <t>sk_2021-01-01</t>
  </si>
  <si>
    <t>sk_2021-02-01</t>
  </si>
  <si>
    <t>sk_2021-03-01</t>
  </si>
  <si>
    <t>sk_2021-04-01</t>
  </si>
  <si>
    <t>sk_2021-05-01</t>
  </si>
  <si>
    <t>sk_2021-06-01</t>
  </si>
  <si>
    <t>sk_2021-07-01</t>
  </si>
  <si>
    <t>sk_2021-08-01</t>
  </si>
  <si>
    <t>sk_2021-09-01</t>
  </si>
  <si>
    <t>sk_2021-10-01</t>
  </si>
  <si>
    <t>tr_2016-12-01</t>
  </si>
  <si>
    <t>tr_2017-01-01</t>
  </si>
  <si>
    <t>tr_2017-02-01</t>
  </si>
  <si>
    <t>tr_2017-03-01</t>
  </si>
  <si>
    <t>tr_2017-04-01</t>
  </si>
  <si>
    <t>tr_2017-05-01</t>
  </si>
  <si>
    <t>tr_2017-06-01</t>
  </si>
  <si>
    <t>tr_2017-07-01</t>
  </si>
  <si>
    <t>tr_2017-08-01</t>
  </si>
  <si>
    <t>tr_2017-09-01</t>
  </si>
  <si>
    <t>tr_2017-10-01</t>
  </si>
  <si>
    <t>tr_2017-11-01</t>
  </si>
  <si>
    <t>tr_2017-12-01</t>
  </si>
  <si>
    <t>tr_2018-01-01</t>
  </si>
  <si>
    <t>tr_2018-02-01</t>
  </si>
  <si>
    <t>tr_2018-03-01</t>
  </si>
  <si>
    <t>tr_2018-04-01</t>
  </si>
  <si>
    <t>tr_2018-05-01</t>
  </si>
  <si>
    <t>tr_2018-06-01</t>
  </si>
  <si>
    <t>tr_2018-07-01</t>
  </si>
  <si>
    <t>tr_2018-08-01</t>
  </si>
  <si>
    <t>tr_2018-09-01</t>
  </si>
  <si>
    <t>tr_2018-10-01</t>
  </si>
  <si>
    <t>tr_2018-11-01</t>
  </si>
  <si>
    <t>tr_2018-12-01</t>
  </si>
  <si>
    <t>tr_2019-01-01</t>
  </si>
  <si>
    <t>tr_2019-02-01</t>
  </si>
  <si>
    <t>tr_2019-03-01</t>
  </si>
  <si>
    <t>tr_2019-04-01</t>
  </si>
  <si>
    <t>tr_2019-05-01</t>
  </si>
  <si>
    <t>tr_2019-06-01</t>
  </si>
  <si>
    <t>tr_2019-07-01</t>
  </si>
  <si>
    <t>tr_2019-08-01</t>
  </si>
  <si>
    <t>tr_2019-09-01</t>
  </si>
  <si>
    <t>tr_2019-10-01</t>
  </si>
  <si>
    <t>tr_2019-11-01</t>
  </si>
  <si>
    <t>tr_2019-12-01</t>
  </si>
  <si>
    <t>tr_2020-01-01</t>
  </si>
  <si>
    <t>tr_2020-02-01</t>
  </si>
  <si>
    <t>tr_2020-03-01</t>
  </si>
  <si>
    <t>tr_2020-04-01</t>
  </si>
  <si>
    <t>tr_2020-05-01</t>
  </si>
  <si>
    <t>tr_2020-06-01</t>
  </si>
  <si>
    <t>tr_2020-07-01</t>
  </si>
  <si>
    <t>tr_2020-08-01</t>
  </si>
  <si>
    <t>tr_2020-09-01</t>
  </si>
  <si>
    <t>tr_2020-10-01</t>
  </si>
  <si>
    <t>tr_2020-11-01</t>
  </si>
  <si>
    <t>tr_2020-12-01</t>
  </si>
  <si>
    <t>tr_2021-01-01</t>
  </si>
  <si>
    <t>tr_2021-02-01</t>
  </si>
  <si>
    <t>tr_2021-03-01</t>
  </si>
  <si>
    <t>tr_2021-04-01</t>
  </si>
  <si>
    <t>tr_2021-05-01</t>
  </si>
  <si>
    <t>tr_2021-06-01</t>
  </si>
  <si>
    <t>tr_2021-07-01</t>
  </si>
  <si>
    <t>tr_2021-08-01</t>
  </si>
  <si>
    <t>tr_2021-09-01</t>
  </si>
  <si>
    <t>tr_2021-10-01</t>
  </si>
  <si>
    <t>us_2016-12-01</t>
  </si>
  <si>
    <t>us_2017-01-01</t>
  </si>
  <si>
    <t>us_2017-02-01</t>
  </si>
  <si>
    <t>us_2017-03-01</t>
  </si>
  <si>
    <t>us_2017-04-01</t>
  </si>
  <si>
    <t>us_2017-05-01</t>
  </si>
  <si>
    <t>us_2017-06-01</t>
  </si>
  <si>
    <t>us_2017-07-01</t>
  </si>
  <si>
    <t>us_2017-08-01</t>
  </si>
  <si>
    <t>us_2017-09-01</t>
  </si>
  <si>
    <t>us_2017-10-01</t>
  </si>
  <si>
    <t>us_2017-11-01</t>
  </si>
  <si>
    <t>us_2017-12-01</t>
  </si>
  <si>
    <t>us_2018-01-01</t>
  </si>
  <si>
    <t>us_2018-02-01</t>
  </si>
  <si>
    <t>us_2018-03-01</t>
  </si>
  <si>
    <t>us_2018-04-01</t>
  </si>
  <si>
    <t>us_2018-05-01</t>
  </si>
  <si>
    <t>us_2018-06-01</t>
  </si>
  <si>
    <t>us_2018-07-01</t>
  </si>
  <si>
    <t>us_2018-08-01</t>
  </si>
  <si>
    <t>us_2018-09-01</t>
  </si>
  <si>
    <t>us_2018-10-01</t>
  </si>
  <si>
    <t>us_2018-11-01</t>
  </si>
  <si>
    <t>us_2018-12-01</t>
  </si>
  <si>
    <t>us_2019-01-01</t>
  </si>
  <si>
    <t>us_2019-02-01</t>
  </si>
  <si>
    <t>us_2019-03-01</t>
  </si>
  <si>
    <t>us_2019-04-01</t>
  </si>
  <si>
    <t>us_2019-05-01</t>
  </si>
  <si>
    <t>us_2019-06-01</t>
  </si>
  <si>
    <t>us_2019-07-01</t>
  </si>
  <si>
    <t>us_2019-08-01</t>
  </si>
  <si>
    <t>us_2019-09-01</t>
  </si>
  <si>
    <t>us_2019-10-01</t>
  </si>
  <si>
    <t>us_2019-11-01</t>
  </si>
  <si>
    <t>us_2019-12-01</t>
  </si>
  <si>
    <t>us_2020-01-01</t>
  </si>
  <si>
    <t>us_2020-02-01</t>
  </si>
  <si>
    <t>us_2020-03-01</t>
  </si>
  <si>
    <t>us_2020-04-01</t>
  </si>
  <si>
    <t>us_2020-05-01</t>
  </si>
  <si>
    <t>us_2020-06-01</t>
  </si>
  <si>
    <t>us_2020-07-01</t>
  </si>
  <si>
    <t>us_2020-08-01</t>
  </si>
  <si>
    <t>us_2020-09-01</t>
  </si>
  <si>
    <t>us_2020-10-01</t>
  </si>
  <si>
    <t>us_2020-11-01</t>
  </si>
  <si>
    <t>us_2020-12-01</t>
  </si>
  <si>
    <t>us_2021-01-01</t>
  </si>
  <si>
    <t>us_2021-02-01</t>
  </si>
  <si>
    <t>us_2021-03-01</t>
  </si>
  <si>
    <t>us_2021-04-01</t>
  </si>
  <si>
    <t>us_2021-05-01</t>
  </si>
  <si>
    <t>us_2021-06-01</t>
  </si>
  <si>
    <t>us_2021-07-01</t>
  </si>
  <si>
    <t>us_2021-08-01</t>
  </si>
  <si>
    <t>us_2021-09-01</t>
  </si>
  <si>
    <t>us_2021-10-01</t>
  </si>
  <si>
    <t>valencep</t>
  </si>
  <si>
    <t>posvalp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</si>
</sst>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830"/>
  <sheetViews>
    <sheetView tabSelected="1" topLeftCell="CH1809" workbookViewId="0">
      <selection activeCell="CY2" sqref="CY2:CZ1830"/>
    </sheetView>
  </sheetViews>
  <sheetFormatPr baseColWidth="10" defaultColWidth="8.83984375" defaultRowHeight="14.4" x14ac:dyDescent="0.55000000000000004"/>
  <sheetData>
    <row r="1" spans="1:10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1962</v>
      </c>
      <c r="CX1" s="1" t="s">
        <v>1963</v>
      </c>
      <c r="CY1" s="1" t="s">
        <v>100</v>
      </c>
      <c r="CZ1" s="1" t="s">
        <v>101</v>
      </c>
    </row>
    <row r="2" spans="1:104" x14ac:dyDescent="0.55000000000000004">
      <c r="A2" s="2">
        <v>42705</v>
      </c>
      <c r="B2" t="s">
        <v>102</v>
      </c>
      <c r="C2">
        <v>66.921347837014849</v>
      </c>
      <c r="D2">
        <v>34.52951107018233</v>
      </c>
      <c r="E2">
        <v>61.124844677479139</v>
      </c>
      <c r="F2">
        <v>38.87515532252084</v>
      </c>
      <c r="G2">
        <v>36.481906484052587</v>
      </c>
      <c r="H2">
        <v>17.100431290335969</v>
      </c>
      <c r="I2">
        <v>38.035204100027009</v>
      </c>
      <c r="J2">
        <v>25.247727679786951</v>
      </c>
      <c r="K2">
        <v>71.016727744385449</v>
      </c>
      <c r="L2">
        <v>63.247231479462307</v>
      </c>
      <c r="M2">
        <v>61.124844677479153</v>
      </c>
      <c r="N2">
        <v>51.748102559742449</v>
      </c>
      <c r="O2">
        <v>66.944444444444443</v>
      </c>
      <c r="P2">
        <v>0.14826944444444451</v>
      </c>
      <c r="Q2">
        <v>9.5880555555555566E-2</v>
      </c>
      <c r="R2">
        <v>0.6694444444444444</v>
      </c>
      <c r="S2">
        <v>0.33055555555555549</v>
      </c>
      <c r="T2">
        <v>8.5171227481314698E-4</v>
      </c>
      <c r="U2">
        <v>5.2641766179528898E-4</v>
      </c>
      <c r="V2">
        <v>3.751690368909094E-3</v>
      </c>
      <c r="W2">
        <v>1.8038651866464619E-3</v>
      </c>
      <c r="X2">
        <v>5.2388888888888943E-2</v>
      </c>
      <c r="Y2">
        <v>3.25294613017858E-4</v>
      </c>
      <c r="Z2">
        <v>0.33888888888888891</v>
      </c>
      <c r="AA2">
        <v>1.9478251822626321E-3</v>
      </c>
      <c r="AB2">
        <v>360</v>
      </c>
      <c r="AC2">
        <v>8.8967716945283506</v>
      </c>
      <c r="AD2">
        <v>0.49212598425195903</v>
      </c>
      <c r="AE2">
        <v>0.53444999999999998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t="s">
        <v>133</v>
      </c>
      <c r="AQ2">
        <v>0</v>
      </c>
      <c r="AR2">
        <v>0</v>
      </c>
      <c r="AS2">
        <v>0</v>
      </c>
      <c r="AT2">
        <v>0</v>
      </c>
      <c r="BN2">
        <v>0.69911114962692078</v>
      </c>
      <c r="BO2">
        <v>0.10428192481387361</v>
      </c>
      <c r="BP2">
        <v>95.306227416120478</v>
      </c>
      <c r="BQ2">
        <v>33.518849533439557</v>
      </c>
      <c r="BR2">
        <v>12</v>
      </c>
      <c r="BS2">
        <v>2016</v>
      </c>
      <c r="BT2">
        <v>1</v>
      </c>
      <c r="BU2">
        <v>10.263017649926709</v>
      </c>
      <c r="BV2">
        <v>17.682588816327531</v>
      </c>
      <c r="BW2">
        <v>4.8313631090353736E-3</v>
      </c>
      <c r="BX2">
        <v>2.6575384010331171</v>
      </c>
      <c r="BY2">
        <v>5.7330542810400623E-3</v>
      </c>
      <c r="BZ2">
        <v>5.0723848803219864</v>
      </c>
      <c r="CA2">
        <v>4.7585629573079916E-3</v>
      </c>
      <c r="CB2">
        <v>5.3991390895279552E-3</v>
      </c>
      <c r="CC2">
        <v>6.5245243351548946E-3</v>
      </c>
      <c r="CD2">
        <v>1.6420336471878721E-2</v>
      </c>
      <c r="CE2">
        <v>1.188955622030289E-2</v>
      </c>
      <c r="CF2">
        <v>4.0999715766973166</v>
      </c>
      <c r="CG2">
        <v>4.6064608703960408</v>
      </c>
      <c r="CH2">
        <v>5.5828395814217284</v>
      </c>
      <c r="CI2">
        <v>10.668006589399569</v>
      </c>
      <c r="CJ2">
        <v>13.207547023824651</v>
      </c>
      <c r="CK2">
        <v>4.7844919025446658E-3</v>
      </c>
      <c r="CL2">
        <v>5.4463149998827008E-3</v>
      </c>
      <c r="CM2">
        <v>5.8476242809151176E-3</v>
      </c>
      <c r="CN2">
        <v>6.7283084446727809E-3</v>
      </c>
      <c r="CO2">
        <v>3.7850754065679271E-3</v>
      </c>
      <c r="CP2">
        <v>3.751690368909094E-3</v>
      </c>
      <c r="CQ2">
        <v>4.1319565769643702</v>
      </c>
      <c r="CR2">
        <v>4.5587473669643499</v>
      </c>
      <c r="CS2">
        <v>5.2396989327668964</v>
      </c>
      <c r="CT2">
        <v>5.6895434553578994</v>
      </c>
      <c r="CU2">
        <v>25.582950495301709</v>
      </c>
      <c r="CV2">
        <v>30.358953160462441</v>
      </c>
      <c r="CW2">
        <v>2.9172110750834671E-3</v>
      </c>
      <c r="CX2">
        <v>3.1875081713548829E-3</v>
      </c>
      <c r="CY2">
        <f>(CW2-MIN(CW:CW))/(MAX(CW:CW)-MIN(CW:CW)) * 100</f>
        <v>31.259900484021962</v>
      </c>
      <c r="CZ2">
        <f>(CX2-MIN(CX:CX))/(MAX(CX:CX)-MIN(CX:CX)) * 100</f>
        <v>47.450246782241976</v>
      </c>
    </row>
    <row r="3" spans="1:104" x14ac:dyDescent="0.55000000000000004">
      <c r="A3" s="2">
        <v>42736</v>
      </c>
      <c r="B3" t="s">
        <v>102</v>
      </c>
      <c r="C3">
        <v>56.969113259912248</v>
      </c>
      <c r="D3">
        <v>40.680610025178453</v>
      </c>
      <c r="E3">
        <v>59.089478227546053</v>
      </c>
      <c r="F3">
        <v>40.91052177245399</v>
      </c>
      <c r="G3">
        <v>34.0289596314067</v>
      </c>
      <c r="H3">
        <v>15.38574003243698</v>
      </c>
      <c r="I3">
        <v>37.785940904114618</v>
      </c>
      <c r="J3">
        <v>21.93350292788735</v>
      </c>
      <c r="K3">
        <v>59.788517670377942</v>
      </c>
      <c r="L3">
        <v>62.187327095225363</v>
      </c>
      <c r="M3">
        <v>59.089478227546032</v>
      </c>
      <c r="N3">
        <v>53.864232270908097</v>
      </c>
      <c r="O3">
        <v>66.439290586630278</v>
      </c>
      <c r="P3">
        <v>0.14399181446111869</v>
      </c>
      <c r="Q3">
        <v>9.8436562073669839E-2</v>
      </c>
      <c r="R3">
        <v>0.66439290586630284</v>
      </c>
      <c r="S3">
        <v>0.33560709413369721</v>
      </c>
      <c r="T3">
        <v>8.3657748055100656E-4</v>
      </c>
      <c r="U3">
        <v>5.163402870863856E-4</v>
      </c>
      <c r="V3">
        <v>3.743943511293688E-3</v>
      </c>
      <c r="W3">
        <v>1.7130824095794371E-3</v>
      </c>
      <c r="X3">
        <v>4.5555252387448862E-2</v>
      </c>
      <c r="Y3">
        <v>3.2023719346462102E-4</v>
      </c>
      <c r="Z3">
        <v>0.32878581173260563</v>
      </c>
      <c r="AA3">
        <v>2.0308611017142509E-3</v>
      </c>
      <c r="AB3">
        <v>733</v>
      </c>
      <c r="AC3">
        <v>8.9316630542249307</v>
      </c>
      <c r="AD3">
        <v>-0.29382957884425998</v>
      </c>
      <c r="AE3">
        <v>0.57045000000000001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t="s">
        <v>134</v>
      </c>
      <c r="AQ3">
        <v>0</v>
      </c>
      <c r="AR3">
        <v>0</v>
      </c>
      <c r="AS3">
        <v>0</v>
      </c>
      <c r="AT3">
        <v>0</v>
      </c>
      <c r="BN3">
        <v>0.68559587438475633</v>
      </c>
      <c r="BO3">
        <v>0.1176590177147563</v>
      </c>
      <c r="BP3">
        <v>88.080803821155982</v>
      </c>
      <c r="BQ3">
        <v>48.578769155813369</v>
      </c>
      <c r="BR3">
        <v>1</v>
      </c>
      <c r="BS3">
        <v>2017</v>
      </c>
      <c r="BT3">
        <v>0</v>
      </c>
      <c r="BU3">
        <v>8.9165064744523193</v>
      </c>
      <c r="BV3">
        <v>17.031494850145549</v>
      </c>
      <c r="BW3">
        <v>4.9312651418638963E-3</v>
      </c>
      <c r="BX3">
        <v>2.811543458788786</v>
      </c>
      <c r="BY3">
        <v>5.5351345416577158E-3</v>
      </c>
      <c r="BZ3">
        <v>4.6383440109800897</v>
      </c>
      <c r="CA3">
        <v>4.7229851148111847E-3</v>
      </c>
      <c r="CB3">
        <v>5.2591873285949909E-3</v>
      </c>
      <c r="CC3">
        <v>6.2903810787750631E-3</v>
      </c>
      <c r="CD3">
        <v>1.7755282837936232E-2</v>
      </c>
      <c r="CE3">
        <v>1.231921847112096E-2</v>
      </c>
      <c r="CF3">
        <v>4.0118056134285052</v>
      </c>
      <c r="CG3">
        <v>4.3003992038216561</v>
      </c>
      <c r="CH3">
        <v>5.1337741515608473</v>
      </c>
      <c r="CI3">
        <v>11.737444559666921</v>
      </c>
      <c r="CJ3">
        <v>13.852092839602919</v>
      </c>
      <c r="CK3">
        <v>4.7229851148111847E-3</v>
      </c>
      <c r="CL3">
        <v>5.3409286218246759E-3</v>
      </c>
      <c r="CM3">
        <v>5.6523433288691886E-3</v>
      </c>
      <c r="CN3">
        <v>6.3571895718757751E-3</v>
      </c>
      <c r="CO3">
        <v>3.7785938079906252E-3</v>
      </c>
      <c r="CP3">
        <v>3.743943511293688E-3</v>
      </c>
      <c r="CQ3">
        <v>3.979484398261655</v>
      </c>
      <c r="CR3">
        <v>4.3279120958056243</v>
      </c>
      <c r="CS3">
        <v>4.811065274470538</v>
      </c>
      <c r="CT3">
        <v>4.9756203906522449</v>
      </c>
      <c r="CU3">
        <v>25.443120584881839</v>
      </c>
      <c r="CV3">
        <v>30.159620367815378</v>
      </c>
      <c r="CW3">
        <v>2.8300555091471048E-3</v>
      </c>
      <c r="CX3">
        <v>3.0019229374887569E-3</v>
      </c>
      <c r="CY3">
        <f t="shared" ref="CY3:CY66" si="0">(CW3-MIN(CW:CW))/(MAX(CW:CW)-MIN(CW:CW)) * 100</f>
        <v>27.738560874638267</v>
      </c>
      <c r="CZ3">
        <f t="shared" ref="CZ3:CZ66" si="1">(CX3-MIN(CX:CX))/(MAX(CX:CX)-MIN(CX:CX)) * 100</f>
        <v>41.91557216511864</v>
      </c>
    </row>
    <row r="4" spans="1:104" x14ac:dyDescent="0.55000000000000004">
      <c r="A4" s="2">
        <v>42767</v>
      </c>
      <c r="B4" t="s">
        <v>102</v>
      </c>
      <c r="C4">
        <v>60.189955354543791</v>
      </c>
      <c r="D4">
        <v>37.545874426686602</v>
      </c>
      <c r="E4">
        <v>64.373319771770682</v>
      </c>
      <c r="F4">
        <v>35.62668022822934</v>
      </c>
      <c r="G4">
        <v>33.365539803883351</v>
      </c>
      <c r="H4">
        <v>15.804763098765671</v>
      </c>
      <c r="I4">
        <v>39.847920622781231</v>
      </c>
      <c r="J4">
        <v>17.832339785605701</v>
      </c>
      <c r="K4">
        <v>64.203418579582419</v>
      </c>
      <c r="L4">
        <v>60.813366951391863</v>
      </c>
      <c r="M4">
        <v>64.373319771770667</v>
      </c>
      <c r="N4">
        <v>58.360281016726709</v>
      </c>
      <c r="O4">
        <v>67.750677506775077</v>
      </c>
      <c r="P4">
        <v>0.14537618403247629</v>
      </c>
      <c r="Q4">
        <v>9.71339648173207E-2</v>
      </c>
      <c r="R4">
        <v>0.6775067750677507</v>
      </c>
      <c r="S4">
        <v>0.3224932249322493</v>
      </c>
      <c r="T4">
        <v>8.3248414987482011E-4</v>
      </c>
      <c r="U4">
        <v>5.1880291843859878E-4</v>
      </c>
      <c r="V4">
        <v>3.8080278348052101E-3</v>
      </c>
      <c r="W4">
        <v>1.6007439270888169E-3</v>
      </c>
      <c r="X4">
        <v>4.8242219215155591E-2</v>
      </c>
      <c r="Y4">
        <v>3.1368123143622132E-4</v>
      </c>
      <c r="Z4">
        <v>0.3550135501355014</v>
      </c>
      <c r="AA4">
        <v>2.2072839077163929E-3</v>
      </c>
      <c r="AB4">
        <v>738</v>
      </c>
      <c r="AC4">
        <v>8.8419363333202003</v>
      </c>
      <c r="AD4">
        <v>0.29469548133594198</v>
      </c>
      <c r="AE4">
        <v>0.58984999999999999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t="s">
        <v>135</v>
      </c>
      <c r="AQ4">
        <v>0</v>
      </c>
      <c r="AR4">
        <v>0</v>
      </c>
      <c r="AS4">
        <v>0</v>
      </c>
      <c r="AT4">
        <v>0</v>
      </c>
      <c r="BN4">
        <v>0.67431428053488385</v>
      </c>
      <c r="BO4">
        <v>9.6657207308328316E-2</v>
      </c>
      <c r="BP4">
        <v>82.049532320493554</v>
      </c>
      <c r="BQ4">
        <v>24.934949157802532</v>
      </c>
      <c r="BR4">
        <v>2</v>
      </c>
      <c r="BS4">
        <v>2017</v>
      </c>
      <c r="BT4">
        <v>0</v>
      </c>
      <c r="BU4">
        <v>8.8147657476925136</v>
      </c>
      <c r="BV4">
        <v>17.944995750045148</v>
      </c>
      <c r="BW4">
        <v>5.0967191644269829E-3</v>
      </c>
      <c r="BX4">
        <v>3.06660089435141</v>
      </c>
      <c r="BY4">
        <v>5.58455775488754E-3</v>
      </c>
      <c r="BZ4">
        <v>4.74672983698657</v>
      </c>
      <c r="CA4">
        <v>4.8773431730046706E-3</v>
      </c>
      <c r="CB4">
        <v>5.3353478807601964E-3</v>
      </c>
      <c r="CC4">
        <v>6.1332531565325091E-3</v>
      </c>
      <c r="CD4">
        <v>1.7570345010489739E-2</v>
      </c>
      <c r="CE4">
        <v>1.2925858448626979E-2</v>
      </c>
      <c r="CF4">
        <v>4.3943225378359756</v>
      </c>
      <c r="CG4">
        <v>4.4669553469349488</v>
      </c>
      <c r="CH4">
        <v>4.8324171146939197</v>
      </c>
      <c r="CI4">
        <v>11.58928914321066</v>
      </c>
      <c r="CJ4">
        <v>14.76212684524539</v>
      </c>
      <c r="CK4">
        <v>4.8773431730046706E-3</v>
      </c>
      <c r="CL4">
        <v>5.4258567595550939E-3</v>
      </c>
      <c r="CM4">
        <v>5.714257907583729E-3</v>
      </c>
      <c r="CN4">
        <v>6.2098410293829299E-3</v>
      </c>
      <c r="CO4">
        <v>3.8223267590213098E-3</v>
      </c>
      <c r="CP4">
        <v>3.8080278348052101E-3</v>
      </c>
      <c r="CQ4">
        <v>4.3621301240482717</v>
      </c>
      <c r="CR4">
        <v>4.5139362296952301</v>
      </c>
      <c r="CS4">
        <v>4.9469652283485264</v>
      </c>
      <c r="CT4">
        <v>4.6921653288183416</v>
      </c>
      <c r="CU4">
        <v>26.38658762500868</v>
      </c>
      <c r="CV4">
        <v>31.808560854993811</v>
      </c>
      <c r="CW4">
        <v>2.784711710985942E-3</v>
      </c>
      <c r="CX4">
        <v>2.871431276269897E-3</v>
      </c>
      <c r="CY4">
        <f t="shared" si="0"/>
        <v>25.906538894293512</v>
      </c>
      <c r="CZ4">
        <f t="shared" si="1"/>
        <v>38.023943127351167</v>
      </c>
    </row>
    <row r="5" spans="1:104" x14ac:dyDescent="0.55000000000000004">
      <c r="A5" s="2">
        <v>42795</v>
      </c>
      <c r="B5" t="s">
        <v>102</v>
      </c>
      <c r="C5">
        <v>61.270661621636762</v>
      </c>
      <c r="D5">
        <v>31.224004630295141</v>
      </c>
      <c r="E5">
        <v>67.692722784795194</v>
      </c>
      <c r="F5">
        <v>32.307277215204827</v>
      </c>
      <c r="G5">
        <v>28.961921681370541</v>
      </c>
      <c r="H5">
        <v>11.94247223676601</v>
      </c>
      <c r="I5">
        <v>40.279423484904143</v>
      </c>
      <c r="J5">
        <v>15.466372641075241</v>
      </c>
      <c r="K5">
        <v>69.282955288096588</v>
      </c>
      <c r="L5">
        <v>59.876247866155317</v>
      </c>
      <c r="M5">
        <v>67.69272278479518</v>
      </c>
      <c r="N5">
        <v>60.353652049728602</v>
      </c>
      <c r="O5">
        <v>68.574514038876885</v>
      </c>
      <c r="P5">
        <v>0.14584068891280949</v>
      </c>
      <c r="Q5">
        <v>9.4506996770721205E-2</v>
      </c>
      <c r="R5">
        <v>0.68574514038876888</v>
      </c>
      <c r="S5">
        <v>0.31425485961123112</v>
      </c>
      <c r="T5">
        <v>8.0531362466699759E-4</v>
      </c>
      <c r="U5">
        <v>4.961039327921479E-4</v>
      </c>
      <c r="V5">
        <v>3.821438523941529E-3</v>
      </c>
      <c r="W5">
        <v>1.5359356886895639E-3</v>
      </c>
      <c r="X5">
        <v>5.1333692142088293E-2</v>
      </c>
      <c r="Y5">
        <v>3.0920969187484969E-4</v>
      </c>
      <c r="Z5">
        <v>0.37149028077753782</v>
      </c>
      <c r="AA5">
        <v>2.2855028352519648E-3</v>
      </c>
      <c r="AB5">
        <v>926</v>
      </c>
      <c r="AC5">
        <v>8.7503910048411608</v>
      </c>
      <c r="AD5">
        <v>0.48971596474046503</v>
      </c>
      <c r="AE5">
        <v>0.59235000000000004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136</v>
      </c>
      <c r="AQ5">
        <v>0</v>
      </c>
      <c r="AR5">
        <v>0</v>
      </c>
      <c r="AS5">
        <v>0</v>
      </c>
      <c r="AT5">
        <v>0</v>
      </c>
      <c r="BN5">
        <v>0.68904556891291147</v>
      </c>
      <c r="BO5">
        <v>9.8282219155551992E-2</v>
      </c>
      <c r="BP5">
        <v>89.925050704222812</v>
      </c>
      <c r="BQ5">
        <v>26.764386090469628</v>
      </c>
      <c r="BR5">
        <v>3</v>
      </c>
      <c r="BS5">
        <v>2017</v>
      </c>
      <c r="BT5">
        <v>0</v>
      </c>
      <c r="BU5">
        <v>9.7129523528947299</v>
      </c>
      <c r="BV5">
        <v>17.412176151727639</v>
      </c>
      <c r="BW5">
        <v>4.8681175291387536E-3</v>
      </c>
      <c r="BX5">
        <v>2.7141975743305511</v>
      </c>
      <c r="BY5">
        <v>5.0365787391161519E-3</v>
      </c>
      <c r="BZ5">
        <v>3.5450038791372891</v>
      </c>
      <c r="CA5">
        <v>4.5857451427877196E-3</v>
      </c>
      <c r="CB5">
        <v>4.8674092030678564E-3</v>
      </c>
      <c r="CC5">
        <v>5.460478936607698E-3</v>
      </c>
      <c r="CD5">
        <v>2.3063673510439801E-2</v>
      </c>
      <c r="CE5">
        <v>1.7482882822620519E-2</v>
      </c>
      <c r="CF5">
        <v>3.6717092645979221</v>
      </c>
      <c r="CG5">
        <v>3.4436163721739819</v>
      </c>
      <c r="CH5">
        <v>3.5420974661974052</v>
      </c>
      <c r="CI5">
        <v>15.990045780609</v>
      </c>
      <c r="CJ5">
        <v>21.598219583354709</v>
      </c>
      <c r="CK5">
        <v>4.5857451427877196E-3</v>
      </c>
      <c r="CL5">
        <v>4.8946406586270683E-3</v>
      </c>
      <c r="CM5">
        <v>5.1677071008645343E-3</v>
      </c>
      <c r="CN5">
        <v>5.5618911951019496E-3</v>
      </c>
      <c r="CO5">
        <v>3.837784072810063E-3</v>
      </c>
      <c r="CP5">
        <v>3.821438523941529E-3</v>
      </c>
      <c r="CQ5">
        <v>3.6392735319392249</v>
      </c>
      <c r="CR5">
        <v>3.3503758629646629</v>
      </c>
      <c r="CS5">
        <v>3.7473086859440459</v>
      </c>
      <c r="CT5">
        <v>3.445701283540799</v>
      </c>
      <c r="CU5">
        <v>26.720053941479179</v>
      </c>
      <c r="CV5">
        <v>32.153628526245178</v>
      </c>
      <c r="CW5">
        <v>2.7852262732732782E-3</v>
      </c>
      <c r="CX5">
        <v>2.8233290924994151E-3</v>
      </c>
      <c r="CY5">
        <f t="shared" si="0"/>
        <v>25.92732871470745</v>
      </c>
      <c r="CZ5">
        <f t="shared" si="1"/>
        <v>36.589400464680402</v>
      </c>
    </row>
    <row r="6" spans="1:104" x14ac:dyDescent="0.55000000000000004">
      <c r="A6" s="2">
        <v>42826</v>
      </c>
      <c r="B6" t="s">
        <v>102</v>
      </c>
      <c r="C6">
        <v>56.18829758871636</v>
      </c>
      <c r="D6">
        <v>34.235845088810272</v>
      </c>
      <c r="E6">
        <v>64.427241964434472</v>
      </c>
      <c r="F6">
        <v>35.572758035565514</v>
      </c>
      <c r="G6">
        <v>30.236642076916588</v>
      </c>
      <c r="H6">
        <v>12.211820019029719</v>
      </c>
      <c r="I6">
        <v>42.460405997667813</v>
      </c>
      <c r="J6">
        <v>15.02148373830909</v>
      </c>
      <c r="K6">
        <v>63.63731441125028</v>
      </c>
      <c r="L6">
        <v>61.192814687085793</v>
      </c>
      <c r="M6">
        <v>64.427241964434472</v>
      </c>
      <c r="N6">
        <v>62.391626610368711</v>
      </c>
      <c r="O6">
        <v>67.764060356652948</v>
      </c>
      <c r="P6">
        <v>0.14365620736698501</v>
      </c>
      <c r="Q6">
        <v>9.5758526603001368E-2</v>
      </c>
      <c r="R6">
        <v>0.67764060356652944</v>
      </c>
      <c r="S6">
        <v>0.3223593964334705</v>
      </c>
      <c r="T6">
        <v>8.1317870780466667E-4</v>
      </c>
      <c r="U6">
        <v>4.9768691078680416E-4</v>
      </c>
      <c r="V6">
        <v>3.8892213385131971E-3</v>
      </c>
      <c r="W6">
        <v>1.5237493545985331E-3</v>
      </c>
      <c r="X6">
        <v>4.7897680763983638E-2</v>
      </c>
      <c r="Y6">
        <v>3.1549179701786251E-4</v>
      </c>
      <c r="Z6">
        <v>0.35528120713305889</v>
      </c>
      <c r="AA6">
        <v>2.3654719839146638E-3</v>
      </c>
      <c r="AB6">
        <v>729</v>
      </c>
      <c r="AC6">
        <v>8.6664774628930203</v>
      </c>
      <c r="AD6">
        <v>0.19493177387914301</v>
      </c>
      <c r="AE6">
        <v>0.49030000000000001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137</v>
      </c>
      <c r="AQ6">
        <v>0</v>
      </c>
      <c r="AR6">
        <v>0</v>
      </c>
      <c r="AS6">
        <v>0</v>
      </c>
      <c r="AT6">
        <v>0</v>
      </c>
      <c r="BN6">
        <v>0.69342218253115329</v>
      </c>
      <c r="BO6">
        <v>9.9280150622538546E-2</v>
      </c>
      <c r="BP6">
        <v>92.264839331289124</v>
      </c>
      <c r="BQ6">
        <v>27.887856473220989</v>
      </c>
      <c r="BR6">
        <v>4</v>
      </c>
      <c r="BS6">
        <v>2017</v>
      </c>
      <c r="BT6">
        <v>0</v>
      </c>
      <c r="BU6">
        <v>11.111111111111111</v>
      </c>
      <c r="BV6">
        <v>19.465283848037981</v>
      </c>
      <c r="BW6">
        <v>5.0049431086689328E-3</v>
      </c>
      <c r="BX6">
        <v>2.9251225243179748</v>
      </c>
      <c r="BY6">
        <v>5.231572266108213E-3</v>
      </c>
      <c r="BZ6">
        <v>3.9726275221139828</v>
      </c>
      <c r="CA6">
        <v>4.7272428678726127E-3</v>
      </c>
      <c r="CB6">
        <v>4.9725814535523946E-3</v>
      </c>
      <c r="CC6">
        <v>5.6208123838561259E-3</v>
      </c>
      <c r="CD6">
        <v>2.186131204539285E-2</v>
      </c>
      <c r="CE6">
        <v>1.7552837746172629E-2</v>
      </c>
      <c r="CF6">
        <v>4.0223568125366356</v>
      </c>
      <c r="CG6">
        <v>3.6736184389296471</v>
      </c>
      <c r="CH6">
        <v>3.8496024079279998</v>
      </c>
      <c r="CI6">
        <v>15.026822809707941</v>
      </c>
      <c r="CJ6">
        <v>21.703160506563002</v>
      </c>
      <c r="CK6">
        <v>4.7272428678726127E-3</v>
      </c>
      <c r="CL6">
        <v>5.0099337206194862E-3</v>
      </c>
      <c r="CM6">
        <v>5.3328383264073086E-3</v>
      </c>
      <c r="CN6">
        <v>5.7774056925460962E-3</v>
      </c>
      <c r="CO6">
        <v>3.9271243714471731E-3</v>
      </c>
      <c r="CP6">
        <v>3.9061299214850111E-3</v>
      </c>
      <c r="CQ6">
        <v>3.9900391501772829</v>
      </c>
      <c r="CR6">
        <v>3.602910447776813</v>
      </c>
      <c r="CS6">
        <v>4.1097649345530396</v>
      </c>
      <c r="CT6">
        <v>3.8602875031642419</v>
      </c>
      <c r="CU6">
        <v>28.647425068574218</v>
      </c>
      <c r="CV6">
        <v>34.332805377508379</v>
      </c>
      <c r="CW6">
        <v>2.8700623751422628E-3</v>
      </c>
      <c r="CX6">
        <v>2.919960423508098E-3</v>
      </c>
      <c r="CY6">
        <f t="shared" si="0"/>
        <v>29.354955196246131</v>
      </c>
      <c r="CZ6">
        <f t="shared" si="1"/>
        <v>39.471219043729647</v>
      </c>
    </row>
    <row r="7" spans="1:104" x14ac:dyDescent="0.55000000000000004">
      <c r="A7" s="2">
        <v>42856</v>
      </c>
      <c r="B7" t="s">
        <v>102</v>
      </c>
      <c r="C7">
        <v>47.80580739849902</v>
      </c>
      <c r="D7">
        <v>35.359412241966517</v>
      </c>
      <c r="E7">
        <v>49.858824671826568</v>
      </c>
      <c r="F7">
        <v>50.141175328173468</v>
      </c>
      <c r="G7">
        <v>25.795837602222111</v>
      </c>
      <c r="H7">
        <v>12.03174510377408</v>
      </c>
      <c r="I7">
        <v>38.065770093762623</v>
      </c>
      <c r="J7">
        <v>20.90152114304561</v>
      </c>
      <c r="K7">
        <v>56.95028868275763</v>
      </c>
      <c r="L7">
        <v>55.672285393192858</v>
      </c>
      <c r="M7">
        <v>49.858824671826547</v>
      </c>
      <c r="N7">
        <v>54.806260005239928</v>
      </c>
      <c r="O7">
        <v>64.14835164835165</v>
      </c>
      <c r="P7">
        <v>0.1400532786885246</v>
      </c>
      <c r="Q7">
        <v>9.6225409836065576E-2</v>
      </c>
      <c r="R7">
        <v>0.64148351648351654</v>
      </c>
      <c r="S7">
        <v>0.35851648351648352</v>
      </c>
      <c r="T7">
        <v>7.8577874110322924E-4</v>
      </c>
      <c r="U7">
        <v>4.9662859641776223E-4</v>
      </c>
      <c r="V7">
        <v>3.752640330256081E-3</v>
      </c>
      <c r="W7">
        <v>1.684814510048236E-3</v>
      </c>
      <c r="X7">
        <v>4.3827868852459033E-2</v>
      </c>
      <c r="Y7">
        <v>2.8915014468546701E-4</v>
      </c>
      <c r="Z7">
        <v>0.28296703296703302</v>
      </c>
      <c r="AA7">
        <v>2.0678258202078449E-3</v>
      </c>
      <c r="AB7">
        <v>728</v>
      </c>
      <c r="AC7">
        <v>8.6368444724509494</v>
      </c>
      <c r="AD7">
        <v>9.7276264591451805E-2</v>
      </c>
      <c r="AE7">
        <v>0.65169999999999995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138</v>
      </c>
      <c r="AQ7">
        <v>0</v>
      </c>
      <c r="AR7">
        <v>0</v>
      </c>
      <c r="AS7">
        <v>0</v>
      </c>
      <c r="AT7">
        <v>0</v>
      </c>
      <c r="BN7">
        <v>0.69782750423379036</v>
      </c>
      <c r="BO7">
        <v>9.7363275511051631E-2</v>
      </c>
      <c r="BP7">
        <v>94.619975634717122</v>
      </c>
      <c r="BQ7">
        <v>25.729840129982691</v>
      </c>
      <c r="BR7">
        <v>5</v>
      </c>
      <c r="BS7">
        <v>2017</v>
      </c>
      <c r="BT7">
        <v>0</v>
      </c>
      <c r="BU7">
        <v>10.493839917246429</v>
      </c>
      <c r="BV7">
        <v>17.938857436185469</v>
      </c>
      <c r="BW7">
        <v>4.8218974701122724E-3</v>
      </c>
      <c r="BX7">
        <v>2.6429465431121808</v>
      </c>
      <c r="BY7">
        <v>5.2315685126270309E-3</v>
      </c>
      <c r="BZ7">
        <v>3.972619290675115</v>
      </c>
      <c r="CA7">
        <v>4.6796057226921473E-3</v>
      </c>
      <c r="CB7">
        <v>4.9792530412760471E-3</v>
      </c>
      <c r="CC7">
        <v>5.5468919530544071E-3</v>
      </c>
      <c r="CD7">
        <v>1.790885400172007E-2</v>
      </c>
      <c r="CE7">
        <v>1.5147717536179399E-2</v>
      </c>
      <c r="CF7">
        <v>3.904306517817699</v>
      </c>
      <c r="CG7">
        <v>3.6882085894485561</v>
      </c>
      <c r="CH7">
        <v>3.707829757514248</v>
      </c>
      <c r="CI7">
        <v>11.86047184964983</v>
      </c>
      <c r="CJ7">
        <v>18.095186650718539</v>
      </c>
      <c r="CK7">
        <v>4.692906466173403E-3</v>
      </c>
      <c r="CL7">
        <v>5.015906028458964E-3</v>
      </c>
      <c r="CM7">
        <v>5.2564922997475052E-3</v>
      </c>
      <c r="CN7">
        <v>5.6604310234080598E-3</v>
      </c>
      <c r="CO7">
        <v>3.78363493638006E-3</v>
      </c>
      <c r="CP7">
        <v>3.7794899822229029E-3</v>
      </c>
      <c r="CQ7">
        <v>3.904920967797548</v>
      </c>
      <c r="CR7">
        <v>3.6159920179472018</v>
      </c>
      <c r="CS7">
        <v>3.9421885459665789</v>
      </c>
      <c r="CT7">
        <v>3.6352627997462741</v>
      </c>
      <c r="CU7">
        <v>25.55187470204952</v>
      </c>
      <c r="CV7">
        <v>31.07425926668672</v>
      </c>
      <c r="CW7">
        <v>3.0415478725913971E-3</v>
      </c>
      <c r="CX7">
        <v>3.2544569668908922E-3</v>
      </c>
      <c r="CY7">
        <f t="shared" si="0"/>
        <v>36.283470525300601</v>
      </c>
      <c r="CZ7">
        <f t="shared" si="1"/>
        <v>49.446848513861553</v>
      </c>
    </row>
    <row r="8" spans="1:104" x14ac:dyDescent="0.55000000000000004">
      <c r="A8" s="2">
        <v>42887</v>
      </c>
      <c r="B8" t="s">
        <v>102</v>
      </c>
      <c r="C8">
        <v>58.192503169989678</v>
      </c>
      <c r="D8">
        <v>40.991565399316578</v>
      </c>
      <c r="E8">
        <v>56.106395351817099</v>
      </c>
      <c r="F8">
        <v>43.893604648182901</v>
      </c>
      <c r="G8">
        <v>22.48829999112219</v>
      </c>
      <c r="H8">
        <v>14.42421314545007</v>
      </c>
      <c r="I8">
        <v>32.115421818091853</v>
      </c>
      <c r="J8">
        <v>23.753008853653249</v>
      </c>
      <c r="K8">
        <v>60.440194780427177</v>
      </c>
      <c r="L8">
        <v>48.448604039141557</v>
      </c>
      <c r="M8">
        <v>56.106395351817099</v>
      </c>
      <c r="N8">
        <v>48.102850595782293</v>
      </c>
      <c r="O8">
        <v>65.6989247311828</v>
      </c>
      <c r="P8">
        <v>0.1445176470588235</v>
      </c>
      <c r="Q8">
        <v>9.8565775401069519E-2</v>
      </c>
      <c r="R8">
        <v>0.65698924731182795</v>
      </c>
      <c r="S8">
        <v>0.34301075268817199</v>
      </c>
      <c r="T8">
        <v>7.6537108277818561E-4</v>
      </c>
      <c r="U8">
        <v>5.1068931832555736E-4</v>
      </c>
      <c r="V8">
        <v>3.5677092950706819E-3</v>
      </c>
      <c r="W8">
        <v>1.762922059330487E-3</v>
      </c>
      <c r="X8">
        <v>4.5951871657753982E-2</v>
      </c>
      <c r="Y8">
        <v>2.5468176445262819E-4</v>
      </c>
      <c r="Z8">
        <v>0.31397849462365601</v>
      </c>
      <c r="AA8">
        <v>1.8047872357401949E-3</v>
      </c>
      <c r="AB8">
        <v>930</v>
      </c>
      <c r="AC8">
        <v>8.5793582185941393</v>
      </c>
      <c r="AD8">
        <v>9.7181729834779795E-2</v>
      </c>
      <c r="AE8">
        <v>0.55467999999999995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139</v>
      </c>
      <c r="AQ8">
        <v>0</v>
      </c>
      <c r="AR8">
        <v>0</v>
      </c>
      <c r="AS8">
        <v>0</v>
      </c>
      <c r="AT8">
        <v>0</v>
      </c>
      <c r="BN8">
        <v>0.69921207084787029</v>
      </c>
      <c r="BO8">
        <v>0.1002594589693044</v>
      </c>
      <c r="BP8">
        <v>95.360181076553999</v>
      </c>
      <c r="BQ8">
        <v>28.990360963328872</v>
      </c>
      <c r="BR8">
        <v>6</v>
      </c>
      <c r="BS8">
        <v>2017</v>
      </c>
      <c r="BT8">
        <v>0</v>
      </c>
      <c r="BU8">
        <v>7.6199845948137241</v>
      </c>
      <c r="BV8">
        <v>15.429608049295981</v>
      </c>
      <c r="BW8">
        <v>5.0283861582218004E-3</v>
      </c>
      <c r="BX8">
        <v>2.9612614105662201</v>
      </c>
      <c r="BY8">
        <v>5.3997728739207931E-3</v>
      </c>
      <c r="BZ8">
        <v>4.3414939033382067</v>
      </c>
      <c r="CA8">
        <v>4.901370574351741E-3</v>
      </c>
      <c r="CB8">
        <v>5.2437701334506403E-3</v>
      </c>
      <c r="CC8">
        <v>5.7284144795911969E-3</v>
      </c>
      <c r="CD8">
        <v>1.229403141943048E-2</v>
      </c>
      <c r="CE8">
        <v>1.093557137628432E-2</v>
      </c>
      <c r="CF8">
        <v>4.4538651867417087</v>
      </c>
      <c r="CG8">
        <v>4.2666832119089664</v>
      </c>
      <c r="CH8">
        <v>4.0559734225038593</v>
      </c>
      <c r="CI8">
        <v>7.3623851710451094</v>
      </c>
      <c r="CJ8">
        <v>11.77645332555975</v>
      </c>
      <c r="CK8">
        <v>4.9294896731407727E-3</v>
      </c>
      <c r="CL8">
        <v>5.288561213178858E-3</v>
      </c>
      <c r="CM8">
        <v>5.4192912844869016E-3</v>
      </c>
      <c r="CN8">
        <v>5.819965097200547E-3</v>
      </c>
      <c r="CO8">
        <v>3.6077405672218011E-3</v>
      </c>
      <c r="CP8">
        <v>3.604731707336896E-3</v>
      </c>
      <c r="CQ8">
        <v>4.4913986288826564</v>
      </c>
      <c r="CR8">
        <v>4.2132080401450196</v>
      </c>
      <c r="CS8">
        <v>4.2995256219317168</v>
      </c>
      <c r="CT8">
        <v>3.9421592236023808</v>
      </c>
      <c r="CU8">
        <v>21.757240771943032</v>
      </c>
      <c r="CV8">
        <v>26.57759020413225</v>
      </c>
      <c r="CW8">
        <v>3.0181301533105981E-3</v>
      </c>
      <c r="CX8">
        <v>3.3801327559984341E-3</v>
      </c>
      <c r="CY8">
        <f t="shared" si="0"/>
        <v>35.337326219093974</v>
      </c>
      <c r="CZ8">
        <f t="shared" si="1"/>
        <v>53.194854675074886</v>
      </c>
    </row>
    <row r="9" spans="1:104" x14ac:dyDescent="0.55000000000000004">
      <c r="A9" s="2">
        <v>42917</v>
      </c>
      <c r="B9" t="s">
        <v>102</v>
      </c>
      <c r="C9">
        <v>53.282275966811319</v>
      </c>
      <c r="D9">
        <v>43.589030012579059</v>
      </c>
      <c r="E9">
        <v>52.730675841389747</v>
      </c>
      <c r="F9">
        <v>47.269324158610303</v>
      </c>
      <c r="G9">
        <v>25.64224971406145</v>
      </c>
      <c r="H9">
        <v>19.027457070925468</v>
      </c>
      <c r="I9">
        <v>34.616421564410757</v>
      </c>
      <c r="J9">
        <v>26.147066183859451</v>
      </c>
      <c r="K9">
        <v>55.199039867410882</v>
      </c>
      <c r="L9">
        <v>46.857179549690507</v>
      </c>
      <c r="M9">
        <v>52.730675841389733</v>
      </c>
      <c r="N9">
        <v>48.412511806086407</v>
      </c>
      <c r="O9">
        <v>64.861111111111114</v>
      </c>
      <c r="P9">
        <v>0.14240715268225579</v>
      </c>
      <c r="Q9">
        <v>9.9645116918844576E-2</v>
      </c>
      <c r="R9">
        <v>0.64861111111111114</v>
      </c>
      <c r="S9">
        <v>0.35138888888888892</v>
      </c>
      <c r="T9">
        <v>7.8483109680919949E-4</v>
      </c>
      <c r="U9">
        <v>5.3774294311066228E-4</v>
      </c>
      <c r="V9">
        <v>3.6454379339095639E-3</v>
      </c>
      <c r="W9">
        <v>1.828499740134788E-3</v>
      </c>
      <c r="X9">
        <v>4.2762035763411213E-2</v>
      </c>
      <c r="Y9">
        <v>2.470881536985372E-4</v>
      </c>
      <c r="Z9">
        <v>0.29722222222222222</v>
      </c>
      <c r="AA9">
        <v>1.8169381937747761E-3</v>
      </c>
      <c r="AB9">
        <v>720</v>
      </c>
      <c r="AC9">
        <v>8.5109101297475291</v>
      </c>
      <c r="AD9">
        <v>-0.29126213592231998</v>
      </c>
      <c r="AE9">
        <v>0.72924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140</v>
      </c>
      <c r="AQ9">
        <v>0</v>
      </c>
      <c r="AR9">
        <v>0</v>
      </c>
      <c r="AS9">
        <v>0</v>
      </c>
      <c r="AT9">
        <v>0</v>
      </c>
      <c r="BN9">
        <v>0.68266172019813576</v>
      </c>
      <c r="BO9">
        <v>9.9677144853147007E-2</v>
      </c>
      <c r="BP9">
        <v>86.512170810624951</v>
      </c>
      <c r="BQ9">
        <v>28.334792234810489</v>
      </c>
      <c r="BR9">
        <v>7</v>
      </c>
      <c r="BS9">
        <v>2017</v>
      </c>
      <c r="BT9">
        <v>0</v>
      </c>
      <c r="BU9">
        <v>6.6156042068496053</v>
      </c>
      <c r="BV9">
        <v>17.171444483541631</v>
      </c>
      <c r="BW9">
        <v>5.4179624061844126E-3</v>
      </c>
      <c r="BX9">
        <v>3.5618168834533499</v>
      </c>
      <c r="BY9">
        <v>5.7226642629580691E-3</v>
      </c>
      <c r="BZ9">
        <v>5.0495994194333456</v>
      </c>
      <c r="CA9">
        <v>5.1066557145254404E-3</v>
      </c>
      <c r="CB9">
        <v>5.4703590964567108E-3</v>
      </c>
      <c r="CC9">
        <v>6.0846196202787028E-3</v>
      </c>
      <c r="CD9">
        <v>1.191967993722047E-2</v>
      </c>
      <c r="CE9">
        <v>1.0649627257805831E-2</v>
      </c>
      <c r="CF9">
        <v>4.9625852455764079</v>
      </c>
      <c r="CG9">
        <v>4.7622124941608543</v>
      </c>
      <c r="CH9">
        <v>4.739142423801086</v>
      </c>
      <c r="CI9">
        <v>7.0624887111719037</v>
      </c>
      <c r="CJ9">
        <v>11.347502248845879</v>
      </c>
      <c r="CK9">
        <v>5.1231697699010781E-3</v>
      </c>
      <c r="CL9">
        <v>5.508920280563448E-3</v>
      </c>
      <c r="CM9">
        <v>5.7226642629580691E-3</v>
      </c>
      <c r="CN9">
        <v>6.1693745939521262E-3</v>
      </c>
      <c r="CO9">
        <v>3.6566855877056912E-3</v>
      </c>
      <c r="CP9">
        <v>3.6566855877056912E-3</v>
      </c>
      <c r="CQ9">
        <v>4.9715216756650422</v>
      </c>
      <c r="CR9">
        <v>4.6958761611046267</v>
      </c>
      <c r="CS9">
        <v>4.9654168326616546</v>
      </c>
      <c r="CT9">
        <v>4.6143198628016497</v>
      </c>
      <c r="CU9">
        <v>22.813149703688421</v>
      </c>
      <c r="CV9">
        <v>27.914404765196132</v>
      </c>
      <c r="CW9">
        <v>3.0439914125172641E-3</v>
      </c>
      <c r="CX9">
        <v>3.2876084714933149E-3</v>
      </c>
      <c r="CY9">
        <f t="shared" si="0"/>
        <v>36.382196680487851</v>
      </c>
      <c r="CZ9">
        <f t="shared" si="1"/>
        <v>50.435519795623293</v>
      </c>
    </row>
    <row r="10" spans="1:104" x14ac:dyDescent="0.55000000000000004">
      <c r="A10" s="2">
        <v>42948</v>
      </c>
      <c r="B10" t="s">
        <v>102</v>
      </c>
      <c r="C10">
        <v>56.084445904168042</v>
      </c>
      <c r="D10">
        <v>52.418415908010743</v>
      </c>
      <c r="E10">
        <v>47.542257910754252</v>
      </c>
      <c r="F10">
        <v>52.457742089245819</v>
      </c>
      <c r="G10">
        <v>27.952956113707572</v>
      </c>
      <c r="H10">
        <v>24.70365492731694</v>
      </c>
      <c r="I10">
        <v>31.758321963335149</v>
      </c>
      <c r="J10">
        <v>30.105266512769859</v>
      </c>
      <c r="K10">
        <v>51.149644894054738</v>
      </c>
      <c r="L10">
        <v>42.853832420219312</v>
      </c>
      <c r="M10">
        <v>47.542257910754223</v>
      </c>
      <c r="N10">
        <v>43.385707005606612</v>
      </c>
      <c r="O10">
        <v>63.573407202216067</v>
      </c>
      <c r="P10">
        <v>0.14361157024793389</v>
      </c>
      <c r="Q10">
        <v>0.1033140495867769</v>
      </c>
      <c r="R10">
        <v>0.6357340720221607</v>
      </c>
      <c r="S10">
        <v>0.36426592797783941</v>
      </c>
      <c r="T10">
        <v>7.9908826097120818E-4</v>
      </c>
      <c r="U10">
        <v>5.7110240211368966E-4</v>
      </c>
      <c r="V10">
        <v>3.556610979015011E-3</v>
      </c>
      <c r="W10">
        <v>1.9369222054006509E-3</v>
      </c>
      <c r="X10">
        <v>4.0297520661156987E-2</v>
      </c>
      <c r="Y10">
        <v>2.2798585885751849E-4</v>
      </c>
      <c r="Z10">
        <v>0.27146814404432129</v>
      </c>
      <c r="AA10">
        <v>1.6196887736143601E-3</v>
      </c>
      <c r="AB10">
        <v>722</v>
      </c>
      <c r="AC10">
        <v>8.4208412387819198</v>
      </c>
      <c r="AD10">
        <v>-9.7370983446945003E-2</v>
      </c>
      <c r="AE10">
        <v>0.60616999999999999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141</v>
      </c>
      <c r="AQ10">
        <v>0</v>
      </c>
      <c r="AR10">
        <v>0</v>
      </c>
      <c r="AS10">
        <v>0</v>
      </c>
      <c r="AT10">
        <v>0</v>
      </c>
      <c r="BN10">
        <v>0.68853825794145163</v>
      </c>
      <c r="BO10">
        <v>9.8621258610245233E-2</v>
      </c>
      <c r="BP10">
        <v>89.653836348799643</v>
      </c>
      <c r="BQ10">
        <v>27.146076415439769</v>
      </c>
      <c r="BR10">
        <v>8</v>
      </c>
      <c r="BS10">
        <v>2017</v>
      </c>
      <c r="BT10">
        <v>0</v>
      </c>
      <c r="BU10">
        <v>5.1899728515070738</v>
      </c>
      <c r="BV10">
        <v>16.353774978910309</v>
      </c>
      <c r="BW10">
        <v>5.458847593283786E-3</v>
      </c>
      <c r="BX10">
        <v>3.6248438852301619</v>
      </c>
      <c r="BY10">
        <v>5.5805491897538617E-3</v>
      </c>
      <c r="BZ10">
        <v>4.7379389953006159</v>
      </c>
      <c r="CA10">
        <v>5.0489799340398241E-3</v>
      </c>
      <c r="CB10">
        <v>5.3748713005935646E-3</v>
      </c>
      <c r="CC10">
        <v>5.8335514696622216E-3</v>
      </c>
      <c r="CD10">
        <v>1.155796696590012E-2</v>
      </c>
      <c r="CE10">
        <v>1.0544638999121539E-2</v>
      </c>
      <c r="CF10">
        <v>4.81965806430477</v>
      </c>
      <c r="CG10">
        <v>4.5533894415278278</v>
      </c>
      <c r="CH10">
        <v>4.2576165890443187</v>
      </c>
      <c r="CI10">
        <v>6.7727170801133232</v>
      </c>
      <c r="CJ10">
        <v>11.190007047180011</v>
      </c>
      <c r="CK10">
        <v>5.0567107338629043E-3</v>
      </c>
      <c r="CL10">
        <v>5.4339968274286421E-3</v>
      </c>
      <c r="CM10">
        <v>5.6668026713549164E-3</v>
      </c>
      <c r="CN10">
        <v>5.9535792627451707E-3</v>
      </c>
      <c r="CO10">
        <v>3.556610979015011E-3</v>
      </c>
      <c r="CP10">
        <v>3.556610979015011E-3</v>
      </c>
      <c r="CQ10">
        <v>4.8067731268848446</v>
      </c>
      <c r="CR10">
        <v>4.5317659986792851</v>
      </c>
      <c r="CS10">
        <v>4.8428029365480967</v>
      </c>
      <c r="CT10">
        <v>4.1991934019905077</v>
      </c>
      <c r="CU10">
        <v>20.654203357099501</v>
      </c>
      <c r="CV10">
        <v>25.339405686381919</v>
      </c>
      <c r="CW10">
        <v>2.9331910733976681E-3</v>
      </c>
      <c r="CX10">
        <v>2.999568125530819E-3</v>
      </c>
      <c r="CY10">
        <f t="shared" si="0"/>
        <v>31.905539123587083</v>
      </c>
      <c r="CZ10">
        <f t="shared" si="1"/>
        <v>41.845345037129029</v>
      </c>
    </row>
    <row r="11" spans="1:104" x14ac:dyDescent="0.55000000000000004">
      <c r="A11" s="2">
        <v>42979</v>
      </c>
      <c r="B11" t="s">
        <v>102</v>
      </c>
      <c r="C11">
        <v>54.864553660366042</v>
      </c>
      <c r="D11">
        <v>45.534794525888373</v>
      </c>
      <c r="E11">
        <v>54.108511238341691</v>
      </c>
      <c r="F11">
        <v>45.891488761658302</v>
      </c>
      <c r="G11">
        <v>26.58876179361669</v>
      </c>
      <c r="H11">
        <v>25.588977469581529</v>
      </c>
      <c r="I11">
        <v>27.483382208147539</v>
      </c>
      <c r="J11">
        <v>32.795573435228057</v>
      </c>
      <c r="K11">
        <v>54.987989591216703</v>
      </c>
      <c r="L11">
        <v>39.999379904028679</v>
      </c>
      <c r="M11">
        <v>54.108511238341713</v>
      </c>
      <c r="N11">
        <v>38.121792895078208</v>
      </c>
      <c r="O11">
        <v>65.203073545554332</v>
      </c>
      <c r="P11">
        <v>0.14308724100327161</v>
      </c>
      <c r="Q11">
        <v>0.100453653217012</v>
      </c>
      <c r="R11">
        <v>0.65203073545554335</v>
      </c>
      <c r="S11">
        <v>0.34796926454445659</v>
      </c>
      <c r="T11">
        <v>7.906711196271611E-4</v>
      </c>
      <c r="U11">
        <v>5.7630551197707753E-4</v>
      </c>
      <c r="V11">
        <v>3.4237500106050669E-3</v>
      </c>
      <c r="W11">
        <v>2.0106147132619269E-3</v>
      </c>
      <c r="X11">
        <v>4.2633587786259607E-2</v>
      </c>
      <c r="Y11">
        <v>2.143656076500836E-4</v>
      </c>
      <c r="Z11">
        <v>0.30406147091108682</v>
      </c>
      <c r="AA11">
        <v>1.41313529734314E-3</v>
      </c>
      <c r="AB11">
        <v>911</v>
      </c>
      <c r="AC11">
        <v>8.3530146905372806</v>
      </c>
      <c r="AD11">
        <v>0.974658869395716</v>
      </c>
      <c r="AE11">
        <v>0.59109999999999996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142</v>
      </c>
      <c r="AQ11">
        <v>0</v>
      </c>
      <c r="AR11">
        <v>0</v>
      </c>
      <c r="AS11">
        <v>0</v>
      </c>
      <c r="AT11">
        <v>0</v>
      </c>
      <c r="BN11">
        <v>0.68683351963736572</v>
      </c>
      <c r="BO11">
        <v>0.1069956860189229</v>
      </c>
      <c r="BP11">
        <v>88.742463391543509</v>
      </c>
      <c r="BQ11">
        <v>36.573999551846171</v>
      </c>
      <c r="BR11">
        <v>9</v>
      </c>
      <c r="BS11">
        <v>2017</v>
      </c>
      <c r="BT11">
        <v>0</v>
      </c>
      <c r="BU11">
        <v>5.7066200009107568</v>
      </c>
      <c r="BV11">
        <v>14.68408484299052</v>
      </c>
      <c r="BW11">
        <v>5.5147717904169514E-3</v>
      </c>
      <c r="BX11">
        <v>3.7110544353619659</v>
      </c>
      <c r="BY11">
        <v>5.3611947919260401E-3</v>
      </c>
      <c r="BZ11">
        <v>4.2568916079895951</v>
      </c>
      <c r="CA11">
        <v>4.9118060241330587E-3</v>
      </c>
      <c r="CB11">
        <v>5.1030123765307394E-3</v>
      </c>
      <c r="CC11">
        <v>5.6326879512047729E-3</v>
      </c>
      <c r="CD11">
        <v>1.1128226900657489E-2</v>
      </c>
      <c r="CE11">
        <v>1.0548132711878259E-2</v>
      </c>
      <c r="CF11">
        <v>4.4797254249558662</v>
      </c>
      <c r="CG11">
        <v>3.9588589060267969</v>
      </c>
      <c r="CH11">
        <v>3.872378663963369</v>
      </c>
      <c r="CI11">
        <v>6.4284483103702268</v>
      </c>
      <c r="CJ11">
        <v>11.19524804271682</v>
      </c>
      <c r="CK11">
        <v>4.9118060241330587E-3</v>
      </c>
      <c r="CL11">
        <v>5.1443128406892004E-3</v>
      </c>
      <c r="CM11">
        <v>5.4284756566012138E-3</v>
      </c>
      <c r="CN11">
        <v>5.7714325105614594E-3</v>
      </c>
      <c r="CO11">
        <v>3.4900477801019002E-3</v>
      </c>
      <c r="CP11">
        <v>3.4900477801019002E-3</v>
      </c>
      <c r="CQ11">
        <v>4.4475617680909068</v>
      </c>
      <c r="CR11">
        <v>3.8972505815869369</v>
      </c>
      <c r="CS11">
        <v>4.3196849409910927</v>
      </c>
      <c r="CT11">
        <v>3.8487968657941258</v>
      </c>
      <c r="CU11">
        <v>19.218210981102189</v>
      </c>
      <c r="CV11">
        <v>23.62668176843021</v>
      </c>
      <c r="CW11">
        <v>2.7288800550531239E-3</v>
      </c>
      <c r="CX11">
        <v>2.4607867066995669E-3</v>
      </c>
      <c r="CY11">
        <f t="shared" si="0"/>
        <v>23.650776805188766</v>
      </c>
      <c r="CZ11">
        <f t="shared" si="1"/>
        <v>25.777364945921359</v>
      </c>
    </row>
    <row r="12" spans="1:104" x14ac:dyDescent="0.55000000000000004">
      <c r="A12" s="2">
        <v>43009</v>
      </c>
      <c r="B12" t="s">
        <v>102</v>
      </c>
      <c r="C12">
        <v>60.274048854761503</v>
      </c>
      <c r="D12">
        <v>55.522980264780827</v>
      </c>
      <c r="E12">
        <v>48.658380082865847</v>
      </c>
      <c r="F12">
        <v>51.341619917134203</v>
      </c>
      <c r="G12">
        <v>29.247612571929661</v>
      </c>
      <c r="H12">
        <v>30.565910499812059</v>
      </c>
      <c r="I12">
        <v>24.173238701756219</v>
      </c>
      <c r="J12">
        <v>36.974063621648213</v>
      </c>
      <c r="K12">
        <v>51.988763309456523</v>
      </c>
      <c r="L12">
        <v>37.307485085304577</v>
      </c>
      <c r="M12">
        <v>48.658380082865833</v>
      </c>
      <c r="N12">
        <v>32.583176731989909</v>
      </c>
      <c r="O12">
        <v>63.850415512465368</v>
      </c>
      <c r="P12">
        <v>0.14541232876712329</v>
      </c>
      <c r="Q12">
        <v>0.10460410958904109</v>
      </c>
      <c r="R12">
        <v>0.63850415512465375</v>
      </c>
      <c r="S12">
        <v>0.36149584487534631</v>
      </c>
      <c r="T12">
        <v>8.0707635052733003E-4</v>
      </c>
      <c r="U12">
        <v>6.0555533687453751E-4</v>
      </c>
      <c r="V12">
        <v>3.3208739709365879E-3</v>
      </c>
      <c r="W12">
        <v>2.1250713272417451E-3</v>
      </c>
      <c r="X12">
        <v>4.0808219178082188E-2</v>
      </c>
      <c r="Y12">
        <v>2.0152101365279249E-4</v>
      </c>
      <c r="Z12">
        <v>0.27700831024930739</v>
      </c>
      <c r="AA12">
        <v>1.195802643694843E-3</v>
      </c>
      <c r="AB12">
        <v>722</v>
      </c>
      <c r="AC12">
        <v>8.23641112942639</v>
      </c>
      <c r="AD12">
        <v>9.65250965251086E-2</v>
      </c>
      <c r="AE12">
        <v>0.60618000000000005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143</v>
      </c>
      <c r="AQ12">
        <v>0</v>
      </c>
      <c r="AR12">
        <v>0</v>
      </c>
      <c r="AS12">
        <v>0</v>
      </c>
      <c r="AT12">
        <v>0</v>
      </c>
      <c r="BN12">
        <v>0.68891662191633851</v>
      </c>
      <c r="BO12">
        <v>0.1166647039489174</v>
      </c>
      <c r="BP12">
        <v>89.856114137645804</v>
      </c>
      <c r="BQ12">
        <v>47.45937157788628</v>
      </c>
      <c r="BR12">
        <v>10</v>
      </c>
      <c r="BS12">
        <v>2017</v>
      </c>
      <c r="BT12">
        <v>0</v>
      </c>
      <c r="BU12">
        <v>5.4269836061810892</v>
      </c>
      <c r="BV12">
        <v>14.38034285559911</v>
      </c>
      <c r="BW12">
        <v>5.2151551730470584E-3</v>
      </c>
      <c r="BX12">
        <v>3.2491772026753192</v>
      </c>
      <c r="BY12">
        <v>5.2110031063630213E-3</v>
      </c>
      <c r="BZ12">
        <v>3.9275190553925898</v>
      </c>
      <c r="CA12">
        <v>4.666714592278404E-3</v>
      </c>
      <c r="CB12">
        <v>4.8660423635945634E-3</v>
      </c>
      <c r="CC12">
        <v>5.5041573069607294E-3</v>
      </c>
      <c r="CD12">
        <v>1.1218741527073301E-2</v>
      </c>
      <c r="CE12">
        <v>1.0587243709259401E-2</v>
      </c>
      <c r="CF12">
        <v>3.8723608221040391</v>
      </c>
      <c r="CG12">
        <v>3.4406272195949299</v>
      </c>
      <c r="CH12">
        <v>3.6258686004229741</v>
      </c>
      <c r="CI12">
        <v>6.5009604208301486</v>
      </c>
      <c r="CJ12">
        <v>11.253919312219629</v>
      </c>
      <c r="CK12">
        <v>4.6732592647987436E-3</v>
      </c>
      <c r="CL12">
        <v>4.9733931832226441E-3</v>
      </c>
      <c r="CM12">
        <v>5.2981135508443078E-3</v>
      </c>
      <c r="CN12">
        <v>5.6042529638519641E-3</v>
      </c>
      <c r="CO12">
        <v>3.4683693038697139E-3</v>
      </c>
      <c r="CP12">
        <v>3.4470636937154681E-3</v>
      </c>
      <c r="CQ12">
        <v>3.8562165611882162</v>
      </c>
      <c r="CR12">
        <v>3.5228731126513799</v>
      </c>
      <c r="CS12">
        <v>4.0335454803402797</v>
      </c>
      <c r="CT12">
        <v>3.5271928108900559</v>
      </c>
      <c r="CU12">
        <v>18.750533238731439</v>
      </c>
      <c r="CV12">
        <v>22.52066712298857</v>
      </c>
      <c r="CW12">
        <v>2.6407662656268418E-3</v>
      </c>
      <c r="CX12">
        <v>2.309569685227224E-3</v>
      </c>
      <c r="CY12">
        <f t="shared" si="0"/>
        <v>20.090722166036802</v>
      </c>
      <c r="CZ12">
        <f t="shared" si="1"/>
        <v>21.267647265344973</v>
      </c>
    </row>
    <row r="13" spans="1:104" x14ac:dyDescent="0.55000000000000004">
      <c r="A13" s="2">
        <v>43040</v>
      </c>
      <c r="B13" t="s">
        <v>102</v>
      </c>
      <c r="C13">
        <v>74.811340187264648</v>
      </c>
      <c r="D13">
        <v>53.401985274357003</v>
      </c>
      <c r="E13">
        <v>51.973371596835747</v>
      </c>
      <c r="F13">
        <v>48.026628403164288</v>
      </c>
      <c r="G13">
        <v>36.737325793635542</v>
      </c>
      <c r="H13">
        <v>29.13593180617357</v>
      </c>
      <c r="I13">
        <v>27.0543363738139</v>
      </c>
      <c r="J13">
        <v>35.450183283779573</v>
      </c>
      <c r="K13">
        <v>63.703448817521938</v>
      </c>
      <c r="L13">
        <v>48.75358031744598</v>
      </c>
      <c r="M13">
        <v>51.973371596835733</v>
      </c>
      <c r="N13">
        <v>35.92887564663824</v>
      </c>
      <c r="O13">
        <v>64.673157162726014</v>
      </c>
      <c r="P13">
        <v>0.1516606896551724</v>
      </c>
      <c r="Q13">
        <v>0.10372275862068971</v>
      </c>
      <c r="R13">
        <v>0.64673157162726014</v>
      </c>
      <c r="S13">
        <v>0.35326842837273992</v>
      </c>
      <c r="T13">
        <v>8.5328822363443758E-4</v>
      </c>
      <c r="U13">
        <v>5.9715124018648407E-4</v>
      </c>
      <c r="V13">
        <v>3.410415683501943E-3</v>
      </c>
      <c r="W13">
        <v>2.0833294119083751E-3</v>
      </c>
      <c r="X13">
        <v>4.7937931034482698E-2</v>
      </c>
      <c r="Y13">
        <v>2.5613698344795351E-4</v>
      </c>
      <c r="Z13">
        <v>0.29346314325452022</v>
      </c>
      <c r="AA13">
        <v>1.3270862715935681E-3</v>
      </c>
      <c r="AB13">
        <v>719</v>
      </c>
      <c r="AC13">
        <v>8.13965005651227</v>
      </c>
      <c r="AD13">
        <v>0.19286403085824599</v>
      </c>
      <c r="AE13">
        <v>0.51444999999999996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144</v>
      </c>
      <c r="AQ13">
        <v>0</v>
      </c>
      <c r="AR13">
        <v>0</v>
      </c>
      <c r="AS13">
        <v>0</v>
      </c>
      <c r="AT13">
        <v>0</v>
      </c>
      <c r="BN13">
        <v>0.70107889366845177</v>
      </c>
      <c r="BO13">
        <v>0.1005867551603585</v>
      </c>
      <c r="BP13">
        <v>96.358206304583859</v>
      </c>
      <c r="BQ13">
        <v>29.35883073224695</v>
      </c>
      <c r="BR13">
        <v>11</v>
      </c>
      <c r="BS13">
        <v>2017</v>
      </c>
      <c r="BT13">
        <v>0</v>
      </c>
      <c r="BU13">
        <v>4.8791058737573483</v>
      </c>
      <c r="BV13">
        <v>14.30233076714789</v>
      </c>
      <c r="BW13">
        <v>5.2392101001530848E-3</v>
      </c>
      <c r="BX13">
        <v>3.2862593353745679</v>
      </c>
      <c r="BY13">
        <v>5.2215504946488498E-3</v>
      </c>
      <c r="BZ13">
        <v>3.9506496314288868</v>
      </c>
      <c r="CA13">
        <v>4.7424172449218698E-3</v>
      </c>
      <c r="CB13">
        <v>4.8623520837928116E-3</v>
      </c>
      <c r="CC13">
        <v>5.5164122892100084E-3</v>
      </c>
      <c r="CD13">
        <v>1.213257958287998E-2</v>
      </c>
      <c r="CE13">
        <v>1.1607455667810979E-2</v>
      </c>
      <c r="CF13">
        <v>4.0599606545816389</v>
      </c>
      <c r="CG13">
        <v>3.432556916093775</v>
      </c>
      <c r="CH13">
        <v>3.6493725396642671</v>
      </c>
      <c r="CI13">
        <v>7.2330446006921401</v>
      </c>
      <c r="CJ13">
        <v>12.784361765191379</v>
      </c>
      <c r="CK13">
        <v>4.7572592893905044E-3</v>
      </c>
      <c r="CL13">
        <v>4.9689722214458221E-3</v>
      </c>
      <c r="CM13">
        <v>5.3241888687638756E-3</v>
      </c>
      <c r="CN13">
        <v>5.6397423257045151E-3</v>
      </c>
      <c r="CO13">
        <v>3.5216212020450612E-3</v>
      </c>
      <c r="CP13">
        <v>3.5216212020450612E-3</v>
      </c>
      <c r="CQ13">
        <v>4.0644483227961414</v>
      </c>
      <c r="CR13">
        <v>3.5131895659792178</v>
      </c>
      <c r="CS13">
        <v>4.0907797307574736</v>
      </c>
      <c r="CT13">
        <v>3.5954638578116711</v>
      </c>
      <c r="CU13">
        <v>19.89935602723661</v>
      </c>
      <c r="CV13">
        <v>24.439090964752381</v>
      </c>
      <c r="CW13">
        <v>2.6233307989946119E-3</v>
      </c>
      <c r="CX13">
        <v>2.2227794463043102E-3</v>
      </c>
      <c r="CY13">
        <f t="shared" si="0"/>
        <v>19.386278352259168</v>
      </c>
      <c r="CZ13">
        <f t="shared" si="1"/>
        <v>18.679317782584342</v>
      </c>
    </row>
    <row r="14" spans="1:104" x14ac:dyDescent="0.55000000000000004">
      <c r="A14" s="2">
        <v>43070</v>
      </c>
      <c r="B14" t="s">
        <v>102</v>
      </c>
      <c r="C14">
        <v>80.869451688414301</v>
      </c>
      <c r="D14">
        <v>49.367100584694427</v>
      </c>
      <c r="E14">
        <v>51.989753265276931</v>
      </c>
      <c r="F14">
        <v>48.010246734723118</v>
      </c>
      <c r="G14">
        <v>48.754665413065872</v>
      </c>
      <c r="H14">
        <v>32.05530131900877</v>
      </c>
      <c r="I14">
        <v>38.518213816721058</v>
      </c>
      <c r="J14">
        <v>42.973095585534352</v>
      </c>
      <c r="K14">
        <v>70.73667746618662</v>
      </c>
      <c r="L14">
        <v>60.697246940249769</v>
      </c>
      <c r="M14">
        <v>51.989753265276903</v>
      </c>
      <c r="N14">
        <v>39.757148644500987</v>
      </c>
      <c r="O14">
        <v>64.677222898903779</v>
      </c>
      <c r="P14">
        <v>0.15426456310679609</v>
      </c>
      <c r="Q14">
        <v>0.1020461165048544</v>
      </c>
      <c r="R14">
        <v>0.64677222898903775</v>
      </c>
      <c r="S14">
        <v>0.35322777101096231</v>
      </c>
      <c r="T14">
        <v>9.2743575867872911E-4</v>
      </c>
      <c r="U14">
        <v>6.1430860327389887E-4</v>
      </c>
      <c r="V14">
        <v>3.7667018409733521E-3</v>
      </c>
      <c r="W14">
        <v>2.2893959648763169E-3</v>
      </c>
      <c r="X14">
        <v>5.2218446601941693E-2</v>
      </c>
      <c r="Y14">
        <v>3.1312715540483018E-4</v>
      </c>
      <c r="Z14">
        <v>0.29354445797807538</v>
      </c>
      <c r="AA14">
        <v>1.4773058760970349E-3</v>
      </c>
      <c r="AB14">
        <v>821</v>
      </c>
      <c r="AC14">
        <v>8.0847754046701894</v>
      </c>
      <c r="AD14">
        <v>0.384985563041365</v>
      </c>
      <c r="AE14">
        <v>0.50270999999999999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145</v>
      </c>
      <c r="AQ14">
        <v>0</v>
      </c>
      <c r="AR14">
        <v>0</v>
      </c>
      <c r="AS14">
        <v>0</v>
      </c>
      <c r="AT14">
        <v>0</v>
      </c>
      <c r="BN14">
        <v>0.70587571783164205</v>
      </c>
      <c r="BO14">
        <v>0.1044852240416904</v>
      </c>
      <c r="BP14">
        <v>98.92264438435619</v>
      </c>
      <c r="BQ14">
        <v>33.747723628349199</v>
      </c>
      <c r="BR14">
        <v>12</v>
      </c>
      <c r="BS14">
        <v>2017</v>
      </c>
      <c r="BT14">
        <v>1</v>
      </c>
      <c r="BU14">
        <v>6.0406947952498458</v>
      </c>
      <c r="BV14">
        <v>16.399886959064709</v>
      </c>
      <c r="BW14">
        <v>5.3648269653179797E-3</v>
      </c>
      <c r="BX14">
        <v>3.4799053706660792</v>
      </c>
      <c r="BY14">
        <v>6.1327117201363246E-3</v>
      </c>
      <c r="BZ14">
        <v>5.9488394615863056</v>
      </c>
      <c r="CA14">
        <v>5.2905356508885894E-3</v>
      </c>
      <c r="CB14">
        <v>5.7638062483757876E-3</v>
      </c>
      <c r="CC14">
        <v>6.4275832619985554E-3</v>
      </c>
      <c r="CD14">
        <v>1.2257729108925719E-2</v>
      </c>
      <c r="CE14">
        <v>1.073919223684546E-2</v>
      </c>
      <c r="CF14">
        <v>5.4182607609402158</v>
      </c>
      <c r="CG14">
        <v>5.4039545041872872</v>
      </c>
      <c r="CH14">
        <v>5.3969154366857088</v>
      </c>
      <c r="CI14">
        <v>7.3333030519058342</v>
      </c>
      <c r="CJ14">
        <v>11.48186064865957</v>
      </c>
      <c r="CK14">
        <v>5.3375223731515443E-3</v>
      </c>
      <c r="CL14">
        <v>5.787041737054693E-3</v>
      </c>
      <c r="CM14">
        <v>6.2039212914495072E-3</v>
      </c>
      <c r="CN14">
        <v>6.5142029322283754E-3</v>
      </c>
      <c r="CO14">
        <v>3.9286597866372546E-3</v>
      </c>
      <c r="CP14">
        <v>3.9286597866372546E-3</v>
      </c>
      <c r="CQ14">
        <v>5.5028908079601182</v>
      </c>
      <c r="CR14">
        <v>5.3050653467208946</v>
      </c>
      <c r="CS14">
        <v>6.0217562172351347</v>
      </c>
      <c r="CT14">
        <v>5.2776677065912958</v>
      </c>
      <c r="CU14">
        <v>28.680549145285521</v>
      </c>
      <c r="CV14">
        <v>34.912516682622261</v>
      </c>
      <c r="CW14">
        <v>3.0937613312683491E-3</v>
      </c>
      <c r="CX14">
        <v>2.8476065075672759E-3</v>
      </c>
      <c r="CY14">
        <f t="shared" si="0"/>
        <v>38.393046869699752</v>
      </c>
      <c r="CZ14">
        <f t="shared" si="1"/>
        <v>37.313421391056387</v>
      </c>
    </row>
    <row r="15" spans="1:104" x14ac:dyDescent="0.55000000000000004">
      <c r="A15" s="2">
        <v>43101</v>
      </c>
      <c r="B15" t="s">
        <v>102</v>
      </c>
      <c r="C15">
        <v>70.153418481673853</v>
      </c>
      <c r="D15">
        <v>52.688659328930278</v>
      </c>
      <c r="E15">
        <v>54.839979805330167</v>
      </c>
      <c r="F15">
        <v>45.160020194669833</v>
      </c>
      <c r="G15">
        <v>33.785489878003382</v>
      </c>
      <c r="H15">
        <v>30.645846283737988</v>
      </c>
      <c r="I15">
        <v>26.950591165975901</v>
      </c>
      <c r="J15">
        <v>41.124867464618987</v>
      </c>
      <c r="K15">
        <v>60.900952080241829</v>
      </c>
      <c r="L15">
        <v>43.076877248029071</v>
      </c>
      <c r="M15">
        <v>54.839979805330167</v>
      </c>
      <c r="N15">
        <v>31.885389925077419</v>
      </c>
      <c r="O15">
        <v>65.384615384615387</v>
      </c>
      <c r="P15">
        <v>0.14965864022662889</v>
      </c>
      <c r="Q15">
        <v>0.1034263456090652</v>
      </c>
      <c r="R15">
        <v>0.65384615384615385</v>
      </c>
      <c r="S15">
        <v>0.34615384615384609</v>
      </c>
      <c r="T15">
        <v>8.3507526103783676E-4</v>
      </c>
      <c r="U15">
        <v>6.0602512573218795E-4</v>
      </c>
      <c r="V15">
        <v>3.407191383378293E-3</v>
      </c>
      <c r="W15">
        <v>2.2387695608058339E-3</v>
      </c>
      <c r="X15">
        <v>4.6232294617563688E-2</v>
      </c>
      <c r="Y15">
        <v>2.290501353056488E-4</v>
      </c>
      <c r="Z15">
        <v>0.30769230769230782</v>
      </c>
      <c r="AA15">
        <v>1.1684218225724589E-3</v>
      </c>
      <c r="AB15">
        <v>702</v>
      </c>
      <c r="AC15">
        <v>7.9015395194972902</v>
      </c>
      <c r="AD15">
        <v>-0.67114093959730703</v>
      </c>
      <c r="AE15">
        <v>0.66922999999999999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t="s">
        <v>146</v>
      </c>
      <c r="AQ15">
        <v>0</v>
      </c>
      <c r="AR15">
        <v>0</v>
      </c>
      <c r="AS15">
        <v>0</v>
      </c>
      <c r="AT15">
        <v>0</v>
      </c>
      <c r="BN15">
        <v>0.69602180617315301</v>
      </c>
      <c r="BO15">
        <v>9.8511178139532141E-2</v>
      </c>
      <c r="BP15">
        <v>93.654628415445757</v>
      </c>
      <c r="BQ15">
        <v>27.022147916683299</v>
      </c>
      <c r="BR15">
        <v>1</v>
      </c>
      <c r="BS15">
        <v>2018</v>
      </c>
      <c r="BT15">
        <v>0</v>
      </c>
      <c r="BU15">
        <v>4.3692868945846586</v>
      </c>
      <c r="BV15">
        <v>10.10677396567888</v>
      </c>
      <c r="BW15">
        <v>5.1780696994955279E-3</v>
      </c>
      <c r="BX15">
        <v>3.1920076903591581</v>
      </c>
      <c r="BY15">
        <v>5.6415354725091026E-3</v>
      </c>
      <c r="BZ15">
        <v>4.8716828010858446</v>
      </c>
      <c r="CA15">
        <v>4.8073791750673726E-3</v>
      </c>
      <c r="CB15">
        <v>5.1591318406482376E-3</v>
      </c>
      <c r="CC15">
        <v>5.8071567156115821E-3</v>
      </c>
      <c r="CD15">
        <v>1.1481892914340319E-2</v>
      </c>
      <c r="CE15">
        <v>1.0113305299112739E-2</v>
      </c>
      <c r="CF15">
        <v>4.2209437481346992</v>
      </c>
      <c r="CG15">
        <v>4.0815870274920929</v>
      </c>
      <c r="CH15">
        <v>4.2069938559488387</v>
      </c>
      <c r="CI15">
        <v>6.7117734486995788</v>
      </c>
      <c r="CJ15">
        <v>10.5429538536181</v>
      </c>
      <c r="CK15">
        <v>4.8305864706189063E-3</v>
      </c>
      <c r="CL15">
        <v>5.2432475565832581E-3</v>
      </c>
      <c r="CM15">
        <v>5.6299500961572097E-3</v>
      </c>
      <c r="CN15">
        <v>5.9955596594633842E-3</v>
      </c>
      <c r="CO15">
        <v>3.4944981637132591E-3</v>
      </c>
      <c r="CP15">
        <v>3.491057500209593E-3</v>
      </c>
      <c r="CQ15">
        <v>4.2462226519721256</v>
      </c>
      <c r="CR15">
        <v>4.1139543187420564</v>
      </c>
      <c r="CS15">
        <v>4.7619130496485296</v>
      </c>
      <c r="CT15">
        <v>4.279951282226417</v>
      </c>
      <c r="CU15">
        <v>19.314220743861888</v>
      </c>
      <c r="CV15">
        <v>23.652662667892979</v>
      </c>
      <c r="CW15">
        <v>2.7344844621395542E-3</v>
      </c>
      <c r="CX15">
        <v>2.4768539879981791E-3</v>
      </c>
      <c r="CY15">
        <f t="shared" si="0"/>
        <v>23.877211232508845</v>
      </c>
      <c r="CZ15">
        <f t="shared" si="1"/>
        <v>26.256536548731951</v>
      </c>
    </row>
    <row r="16" spans="1:104" x14ac:dyDescent="0.55000000000000004">
      <c r="A16" s="2">
        <v>43132</v>
      </c>
      <c r="B16" t="s">
        <v>102</v>
      </c>
      <c r="C16">
        <v>71.615581299468161</v>
      </c>
      <c r="D16">
        <v>56.455674689783763</v>
      </c>
      <c r="E16">
        <v>51.57633128457185</v>
      </c>
      <c r="F16">
        <v>48.42366871542815</v>
      </c>
      <c r="G16">
        <v>30.336688542659491</v>
      </c>
      <c r="H16">
        <v>29.05932528900593</v>
      </c>
      <c r="I16">
        <v>25.907712267150789</v>
      </c>
      <c r="J16">
        <v>38.068062811871897</v>
      </c>
      <c r="K16">
        <v>59.361597291993967</v>
      </c>
      <c r="L16">
        <v>40.571386073572263</v>
      </c>
      <c r="M16">
        <v>51.57633128457185</v>
      </c>
      <c r="N16">
        <v>33.193252436669347</v>
      </c>
      <c r="O16">
        <v>64.574616457461644</v>
      </c>
      <c r="P16">
        <v>0.1502871012482663</v>
      </c>
      <c r="Q16">
        <v>0.1049916782246879</v>
      </c>
      <c r="R16">
        <v>0.64574616457461642</v>
      </c>
      <c r="S16">
        <v>0.35425383542538352</v>
      </c>
      <c r="T16">
        <v>8.1379599907375382E-4</v>
      </c>
      <c r="U16">
        <v>5.9670101769010984E-4</v>
      </c>
      <c r="V16">
        <v>3.3747797218422301E-3</v>
      </c>
      <c r="W16">
        <v>2.1550379987961281E-3</v>
      </c>
      <c r="X16">
        <v>4.5295423023578398E-2</v>
      </c>
      <c r="Y16">
        <v>2.1709498138364401E-4</v>
      </c>
      <c r="Z16">
        <v>0.2914923291492329</v>
      </c>
      <c r="AA16">
        <v>1.219741723046102E-3</v>
      </c>
      <c r="AB16">
        <v>717</v>
      </c>
      <c r="AC16">
        <v>7.9453922303356004</v>
      </c>
      <c r="AD16">
        <v>0.28957528957530199</v>
      </c>
      <c r="AE16">
        <v>0.83565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147</v>
      </c>
      <c r="AQ16">
        <v>0</v>
      </c>
      <c r="AR16">
        <v>0</v>
      </c>
      <c r="AS16">
        <v>0</v>
      </c>
      <c r="AT16">
        <v>0</v>
      </c>
      <c r="BN16">
        <v>0.69336656670171304</v>
      </c>
      <c r="BO16">
        <v>0.10107669451799139</v>
      </c>
      <c r="BP16">
        <v>92.235106460956047</v>
      </c>
      <c r="BQ16">
        <v>29.910404037482941</v>
      </c>
      <c r="BR16">
        <v>2</v>
      </c>
      <c r="BS16">
        <v>2018</v>
      </c>
      <c r="BT16">
        <v>0</v>
      </c>
      <c r="BU16">
        <v>5.907631194597184</v>
      </c>
      <c r="BV16">
        <v>11.42067695257464</v>
      </c>
      <c r="BW16">
        <v>5.5180873833723431E-3</v>
      </c>
      <c r="BX16">
        <v>3.716165623494303</v>
      </c>
      <c r="BY16">
        <v>5.7753094440912171E-3</v>
      </c>
      <c r="BZ16">
        <v>5.165051067950075</v>
      </c>
      <c r="CA16">
        <v>5.1252371648870497E-3</v>
      </c>
      <c r="CB16">
        <v>5.4465966012939874E-3</v>
      </c>
      <c r="CC16">
        <v>5.9238648578835333E-3</v>
      </c>
      <c r="CD16">
        <v>9.9390227151709247E-3</v>
      </c>
      <c r="CE16">
        <v>8.9107876446811642E-3</v>
      </c>
      <c r="CF16">
        <v>5.0086322050065624</v>
      </c>
      <c r="CG16">
        <v>4.7102460964321926</v>
      </c>
      <c r="CH16">
        <v>4.4308294380106119</v>
      </c>
      <c r="CI16">
        <v>5.475765758698782</v>
      </c>
      <c r="CJ16">
        <v>8.7390306067244428</v>
      </c>
      <c r="CK16">
        <v>5.140737708057056E-3</v>
      </c>
      <c r="CL16">
        <v>5.5286518487699951E-3</v>
      </c>
      <c r="CM16">
        <v>5.799440705258254E-3</v>
      </c>
      <c r="CN16">
        <v>6.205070687654678E-3</v>
      </c>
      <c r="CO16">
        <v>3.4418660217459588E-3</v>
      </c>
      <c r="CP16">
        <v>3.4418660217459588E-3</v>
      </c>
      <c r="CQ16">
        <v>5.0150716951777401</v>
      </c>
      <c r="CR16">
        <v>4.7390956167997214</v>
      </c>
      <c r="CS16">
        <v>5.1339379658767763</v>
      </c>
      <c r="CT16">
        <v>4.6829886007240278</v>
      </c>
      <c r="CU16">
        <v>18.178768184015571</v>
      </c>
      <c r="CV16">
        <v>22.386926899483591</v>
      </c>
      <c r="CW16">
        <v>2.6259591362336101E-3</v>
      </c>
      <c r="CX16">
        <v>2.3954673103426562E-3</v>
      </c>
      <c r="CY16">
        <f t="shared" si="0"/>
        <v>19.492470859037912</v>
      </c>
      <c r="CZ16">
        <f t="shared" si="1"/>
        <v>23.829356489153724</v>
      </c>
    </row>
    <row r="17" spans="1:104" x14ac:dyDescent="0.55000000000000004">
      <c r="A17" s="2">
        <v>43160</v>
      </c>
      <c r="B17" t="s">
        <v>102</v>
      </c>
      <c r="C17">
        <v>71.48726183143971</v>
      </c>
      <c r="D17">
        <v>45.167130264517482</v>
      </c>
      <c r="E17">
        <v>57.789339965052847</v>
      </c>
      <c r="F17">
        <v>42.210660034947153</v>
      </c>
      <c r="G17">
        <v>29.08613807478315</v>
      </c>
      <c r="H17">
        <v>20.97353083903716</v>
      </c>
      <c r="I17">
        <v>32.005370113445672</v>
      </c>
      <c r="J17">
        <v>28.402618935626741</v>
      </c>
      <c r="K17">
        <v>66.978338815238814</v>
      </c>
      <c r="L17">
        <v>48.913462569933003</v>
      </c>
      <c r="M17">
        <v>57.789339965052847</v>
      </c>
      <c r="N17">
        <v>44.769941445925831</v>
      </c>
      <c r="O17">
        <v>66.116611661166118</v>
      </c>
      <c r="P17">
        <v>0.15023194748358859</v>
      </c>
      <c r="Q17">
        <v>0.10030087527352299</v>
      </c>
      <c r="R17">
        <v>0.66116611661166114</v>
      </c>
      <c r="S17">
        <v>0.33883388338833881</v>
      </c>
      <c r="T17">
        <v>8.06080045495177E-4</v>
      </c>
      <c r="U17">
        <v>5.491801709393378E-4</v>
      </c>
      <c r="V17">
        <v>3.5642889951619612E-3</v>
      </c>
      <c r="W17">
        <v>1.890283523056945E-3</v>
      </c>
      <c r="X17">
        <v>4.9931072210065597E-2</v>
      </c>
      <c r="Y17">
        <v>2.568998745558392E-4</v>
      </c>
      <c r="Z17">
        <v>0.32233223322332227</v>
      </c>
      <c r="AA17">
        <v>1.674005472105016E-3</v>
      </c>
      <c r="AB17">
        <v>909</v>
      </c>
      <c r="AC17">
        <v>7.8648965510106201</v>
      </c>
      <c r="AD17">
        <v>0.57747834456205804</v>
      </c>
      <c r="AE17">
        <v>0.81340999999999997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t="s">
        <v>148</v>
      </c>
      <c r="AQ17">
        <v>0</v>
      </c>
      <c r="AR17">
        <v>0</v>
      </c>
      <c r="AS17">
        <v>0</v>
      </c>
      <c r="AT17">
        <v>0</v>
      </c>
      <c r="BN17">
        <v>0.68894531240863643</v>
      </c>
      <c r="BO17">
        <v>9.7784909613114174E-2</v>
      </c>
      <c r="BP17">
        <v>89.871452409067302</v>
      </c>
      <c r="BQ17">
        <v>26.204515437552299</v>
      </c>
      <c r="BR17">
        <v>3</v>
      </c>
      <c r="BS17">
        <v>2018</v>
      </c>
      <c r="BT17">
        <v>0</v>
      </c>
      <c r="BU17">
        <v>8.4561691687822496</v>
      </c>
      <c r="BV17">
        <v>15.141751402240221</v>
      </c>
      <c r="BW17">
        <v>5.6178379191242963E-3</v>
      </c>
      <c r="BX17">
        <v>3.869937139295256</v>
      </c>
      <c r="BY17">
        <v>6.0651627447694846E-3</v>
      </c>
      <c r="BZ17">
        <v>5.8007035753787246</v>
      </c>
      <c r="CA17">
        <v>5.314640873235129E-3</v>
      </c>
      <c r="CB17">
        <v>5.72354911847117E-3</v>
      </c>
      <c r="CC17">
        <v>6.3288001179451336E-3</v>
      </c>
      <c r="CD17">
        <v>1.0762089972567749E-2</v>
      </c>
      <c r="CE17">
        <v>9.3463331148401045E-3</v>
      </c>
      <c r="CF17">
        <v>5.4779962591841658</v>
      </c>
      <c r="CG17">
        <v>5.3159158529550927</v>
      </c>
      <c r="CH17">
        <v>5.2074583678244242</v>
      </c>
      <c r="CI17">
        <v>6.1351326063299139</v>
      </c>
      <c r="CJ17">
        <v>9.3924019695509884</v>
      </c>
      <c r="CK17">
        <v>5.3343135404528494E-3</v>
      </c>
      <c r="CL17">
        <v>5.8444002724605841E-3</v>
      </c>
      <c r="CM17">
        <v>6.1286911169485822E-3</v>
      </c>
      <c r="CN17">
        <v>6.6657373095957368E-3</v>
      </c>
      <c r="CO17">
        <v>3.6461434026676788E-3</v>
      </c>
      <c r="CP17">
        <v>3.6243769509438539E-3</v>
      </c>
      <c r="CQ17">
        <v>5.4949362759370413</v>
      </c>
      <c r="CR17">
        <v>5.4307018219245116</v>
      </c>
      <c r="CS17">
        <v>5.8566290782450476</v>
      </c>
      <c r="CT17">
        <v>5.5691750780246636</v>
      </c>
      <c r="CU17">
        <v>22.585719267830012</v>
      </c>
      <c r="CV17">
        <v>27.083077908284601</v>
      </c>
      <c r="CW17">
        <v>2.5939270512974162E-3</v>
      </c>
      <c r="CX17">
        <v>2.3892533977260938E-3</v>
      </c>
      <c r="CY17">
        <f t="shared" si="0"/>
        <v>18.198281001567171</v>
      </c>
      <c r="CZ17">
        <f t="shared" si="1"/>
        <v>23.64404010532591</v>
      </c>
    </row>
    <row r="18" spans="1:104" x14ac:dyDescent="0.55000000000000004">
      <c r="A18" s="2">
        <v>43191</v>
      </c>
      <c r="B18" t="s">
        <v>102</v>
      </c>
      <c r="C18">
        <v>77.028588736087812</v>
      </c>
      <c r="D18">
        <v>39.969562647873161</v>
      </c>
      <c r="E18">
        <v>61.481519983334962</v>
      </c>
      <c r="F18">
        <v>38.518480016665073</v>
      </c>
      <c r="G18">
        <v>31.883007863865299</v>
      </c>
      <c r="H18">
        <v>18.676312581224732</v>
      </c>
      <c r="I18">
        <v>33.539918697309659</v>
      </c>
      <c r="J18">
        <v>27.297686915521481</v>
      </c>
      <c r="K18">
        <v>74.440435874952186</v>
      </c>
      <c r="L18">
        <v>55.359490919610423</v>
      </c>
      <c r="M18">
        <v>61.481519983334941</v>
      </c>
      <c r="N18">
        <v>46.756673548609967</v>
      </c>
      <c r="O18">
        <v>67.032967032967022</v>
      </c>
      <c r="P18">
        <v>0.15261369863013699</v>
      </c>
      <c r="Q18">
        <v>9.8141095890410965E-2</v>
      </c>
      <c r="R18">
        <v>0.67032967032967028</v>
      </c>
      <c r="S18">
        <v>0.32967032967032972</v>
      </c>
      <c r="T18">
        <v>8.233368600038544E-4</v>
      </c>
      <c r="U18">
        <v>5.3567923946525097E-4</v>
      </c>
      <c r="V18">
        <v>3.6119812721529688E-3</v>
      </c>
      <c r="W18">
        <v>1.8600173809680781E-3</v>
      </c>
      <c r="X18">
        <v>5.4472602739726032E-2</v>
      </c>
      <c r="Y18">
        <v>2.8765762053860339E-4</v>
      </c>
      <c r="Z18">
        <v>0.34065934065934061</v>
      </c>
      <c r="AA18">
        <v>1.7519638911848909E-3</v>
      </c>
      <c r="AB18">
        <v>728</v>
      </c>
      <c r="AC18">
        <v>7.8016116449321897</v>
      </c>
      <c r="AD18">
        <v>0.19138755980862501</v>
      </c>
      <c r="AE18">
        <v>0.76251999999999998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t="s">
        <v>149</v>
      </c>
      <c r="AQ18">
        <v>0</v>
      </c>
      <c r="AR18">
        <v>0</v>
      </c>
      <c r="AS18">
        <v>0</v>
      </c>
      <c r="AT18">
        <v>0</v>
      </c>
      <c r="BN18">
        <v>0.68453735790396808</v>
      </c>
      <c r="BO18">
        <v>9.7866857614970992E-2</v>
      </c>
      <c r="BP18">
        <v>87.514908579001712</v>
      </c>
      <c r="BQ18">
        <v>26.296772427192881</v>
      </c>
      <c r="BR18">
        <v>4</v>
      </c>
      <c r="BS18">
        <v>2018</v>
      </c>
      <c r="BT18">
        <v>0</v>
      </c>
      <c r="BU18">
        <v>7.5391344885383056</v>
      </c>
      <c r="BV18">
        <v>14.2984843503093</v>
      </c>
      <c r="BW18">
        <v>5.6858194654041882E-3</v>
      </c>
      <c r="BX18">
        <v>3.9747348262364701</v>
      </c>
      <c r="BY18">
        <v>6.0384549291999613E-3</v>
      </c>
      <c r="BZ18">
        <v>5.7421329470816422</v>
      </c>
      <c r="CA18">
        <v>5.3846018621325799E-3</v>
      </c>
      <c r="CB18">
        <v>5.7936208882185449E-3</v>
      </c>
      <c r="CC18">
        <v>6.5783225554080053E-3</v>
      </c>
      <c r="CD18">
        <v>1.08953807847635E-2</v>
      </c>
      <c r="CE18">
        <v>9.4518157316405872E-3</v>
      </c>
      <c r="CF18">
        <v>5.6513675921405131</v>
      </c>
      <c r="CG18">
        <v>5.4691563873058593</v>
      </c>
      <c r="CH18">
        <v>5.686019665602851</v>
      </c>
      <c r="CI18">
        <v>6.2419131177229614</v>
      </c>
      <c r="CJ18">
        <v>9.5506387687267242</v>
      </c>
      <c r="CK18">
        <v>5.3929933534811658E-3</v>
      </c>
      <c r="CL18">
        <v>5.8977674723540256E-3</v>
      </c>
      <c r="CM18">
        <v>6.1318885915260636E-3</v>
      </c>
      <c r="CN18">
        <v>6.8592835756468452E-3</v>
      </c>
      <c r="CO18">
        <v>3.674650750172123E-3</v>
      </c>
      <c r="CP18">
        <v>3.6504447630066228E-3</v>
      </c>
      <c r="CQ18">
        <v>5.6404005290380876</v>
      </c>
      <c r="CR18">
        <v>5.5475957913861231</v>
      </c>
      <c r="CS18">
        <v>5.8636474034380397</v>
      </c>
      <c r="CT18">
        <v>5.9415009109313699</v>
      </c>
      <c r="CU18">
        <v>23.200718762216159</v>
      </c>
      <c r="CV18">
        <v>27.75382339434297</v>
      </c>
      <c r="CW18">
        <v>2.519351928277366E-3</v>
      </c>
      <c r="CX18">
        <v>2.3141518302139362E-3</v>
      </c>
      <c r="CY18">
        <f t="shared" si="0"/>
        <v>15.185228057169923</v>
      </c>
      <c r="CZ18">
        <f t="shared" si="1"/>
        <v>21.404299740445605</v>
      </c>
    </row>
    <row r="19" spans="1:104" x14ac:dyDescent="0.55000000000000004">
      <c r="A19" s="2">
        <v>43221</v>
      </c>
      <c r="B19" t="s">
        <v>102</v>
      </c>
      <c r="C19">
        <v>61.115137057970102</v>
      </c>
      <c r="D19">
        <v>44.957813387224768</v>
      </c>
      <c r="E19">
        <v>51.393869144528217</v>
      </c>
      <c r="F19">
        <v>48.606130855471832</v>
      </c>
      <c r="G19">
        <v>26.893565238635691</v>
      </c>
      <c r="H19">
        <v>18.5021866765303</v>
      </c>
      <c r="I19">
        <v>31.726343923817851</v>
      </c>
      <c r="J19">
        <v>28.404361876895329</v>
      </c>
      <c r="K19">
        <v>59.796228835510277</v>
      </c>
      <c r="L19">
        <v>49.122200173548137</v>
      </c>
      <c r="M19">
        <v>51.393869144528203</v>
      </c>
      <c r="N19">
        <v>44.547726588429768</v>
      </c>
      <c r="O19">
        <v>64.529331514324696</v>
      </c>
      <c r="P19">
        <v>0.14577384196185289</v>
      </c>
      <c r="Q19">
        <v>0.1002138964577657</v>
      </c>
      <c r="R19">
        <v>0.64529331514324695</v>
      </c>
      <c r="S19">
        <v>0.35470668485675311</v>
      </c>
      <c r="T19">
        <v>7.9255177082259082E-4</v>
      </c>
      <c r="U19">
        <v>5.3465588789682777E-4</v>
      </c>
      <c r="V19">
        <v>3.555617132658939E-3</v>
      </c>
      <c r="W19">
        <v>1.890331265458403E-3</v>
      </c>
      <c r="X19">
        <v>4.5559945504087193E-2</v>
      </c>
      <c r="Y19">
        <v>2.5789588292576311E-4</v>
      </c>
      <c r="Z19">
        <v>0.29058663028649379</v>
      </c>
      <c r="AA19">
        <v>1.6652858672005361E-3</v>
      </c>
      <c r="AB19">
        <v>733</v>
      </c>
      <c r="AC19">
        <v>7.6804475694170797</v>
      </c>
      <c r="AD19">
        <v>0.19102196752626599</v>
      </c>
      <c r="AE19">
        <v>0.76061000000000001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t="s">
        <v>150</v>
      </c>
      <c r="AQ19">
        <v>0</v>
      </c>
      <c r="AR19">
        <v>0</v>
      </c>
      <c r="AS19">
        <v>0</v>
      </c>
      <c r="AT19">
        <v>0</v>
      </c>
      <c r="AU19">
        <v>197</v>
      </c>
      <c r="AV19">
        <v>109</v>
      </c>
      <c r="AW19">
        <v>0.1366732026143791</v>
      </c>
      <c r="AX19">
        <v>0.10566993464052291</v>
      </c>
      <c r="AY19">
        <v>1.872379816631667E-3</v>
      </c>
      <c r="AZ19">
        <v>1.3449869741762959E-3</v>
      </c>
      <c r="BA19">
        <v>8.54086192512119E-3</v>
      </c>
      <c r="BB19">
        <v>4.5310334997154117E-3</v>
      </c>
      <c r="BC19">
        <v>0.64379084967320266</v>
      </c>
      <c r="BD19">
        <v>0.3562091503267974</v>
      </c>
      <c r="BE19">
        <v>37.832002601414217</v>
      </c>
      <c r="BF19">
        <v>55.014252853445697</v>
      </c>
      <c r="BG19">
        <v>24.79120176188114</v>
      </c>
      <c r="BH19">
        <v>29.40369346481307</v>
      </c>
      <c r="BI19">
        <v>29.844490396260429</v>
      </c>
      <c r="BJ19">
        <v>25.044896936599159</v>
      </c>
      <c r="BK19">
        <v>64.379084967320267</v>
      </c>
      <c r="BL19">
        <v>4.0098284254057783E-3</v>
      </c>
      <c r="BM19">
        <v>49.846811320557961</v>
      </c>
      <c r="BN19">
        <v>0.6641939518340676</v>
      </c>
      <c r="BO19">
        <v>9.4401501533944554E-2</v>
      </c>
      <c r="BP19">
        <v>76.639086697044789</v>
      </c>
      <c r="BQ19">
        <v>22.395477547217961</v>
      </c>
      <c r="BR19">
        <v>5</v>
      </c>
      <c r="BS19">
        <v>2018</v>
      </c>
      <c r="BT19">
        <v>0</v>
      </c>
      <c r="BU19">
        <v>7.9869653700323324</v>
      </c>
      <c r="BV19">
        <v>14.636495694833711</v>
      </c>
      <c r="BW19">
        <v>5.9780668637482767E-3</v>
      </c>
      <c r="BX19">
        <v>4.4252519597384374</v>
      </c>
      <c r="BY19">
        <v>6.1372965663364547E-3</v>
      </c>
      <c r="BZ19">
        <v>5.9588940960392103</v>
      </c>
      <c r="CA19">
        <v>5.4536191334365368E-3</v>
      </c>
      <c r="CB19">
        <v>5.7713292619585238E-3</v>
      </c>
      <c r="CC19">
        <v>6.5850192548887023E-3</v>
      </c>
      <c r="CD19">
        <v>1.014945977813158E-2</v>
      </c>
      <c r="CE19">
        <v>9.0417917537449523E-3</v>
      </c>
      <c r="CF19">
        <v>5.8224002849533063</v>
      </c>
      <c r="CG19">
        <v>5.4204066449781196</v>
      </c>
      <c r="CH19">
        <v>5.6988633249823462</v>
      </c>
      <c r="CI19">
        <v>5.6443488502774368</v>
      </c>
      <c r="CJ19">
        <v>8.9355527591501112</v>
      </c>
      <c r="CK19">
        <v>5.4700141692790808E-3</v>
      </c>
      <c r="CL19">
        <v>5.9031566553177381E-3</v>
      </c>
      <c r="CM19">
        <v>6.2386886206651096E-3</v>
      </c>
      <c r="CN19">
        <v>6.7552146385270054E-3</v>
      </c>
      <c r="CO19">
        <v>3.5829565238856709E-3</v>
      </c>
      <c r="CP19">
        <v>3.564907571253904E-3</v>
      </c>
      <c r="CQ19">
        <v>5.8313311892613982</v>
      </c>
      <c r="CR19">
        <v>5.5594001017123356</v>
      </c>
      <c r="CS19">
        <v>6.0980690749652258</v>
      </c>
      <c r="CT19">
        <v>5.7413030229358037</v>
      </c>
      <c r="CU19">
        <v>21.22256548802935</v>
      </c>
      <c r="CV19">
        <v>25.552883587039819</v>
      </c>
      <c r="CW19">
        <v>2.531483988074961E-3</v>
      </c>
      <c r="CX19">
        <v>2.3156294578649539E-3</v>
      </c>
      <c r="CY19">
        <f t="shared" si="0"/>
        <v>15.675398733588642</v>
      </c>
      <c r="CZ19">
        <f t="shared" si="1"/>
        <v>21.448366760667408</v>
      </c>
    </row>
    <row r="20" spans="1:104" x14ac:dyDescent="0.55000000000000004">
      <c r="A20" s="2">
        <v>43252</v>
      </c>
      <c r="B20" t="s">
        <v>102</v>
      </c>
      <c r="C20">
        <v>44.772367767570259</v>
      </c>
      <c r="D20">
        <v>52.677982253188901</v>
      </c>
      <c r="E20">
        <v>34.194236559263103</v>
      </c>
      <c r="F20">
        <v>65.805763440736953</v>
      </c>
      <c r="G20">
        <v>19.310555737916982</v>
      </c>
      <c r="H20">
        <v>22.649733844573561</v>
      </c>
      <c r="I20">
        <v>25.07476490976445</v>
      </c>
      <c r="J20">
        <v>34.66993397459651</v>
      </c>
      <c r="K20">
        <v>42.983584549862258</v>
      </c>
      <c r="L20">
        <v>34.208280519203477</v>
      </c>
      <c r="M20">
        <v>34.194236559263082</v>
      </c>
      <c r="N20">
        <v>34.905655344656097</v>
      </c>
      <c r="O20">
        <v>60.260586319218248</v>
      </c>
      <c r="P20">
        <v>0.13874945770065081</v>
      </c>
      <c r="Q20">
        <v>0.10342190889370929</v>
      </c>
      <c r="R20">
        <v>0.60260586319218246</v>
      </c>
      <c r="S20">
        <v>0.3973941368078176</v>
      </c>
      <c r="T20">
        <v>7.4576425540722889E-4</v>
      </c>
      <c r="U20">
        <v>5.5903134717713923E-4</v>
      </c>
      <c r="V20">
        <v>3.34889252836715E-3</v>
      </c>
      <c r="W20">
        <v>2.0619569328537589E-3</v>
      </c>
      <c r="X20">
        <v>3.5327548806941507E-2</v>
      </c>
      <c r="Y20">
        <v>1.8673290823008969E-4</v>
      </c>
      <c r="Z20">
        <v>0.20521172638436491</v>
      </c>
      <c r="AA20">
        <v>1.2869355955133911E-3</v>
      </c>
      <c r="AB20">
        <v>921</v>
      </c>
      <c r="AC20">
        <v>7.6908253558070596</v>
      </c>
      <c r="AD20">
        <v>0.19065776930407699</v>
      </c>
      <c r="AE20">
        <v>0.70643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t="s">
        <v>151</v>
      </c>
      <c r="AQ20">
        <v>0</v>
      </c>
      <c r="AR20">
        <v>0</v>
      </c>
      <c r="AS20">
        <v>0</v>
      </c>
      <c r="AT20">
        <v>0</v>
      </c>
      <c r="AU20">
        <v>266</v>
      </c>
      <c r="AV20">
        <v>138</v>
      </c>
      <c r="AW20">
        <v>0.14315099009900989</v>
      </c>
      <c r="AX20">
        <v>0.1020321782178218</v>
      </c>
      <c r="AY20">
        <v>1.7899079230909319E-3</v>
      </c>
      <c r="AZ20">
        <v>1.303249645048504E-3</v>
      </c>
      <c r="BA20">
        <v>8.2254445964336717E-3</v>
      </c>
      <c r="BB20">
        <v>4.1507930273287034E-3</v>
      </c>
      <c r="BC20">
        <v>0.65841584158415845</v>
      </c>
      <c r="BD20">
        <v>0.34158415841584161</v>
      </c>
      <c r="BE20">
        <v>52.166896715189907</v>
      </c>
      <c r="BF20">
        <v>46.627942302180728</v>
      </c>
      <c r="BG20">
        <v>21.244765605892891</v>
      </c>
      <c r="BH20">
        <v>26.925906297005639</v>
      </c>
      <c r="BI20">
        <v>26.47531837803421</v>
      </c>
      <c r="BJ20">
        <v>21.237053364634441</v>
      </c>
      <c r="BK20">
        <v>65.841584158415841</v>
      </c>
      <c r="BL20">
        <v>4.0746515691049683E-3</v>
      </c>
      <c r="BM20">
        <v>50.31300514806928</v>
      </c>
      <c r="BN20">
        <v>0.67190162501224815</v>
      </c>
      <c r="BO20">
        <v>9.606820827799839E-2</v>
      </c>
      <c r="BP20">
        <v>80.759698571093594</v>
      </c>
      <c r="BQ20">
        <v>24.27185455868829</v>
      </c>
      <c r="BR20">
        <v>6</v>
      </c>
      <c r="BS20">
        <v>2018</v>
      </c>
      <c r="BT20">
        <v>0</v>
      </c>
      <c r="BU20">
        <v>7.8109197868341269</v>
      </c>
      <c r="BV20">
        <v>14.699845556253271</v>
      </c>
      <c r="BW20">
        <v>5.4099243353613767E-3</v>
      </c>
      <c r="BX20">
        <v>3.549425708556333</v>
      </c>
      <c r="BY20">
        <v>6.0498284858106644E-3</v>
      </c>
      <c r="BZ20">
        <v>5.7670753222799149</v>
      </c>
      <c r="CA20">
        <v>5.4694292602955894E-3</v>
      </c>
      <c r="CB20">
        <v>5.7187598915661112E-3</v>
      </c>
      <c r="CC20">
        <v>6.5675257606471384E-3</v>
      </c>
      <c r="CD20">
        <v>8.5679316784278356E-3</v>
      </c>
      <c r="CE20">
        <v>7.8398702370795666E-3</v>
      </c>
      <c r="CF20">
        <v>5.8615795877470482</v>
      </c>
      <c r="CG20">
        <v>5.3054422529203826</v>
      </c>
      <c r="CH20">
        <v>5.6653123970896671</v>
      </c>
      <c r="CI20">
        <v>4.377371956019882</v>
      </c>
      <c r="CJ20">
        <v>7.1325237916633473</v>
      </c>
      <c r="CK20">
        <v>5.4825377265131908E-3</v>
      </c>
      <c r="CL20">
        <v>5.8185542721926982E-3</v>
      </c>
      <c r="CM20">
        <v>6.1293210442388401E-3</v>
      </c>
      <c r="CN20">
        <v>6.6926991980798354E-3</v>
      </c>
      <c r="CO20">
        <v>3.4000421460319351E-3</v>
      </c>
      <c r="CP20">
        <v>3.351935243481713E-3</v>
      </c>
      <c r="CQ20">
        <v>5.862376446654241</v>
      </c>
      <c r="CR20">
        <v>5.3740894912785064</v>
      </c>
      <c r="CS20">
        <v>5.8580117427397411</v>
      </c>
      <c r="CT20">
        <v>5.6210417856155459</v>
      </c>
      <c r="CU20">
        <v>17.276486327964811</v>
      </c>
      <c r="CV20">
        <v>20.072936625454741</v>
      </c>
      <c r="CW20">
        <v>2.5702152967842862E-3</v>
      </c>
      <c r="CX20">
        <v>2.4049997673168191E-3</v>
      </c>
      <c r="CY20">
        <f t="shared" si="0"/>
        <v>17.240256812543674</v>
      </c>
      <c r="CZ20">
        <f t="shared" si="1"/>
        <v>24.113641216740291</v>
      </c>
    </row>
    <row r="21" spans="1:104" x14ac:dyDescent="0.55000000000000004">
      <c r="A21" s="2">
        <v>43282</v>
      </c>
      <c r="B21" t="s">
        <v>102</v>
      </c>
      <c r="C21">
        <v>46.543782395377463</v>
      </c>
      <c r="D21">
        <v>44.827849230842197</v>
      </c>
      <c r="E21">
        <v>49.786634017717788</v>
      </c>
      <c r="F21">
        <v>50.213365982282212</v>
      </c>
      <c r="G21">
        <v>20.080828043425861</v>
      </c>
      <c r="H21">
        <v>16.751791737846059</v>
      </c>
      <c r="I21">
        <v>31.537893458262982</v>
      </c>
      <c r="J21">
        <v>26.681652583698529</v>
      </c>
      <c r="K21">
        <v>49.594351315454581</v>
      </c>
      <c r="L21">
        <v>42.468704726700658</v>
      </c>
      <c r="M21">
        <v>49.786634017717788</v>
      </c>
      <c r="N21">
        <v>45.601035860998493</v>
      </c>
      <c r="O21">
        <v>64.130434782608688</v>
      </c>
      <c r="P21">
        <v>0.13951084010840109</v>
      </c>
      <c r="Q21">
        <v>0.100159891598916</v>
      </c>
      <c r="R21">
        <v>0.64130434782608692</v>
      </c>
      <c r="S21">
        <v>0.35869565217391303</v>
      </c>
      <c r="T21">
        <v>7.5051687075930083E-4</v>
      </c>
      <c r="U21">
        <v>5.243686798618941E-4</v>
      </c>
      <c r="V21">
        <v>3.5497602755370249E-3</v>
      </c>
      <c r="W21">
        <v>1.843143055417446E-3</v>
      </c>
      <c r="X21">
        <v>3.935094850948509E-2</v>
      </c>
      <c r="Y21">
        <v>2.261481908974067E-4</v>
      </c>
      <c r="Z21">
        <v>0.28260869565217389</v>
      </c>
      <c r="AA21">
        <v>1.7066172201195789E-3</v>
      </c>
      <c r="AB21">
        <v>736</v>
      </c>
      <c r="AC21">
        <v>7.7084553959202404</v>
      </c>
      <c r="AD21">
        <v>-0.190294957183613</v>
      </c>
      <c r="AE21">
        <v>0.59594999999999998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t="s">
        <v>152</v>
      </c>
      <c r="AQ21">
        <v>0</v>
      </c>
      <c r="AR21">
        <v>0</v>
      </c>
      <c r="AS21">
        <v>0</v>
      </c>
      <c r="AT21">
        <v>0</v>
      </c>
      <c r="AU21">
        <v>213</v>
      </c>
      <c r="AV21">
        <v>97</v>
      </c>
      <c r="AW21">
        <v>0.14990000000000001</v>
      </c>
      <c r="AX21">
        <v>9.8690322580645168E-2</v>
      </c>
      <c r="AY21">
        <v>1.9061048183666039E-3</v>
      </c>
      <c r="AZ21">
        <v>1.313080501150663E-3</v>
      </c>
      <c r="BA21">
        <v>8.6238865853233045E-3</v>
      </c>
      <c r="BB21">
        <v>4.2793392211283084E-3</v>
      </c>
      <c r="BC21">
        <v>0.68709677419354842</v>
      </c>
      <c r="BD21">
        <v>0.31290322580645158</v>
      </c>
      <c r="BE21">
        <v>67.101987212224202</v>
      </c>
      <c r="BF21">
        <v>38.923787341181708</v>
      </c>
      <c r="BG21">
        <v>26.24143602204725</v>
      </c>
      <c r="BH21">
        <v>27.509526993574621</v>
      </c>
      <c r="BI21">
        <v>30.731329312624549</v>
      </c>
      <c r="BJ21">
        <v>22.524353989651939</v>
      </c>
      <c r="BK21">
        <v>68.709677419354847</v>
      </c>
      <c r="BL21">
        <v>4.344547364194996E-3</v>
      </c>
      <c r="BM21">
        <v>52.254036492153922</v>
      </c>
      <c r="BN21">
        <v>0.66175816390702347</v>
      </c>
      <c r="BO21">
        <v>9.4420090474956281E-2</v>
      </c>
      <c r="BP21">
        <v>75.336886094759777</v>
      </c>
      <c r="BQ21">
        <v>22.416404960937509</v>
      </c>
      <c r="BR21">
        <v>7</v>
      </c>
      <c r="BS21">
        <v>2018</v>
      </c>
      <c r="BT21">
        <v>0</v>
      </c>
      <c r="BU21">
        <v>8.8134707908847965</v>
      </c>
      <c r="BV21">
        <v>16.551689944544719</v>
      </c>
      <c r="BW21">
        <v>5.3872014877891826E-3</v>
      </c>
      <c r="BX21">
        <v>3.5143970574503478</v>
      </c>
      <c r="BY21">
        <v>5.9668816048247557E-3</v>
      </c>
      <c r="BZ21">
        <v>5.5851716049211708</v>
      </c>
      <c r="CA21">
        <v>5.4358682661643336E-3</v>
      </c>
      <c r="CB21">
        <v>5.6490739418118387E-3</v>
      </c>
      <c r="CC21">
        <v>6.5858188774960916E-3</v>
      </c>
      <c r="CD21">
        <v>1.014413210090506E-2</v>
      </c>
      <c r="CE21">
        <v>9.2744875270179342E-3</v>
      </c>
      <c r="CF21">
        <v>5.7784116054247177</v>
      </c>
      <c r="CG21">
        <v>5.1530454715120557</v>
      </c>
      <c r="CH21">
        <v>5.7003969282791722</v>
      </c>
      <c r="CI21">
        <v>5.6400807984183992</v>
      </c>
      <c r="CJ21">
        <v>9.2846248191852272</v>
      </c>
      <c r="CK21">
        <v>5.4696061692718874E-3</v>
      </c>
      <c r="CL21">
        <v>5.7288591607639614E-3</v>
      </c>
      <c r="CM21">
        <v>6.0080858111213236E-3</v>
      </c>
      <c r="CN21">
        <v>6.8271294693007011E-3</v>
      </c>
      <c r="CO21">
        <v>3.5965001042452269E-3</v>
      </c>
      <c r="CP21">
        <v>3.5767517008596832E-3</v>
      </c>
      <c r="CQ21">
        <v>5.8303197781261424</v>
      </c>
      <c r="CR21">
        <v>5.177623916222263</v>
      </c>
      <c r="CS21">
        <v>5.5919053921656667</v>
      </c>
      <c r="CT21">
        <v>5.879645910207473</v>
      </c>
      <c r="CU21">
        <v>21.51474612924849</v>
      </c>
      <c r="CV21">
        <v>25.85764243869324</v>
      </c>
      <c r="CW21">
        <v>2.5929048176034819E-3</v>
      </c>
      <c r="CX21">
        <v>2.5667811681714201E-3</v>
      </c>
      <c r="CY21">
        <f t="shared" si="0"/>
        <v>18.156979772462361</v>
      </c>
      <c r="CZ21">
        <f t="shared" si="1"/>
        <v>28.938418458870064</v>
      </c>
    </row>
    <row r="22" spans="1:104" x14ac:dyDescent="0.55000000000000004">
      <c r="A22" s="2">
        <v>43313</v>
      </c>
      <c r="B22" t="s">
        <v>102</v>
      </c>
      <c r="C22">
        <v>51.26658855877654</v>
      </c>
      <c r="D22">
        <v>43.516084811495247</v>
      </c>
      <c r="E22">
        <v>51.242826091187013</v>
      </c>
      <c r="F22">
        <v>48.757173908812987</v>
      </c>
      <c r="G22">
        <v>41.680753849375137</v>
      </c>
      <c r="H22">
        <v>33.222009372273497</v>
      </c>
      <c r="I22">
        <v>52.882771953429078</v>
      </c>
      <c r="J22">
        <v>34.612634334145262</v>
      </c>
      <c r="K22">
        <v>53.825321040395373</v>
      </c>
      <c r="L22">
        <v>50.113083520174072</v>
      </c>
      <c r="M22">
        <v>51.242826091187013</v>
      </c>
      <c r="N22">
        <v>56.970535139952062</v>
      </c>
      <c r="O22">
        <v>64.491844416562103</v>
      </c>
      <c r="P22">
        <v>0.1415407779171895</v>
      </c>
      <c r="Q22">
        <v>9.9614805520702635E-2</v>
      </c>
      <c r="R22">
        <v>0.64491844416562105</v>
      </c>
      <c r="S22">
        <v>0.35508155583437889</v>
      </c>
      <c r="T22">
        <v>8.8378940081755043E-4</v>
      </c>
      <c r="U22">
        <v>6.2116543780576096E-4</v>
      </c>
      <c r="V22">
        <v>4.2131383322731491E-3</v>
      </c>
      <c r="W22">
        <v>2.0603873891823091E-3</v>
      </c>
      <c r="X22">
        <v>4.1925972396486863E-2</v>
      </c>
      <c r="Y22">
        <v>2.6262396301178948E-4</v>
      </c>
      <c r="Z22">
        <v>0.28983688833124222</v>
      </c>
      <c r="AA22">
        <v>2.1527509430908399E-3</v>
      </c>
      <c r="AB22">
        <v>797</v>
      </c>
      <c r="AC22">
        <v>7.6589321296230199</v>
      </c>
      <c r="AD22">
        <v>0</v>
      </c>
      <c r="AE22">
        <v>0.59730000000000005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t="s">
        <v>153</v>
      </c>
      <c r="AQ22">
        <v>0</v>
      </c>
      <c r="AR22">
        <v>0</v>
      </c>
      <c r="AS22">
        <v>0</v>
      </c>
      <c r="AT22">
        <v>0</v>
      </c>
      <c r="AU22">
        <v>294</v>
      </c>
      <c r="AV22">
        <v>97</v>
      </c>
      <c r="AW22">
        <v>0.15557800511508951</v>
      </c>
      <c r="AX22">
        <v>9.1803069053708442E-2</v>
      </c>
      <c r="AY22">
        <v>2.0591517383105979E-3</v>
      </c>
      <c r="AZ22">
        <v>1.233311251883468E-3</v>
      </c>
      <c r="BA22">
        <v>9.336860782138634E-3</v>
      </c>
      <c r="BB22">
        <v>3.4508630030276061E-3</v>
      </c>
      <c r="BC22">
        <v>0.75191815856777489</v>
      </c>
      <c r="BD22">
        <v>0.24808184143222509</v>
      </c>
      <c r="BE22">
        <v>79.667018450961109</v>
      </c>
      <c r="BF22">
        <v>23.046240795803211</v>
      </c>
      <c r="BG22">
        <v>32.822722168750438</v>
      </c>
      <c r="BH22">
        <v>22.773928756928552</v>
      </c>
      <c r="BI22">
        <v>38.347057730663678</v>
      </c>
      <c r="BJ22">
        <v>14.227741528019941</v>
      </c>
      <c r="BK22">
        <v>75.191815856777495</v>
      </c>
      <c r="BL22">
        <v>5.8859977791110279E-3</v>
      </c>
      <c r="BM22">
        <v>63.339809687346758</v>
      </c>
      <c r="BN22">
        <v>0.62191863491754029</v>
      </c>
      <c r="BO22">
        <v>8.8312089334873778E-2</v>
      </c>
      <c r="BP22">
        <v>54.038209773700721</v>
      </c>
      <c r="BQ22">
        <v>15.54002255823025</v>
      </c>
      <c r="BR22">
        <v>8</v>
      </c>
      <c r="BS22">
        <v>2018</v>
      </c>
      <c r="BT22">
        <v>0</v>
      </c>
      <c r="BU22">
        <v>8.4035297211726405</v>
      </c>
      <c r="BV22">
        <v>23.173255017014672</v>
      </c>
      <c r="BW22">
        <v>6.5381714799996526E-3</v>
      </c>
      <c r="BX22">
        <v>5.288687280649973</v>
      </c>
      <c r="BY22">
        <v>6.8739759356721336E-3</v>
      </c>
      <c r="BZ22">
        <v>7.5744426759360302</v>
      </c>
      <c r="CA22">
        <v>6.4316958417792664E-3</v>
      </c>
      <c r="CB22">
        <v>6.555745068150225E-3</v>
      </c>
      <c r="CC22">
        <v>7.4329095158595596E-3</v>
      </c>
      <c r="CD22">
        <v>1.1628319161425701E-2</v>
      </c>
      <c r="CE22">
        <v>1.1041057742623249E-2</v>
      </c>
      <c r="CF22">
        <v>8.2461862452617432</v>
      </c>
      <c r="CG22">
        <v>7.1358520765316253</v>
      </c>
      <c r="CH22">
        <v>7.3250395830764869</v>
      </c>
      <c r="CI22">
        <v>6.8290768793529937</v>
      </c>
      <c r="CJ22">
        <v>11.934695749500779</v>
      </c>
      <c r="CK22">
        <v>6.4843757062479487E-3</v>
      </c>
      <c r="CL22">
        <v>6.583407110904483E-3</v>
      </c>
      <c r="CM22">
        <v>6.9079204611049534E-3</v>
      </c>
      <c r="CN22">
        <v>7.575597025463743E-3</v>
      </c>
      <c r="CO22">
        <v>4.2260576997189721E-3</v>
      </c>
      <c r="CP22">
        <v>4.2131383322731491E-3</v>
      </c>
      <c r="CQ22">
        <v>8.3458815215605444</v>
      </c>
      <c r="CR22">
        <v>7.0494010037715702</v>
      </c>
      <c r="CS22">
        <v>7.5670054408052909</v>
      </c>
      <c r="CT22">
        <v>7.3194763545647108</v>
      </c>
      <c r="CU22">
        <v>35.096423724575637</v>
      </c>
      <c r="CV22">
        <v>42.232375361450671</v>
      </c>
      <c r="CW22">
        <v>3.0482957480123369E-3</v>
      </c>
      <c r="CX22">
        <v>2.9630220382195331E-3</v>
      </c>
      <c r="CY22">
        <f t="shared" si="0"/>
        <v>36.556104415559446</v>
      </c>
      <c r="CZ22">
        <f t="shared" si="1"/>
        <v>40.75543773371254</v>
      </c>
    </row>
    <row r="23" spans="1:104" x14ac:dyDescent="0.55000000000000004">
      <c r="A23" s="2">
        <v>43344</v>
      </c>
      <c r="B23" t="s">
        <v>102</v>
      </c>
      <c r="C23">
        <v>50.512986034442008</v>
      </c>
      <c r="D23">
        <v>45.022951813224992</v>
      </c>
      <c r="E23">
        <v>47.943224053014163</v>
      </c>
      <c r="F23">
        <v>52.056775946985873</v>
      </c>
      <c r="G23">
        <v>21.216936221952849</v>
      </c>
      <c r="H23">
        <v>22.115230768850878</v>
      </c>
      <c r="I23">
        <v>26.340008196012271</v>
      </c>
      <c r="J23">
        <v>31.01021949433003</v>
      </c>
      <c r="K23">
        <v>52.264282219098583</v>
      </c>
      <c r="L23">
        <v>37.331725636794637</v>
      </c>
      <c r="M23">
        <v>47.943224053014148</v>
      </c>
      <c r="N23">
        <v>38.462500698222421</v>
      </c>
      <c r="O23">
        <v>63.672922252010721</v>
      </c>
      <c r="P23">
        <v>0.14121686746987949</v>
      </c>
      <c r="Q23">
        <v>0.10024096385542169</v>
      </c>
      <c r="R23">
        <v>0.63672922252010722</v>
      </c>
      <c r="S23">
        <v>0.36327077747989278</v>
      </c>
      <c r="T23">
        <v>7.575267101787704E-4</v>
      </c>
      <c r="U23">
        <v>5.5589003077262291E-4</v>
      </c>
      <c r="V23">
        <v>3.3882150587211919E-3</v>
      </c>
      <c r="W23">
        <v>1.9617105498646249E-3</v>
      </c>
      <c r="X23">
        <v>4.0975903614457798E-2</v>
      </c>
      <c r="Y23">
        <v>2.0163667940614749E-4</v>
      </c>
      <c r="Z23">
        <v>0.27345844504021438</v>
      </c>
      <c r="AA23">
        <v>1.426504508856567E-3</v>
      </c>
      <c r="AB23">
        <v>746</v>
      </c>
      <c r="AC23">
        <v>7.6259625176400201</v>
      </c>
      <c r="AD23">
        <v>0.76263107721637702</v>
      </c>
      <c r="AE23">
        <v>0.66539999999999999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t="s">
        <v>154</v>
      </c>
      <c r="AQ23">
        <v>0</v>
      </c>
      <c r="AR23">
        <v>0</v>
      </c>
      <c r="AS23">
        <v>0</v>
      </c>
      <c r="AT23">
        <v>0</v>
      </c>
      <c r="AU23">
        <v>220</v>
      </c>
      <c r="AV23">
        <v>93</v>
      </c>
      <c r="AW23">
        <v>0.1584504792332268</v>
      </c>
      <c r="AX23">
        <v>9.9405750798722048E-2</v>
      </c>
      <c r="AY23">
        <v>2.1015946472020168E-3</v>
      </c>
      <c r="AZ23">
        <v>1.313318360861542E-3</v>
      </c>
      <c r="BA23">
        <v>8.9178153262151356E-3</v>
      </c>
      <c r="BB23">
        <v>3.8617373894398168E-3</v>
      </c>
      <c r="BC23">
        <v>0.70287539936102239</v>
      </c>
      <c r="BD23">
        <v>0.29712460063897761</v>
      </c>
      <c r="BE23">
        <v>86.023604310833008</v>
      </c>
      <c r="BF23">
        <v>40.573101510896201</v>
      </c>
      <c r="BG23">
        <v>34.647841736103373</v>
      </c>
      <c r="BH23">
        <v>27.523647823816301</v>
      </c>
      <c r="BI23">
        <v>33.870968131093839</v>
      </c>
      <c r="BJ23">
        <v>18.342362418753329</v>
      </c>
      <c r="BK23">
        <v>70.287539936102235</v>
      </c>
      <c r="BL23">
        <v>5.0560779367753187E-3</v>
      </c>
      <c r="BM23">
        <v>57.371208262807869</v>
      </c>
      <c r="BN23">
        <v>0.64243555628161586</v>
      </c>
      <c r="BO23">
        <v>9.1899753607798118E-2</v>
      </c>
      <c r="BP23">
        <v>65.00679495334532</v>
      </c>
      <c r="BQ23">
        <v>19.579011894899772</v>
      </c>
      <c r="BR23">
        <v>9</v>
      </c>
      <c r="BS23">
        <v>2018</v>
      </c>
      <c r="BT23">
        <v>0</v>
      </c>
      <c r="BU23">
        <v>7.1941976824604907</v>
      </c>
      <c r="BV23">
        <v>13.066868042541881</v>
      </c>
      <c r="BW23">
        <v>5.342264525809509E-3</v>
      </c>
      <c r="BX23">
        <v>3.4451239983433051</v>
      </c>
      <c r="BY23">
        <v>5.7742342419507906E-3</v>
      </c>
      <c r="BZ23">
        <v>5.1626931340057132</v>
      </c>
      <c r="CA23">
        <v>5.3601020015689232E-3</v>
      </c>
      <c r="CB23">
        <v>5.528487237786925E-3</v>
      </c>
      <c r="CC23">
        <v>6.1354673390777376E-3</v>
      </c>
      <c r="CD23">
        <v>8.7100805846087714E-3</v>
      </c>
      <c r="CE23">
        <v>8.3929443238724769E-3</v>
      </c>
      <c r="CF23">
        <v>5.5906541352539616</v>
      </c>
      <c r="CG23">
        <v>4.8893334084801703</v>
      </c>
      <c r="CH23">
        <v>4.8366637150523362</v>
      </c>
      <c r="CI23">
        <v>4.4912487690268508</v>
      </c>
      <c r="CJ23">
        <v>7.9622024236097699</v>
      </c>
      <c r="CK23">
        <v>5.3801670263521678E-3</v>
      </c>
      <c r="CL23">
        <v>5.5761156798008436E-3</v>
      </c>
      <c r="CM23">
        <v>5.7931363077437887E-3</v>
      </c>
      <c r="CN23">
        <v>6.2497107487919402E-3</v>
      </c>
      <c r="CO23">
        <v>3.4091317595076019E-3</v>
      </c>
      <c r="CP23">
        <v>3.3888060527653202E-3</v>
      </c>
      <c r="CQ23">
        <v>5.6086047205724219</v>
      </c>
      <c r="CR23">
        <v>4.8430590180298623</v>
      </c>
      <c r="CS23">
        <v>5.1201000726175083</v>
      </c>
      <c r="CT23">
        <v>4.7688628895080267</v>
      </c>
      <c r="CU23">
        <v>17.472579903167809</v>
      </c>
      <c r="CV23">
        <v>21.021651800888289</v>
      </c>
      <c r="CW23">
        <v>2.5758752534287702E-3</v>
      </c>
      <c r="CX23">
        <v>2.4134448960701198E-3</v>
      </c>
      <c r="CY23">
        <f t="shared" si="0"/>
        <v>17.468935604374003</v>
      </c>
      <c r="CZ23">
        <f t="shared" si="1"/>
        <v>24.365498752900461</v>
      </c>
    </row>
    <row r="24" spans="1:104" x14ac:dyDescent="0.55000000000000004">
      <c r="A24" s="2">
        <v>43374</v>
      </c>
      <c r="B24" t="s">
        <v>102</v>
      </c>
      <c r="C24">
        <v>49.958527445468128</v>
      </c>
      <c r="D24">
        <v>54.22079182620714</v>
      </c>
      <c r="E24">
        <v>43.217284493821737</v>
      </c>
      <c r="F24">
        <v>56.782715506178292</v>
      </c>
      <c r="G24">
        <v>18.314351355495671</v>
      </c>
      <c r="H24">
        <v>26.74093646944219</v>
      </c>
      <c r="I24">
        <v>22.639055012002469</v>
      </c>
      <c r="J24">
        <v>35.246789777830543</v>
      </c>
      <c r="K24">
        <v>45.592796566672433</v>
      </c>
      <c r="L24">
        <v>27.881039087418021</v>
      </c>
      <c r="M24">
        <v>43.217284493821722</v>
      </c>
      <c r="N24">
        <v>32.573806208457412</v>
      </c>
      <c r="O24">
        <v>62.5</v>
      </c>
      <c r="P24">
        <v>0.14097855227882039</v>
      </c>
      <c r="Q24">
        <v>0.10406300268096511</v>
      </c>
      <c r="R24">
        <v>0.625</v>
      </c>
      <c r="S24">
        <v>0.375</v>
      </c>
      <c r="T24">
        <v>7.3961762880799138E-4</v>
      </c>
      <c r="U24">
        <v>5.8307566516787039E-4</v>
      </c>
      <c r="V24">
        <v>3.2731930344995128E-3</v>
      </c>
      <c r="W24">
        <v>2.077758085673826E-3</v>
      </c>
      <c r="X24">
        <v>3.6915549597855292E-2</v>
      </c>
      <c r="Y24">
        <v>1.5654196364012099E-4</v>
      </c>
      <c r="Z24">
        <v>0.25</v>
      </c>
      <c r="AA24">
        <v>1.1954349488256871E-3</v>
      </c>
      <c r="AB24">
        <v>744</v>
      </c>
      <c r="AC24">
        <v>7.5965986331287301</v>
      </c>
      <c r="AD24">
        <v>0.28382213812678703</v>
      </c>
      <c r="AE24">
        <v>0.68752000000000002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t="s">
        <v>155</v>
      </c>
      <c r="AQ24">
        <v>0</v>
      </c>
      <c r="AR24">
        <v>0</v>
      </c>
      <c r="AS24">
        <v>0</v>
      </c>
      <c r="AT24">
        <v>0</v>
      </c>
      <c r="AU24">
        <v>214</v>
      </c>
      <c r="AV24">
        <v>107</v>
      </c>
      <c r="AW24">
        <v>0.15284735202492211</v>
      </c>
      <c r="AX24">
        <v>0.1099252336448598</v>
      </c>
      <c r="AY24">
        <v>1.9363570222254831E-3</v>
      </c>
      <c r="AZ24">
        <v>1.39307462022665E-3</v>
      </c>
      <c r="BA24">
        <v>8.027457450838868E-3</v>
      </c>
      <c r="BB24">
        <v>4.4336017391922852E-3</v>
      </c>
      <c r="BC24">
        <v>0.66666666666666663</v>
      </c>
      <c r="BD24">
        <v>0.33333333333333331</v>
      </c>
      <c r="BE24">
        <v>73.624272682922822</v>
      </c>
      <c r="BF24">
        <v>64.824216686142364</v>
      </c>
      <c r="BG24">
        <v>27.54233387896943</v>
      </c>
      <c r="BH24">
        <v>32.258474899169236</v>
      </c>
      <c r="BI24">
        <v>24.360492430829069</v>
      </c>
      <c r="BJ24">
        <v>24.069185696066409</v>
      </c>
      <c r="BK24">
        <v>66.666666666666657</v>
      </c>
      <c r="BL24">
        <v>3.5938557116465832E-3</v>
      </c>
      <c r="BM24">
        <v>46.855226826174793</v>
      </c>
      <c r="BN24">
        <v>0.69173448835333751</v>
      </c>
      <c r="BO24">
        <v>9.8379688940885848E-2</v>
      </c>
      <c r="BP24">
        <v>91.362578362497985</v>
      </c>
      <c r="BQ24">
        <v>26.874117490528992</v>
      </c>
      <c r="BR24">
        <v>10</v>
      </c>
      <c r="BS24">
        <v>2018</v>
      </c>
      <c r="BT24">
        <v>0</v>
      </c>
      <c r="BU24">
        <v>9.8490438774277518</v>
      </c>
      <c r="BV24">
        <v>10.22574607565355</v>
      </c>
      <c r="BW24">
        <v>5.1236465001641574E-3</v>
      </c>
      <c r="BX24">
        <v>3.1081110196010919</v>
      </c>
      <c r="BY24">
        <v>5.3424082025675494E-3</v>
      </c>
      <c r="BZ24">
        <v>4.2156923440729406</v>
      </c>
      <c r="CA24">
        <v>5.0233411879557601E-3</v>
      </c>
      <c r="CB24">
        <v>5.1588824888583592E-3</v>
      </c>
      <c r="CC24">
        <v>5.5648154512404017E-3</v>
      </c>
      <c r="CD24">
        <v>8.4224768639071072E-3</v>
      </c>
      <c r="CE24">
        <v>8.1839109951210853E-3</v>
      </c>
      <c r="CF24">
        <v>4.7561223188275434</v>
      </c>
      <c r="CG24">
        <v>4.0810417179949869</v>
      </c>
      <c r="CH24">
        <v>3.7422053937890229</v>
      </c>
      <c r="CI24">
        <v>4.2608467490439184</v>
      </c>
      <c r="CJ24">
        <v>7.6486269183183779</v>
      </c>
      <c r="CK24">
        <v>5.0321081765549239E-3</v>
      </c>
      <c r="CL24">
        <v>5.1601496583967487E-3</v>
      </c>
      <c r="CM24">
        <v>5.3697764040199396E-3</v>
      </c>
      <c r="CN24">
        <v>5.6057956596386226E-3</v>
      </c>
      <c r="CO24">
        <v>3.3331139812068601E-3</v>
      </c>
      <c r="CP24">
        <v>3.267150104408356E-3</v>
      </c>
      <c r="CQ24">
        <v>4.7457846465457196</v>
      </c>
      <c r="CR24">
        <v>3.931939088556978</v>
      </c>
      <c r="CS24">
        <v>4.1908424957368524</v>
      </c>
      <c r="CT24">
        <v>3.5301605017962578</v>
      </c>
      <c r="CU24">
        <v>15.83262040809284</v>
      </c>
      <c r="CV24">
        <v>17.891347730255191</v>
      </c>
      <c r="CW24">
        <v>2.5276464887160101E-3</v>
      </c>
      <c r="CX24">
        <v>2.2822202449365608E-3</v>
      </c>
      <c r="CY24">
        <f t="shared" si="0"/>
        <v>15.520352542923948</v>
      </c>
      <c r="CZ24">
        <f t="shared" si="1"/>
        <v>20.452009890453088</v>
      </c>
    </row>
    <row r="25" spans="1:104" x14ac:dyDescent="0.55000000000000004">
      <c r="A25" s="2">
        <v>43405</v>
      </c>
      <c r="B25" t="s">
        <v>102</v>
      </c>
      <c r="C25">
        <v>52.009231940461973</v>
      </c>
      <c r="D25">
        <v>52.477204751045583</v>
      </c>
      <c r="E25">
        <v>43.717047577778558</v>
      </c>
      <c r="F25">
        <v>56.282952422221463</v>
      </c>
      <c r="G25">
        <v>22.129261161385401</v>
      </c>
      <c r="H25">
        <v>25.301542714306692</v>
      </c>
      <c r="I25">
        <v>27.22443785869017</v>
      </c>
      <c r="J25">
        <v>35.948414455771768</v>
      </c>
      <c r="K25">
        <v>48.231500321278723</v>
      </c>
      <c r="L25">
        <v>34.586908304506679</v>
      </c>
      <c r="M25">
        <v>43.717047577778537</v>
      </c>
      <c r="N25">
        <v>35.715802479155222</v>
      </c>
      <c r="O25">
        <v>62.624035281146639</v>
      </c>
      <c r="P25">
        <v>0.14185997794928329</v>
      </c>
      <c r="Q25">
        <v>0.10333847850055131</v>
      </c>
      <c r="R25">
        <v>0.62624035281146639</v>
      </c>
      <c r="S25">
        <v>0.37375964718853361</v>
      </c>
      <c r="T25">
        <v>7.6315579677868487E-4</v>
      </c>
      <c r="U25">
        <v>5.746162354266065E-4</v>
      </c>
      <c r="V25">
        <v>3.4157022721564862E-3</v>
      </c>
      <c r="W25">
        <v>2.0969768899162821E-3</v>
      </c>
      <c r="X25">
        <v>3.8521499448731983E-2</v>
      </c>
      <c r="Y25">
        <v>1.8853956135207839E-4</v>
      </c>
      <c r="Z25">
        <v>0.25248070562293279</v>
      </c>
      <c r="AA25">
        <v>1.3187253822402041E-3</v>
      </c>
      <c r="AB25">
        <v>907</v>
      </c>
      <c r="AC25">
        <v>7.5134270101815401</v>
      </c>
      <c r="AD25">
        <v>0.18867924528301999</v>
      </c>
      <c r="AE25">
        <v>0.62004999999999999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t="s">
        <v>156</v>
      </c>
      <c r="AQ25">
        <v>0</v>
      </c>
      <c r="AR25">
        <v>0</v>
      </c>
      <c r="AS25">
        <v>0</v>
      </c>
      <c r="AT25">
        <v>0</v>
      </c>
      <c r="AU25">
        <v>257</v>
      </c>
      <c r="AV25">
        <v>139</v>
      </c>
      <c r="AW25">
        <v>0.1566969696969697</v>
      </c>
      <c r="AX25">
        <v>0.1046767676767677</v>
      </c>
      <c r="AY25">
        <v>1.9644990248905959E-3</v>
      </c>
      <c r="AZ25">
        <v>1.2964735302675729E-3</v>
      </c>
      <c r="BA25">
        <v>8.2738762591157613E-3</v>
      </c>
      <c r="BB25">
        <v>4.3523863671468647E-3</v>
      </c>
      <c r="BC25">
        <v>0.64898989898989901</v>
      </c>
      <c r="BD25">
        <v>0.35101010101010099</v>
      </c>
      <c r="BE25">
        <v>82.143209409120004</v>
      </c>
      <c r="BF25">
        <v>52.724652995870947</v>
      </c>
      <c r="BG25">
        <v>28.752489381270081</v>
      </c>
      <c r="BH25">
        <v>26.523634024135131</v>
      </c>
      <c r="BI25">
        <v>26.9926476046295</v>
      </c>
      <c r="BJ25">
        <v>23.255870294771199</v>
      </c>
      <c r="BK25">
        <v>64.898989898989896</v>
      </c>
      <c r="BL25">
        <v>3.9214898919688974E-3</v>
      </c>
      <c r="BM25">
        <v>49.211499969248237</v>
      </c>
      <c r="BN25">
        <v>0.70522240718042539</v>
      </c>
      <c r="BO25">
        <v>0.1052503781139843</v>
      </c>
      <c r="BP25">
        <v>98.57337689926527</v>
      </c>
      <c r="BQ25">
        <v>34.609133421408018</v>
      </c>
      <c r="BR25">
        <v>11</v>
      </c>
      <c r="BS25">
        <v>2018</v>
      </c>
      <c r="BT25">
        <v>0</v>
      </c>
      <c r="BU25">
        <v>8.9814471741735353</v>
      </c>
      <c r="BV25">
        <v>12.370732435058221</v>
      </c>
      <c r="BW25">
        <v>5.4242906536693886E-3</v>
      </c>
      <c r="BX25">
        <v>3.57157226171566</v>
      </c>
      <c r="BY25">
        <v>5.4141094016596693E-3</v>
      </c>
      <c r="BZ25">
        <v>4.3729341173489216</v>
      </c>
      <c r="CA25">
        <v>5.1577368739091026E-3</v>
      </c>
      <c r="CB25">
        <v>5.2394188135818729E-3</v>
      </c>
      <c r="CC25">
        <v>5.678250908634319E-3</v>
      </c>
      <c r="CD25">
        <v>9.5522866388691226E-3</v>
      </c>
      <c r="CE25">
        <v>9.2001008550214574E-3</v>
      </c>
      <c r="CF25">
        <v>5.0891702014334834</v>
      </c>
      <c r="CG25">
        <v>4.2571672744033906</v>
      </c>
      <c r="CH25">
        <v>3.9597642644721458</v>
      </c>
      <c r="CI25">
        <v>5.1659478851232228</v>
      </c>
      <c r="CJ25">
        <v>9.1730357324229814</v>
      </c>
      <c r="CK25">
        <v>5.173389744519561E-3</v>
      </c>
      <c r="CL25">
        <v>5.3030355074471201E-3</v>
      </c>
      <c r="CM25">
        <v>5.4305586409433238E-3</v>
      </c>
      <c r="CN25">
        <v>5.7232901527440108E-3</v>
      </c>
      <c r="CO25">
        <v>3.4909339231685311E-3</v>
      </c>
      <c r="CP25">
        <v>3.4105764774012052E-3</v>
      </c>
      <c r="CQ25">
        <v>5.0960144223461858</v>
      </c>
      <c r="CR25">
        <v>4.2449121152239249</v>
      </c>
      <c r="CS25">
        <v>4.3242570059537968</v>
      </c>
      <c r="CT25">
        <v>3.7561851929461421</v>
      </c>
      <c r="CU25">
        <v>19.237328071453959</v>
      </c>
      <c r="CV25">
        <v>21.581822098991282</v>
      </c>
      <c r="CW25">
        <v>2.6795841544114628E-3</v>
      </c>
      <c r="CX25">
        <v>2.463953614056704E-3</v>
      </c>
      <c r="CY25">
        <f t="shared" si="0"/>
        <v>21.659078333097249</v>
      </c>
      <c r="CZ25">
        <f t="shared" si="1"/>
        <v>25.871811047042591</v>
      </c>
    </row>
    <row r="26" spans="1:104" x14ac:dyDescent="0.55000000000000004">
      <c r="A26" s="2">
        <v>43435</v>
      </c>
      <c r="B26" t="s">
        <v>102</v>
      </c>
      <c r="C26">
        <v>62.44357895123229</v>
      </c>
      <c r="D26">
        <v>53.349982160000501</v>
      </c>
      <c r="E26">
        <v>54.795448405669212</v>
      </c>
      <c r="F26">
        <v>45.204551594330781</v>
      </c>
      <c r="G26">
        <v>34.468480270829417</v>
      </c>
      <c r="H26">
        <v>25.446087451784319</v>
      </c>
      <c r="I26">
        <v>39.233784881648873</v>
      </c>
      <c r="J26">
        <v>30.88152408300417</v>
      </c>
      <c r="K26">
        <v>55.004568881962243</v>
      </c>
      <c r="L26">
        <v>50.364497850358127</v>
      </c>
      <c r="M26">
        <v>54.795448405669212</v>
      </c>
      <c r="N26">
        <v>48.76464545885689</v>
      </c>
      <c r="O26">
        <v>65.373563218390814</v>
      </c>
      <c r="P26">
        <v>0.1463448275862069</v>
      </c>
      <c r="Q26">
        <v>0.10370114942528739</v>
      </c>
      <c r="R26">
        <v>0.65373563218390807</v>
      </c>
      <c r="S26">
        <v>0.34626436781609188</v>
      </c>
      <c r="T26">
        <v>8.3928934299696699E-4</v>
      </c>
      <c r="U26">
        <v>5.7546573616036947E-4</v>
      </c>
      <c r="V26">
        <v>3.7889410934767529E-3</v>
      </c>
      <c r="W26">
        <v>1.9581853433048562E-3</v>
      </c>
      <c r="X26">
        <v>4.2643678160919497E-2</v>
      </c>
      <c r="Y26">
        <v>2.6382360683659752E-4</v>
      </c>
      <c r="Z26">
        <v>0.30747126436781619</v>
      </c>
      <c r="AA26">
        <v>1.8307557501718969E-3</v>
      </c>
      <c r="AB26">
        <v>696</v>
      </c>
      <c r="AC26">
        <v>7.4370793905065904</v>
      </c>
      <c r="AD26">
        <v>9.4161958568727402E-2</v>
      </c>
      <c r="AE26">
        <v>0.51975000000000005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t="s">
        <v>157</v>
      </c>
      <c r="AQ26">
        <v>0</v>
      </c>
      <c r="AR26">
        <v>0</v>
      </c>
      <c r="AS26">
        <v>0</v>
      </c>
      <c r="AT26">
        <v>0</v>
      </c>
      <c r="AU26">
        <v>223</v>
      </c>
      <c r="AV26">
        <v>88</v>
      </c>
      <c r="AW26">
        <v>0.16222186495176849</v>
      </c>
      <c r="AX26">
        <v>9.2852090032154333E-2</v>
      </c>
      <c r="AY26">
        <v>1.962683499282334E-3</v>
      </c>
      <c r="AZ26">
        <v>1.168461903493059E-3</v>
      </c>
      <c r="BA26">
        <v>9.4121484603303298E-3</v>
      </c>
      <c r="BB26">
        <v>3.4495878740748161E-3</v>
      </c>
      <c r="BC26">
        <v>0.71704180064308687</v>
      </c>
      <c r="BD26">
        <v>0.28295819935691319</v>
      </c>
      <c r="BE26">
        <v>94.369419153596752</v>
      </c>
      <c r="BF26">
        <v>25.464603840986658</v>
      </c>
      <c r="BG26">
        <v>28.67441859396504</v>
      </c>
      <c r="BH26">
        <v>18.92406853251293</v>
      </c>
      <c r="BI26">
        <v>39.151253047820703</v>
      </c>
      <c r="BJ26">
        <v>14.21497199942181</v>
      </c>
      <c r="BK26">
        <v>71.704180064308687</v>
      </c>
      <c r="BL26">
        <v>5.9625605862555133E-3</v>
      </c>
      <c r="BM26">
        <v>63.89043259871513</v>
      </c>
      <c r="BN26">
        <v>0.63135319045172511</v>
      </c>
      <c r="BO26">
        <v>0.1106131238551521</v>
      </c>
      <c r="BP26">
        <v>59.082033073135413</v>
      </c>
      <c r="BQ26">
        <v>40.64650794034295</v>
      </c>
      <c r="BR26">
        <v>12</v>
      </c>
      <c r="BS26">
        <v>2018</v>
      </c>
      <c r="BT26">
        <v>1</v>
      </c>
      <c r="BU26">
        <v>8.1950577603560983</v>
      </c>
      <c r="BV26">
        <v>18.518148945078451</v>
      </c>
      <c r="BW26">
        <v>5.6597437532672464E-3</v>
      </c>
      <c r="BX26">
        <v>3.9345375305461729</v>
      </c>
      <c r="BY26">
        <v>5.978344826067677E-3</v>
      </c>
      <c r="BZ26">
        <v>5.6103106159630363</v>
      </c>
      <c r="CA26">
        <v>5.5004107221485162E-3</v>
      </c>
      <c r="CB26">
        <v>5.6344431585217073E-3</v>
      </c>
      <c r="CC26">
        <v>6.1813632767688843E-3</v>
      </c>
      <c r="CD26">
        <v>1.1607947963840119E-2</v>
      </c>
      <c r="CE26">
        <v>1.0733723651063291E-2</v>
      </c>
      <c r="CF26">
        <v>5.9383551940245898</v>
      </c>
      <c r="CG26">
        <v>5.1210492902049038</v>
      </c>
      <c r="CH26">
        <v>4.9246879413606459</v>
      </c>
      <c r="CI26">
        <v>6.8127573231882179</v>
      </c>
      <c r="CJ26">
        <v>11.473657102554659</v>
      </c>
      <c r="CK26">
        <v>5.521612005455488E-3</v>
      </c>
      <c r="CL26">
        <v>5.7220946721584943E-3</v>
      </c>
      <c r="CM26">
        <v>5.978344826067677E-3</v>
      </c>
      <c r="CN26">
        <v>6.271299812346076E-3</v>
      </c>
      <c r="CO26">
        <v>3.882303468620439E-3</v>
      </c>
      <c r="CP26">
        <v>3.8308954328513441E-3</v>
      </c>
      <c r="CQ26">
        <v>5.9592395842218471</v>
      </c>
      <c r="CR26">
        <v>5.1628071762387204</v>
      </c>
      <c r="CS26">
        <v>5.5266251531494044</v>
      </c>
      <c r="CT26">
        <v>4.810393869327326</v>
      </c>
      <c r="CU26">
        <v>27.680487244138781</v>
      </c>
      <c r="CV26">
        <v>32.396962295418049</v>
      </c>
      <c r="CW26">
        <v>2.9342460142177508E-3</v>
      </c>
      <c r="CX26">
        <v>2.7854595539263129E-3</v>
      </c>
      <c r="CY26">
        <f t="shared" si="0"/>
        <v>31.948161816187408</v>
      </c>
      <c r="CZ26">
        <f t="shared" si="1"/>
        <v>35.460024115407293</v>
      </c>
    </row>
    <row r="27" spans="1:104" x14ac:dyDescent="0.55000000000000004">
      <c r="A27" s="2">
        <v>43466</v>
      </c>
      <c r="B27" t="s">
        <v>102</v>
      </c>
      <c r="C27">
        <v>50.562523984944022</v>
      </c>
      <c r="D27">
        <v>63.711564890597607</v>
      </c>
      <c r="E27">
        <v>44.921107667588203</v>
      </c>
      <c r="F27">
        <v>55.078892332411812</v>
      </c>
      <c r="G27">
        <v>24.228050900373439</v>
      </c>
      <c r="H27">
        <v>23.080723481888441</v>
      </c>
      <c r="I27">
        <v>31.953858911585069</v>
      </c>
      <c r="J27">
        <v>26.933141874952462</v>
      </c>
      <c r="K27">
        <v>39.53943456658628</v>
      </c>
      <c r="L27">
        <v>40.036162429899044</v>
      </c>
      <c r="M27">
        <v>44.921107667588203</v>
      </c>
      <c r="N27">
        <v>45.754937896403938</v>
      </c>
      <c r="O27">
        <v>62.922868741542629</v>
      </c>
      <c r="P27">
        <v>0.14123815967523681</v>
      </c>
      <c r="Q27">
        <v>0.1080067658998647</v>
      </c>
      <c r="R27">
        <v>0.62922868741542626</v>
      </c>
      <c r="S27">
        <v>0.37077131258457369</v>
      </c>
      <c r="T27">
        <v>7.7610542545278837E-4</v>
      </c>
      <c r="U27">
        <v>5.6156430700350364E-4</v>
      </c>
      <c r="V27">
        <v>3.5626880771244952E-3</v>
      </c>
      <c r="W27">
        <v>1.8500318146211069E-3</v>
      </c>
      <c r="X27">
        <v>3.3231393775372112E-2</v>
      </c>
      <c r="Y27">
        <v>2.145411184492847E-4</v>
      </c>
      <c r="Z27">
        <v>0.25845737483085263</v>
      </c>
      <c r="AA27">
        <v>1.7126562625033881E-3</v>
      </c>
      <c r="AB27">
        <v>739</v>
      </c>
      <c r="AC27">
        <v>7.4663903208251696</v>
      </c>
      <c r="AD27">
        <v>-0.752587017873945</v>
      </c>
      <c r="AE27">
        <v>0.45195999999999997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t="s">
        <v>158</v>
      </c>
      <c r="AQ27">
        <v>0</v>
      </c>
      <c r="AR27">
        <v>0</v>
      </c>
      <c r="AS27">
        <v>0</v>
      </c>
      <c r="AT27">
        <v>0</v>
      </c>
      <c r="AU27">
        <v>222</v>
      </c>
      <c r="AV27">
        <v>92</v>
      </c>
      <c r="AW27">
        <v>0.15337261146496811</v>
      </c>
      <c r="AX27">
        <v>9.6089171974522297E-2</v>
      </c>
      <c r="AY27">
        <v>1.880001486850808E-3</v>
      </c>
      <c r="AZ27">
        <v>1.2255864099560681E-3</v>
      </c>
      <c r="BA27">
        <v>8.8409114930046075E-3</v>
      </c>
      <c r="BB27">
        <v>3.8979420101801061E-3</v>
      </c>
      <c r="BC27">
        <v>0.70700636942675155</v>
      </c>
      <c r="BD27">
        <v>0.2929936305732484</v>
      </c>
      <c r="BE27">
        <v>74.786635368204657</v>
      </c>
      <c r="BF27">
        <v>32.92721851171617</v>
      </c>
      <c r="BG27">
        <v>25.118946956925431</v>
      </c>
      <c r="BH27">
        <v>22.315334146275632</v>
      </c>
      <c r="BI27">
        <v>33.049509639813749</v>
      </c>
      <c r="BJ27">
        <v>18.704926486423449</v>
      </c>
      <c r="BK27">
        <v>70.70063694267516</v>
      </c>
      <c r="BL27">
        <v>4.942969482824501E-3</v>
      </c>
      <c r="BM27">
        <v>56.557757077596719</v>
      </c>
      <c r="BN27">
        <v>0.61906529317589165</v>
      </c>
      <c r="BO27">
        <v>9.1188218086674974E-2</v>
      </c>
      <c r="BP27">
        <v>52.512780037701987</v>
      </c>
      <c r="BQ27">
        <v>18.777965820391959</v>
      </c>
      <c r="BR27">
        <v>1</v>
      </c>
      <c r="BS27">
        <v>2019</v>
      </c>
      <c r="BT27">
        <v>0</v>
      </c>
      <c r="BU27">
        <v>7.8627912204942589</v>
      </c>
      <c r="BV27">
        <v>17.38239929349411</v>
      </c>
      <c r="BW27">
        <v>5.369281348171679E-3</v>
      </c>
      <c r="BX27">
        <v>3.4867720726663012</v>
      </c>
      <c r="BY27">
        <v>5.3658798916341923E-3</v>
      </c>
      <c r="BZ27">
        <v>4.2671660998448591</v>
      </c>
      <c r="CA27">
        <v>5.0542579867670868E-3</v>
      </c>
      <c r="CB27">
        <v>5.1032797232965976E-3</v>
      </c>
      <c r="CC27">
        <v>5.5810294299773033E-3</v>
      </c>
      <c r="CD27">
        <v>1.074029327982934E-2</v>
      </c>
      <c r="CE27">
        <v>1.0381115528276761E-2</v>
      </c>
      <c r="CF27">
        <v>4.832737682691536</v>
      </c>
      <c r="CG27">
        <v>3.959443568886102</v>
      </c>
      <c r="CH27">
        <v>3.7733023275372681</v>
      </c>
      <c r="CI27">
        <v>6.117671072718232</v>
      </c>
      <c r="CJ27">
        <v>10.94470188314974</v>
      </c>
      <c r="CK27">
        <v>5.0677693887099364E-3</v>
      </c>
      <c r="CL27">
        <v>5.1810608346371627E-3</v>
      </c>
      <c r="CM27">
        <v>5.4085439721322064E-3</v>
      </c>
      <c r="CN27">
        <v>5.5633372301333844E-3</v>
      </c>
      <c r="CO27">
        <v>3.6615764050782762E-3</v>
      </c>
      <c r="CP27">
        <v>3.6029010604075951E-3</v>
      </c>
      <c r="CQ27">
        <v>4.8341869662379038</v>
      </c>
      <c r="CR27">
        <v>3.97774232353528</v>
      </c>
      <c r="CS27">
        <v>4.2759357133247402</v>
      </c>
      <c r="CT27">
        <v>3.4484830277122369</v>
      </c>
      <c r="CU27">
        <v>22.918661105996399</v>
      </c>
      <c r="CV27">
        <v>26.53048620624249</v>
      </c>
      <c r="CW27">
        <v>2.565892320076109E-3</v>
      </c>
      <c r="CX27">
        <v>2.3031985964012971E-3</v>
      </c>
      <c r="CY27">
        <f t="shared" si="0"/>
        <v>17.065595917976566</v>
      </c>
      <c r="CZ27">
        <f t="shared" si="1"/>
        <v>21.077643444061795</v>
      </c>
    </row>
    <row r="28" spans="1:104" x14ac:dyDescent="0.55000000000000004">
      <c r="A28" s="2">
        <v>43497</v>
      </c>
      <c r="B28" t="s">
        <v>102</v>
      </c>
      <c r="C28">
        <v>62.848615802887068</v>
      </c>
      <c r="D28">
        <v>59.077352187098477</v>
      </c>
      <c r="E28">
        <v>58.190666741981232</v>
      </c>
      <c r="F28">
        <v>41.809333258018761</v>
      </c>
      <c r="G28">
        <v>27.48797897144679</v>
      </c>
      <c r="H28">
        <v>23.695873756227591</v>
      </c>
      <c r="I28">
        <v>38.004341553862517</v>
      </c>
      <c r="J28">
        <v>19.801183423931029</v>
      </c>
      <c r="K28">
        <v>51.380197212199249</v>
      </c>
      <c r="L28">
        <v>43.493846414917257</v>
      </c>
      <c r="M28">
        <v>58.190666741981232</v>
      </c>
      <c r="N28">
        <v>55.525717189671987</v>
      </c>
      <c r="O28">
        <v>66.21621621621621</v>
      </c>
      <c r="P28">
        <v>0.14651891891891891</v>
      </c>
      <c r="Q28">
        <v>0.10608108108108109</v>
      </c>
      <c r="R28">
        <v>0.66216216216216217</v>
      </c>
      <c r="S28">
        <v>0.33783783783783777</v>
      </c>
      <c r="T28">
        <v>7.9621933073852741E-4</v>
      </c>
      <c r="U28">
        <v>5.6517959330547969E-4</v>
      </c>
      <c r="V28">
        <v>3.75073119100114E-3</v>
      </c>
      <c r="W28">
        <v>1.6546742144042659E-3</v>
      </c>
      <c r="X28">
        <v>4.0437837837837817E-2</v>
      </c>
      <c r="Y28">
        <v>2.310397374330477E-4</v>
      </c>
      <c r="Z28">
        <v>0.3243243243243244</v>
      </c>
      <c r="AA28">
        <v>2.0960569765968739E-3</v>
      </c>
      <c r="AB28">
        <v>740</v>
      </c>
      <c r="AC28">
        <v>7.3310505553268097</v>
      </c>
      <c r="AD28">
        <v>0</v>
      </c>
      <c r="AE28">
        <v>0.45124999999999998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t="s">
        <v>159</v>
      </c>
      <c r="AQ28">
        <v>0</v>
      </c>
      <c r="AR28">
        <v>0</v>
      </c>
      <c r="AS28">
        <v>0</v>
      </c>
      <c r="AT28">
        <v>0</v>
      </c>
      <c r="AU28">
        <v>224</v>
      </c>
      <c r="AV28">
        <v>80</v>
      </c>
      <c r="AW28">
        <v>0.15966776315789469</v>
      </c>
      <c r="AX28">
        <v>0.1006973684210526</v>
      </c>
      <c r="AY28">
        <v>1.9788569873103938E-3</v>
      </c>
      <c r="AZ28">
        <v>1.266021883312941E-3</v>
      </c>
      <c r="BA28">
        <v>1.0175282937654059E-2</v>
      </c>
      <c r="BB28">
        <v>2.9826117991880409E-3</v>
      </c>
      <c r="BC28">
        <v>0.73684210526315785</v>
      </c>
      <c r="BD28">
        <v>0.26315789473684209</v>
      </c>
      <c r="BE28">
        <v>88.717369150744233</v>
      </c>
      <c r="BF28">
        <v>43.550735314730609</v>
      </c>
      <c r="BG28">
        <v>29.369906962773062</v>
      </c>
      <c r="BH28">
        <v>24.7158350671926</v>
      </c>
      <c r="BI28">
        <v>47.302775152967961</v>
      </c>
      <c r="BJ28">
        <v>9.5385317618594438</v>
      </c>
      <c r="BK28">
        <v>73.68421052631578</v>
      </c>
      <c r="BL28">
        <v>7.1926711384660176E-3</v>
      </c>
      <c r="BM28">
        <v>72.737117808217576</v>
      </c>
      <c r="BN28">
        <v>0.61864791902589034</v>
      </c>
      <c r="BO28">
        <v>9.0040494992057921E-2</v>
      </c>
      <c r="BP28">
        <v>52.289646954778192</v>
      </c>
      <c r="BQ28">
        <v>17.48586015275961</v>
      </c>
      <c r="BR28">
        <v>2</v>
      </c>
      <c r="BS28">
        <v>2019</v>
      </c>
      <c r="BT28">
        <v>0</v>
      </c>
      <c r="BU28">
        <v>8.7502803111432712</v>
      </c>
      <c r="BV28">
        <v>20.26320531654088</v>
      </c>
      <c r="BW28">
        <v>6.1801207927578081E-3</v>
      </c>
      <c r="BX28">
        <v>4.7367303764017326</v>
      </c>
      <c r="BY28">
        <v>6.0790109582062567E-3</v>
      </c>
      <c r="BZ28">
        <v>5.8310729090171298</v>
      </c>
      <c r="CA28">
        <v>5.7378482644365441E-3</v>
      </c>
      <c r="CB28">
        <v>5.7758059404214622E-3</v>
      </c>
      <c r="CC28">
        <v>6.3822828593259632E-3</v>
      </c>
      <c r="CD28">
        <v>1.011872995811444E-2</v>
      </c>
      <c r="CE28">
        <v>9.8883994537580545E-3</v>
      </c>
      <c r="CF28">
        <v>6.5267525830422644</v>
      </c>
      <c r="CG28">
        <v>5.4301967302328586</v>
      </c>
      <c r="CH28">
        <v>5.3100333922759484</v>
      </c>
      <c r="CI28">
        <v>5.6197309051813606</v>
      </c>
      <c r="CJ28">
        <v>10.205567636207959</v>
      </c>
      <c r="CK28">
        <v>5.7378482644365441E-3</v>
      </c>
      <c r="CL28">
        <v>5.8951651912961568E-3</v>
      </c>
      <c r="CM28">
        <v>6.1148237279333448E-3</v>
      </c>
      <c r="CN28">
        <v>6.413465750713194E-3</v>
      </c>
      <c r="CO28">
        <v>3.870661694121176E-3</v>
      </c>
      <c r="CP28">
        <v>3.8079770814355251E-3</v>
      </c>
      <c r="CQ28">
        <v>6.4952782026623117</v>
      </c>
      <c r="CR28">
        <v>5.5418958303029768</v>
      </c>
      <c r="CS28">
        <v>5.826190729689567</v>
      </c>
      <c r="CT28">
        <v>5.0838791320165244</v>
      </c>
      <c r="CU28">
        <v>27.429334960339379</v>
      </c>
      <c r="CV28">
        <v>31.807254930525101</v>
      </c>
      <c r="CW28">
        <v>2.6087796142267501E-3</v>
      </c>
      <c r="CX28">
        <v>2.4994658333749161E-3</v>
      </c>
      <c r="CY28">
        <f t="shared" si="0"/>
        <v>18.798367956221512</v>
      </c>
      <c r="CZ28">
        <f t="shared" si="1"/>
        <v>26.930885493665908</v>
      </c>
    </row>
    <row r="29" spans="1:104" x14ac:dyDescent="0.55000000000000004">
      <c r="A29" s="2">
        <v>43525</v>
      </c>
      <c r="B29" t="s">
        <v>102</v>
      </c>
      <c r="C29">
        <v>63.739496841696187</v>
      </c>
      <c r="D29">
        <v>46.88853343341124</v>
      </c>
      <c r="E29">
        <v>66.960014470333547</v>
      </c>
      <c r="F29">
        <v>33.039985529666453</v>
      </c>
      <c r="G29">
        <v>24.265853907017689</v>
      </c>
      <c r="H29">
        <v>18.700005731583872</v>
      </c>
      <c r="I29">
        <v>39.514992907504649</v>
      </c>
      <c r="J29">
        <v>17.661433729303059</v>
      </c>
      <c r="K29">
        <v>60.331391655014563</v>
      </c>
      <c r="L29">
        <v>45.480703279289649</v>
      </c>
      <c r="M29">
        <v>66.960014470333547</v>
      </c>
      <c r="N29">
        <v>58.215895088462652</v>
      </c>
      <c r="O29">
        <v>68.392664509169364</v>
      </c>
      <c r="P29">
        <v>0.14690183387270769</v>
      </c>
      <c r="Q29">
        <v>0.1010161812297735</v>
      </c>
      <c r="R29">
        <v>0.68392664509169365</v>
      </c>
      <c r="S29">
        <v>0.31607335490830629</v>
      </c>
      <c r="T29">
        <v>7.7633867173263903E-4</v>
      </c>
      <c r="U29">
        <v>5.358184859640615E-4</v>
      </c>
      <c r="V29">
        <v>3.797680765326984E-3</v>
      </c>
      <c r="W29">
        <v>1.5960624924939439E-3</v>
      </c>
      <c r="X29">
        <v>4.5885652642934191E-2</v>
      </c>
      <c r="Y29">
        <v>2.405201857685775E-4</v>
      </c>
      <c r="Z29">
        <v>0.36785329018338742</v>
      </c>
      <c r="AA29">
        <v>2.2016182728330398E-3</v>
      </c>
      <c r="AB29">
        <v>927</v>
      </c>
      <c r="AC29">
        <v>7.3134714567427999</v>
      </c>
      <c r="AD29">
        <v>0.85308056872039495</v>
      </c>
      <c r="AE29">
        <v>0.37662000000000001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t="s">
        <v>160</v>
      </c>
      <c r="AQ29">
        <v>0</v>
      </c>
      <c r="AR29">
        <v>0</v>
      </c>
      <c r="AS29">
        <v>0</v>
      </c>
      <c r="AT29">
        <v>0</v>
      </c>
      <c r="AU29">
        <v>304</v>
      </c>
      <c r="AV29">
        <v>112</v>
      </c>
      <c r="AW29">
        <v>0.15292067307692311</v>
      </c>
      <c r="AX29">
        <v>9.9850961538461527E-2</v>
      </c>
      <c r="AY29">
        <v>1.766422010240784E-3</v>
      </c>
      <c r="AZ29">
        <v>1.123335844610028E-3</v>
      </c>
      <c r="BA29">
        <v>9.2030776494167778E-3</v>
      </c>
      <c r="BB29">
        <v>2.8161531198139921E-3</v>
      </c>
      <c r="BC29">
        <v>0.73076923076923073</v>
      </c>
      <c r="BD29">
        <v>0.26923076923076922</v>
      </c>
      <c r="BE29">
        <v>73.786527082166188</v>
      </c>
      <c r="BF29">
        <v>41.599469164572533</v>
      </c>
      <c r="BG29">
        <v>20.23483013682289</v>
      </c>
      <c r="BH29">
        <v>16.245105312519939</v>
      </c>
      <c r="BI29">
        <v>36.918035459906747</v>
      </c>
      <c r="BJ29">
        <v>7.8715639920330416</v>
      </c>
      <c r="BK29">
        <v>73.076923076923066</v>
      </c>
      <c r="BL29">
        <v>6.3869245296027857E-3</v>
      </c>
      <c r="BM29">
        <v>66.942364975289038</v>
      </c>
      <c r="BN29">
        <v>0.62297682281860145</v>
      </c>
      <c r="BO29">
        <v>8.7690170573183956E-2</v>
      </c>
      <c r="BP29">
        <v>54.603929353304991</v>
      </c>
      <c r="BQ29">
        <v>14.839866954012461</v>
      </c>
      <c r="BR29">
        <v>3</v>
      </c>
      <c r="BS29">
        <v>2019</v>
      </c>
      <c r="BT29">
        <v>0</v>
      </c>
      <c r="BU29">
        <v>9.2166421112854788</v>
      </c>
      <c r="BV29">
        <v>18.301316925820569</v>
      </c>
      <c r="BW29">
        <v>6.7684326108588353E-3</v>
      </c>
      <c r="BX29">
        <v>5.6436488139925629</v>
      </c>
      <c r="BY29">
        <v>6.5387329564720884E-3</v>
      </c>
      <c r="BZ29">
        <v>6.8392499428268936</v>
      </c>
      <c r="CA29">
        <v>6.4041130620956623E-3</v>
      </c>
      <c r="CB29">
        <v>6.4094249224468224E-3</v>
      </c>
      <c r="CC29">
        <v>7.080084387954085E-3</v>
      </c>
      <c r="CD29">
        <v>8.5054176779551412E-3</v>
      </c>
      <c r="CE29">
        <v>8.5054176779551412E-3</v>
      </c>
      <c r="CF29">
        <v>8.1778329621571082</v>
      </c>
      <c r="CG29">
        <v>6.8158633364911134</v>
      </c>
      <c r="CH29">
        <v>6.6483531382977192</v>
      </c>
      <c r="CI29">
        <v>4.3272914078580467</v>
      </c>
      <c r="CJ29">
        <v>8.1309261819164416</v>
      </c>
      <c r="CK29">
        <v>6.4041130620956623E-3</v>
      </c>
      <c r="CL29">
        <v>6.495764401478951E-3</v>
      </c>
      <c r="CM29">
        <v>6.5817837304990223E-3</v>
      </c>
      <c r="CN29">
        <v>7.1095050696771524E-3</v>
      </c>
      <c r="CO29">
        <v>3.9210862669619697E-3</v>
      </c>
      <c r="CP29">
        <v>3.8604230370134019E-3</v>
      </c>
      <c r="CQ29">
        <v>8.1469145347725451</v>
      </c>
      <c r="CR29">
        <v>6.8574309506382418</v>
      </c>
      <c r="CS29">
        <v>6.8511487303589202</v>
      </c>
      <c r="CT29">
        <v>6.4228531378526244</v>
      </c>
      <c r="CU29">
        <v>28.5171628193463</v>
      </c>
      <c r="CV29">
        <v>33.15673097712132</v>
      </c>
      <c r="CW29">
        <v>2.7516390899912251E-3</v>
      </c>
      <c r="CX29">
        <v>2.7984825721194778E-3</v>
      </c>
      <c r="CY29">
        <f t="shared" si="0"/>
        <v>24.570308338692897</v>
      </c>
      <c r="CZ29">
        <f t="shared" si="1"/>
        <v>35.848407214269777</v>
      </c>
    </row>
    <row r="30" spans="1:104" x14ac:dyDescent="0.55000000000000004">
      <c r="A30" s="2">
        <v>43556</v>
      </c>
      <c r="B30" t="s">
        <v>102</v>
      </c>
      <c r="C30">
        <v>72.821288033353937</v>
      </c>
      <c r="D30">
        <v>42.392704675243188</v>
      </c>
      <c r="E30">
        <v>70.793309023625511</v>
      </c>
      <c r="F30">
        <v>29.20669097637451</v>
      </c>
      <c r="G30">
        <v>24.625803221900391</v>
      </c>
      <c r="H30">
        <v>14.34983192797959</v>
      </c>
      <c r="I30">
        <v>35.527350718312398</v>
      </c>
      <c r="J30">
        <v>19.604375246908479</v>
      </c>
      <c r="K30">
        <v>69.814723590834831</v>
      </c>
      <c r="L30">
        <v>51.304185262461147</v>
      </c>
      <c r="M30">
        <v>70.793309023625497</v>
      </c>
      <c r="N30">
        <v>53.70124230250871</v>
      </c>
      <c r="O30">
        <v>69.344042838018737</v>
      </c>
      <c r="P30">
        <v>0.15080533333333329</v>
      </c>
      <c r="Q30">
        <v>9.9148E-2</v>
      </c>
      <c r="R30">
        <v>0.69344042838018738</v>
      </c>
      <c r="S30">
        <v>0.30655957161981262</v>
      </c>
      <c r="T30">
        <v>7.7855957546712953E-4</v>
      </c>
      <c r="U30">
        <v>5.1025217408964818E-4</v>
      </c>
      <c r="V30">
        <v>3.6737487257501641E-3</v>
      </c>
      <c r="W30">
        <v>1.6492832725710769E-3</v>
      </c>
      <c r="X30">
        <v>5.1657333333333291E-2</v>
      </c>
      <c r="Y30">
        <v>2.6830740137748129E-4</v>
      </c>
      <c r="Z30">
        <v>0.38688085676037481</v>
      </c>
      <c r="AA30">
        <v>2.0244654531790872E-3</v>
      </c>
      <c r="AB30">
        <v>747</v>
      </c>
      <c r="AC30">
        <v>7.3493213249792397</v>
      </c>
      <c r="AD30">
        <v>9.3984962406004194E-2</v>
      </c>
      <c r="AE30">
        <v>0.31431999999999999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t="s">
        <v>161</v>
      </c>
      <c r="AQ30">
        <v>0</v>
      </c>
      <c r="AR30">
        <v>0</v>
      </c>
      <c r="AS30">
        <v>0</v>
      </c>
      <c r="AT30">
        <v>0</v>
      </c>
      <c r="AU30">
        <v>261</v>
      </c>
      <c r="AV30">
        <v>92</v>
      </c>
      <c r="AW30">
        <v>0.15259436619718311</v>
      </c>
      <c r="AX30">
        <v>9.4523943661971824E-2</v>
      </c>
      <c r="AY30">
        <v>1.6225014294089569E-3</v>
      </c>
      <c r="AZ30">
        <v>1.012988460866585E-3</v>
      </c>
      <c r="BA30">
        <v>8.3633125713903477E-3</v>
      </c>
      <c r="BB30">
        <v>2.8361226589378131E-3</v>
      </c>
      <c r="BC30">
        <v>0.73937677053824358</v>
      </c>
      <c r="BD30">
        <v>0.26062322946175642</v>
      </c>
      <c r="BE30">
        <v>73.064432604573724</v>
      </c>
      <c r="BF30">
        <v>29.31881564263842</v>
      </c>
      <c r="BG30">
        <v>14.04599258817707</v>
      </c>
      <c r="BH30">
        <v>9.6941990337910493</v>
      </c>
      <c r="BI30">
        <v>27.94797343274023</v>
      </c>
      <c r="BJ30">
        <v>8.0715450216968332</v>
      </c>
      <c r="BK30">
        <v>73.937677053824359</v>
      </c>
      <c r="BL30">
        <v>5.5271899124525346E-3</v>
      </c>
      <c r="BM30">
        <v>60.759342231542327</v>
      </c>
      <c r="BN30">
        <v>0.62057876086099406</v>
      </c>
      <c r="BO30">
        <v>8.864064568266336E-2</v>
      </c>
      <c r="BP30">
        <v>53.321897493781563</v>
      </c>
      <c r="BQ30">
        <v>15.909911010511641</v>
      </c>
      <c r="BR30">
        <v>4</v>
      </c>
      <c r="BS30">
        <v>2019</v>
      </c>
      <c r="BT30">
        <v>0</v>
      </c>
      <c r="BU30">
        <v>7.7532290441004887</v>
      </c>
      <c r="BV30">
        <v>16.752181212702808</v>
      </c>
      <c r="BW30">
        <v>6.3547361989591822E-3</v>
      </c>
      <c r="BX30">
        <v>5.0059106418647046</v>
      </c>
      <c r="BY30">
        <v>6.1659371975429124E-3</v>
      </c>
      <c r="BZ30">
        <v>6.0217034171617323</v>
      </c>
      <c r="CA30">
        <v>5.9235172585043712E-3</v>
      </c>
      <c r="CB30">
        <v>6.0653135667504219E-3</v>
      </c>
      <c r="CC30">
        <v>6.6192707935880243E-3</v>
      </c>
      <c r="CD30">
        <v>8.439612519862208E-3</v>
      </c>
      <c r="CE30">
        <v>8.4006595457383187E-3</v>
      </c>
      <c r="CF30">
        <v>6.9868615880391367</v>
      </c>
      <c r="CG30">
        <v>6.0633233590766196</v>
      </c>
      <c r="CH30">
        <v>5.7645546550988787</v>
      </c>
      <c r="CI30">
        <v>4.2745742826660686</v>
      </c>
      <c r="CJ30">
        <v>7.9737761980383137</v>
      </c>
      <c r="CK30">
        <v>5.9235172585043712E-3</v>
      </c>
      <c r="CL30">
        <v>6.1212459875227831E-3</v>
      </c>
      <c r="CM30">
        <v>6.1957488915680608E-3</v>
      </c>
      <c r="CN30">
        <v>6.6761909093767634E-3</v>
      </c>
      <c r="CO30">
        <v>3.838092403284186E-3</v>
      </c>
      <c r="CP30">
        <v>3.7342312472067921E-3</v>
      </c>
      <c r="CQ30">
        <v>6.9555421359005773</v>
      </c>
      <c r="CR30">
        <v>6.0370966604522014</v>
      </c>
      <c r="CS30">
        <v>6.0038181356068696</v>
      </c>
      <c r="CT30">
        <v>5.5892847155018153</v>
      </c>
      <c r="CU30">
        <v>26.726705668219449</v>
      </c>
      <c r="CV30">
        <v>29.909716107342501</v>
      </c>
      <c r="CW30">
        <v>2.8065176729815881E-3</v>
      </c>
      <c r="CX30">
        <v>3.038787745622155E-3</v>
      </c>
      <c r="CY30">
        <f t="shared" si="0"/>
        <v>26.787563495201393</v>
      </c>
      <c r="CZ30">
        <f t="shared" si="1"/>
        <v>43.014984621544038</v>
      </c>
    </row>
    <row r="31" spans="1:104" x14ac:dyDescent="0.55000000000000004">
      <c r="A31" s="2">
        <v>43586</v>
      </c>
      <c r="B31" t="s">
        <v>102</v>
      </c>
      <c r="C31">
        <v>54.373576108053989</v>
      </c>
      <c r="D31">
        <v>34.472427648675989</v>
      </c>
      <c r="E31">
        <v>56.953197134695309</v>
      </c>
      <c r="F31">
        <v>43.046802865304677</v>
      </c>
      <c r="G31">
        <v>14.450731701409079</v>
      </c>
      <c r="H31">
        <v>20.057146399679741</v>
      </c>
      <c r="I31">
        <v>23.28758501649374</v>
      </c>
      <c r="J31">
        <v>34.869543645330957</v>
      </c>
      <c r="K31">
        <v>62.194189060468261</v>
      </c>
      <c r="L31">
        <v>31.11737680002916</v>
      </c>
      <c r="M31">
        <v>56.953197134695309</v>
      </c>
      <c r="N31">
        <v>33.350807366490123</v>
      </c>
      <c r="O31">
        <v>65.909090909090907</v>
      </c>
      <c r="P31">
        <v>0.14287621097954789</v>
      </c>
      <c r="Q31">
        <v>9.585683530678149E-2</v>
      </c>
      <c r="R31">
        <v>0.65909090909090906</v>
      </c>
      <c r="S31">
        <v>0.34090909090909088</v>
      </c>
      <c r="T31">
        <v>7.1577891884626202E-4</v>
      </c>
      <c r="U31">
        <v>5.4379450787593109E-4</v>
      </c>
      <c r="V31">
        <v>3.2933487160702428E-3</v>
      </c>
      <c r="W31">
        <v>2.067424612807667E-3</v>
      </c>
      <c r="X31">
        <v>4.70193756727664E-2</v>
      </c>
      <c r="Y31">
        <v>1.719844109703309E-4</v>
      </c>
      <c r="Z31">
        <v>0.31818181818181818</v>
      </c>
      <c r="AA31">
        <v>1.225924103262576E-3</v>
      </c>
      <c r="AB31">
        <v>924</v>
      </c>
      <c r="AC31">
        <v>7.35141804122145</v>
      </c>
      <c r="AD31">
        <v>0.18779342723004799</v>
      </c>
      <c r="AE31">
        <v>0.23809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t="s">
        <v>162</v>
      </c>
      <c r="AQ31">
        <v>0</v>
      </c>
      <c r="AR31">
        <v>0</v>
      </c>
      <c r="AS31">
        <v>0</v>
      </c>
      <c r="AT31">
        <v>0</v>
      </c>
      <c r="AU31">
        <v>299</v>
      </c>
      <c r="AV31">
        <v>145</v>
      </c>
      <c r="AW31">
        <v>0.1441797752808989</v>
      </c>
      <c r="AX31">
        <v>9.8728089887640438E-2</v>
      </c>
      <c r="AY31">
        <v>1.5404255171853269E-3</v>
      </c>
      <c r="AZ31">
        <v>1.098271730898905E-3</v>
      </c>
      <c r="BA31">
        <v>7.2828604372766007E-3</v>
      </c>
      <c r="BB31">
        <v>3.9392828885067037E-3</v>
      </c>
      <c r="BC31">
        <v>0.67342342342342343</v>
      </c>
      <c r="BD31">
        <v>0.32657657657657663</v>
      </c>
      <c r="BE31">
        <v>54.443526920053898</v>
      </c>
      <c r="BF31">
        <v>39.010854293540262</v>
      </c>
      <c r="BG31">
        <v>10.51658432375025</v>
      </c>
      <c r="BH31">
        <v>14.757143801237371</v>
      </c>
      <c r="BI31">
        <v>16.406980702771399</v>
      </c>
      <c r="BJ31">
        <v>19.118926597477419</v>
      </c>
      <c r="BK31">
        <v>67.342342342342349</v>
      </c>
      <c r="BL31">
        <v>3.3435775487698971E-3</v>
      </c>
      <c r="BM31">
        <v>45.055281188927928</v>
      </c>
      <c r="BN31">
        <v>0.61563183438168256</v>
      </c>
      <c r="BO31">
        <v>8.7873501536561663E-2</v>
      </c>
      <c r="BP31">
        <v>50.677212967146069</v>
      </c>
      <c r="BQ31">
        <v>15.04626079408054</v>
      </c>
      <c r="BR31">
        <v>5</v>
      </c>
      <c r="BS31">
        <v>2019</v>
      </c>
      <c r="BT31">
        <v>0</v>
      </c>
      <c r="BU31">
        <v>4.984982875683091</v>
      </c>
      <c r="BV31">
        <v>8.0120205681075412</v>
      </c>
      <c r="BW31">
        <v>6.2168281709289973E-3</v>
      </c>
      <c r="BX31">
        <v>4.7933170317004947</v>
      </c>
      <c r="BY31">
        <v>5.9712690628564201E-3</v>
      </c>
      <c r="BZ31">
        <v>5.5947933642474901</v>
      </c>
      <c r="CA31">
        <v>5.7182407302389946E-3</v>
      </c>
      <c r="CB31">
        <v>5.8504729388467996E-3</v>
      </c>
      <c r="CC31">
        <v>6.4223226404999017E-3</v>
      </c>
      <c r="CD31">
        <v>7.188281938828177E-3</v>
      </c>
      <c r="CE31">
        <v>7.1113425585499239E-3</v>
      </c>
      <c r="CF31">
        <v>6.4781628704983332</v>
      </c>
      <c r="CG31">
        <v>5.5934866082867112</v>
      </c>
      <c r="CH31">
        <v>5.3868260440157956</v>
      </c>
      <c r="CI31">
        <v>3.2721216967493341</v>
      </c>
      <c r="CJ31">
        <v>6.0396433582976421</v>
      </c>
      <c r="CK31">
        <v>5.7405746135720933E-3</v>
      </c>
      <c r="CL31">
        <v>5.8863281418169164E-3</v>
      </c>
      <c r="CM31">
        <v>5.9712690628564201E-3</v>
      </c>
      <c r="CN31">
        <v>6.4822425764934381E-3</v>
      </c>
      <c r="CO31">
        <v>3.464251178112224E-3</v>
      </c>
      <c r="CP31">
        <v>3.350545944045203E-3</v>
      </c>
      <c r="CQ31">
        <v>6.5020366826272022</v>
      </c>
      <c r="CR31">
        <v>5.5225394129901026</v>
      </c>
      <c r="CS31">
        <v>5.5110941439101273</v>
      </c>
      <c r="CT31">
        <v>5.2161854248000106</v>
      </c>
      <c r="CU31">
        <v>18.66169139687716</v>
      </c>
      <c r="CV31">
        <v>20.037188848710809</v>
      </c>
      <c r="CW31">
        <v>2.8385241146306108E-3</v>
      </c>
      <c r="CX31">
        <v>3.009449513248671E-3</v>
      </c>
      <c r="CY31">
        <f t="shared" si="0"/>
        <v>28.080717288918084</v>
      </c>
      <c r="CZ31">
        <f t="shared" si="1"/>
        <v>42.140035862711635</v>
      </c>
    </row>
    <row r="32" spans="1:104" x14ac:dyDescent="0.55000000000000004">
      <c r="A32" s="2">
        <v>43617</v>
      </c>
      <c r="B32" t="s">
        <v>102</v>
      </c>
      <c r="C32">
        <v>58.926971524882383</v>
      </c>
      <c r="D32">
        <v>32.397896266892467</v>
      </c>
      <c r="E32">
        <v>59.652183478165213</v>
      </c>
      <c r="F32">
        <v>40.347816521834822</v>
      </c>
      <c r="G32">
        <v>16.9739964319004</v>
      </c>
      <c r="H32">
        <v>18.908531548010291</v>
      </c>
      <c r="I32">
        <v>20.84158324333351</v>
      </c>
      <c r="J32">
        <v>29.093359211976459</v>
      </c>
      <c r="K32">
        <v>66.826303748795496</v>
      </c>
      <c r="L32">
        <v>35.794895311475493</v>
      </c>
      <c r="M32">
        <v>59.652183478165199</v>
      </c>
      <c r="N32">
        <v>35.445661454558859</v>
      </c>
      <c r="O32">
        <v>66.578947368421055</v>
      </c>
      <c r="P32">
        <v>0.14483333333333329</v>
      </c>
      <c r="Q32">
        <v>9.4994791666666675E-2</v>
      </c>
      <c r="R32">
        <v>0.66578947368421049</v>
      </c>
      <c r="S32">
        <v>0.33421052631578951</v>
      </c>
      <c r="T32">
        <v>7.313475776305761E-4</v>
      </c>
      <c r="U32">
        <v>5.3704400850576031E-4</v>
      </c>
      <c r="V32">
        <v>3.217329360728416E-3</v>
      </c>
      <c r="W32">
        <v>1.9092041833058101E-3</v>
      </c>
      <c r="X32">
        <v>4.9838541666666611E-2</v>
      </c>
      <c r="Y32">
        <v>1.943035691248158E-4</v>
      </c>
      <c r="Z32">
        <v>0.33157894736842097</v>
      </c>
      <c r="AA32">
        <v>1.3081251774226059E-3</v>
      </c>
      <c r="AB32">
        <v>760</v>
      </c>
      <c r="AC32">
        <v>7.3596034046355401</v>
      </c>
      <c r="AD32">
        <v>9.3720712277424997E-2</v>
      </c>
      <c r="AE32">
        <v>3.005E-2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t="s">
        <v>163</v>
      </c>
      <c r="AQ32">
        <v>0</v>
      </c>
      <c r="AR32">
        <v>0</v>
      </c>
      <c r="AS32">
        <v>0</v>
      </c>
      <c r="AT32">
        <v>0</v>
      </c>
      <c r="AU32">
        <v>227</v>
      </c>
      <c r="AV32">
        <v>118</v>
      </c>
      <c r="AW32">
        <v>0.14378160919540231</v>
      </c>
      <c r="AX32">
        <v>9.8750000000000004E-2</v>
      </c>
      <c r="AY32">
        <v>1.608334334974239E-3</v>
      </c>
      <c r="AZ32">
        <v>1.1636506121134511E-3</v>
      </c>
      <c r="BA32">
        <v>7.0928565779886351E-3</v>
      </c>
      <c r="BB32">
        <v>4.3166264967124234E-3</v>
      </c>
      <c r="BC32">
        <v>0.65797101449275364</v>
      </c>
      <c r="BD32">
        <v>0.34202898550724642</v>
      </c>
      <c r="BE32">
        <v>53.562413007497767</v>
      </c>
      <c r="BF32">
        <v>39.061364823963288</v>
      </c>
      <c r="BG32">
        <v>13.436782664995579</v>
      </c>
      <c r="BH32">
        <v>18.638440384040042</v>
      </c>
      <c r="BI32">
        <v>14.377429286773561</v>
      </c>
      <c r="BJ32">
        <v>22.897760091737378</v>
      </c>
      <c r="BK32">
        <v>65.79710144927536</v>
      </c>
      <c r="BL32">
        <v>2.7762300812762121E-3</v>
      </c>
      <c r="BM32">
        <v>40.97504267678309</v>
      </c>
      <c r="BN32">
        <v>0.62976451669219202</v>
      </c>
      <c r="BO32">
        <v>0.11270855955900411</v>
      </c>
      <c r="BP32">
        <v>58.232709573528084</v>
      </c>
      <c r="BQ32">
        <v>43.005547644087642</v>
      </c>
      <c r="BR32">
        <v>6</v>
      </c>
      <c r="BS32">
        <v>2019</v>
      </c>
      <c r="BT32">
        <v>0</v>
      </c>
      <c r="BU32">
        <v>5.7264639226611846</v>
      </c>
      <c r="BV32">
        <v>8.497560196150939</v>
      </c>
      <c r="BW32">
        <v>6.1025882511732618E-3</v>
      </c>
      <c r="BX32">
        <v>4.6172092494876589</v>
      </c>
      <c r="BY32">
        <v>5.9427610900771033E-3</v>
      </c>
      <c r="BZ32">
        <v>5.5322749649866356</v>
      </c>
      <c r="CA32">
        <v>5.4140576312455054E-3</v>
      </c>
      <c r="CB32">
        <v>5.7895124207764017E-3</v>
      </c>
      <c r="CC32">
        <v>6.1840151735782171E-3</v>
      </c>
      <c r="CD32">
        <v>7.1989491607947053E-3</v>
      </c>
      <c r="CE32">
        <v>6.7515306654533933E-3</v>
      </c>
      <c r="CF32">
        <v>5.7243623572923878</v>
      </c>
      <c r="CG32">
        <v>5.4601715457859923</v>
      </c>
      <c r="CH32">
        <v>4.9297740377917041</v>
      </c>
      <c r="CI32">
        <v>3.2806673076430251</v>
      </c>
      <c r="CJ32">
        <v>5.4998816042197296</v>
      </c>
      <c r="CK32">
        <v>5.5169712625022203E-3</v>
      </c>
      <c r="CL32">
        <v>5.873204828393307E-3</v>
      </c>
      <c r="CM32">
        <v>5.9427610900771033E-3</v>
      </c>
      <c r="CN32">
        <v>6.2378086967119347E-3</v>
      </c>
      <c r="CO32">
        <v>3.291638861489584E-3</v>
      </c>
      <c r="CP32">
        <v>3.2467464355265901E-3</v>
      </c>
      <c r="CQ32">
        <v>5.9477354199668371</v>
      </c>
      <c r="CR32">
        <v>5.4937944872372517</v>
      </c>
      <c r="CS32">
        <v>5.4485203161251343</v>
      </c>
      <c r="CT32">
        <v>4.7459668577508607</v>
      </c>
      <c r="CU32">
        <v>14.937862393452811</v>
      </c>
      <c r="CV32">
        <v>17.36634514206251</v>
      </c>
      <c r="CW32">
        <v>2.7886401130449048E-3</v>
      </c>
      <c r="CX32">
        <v>3.113586629940168E-3</v>
      </c>
      <c r="CY32">
        <f t="shared" si="0"/>
        <v>26.065257819736676</v>
      </c>
      <c r="CZ32">
        <f t="shared" si="1"/>
        <v>45.245698120672344</v>
      </c>
    </row>
    <row r="33" spans="1:104" x14ac:dyDescent="0.55000000000000004">
      <c r="A33" s="2">
        <v>43647</v>
      </c>
      <c r="B33" t="s">
        <v>102</v>
      </c>
      <c r="C33">
        <v>55.55124416101026</v>
      </c>
      <c r="D33">
        <v>44.930063364748591</v>
      </c>
      <c r="E33">
        <v>46.628460674224613</v>
      </c>
      <c r="F33">
        <v>53.371539325775423</v>
      </c>
      <c r="G33">
        <v>15.72870370398836</v>
      </c>
      <c r="H33">
        <v>25.891335610497979</v>
      </c>
      <c r="I33">
        <v>13.056829048525859</v>
      </c>
      <c r="J33">
        <v>40.537722520895322</v>
      </c>
      <c r="K33">
        <v>55.885831642446981</v>
      </c>
      <c r="L33">
        <v>25.58402397373662</v>
      </c>
      <c r="M33">
        <v>46.628460674224591</v>
      </c>
      <c r="N33">
        <v>21.29092824741392</v>
      </c>
      <c r="O33">
        <v>63.34661354581673</v>
      </c>
      <c r="P33">
        <v>0.14338239159001309</v>
      </c>
      <c r="Q33">
        <v>0.10020236530880421</v>
      </c>
      <c r="R33">
        <v>0.63346613545816732</v>
      </c>
      <c r="S33">
        <v>0.36653386454183268</v>
      </c>
      <c r="T33">
        <v>7.2366406454803277E-4</v>
      </c>
      <c r="U33">
        <v>5.7808249443282059E-4</v>
      </c>
      <c r="V33">
        <v>2.9753867743094109E-3</v>
      </c>
      <c r="W33">
        <v>2.222686569300341E-3</v>
      </c>
      <c r="X33">
        <v>4.3180026281208893E-2</v>
      </c>
      <c r="Y33">
        <v>1.4558157011521219E-4</v>
      </c>
      <c r="Z33">
        <v>0.26693227091633459</v>
      </c>
      <c r="AA33">
        <v>7.5270020500906986E-4</v>
      </c>
      <c r="AB33">
        <v>753</v>
      </c>
      <c r="AC33">
        <v>7.4412708808228301</v>
      </c>
      <c r="AD33">
        <v>-0.37453183520599398</v>
      </c>
      <c r="AE33">
        <v>-0.10365000000000001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164</v>
      </c>
      <c r="AQ33">
        <v>0</v>
      </c>
      <c r="AR33">
        <v>0</v>
      </c>
      <c r="AS33">
        <v>0</v>
      </c>
      <c r="AT33">
        <v>0</v>
      </c>
      <c r="AU33">
        <v>222</v>
      </c>
      <c r="AV33">
        <v>129</v>
      </c>
      <c r="AW33">
        <v>0.14087042253521129</v>
      </c>
      <c r="AX33">
        <v>0.1003661971830986</v>
      </c>
      <c r="AY33">
        <v>1.486638117039793E-3</v>
      </c>
      <c r="AZ33">
        <v>1.238063365528672E-3</v>
      </c>
      <c r="BA33">
        <v>6.10677956907359E-3</v>
      </c>
      <c r="BB33">
        <v>5.0720101270900018E-3</v>
      </c>
      <c r="BC33">
        <v>0.63247863247863245</v>
      </c>
      <c r="BD33">
        <v>0.36752136752136749</v>
      </c>
      <c r="BE33">
        <v>47.120158978898203</v>
      </c>
      <c r="BF33">
        <v>42.787268901807067</v>
      </c>
      <c r="BG33">
        <v>8.2036317234984946</v>
      </c>
      <c r="BH33">
        <v>23.05604374742056</v>
      </c>
      <c r="BI33">
        <v>3.844516970012049</v>
      </c>
      <c r="BJ33">
        <v>30.462401181219629</v>
      </c>
      <c r="BK33">
        <v>63.247863247863243</v>
      </c>
      <c r="BL33">
        <v>1.034769441983588E-3</v>
      </c>
      <c r="BM33">
        <v>28.450839829424439</v>
      </c>
      <c r="BN33">
        <v>0.61902825194142197</v>
      </c>
      <c r="BO33">
        <v>8.759681840359379E-2</v>
      </c>
      <c r="BP33">
        <v>52.492977362230832</v>
      </c>
      <c r="BQ33">
        <v>14.73477116219739</v>
      </c>
      <c r="BR33">
        <v>7</v>
      </c>
      <c r="BS33">
        <v>2019</v>
      </c>
      <c r="BT33">
        <v>0</v>
      </c>
      <c r="BU33">
        <v>3.117908040566268</v>
      </c>
      <c r="BV33">
        <v>4.4946547730226358</v>
      </c>
      <c r="BW33">
        <v>5.7480891817875152E-3</v>
      </c>
      <c r="BX33">
        <v>4.0707273801067601</v>
      </c>
      <c r="BY33">
        <v>5.5664144206973108E-3</v>
      </c>
      <c r="BZ33">
        <v>4.7069412410169953</v>
      </c>
      <c r="CA33">
        <v>5.1884879145425514E-3</v>
      </c>
      <c r="CB33">
        <v>5.4945946096154477E-3</v>
      </c>
      <c r="CC33">
        <v>5.6351879499261228E-3</v>
      </c>
      <c r="CD33">
        <v>6.5992245575324368E-3</v>
      </c>
      <c r="CE33">
        <v>6.1814625447842711E-3</v>
      </c>
      <c r="CF33">
        <v>5.1653747975724906</v>
      </c>
      <c r="CG33">
        <v>4.8152133388676344</v>
      </c>
      <c r="CH33">
        <v>3.8771734337031112</v>
      </c>
      <c r="CI33">
        <v>2.800222340909011</v>
      </c>
      <c r="CJ33">
        <v>4.6447098473658919</v>
      </c>
      <c r="CK33">
        <v>5.3021096340549979E-3</v>
      </c>
      <c r="CL33">
        <v>5.5664144206973108E-3</v>
      </c>
      <c r="CM33">
        <v>5.5664144206973108E-3</v>
      </c>
      <c r="CN33">
        <v>5.7448619877203851E-3</v>
      </c>
      <c r="CO33">
        <v>3.0331584884346831E-3</v>
      </c>
      <c r="CP33">
        <v>2.9946680219687292E-3</v>
      </c>
      <c r="CQ33">
        <v>5.4151044402623283</v>
      </c>
      <c r="CR33">
        <v>4.8218096609781176</v>
      </c>
      <c r="CS33">
        <v>4.622454855086362</v>
      </c>
      <c r="CT33">
        <v>3.7976830300719882</v>
      </c>
      <c r="CU33">
        <v>9.3615702213127676</v>
      </c>
      <c r="CV33">
        <v>10.88016756722191</v>
      </c>
      <c r="CW33">
        <v>2.6998701242771108E-3</v>
      </c>
      <c r="CX33">
        <v>2.917273952000901E-3</v>
      </c>
      <c r="CY33">
        <f t="shared" si="0"/>
        <v>22.478690809193481</v>
      </c>
      <c r="CZ33">
        <f t="shared" si="1"/>
        <v>39.391100893428785</v>
      </c>
    </row>
    <row r="34" spans="1:104" x14ac:dyDescent="0.55000000000000004">
      <c r="A34" s="2">
        <v>43678</v>
      </c>
      <c r="B34" t="s">
        <v>102</v>
      </c>
      <c r="C34">
        <v>48.600750510441102</v>
      </c>
      <c r="D34">
        <v>47.372860837932343</v>
      </c>
      <c r="E34">
        <v>41.87921294715499</v>
      </c>
      <c r="F34">
        <v>58.120787052845039</v>
      </c>
      <c r="G34">
        <v>19.681267979072292</v>
      </c>
      <c r="H34">
        <v>22.926694975410339</v>
      </c>
      <c r="I34">
        <v>17.77048467807646</v>
      </c>
      <c r="J34">
        <v>35.180540583291361</v>
      </c>
      <c r="K34">
        <v>49.309396092222407</v>
      </c>
      <c r="L34">
        <v>34.346513371317172</v>
      </c>
      <c r="M34">
        <v>41.879212947154983</v>
      </c>
      <c r="N34">
        <v>28.763980526233709</v>
      </c>
      <c r="O34">
        <v>62.167906482465462</v>
      </c>
      <c r="P34">
        <v>0.14039495798319329</v>
      </c>
      <c r="Q34">
        <v>0.1012174369747899</v>
      </c>
      <c r="R34">
        <v>0.62167906482465463</v>
      </c>
      <c r="S34">
        <v>0.37832093517534537</v>
      </c>
      <c r="T34">
        <v>7.4805156688904537E-4</v>
      </c>
      <c r="U34">
        <v>5.6065906941715554E-4</v>
      </c>
      <c r="V34">
        <v>3.1218826052584001E-3</v>
      </c>
      <c r="W34">
        <v>2.0759433970787711E-3</v>
      </c>
      <c r="X34">
        <v>3.9177521008403403E-2</v>
      </c>
      <c r="Y34">
        <v>1.8739249747188981E-4</v>
      </c>
      <c r="Z34">
        <v>0.24335812964930931</v>
      </c>
      <c r="AA34">
        <v>1.045939208179629E-3</v>
      </c>
      <c r="AB34">
        <v>941</v>
      </c>
      <c r="AC34">
        <v>7.48000269378125</v>
      </c>
      <c r="AD34">
        <v>9.3984962406004194E-2</v>
      </c>
      <c r="AE34">
        <v>-0.37368000000000001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165</v>
      </c>
      <c r="AQ34">
        <v>0</v>
      </c>
      <c r="AR34">
        <v>0</v>
      </c>
      <c r="AS34">
        <v>0</v>
      </c>
      <c r="AT34">
        <v>0</v>
      </c>
      <c r="AU34">
        <v>258</v>
      </c>
      <c r="AV34">
        <v>138</v>
      </c>
      <c r="AW34">
        <v>0.14704218362282881</v>
      </c>
      <c r="AX34">
        <v>9.7672456575682381E-2</v>
      </c>
      <c r="AY34">
        <v>1.6840684723221869E-3</v>
      </c>
      <c r="AZ34">
        <v>1.2704274316605081E-3</v>
      </c>
      <c r="BA34">
        <v>6.9478884440155693E-3</v>
      </c>
      <c r="BB34">
        <v>5.2369562320150522E-3</v>
      </c>
      <c r="BC34">
        <v>0.65151515151515149</v>
      </c>
      <c r="BD34">
        <v>0.34848484848484851</v>
      </c>
      <c r="BE34">
        <v>60.777837915792311</v>
      </c>
      <c r="BF34">
        <v>36.577247489331192</v>
      </c>
      <c r="BG34">
        <v>16.693483480294319</v>
      </c>
      <c r="BH34">
        <v>24.97737578843363</v>
      </c>
      <c r="BI34">
        <v>12.82893294210888</v>
      </c>
      <c r="BJ34">
        <v>32.114221571135147</v>
      </c>
      <c r="BK34">
        <v>65.151515151515156</v>
      </c>
      <c r="BL34">
        <v>1.710932212000517E-3</v>
      </c>
      <c r="BM34">
        <v>33.313654123615883</v>
      </c>
      <c r="BN34">
        <v>0.60805180732443576</v>
      </c>
      <c r="BO34">
        <v>8.7013813558735303E-2</v>
      </c>
      <c r="BP34">
        <v>46.624842196402582</v>
      </c>
      <c r="BQ34">
        <v>14.078424811904499</v>
      </c>
      <c r="BR34">
        <v>8</v>
      </c>
      <c r="BS34">
        <v>2019</v>
      </c>
      <c r="BT34">
        <v>0</v>
      </c>
      <c r="BU34">
        <v>5.8629559523569581</v>
      </c>
      <c r="BV34">
        <v>7.8362966051219969</v>
      </c>
      <c r="BW34">
        <v>5.8548286704366743E-3</v>
      </c>
      <c r="BX34">
        <v>4.2352727917345714</v>
      </c>
      <c r="BY34">
        <v>5.8317982573147754E-3</v>
      </c>
      <c r="BZ34">
        <v>5.2889318575881408</v>
      </c>
      <c r="CA34">
        <v>5.5315560995422433E-3</v>
      </c>
      <c r="CB34">
        <v>5.734509790533567E-3</v>
      </c>
      <c r="CC34">
        <v>5.9585972305048734E-3</v>
      </c>
      <c r="CD34">
        <v>6.717844484208005E-3</v>
      </c>
      <c r="CE34">
        <v>6.3714398446075033E-3</v>
      </c>
      <c r="CF34">
        <v>6.0155370017616692</v>
      </c>
      <c r="CG34">
        <v>5.3398858375828633</v>
      </c>
      <c r="CH34">
        <v>4.4974429637744642</v>
      </c>
      <c r="CI34">
        <v>2.8952498692372299</v>
      </c>
      <c r="CJ34">
        <v>4.9296989835089358</v>
      </c>
      <c r="CK34">
        <v>5.6581269881981868E-3</v>
      </c>
      <c r="CL34">
        <v>5.809644842442843E-3</v>
      </c>
      <c r="CM34">
        <v>5.8317982573147754E-3</v>
      </c>
      <c r="CN34">
        <v>6.1531860899135113E-3</v>
      </c>
      <c r="CO34">
        <v>3.1741642716791641E-3</v>
      </c>
      <c r="CP34">
        <v>3.1326125923953341E-3</v>
      </c>
      <c r="CQ34">
        <v>6.2976532392242257</v>
      </c>
      <c r="CR34">
        <v>5.3545745343165629</v>
      </c>
      <c r="CS34">
        <v>5.204961461851128</v>
      </c>
      <c r="CT34">
        <v>4.5831779639024006</v>
      </c>
      <c r="CU34">
        <v>12.403539853435159</v>
      </c>
      <c r="CV34">
        <v>14.429590806775471</v>
      </c>
      <c r="CW34">
        <v>2.6870954949493931E-3</v>
      </c>
      <c r="CX34">
        <v>2.8572628471204529E-3</v>
      </c>
      <c r="CY34">
        <f t="shared" si="0"/>
        <v>21.96255844560201</v>
      </c>
      <c r="CZ34">
        <f t="shared" si="1"/>
        <v>37.60140064622626</v>
      </c>
    </row>
    <row r="35" spans="1:104" x14ac:dyDescent="0.55000000000000004">
      <c r="A35" s="2">
        <v>43709</v>
      </c>
      <c r="B35" t="s">
        <v>102</v>
      </c>
      <c r="C35">
        <v>38.669813914039217</v>
      </c>
      <c r="D35">
        <v>61.593138343051137</v>
      </c>
      <c r="E35">
        <v>33.89539793017515</v>
      </c>
      <c r="F35">
        <v>66.104602069824864</v>
      </c>
      <c r="G35">
        <v>11.622830062571319</v>
      </c>
      <c r="H35">
        <v>22.489923161545349</v>
      </c>
      <c r="I35">
        <v>15.4073225020654</v>
      </c>
      <c r="J35">
        <v>39.217018993316067</v>
      </c>
      <c r="K35">
        <v>32.586916942080848</v>
      </c>
      <c r="L35">
        <v>24.46425652793868</v>
      </c>
      <c r="M35">
        <v>33.89539793017515</v>
      </c>
      <c r="N35">
        <v>24.074539450549199</v>
      </c>
      <c r="O35">
        <v>60.186418109187741</v>
      </c>
      <c r="P35">
        <v>0.1361264822134387</v>
      </c>
      <c r="Q35">
        <v>0.10712648221343871</v>
      </c>
      <c r="R35">
        <v>0.60186418109187745</v>
      </c>
      <c r="S35">
        <v>0.3981358189081225</v>
      </c>
      <c r="T35">
        <v>6.9833063640540411E-4</v>
      </c>
      <c r="U35">
        <v>5.580921272867116E-4</v>
      </c>
      <c r="V35">
        <v>3.048437823999535E-3</v>
      </c>
      <c r="W35">
        <v>2.186510044504568E-3</v>
      </c>
      <c r="X35">
        <v>2.9000000000000001E-2</v>
      </c>
      <c r="Y35">
        <v>1.4023850911869251E-4</v>
      </c>
      <c r="Z35">
        <v>0.20372836218375501</v>
      </c>
      <c r="AA35">
        <v>8.6192777949496702E-4</v>
      </c>
      <c r="AB35">
        <v>751</v>
      </c>
      <c r="AC35">
        <v>7.4447124167313401</v>
      </c>
      <c r="AD35">
        <v>0.46948356807513097</v>
      </c>
      <c r="AE35">
        <v>-0.30237999999999998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166</v>
      </c>
      <c r="AQ35">
        <v>0</v>
      </c>
      <c r="AR35">
        <v>0</v>
      </c>
      <c r="AS35">
        <v>0</v>
      </c>
      <c r="AT35">
        <v>0</v>
      </c>
      <c r="AU35">
        <v>207</v>
      </c>
      <c r="AV35">
        <v>122</v>
      </c>
      <c r="AW35">
        <v>0.13390178571428571</v>
      </c>
      <c r="AX35">
        <v>9.3872023809523808E-2</v>
      </c>
      <c r="AY35">
        <v>1.4274584490413279E-3</v>
      </c>
      <c r="AZ35">
        <v>1.1289810350508271E-3</v>
      </c>
      <c r="BA35">
        <v>6.5381507311634331E-3</v>
      </c>
      <c r="BB35">
        <v>5.1880734158133886E-3</v>
      </c>
      <c r="BC35">
        <v>0.62917933130699089</v>
      </c>
      <c r="BD35">
        <v>0.37082066869300911</v>
      </c>
      <c r="BE35">
        <v>31.69904935121486</v>
      </c>
      <c r="BF35">
        <v>27.815910636946921</v>
      </c>
      <c r="BG35">
        <v>5.6588021424306918</v>
      </c>
      <c r="BH35">
        <v>16.580238890215188</v>
      </c>
      <c r="BI35">
        <v>8.4522652342891309</v>
      </c>
      <c r="BJ35">
        <v>31.62469420366509</v>
      </c>
      <c r="BK35">
        <v>62.91793313069909</v>
      </c>
      <c r="BL35">
        <v>1.350077315350045E-3</v>
      </c>
      <c r="BM35">
        <v>30.718464877220441</v>
      </c>
      <c r="BN35">
        <v>0.61849215166197558</v>
      </c>
      <c r="BO35">
        <v>8.8489433618505017E-2</v>
      </c>
      <c r="BP35">
        <v>52.206371907367853</v>
      </c>
      <c r="BQ35">
        <v>15.73967659941566</v>
      </c>
      <c r="BR35">
        <v>9</v>
      </c>
      <c r="BS35">
        <v>2019</v>
      </c>
      <c r="BT35">
        <v>0</v>
      </c>
      <c r="BU35">
        <v>6.5596194729644806</v>
      </c>
      <c r="BV35">
        <v>6.6097909261591763</v>
      </c>
      <c r="BW35">
        <v>6.4354376453762173E-3</v>
      </c>
      <c r="BX35">
        <v>5.1303168282508658</v>
      </c>
      <c r="BY35">
        <v>6.3433414940239109E-3</v>
      </c>
      <c r="BZ35">
        <v>6.4107536216026757</v>
      </c>
      <c r="CA35">
        <v>5.8087962809283194E-3</v>
      </c>
      <c r="CB35">
        <v>6.1687246042070806E-3</v>
      </c>
      <c r="CC35">
        <v>6.4441889572608539E-3</v>
      </c>
      <c r="CD35">
        <v>6.212442048966804E-3</v>
      </c>
      <c r="CE35">
        <v>5.872150548807473E-3</v>
      </c>
      <c r="CF35">
        <v>6.7025698832782279</v>
      </c>
      <c r="CG35">
        <v>6.289473814456251</v>
      </c>
      <c r="CH35">
        <v>5.428763647035213</v>
      </c>
      <c r="CI35">
        <v>2.4903672700143318</v>
      </c>
      <c r="CJ35">
        <v>4.1807041023946256</v>
      </c>
      <c r="CK35">
        <v>5.9443616273850402E-3</v>
      </c>
      <c r="CL35">
        <v>6.2170225435330016E-3</v>
      </c>
      <c r="CM35">
        <v>6.3542222975467586E-3</v>
      </c>
      <c r="CN35">
        <v>6.666178387100959E-3</v>
      </c>
      <c r="CO35">
        <v>3.0846612968509581E-3</v>
      </c>
      <c r="CP35">
        <v>3.0495009105127469E-3</v>
      </c>
      <c r="CQ35">
        <v>7.0072142594829412</v>
      </c>
      <c r="CR35">
        <v>6.2468828556385914</v>
      </c>
      <c r="CS35">
        <v>6.3516607440931159</v>
      </c>
      <c r="CT35">
        <v>5.5700235808289751</v>
      </c>
      <c r="CU35">
        <v>10.47265925302777</v>
      </c>
      <c r="CV35">
        <v>12.291061292782061</v>
      </c>
      <c r="CW35">
        <v>2.6791755796927242E-3</v>
      </c>
      <c r="CX35">
        <v>2.8289755543849239E-3</v>
      </c>
      <c r="CY35">
        <f t="shared" si="0"/>
        <v>21.642570720243953</v>
      </c>
      <c r="CZ35">
        <f t="shared" si="1"/>
        <v>36.757793868741977</v>
      </c>
    </row>
    <row r="36" spans="1:104" x14ac:dyDescent="0.55000000000000004">
      <c r="A36" s="2">
        <v>43739</v>
      </c>
      <c r="B36" t="s">
        <v>102</v>
      </c>
      <c r="C36">
        <v>44.054855914883078</v>
      </c>
      <c r="D36">
        <v>53.27868579496058</v>
      </c>
      <c r="E36">
        <v>42.277137584179727</v>
      </c>
      <c r="F36">
        <v>57.72286241582033</v>
      </c>
      <c r="G36">
        <v>11.302231773436221</v>
      </c>
      <c r="H36">
        <v>18.329970831568659</v>
      </c>
      <c r="I36">
        <v>22.814630738885299</v>
      </c>
      <c r="J36">
        <v>32.370440305081907</v>
      </c>
      <c r="K36">
        <v>42.066725676840584</v>
      </c>
      <c r="L36">
        <v>29.17344192911505</v>
      </c>
      <c r="M36">
        <v>42.277137584179712</v>
      </c>
      <c r="N36">
        <v>34.72075592980562</v>
      </c>
      <c r="O36">
        <v>62.266666666666673</v>
      </c>
      <c r="P36">
        <v>0.13844105960264899</v>
      </c>
      <c r="Q36">
        <v>0.103671523178808</v>
      </c>
      <c r="R36">
        <v>0.6226666666666667</v>
      </c>
      <c r="S36">
        <v>0.37733333333333341</v>
      </c>
      <c r="T36">
        <v>6.9635253029942787E-4</v>
      </c>
      <c r="U36">
        <v>5.3364376189892924E-4</v>
      </c>
      <c r="V36">
        <v>3.2786497572696118E-3</v>
      </c>
      <c r="W36">
        <v>1.9989695265087521E-3</v>
      </c>
      <c r="X36">
        <v>3.4769536423840987E-2</v>
      </c>
      <c r="Y36">
        <v>1.627087684004986E-4</v>
      </c>
      <c r="Z36">
        <v>0.24533333333333329</v>
      </c>
      <c r="AA36">
        <v>1.2796802307608599E-3</v>
      </c>
      <c r="AB36">
        <v>750</v>
      </c>
      <c r="AC36">
        <v>7.4053013823732501</v>
      </c>
      <c r="AD36">
        <v>0.186915887850468</v>
      </c>
      <c r="AE36">
        <v>-0.19742999999999999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167</v>
      </c>
      <c r="AQ36">
        <v>0</v>
      </c>
      <c r="AR36">
        <v>0</v>
      </c>
      <c r="AS36">
        <v>0</v>
      </c>
      <c r="AT36">
        <v>0</v>
      </c>
      <c r="AU36">
        <v>212</v>
      </c>
      <c r="AV36">
        <v>126</v>
      </c>
      <c r="AW36">
        <v>0.13231304347826089</v>
      </c>
      <c r="AX36">
        <v>9.0840579710144934E-2</v>
      </c>
      <c r="AY36">
        <v>1.3721308162507469E-3</v>
      </c>
      <c r="AZ36">
        <v>1.031620236322719E-3</v>
      </c>
      <c r="BA36">
        <v>6.8465081630204698E-3</v>
      </c>
      <c r="BB36">
        <v>4.606064561814646E-3</v>
      </c>
      <c r="BC36">
        <v>0.62721893491124259</v>
      </c>
      <c r="BD36">
        <v>0.37278106508875741</v>
      </c>
      <c r="BE36">
        <v>28.183273049270149</v>
      </c>
      <c r="BF36">
        <v>20.827363663998629</v>
      </c>
      <c r="BG36">
        <v>3.2796168354164759</v>
      </c>
      <c r="BH36">
        <v>10.80029698263986</v>
      </c>
      <c r="BI36">
        <v>11.746026028433921</v>
      </c>
      <c r="BJ36">
        <v>25.79628077987844</v>
      </c>
      <c r="BK36">
        <v>62.721893491124263</v>
      </c>
      <c r="BL36">
        <v>2.2404436012058238E-3</v>
      </c>
      <c r="BM36">
        <v>37.12178386181526</v>
      </c>
      <c r="BN36">
        <v>0.61820115643859708</v>
      </c>
      <c r="BO36">
        <v>8.8327870714536433E-2</v>
      </c>
      <c r="BP36">
        <v>52.050802470908167</v>
      </c>
      <c r="BQ36">
        <v>15.557789221810349</v>
      </c>
      <c r="BR36">
        <v>10</v>
      </c>
      <c r="BS36">
        <v>2019</v>
      </c>
      <c r="BT36">
        <v>0</v>
      </c>
      <c r="BU36">
        <v>7.9603536783331288</v>
      </c>
      <c r="BV36">
        <v>9.2245505602319824</v>
      </c>
      <c r="BW36">
        <v>7.3066296023507286E-3</v>
      </c>
      <c r="BX36">
        <v>6.4733121993303264</v>
      </c>
      <c r="BY36">
        <v>8.2313742158012793E-3</v>
      </c>
      <c r="BZ36">
        <v>10.551236862251541</v>
      </c>
      <c r="CA36">
        <v>7.2781958237988307E-3</v>
      </c>
      <c r="CB36">
        <v>7.9097200607518812E-3</v>
      </c>
      <c r="CC36">
        <v>8.2689093529309445E-3</v>
      </c>
      <c r="CD36">
        <v>5.8984180095053634E-3</v>
      </c>
      <c r="CE36">
        <v>5.5451766082254272E-3</v>
      </c>
      <c r="CF36">
        <v>10.34391002737374</v>
      </c>
      <c r="CG36">
        <v>10.09687121607784</v>
      </c>
      <c r="CH36">
        <v>8.928411091624552</v>
      </c>
      <c r="CI36">
        <v>2.2387996865400979</v>
      </c>
      <c r="CJ36">
        <v>3.690203284905015</v>
      </c>
      <c r="CK36">
        <v>7.5043455842975651E-3</v>
      </c>
      <c r="CL36">
        <v>7.9097200607518812E-3</v>
      </c>
      <c r="CM36">
        <v>8.2313742158012793E-3</v>
      </c>
      <c r="CN36">
        <v>8.51201094185698E-3</v>
      </c>
      <c r="CO36">
        <v>3.327428993425289E-3</v>
      </c>
      <c r="CP36">
        <v>3.28499274438119E-3</v>
      </c>
      <c r="CQ36">
        <v>10.874334644348361</v>
      </c>
      <c r="CR36">
        <v>9.9545184872738872</v>
      </c>
      <c r="CS36">
        <v>10.47193200183577</v>
      </c>
      <c r="CT36">
        <v>9.12086006751362</v>
      </c>
      <c r="CU36">
        <v>15.70997607540939</v>
      </c>
      <c r="CV36">
        <v>18.350453012751689</v>
      </c>
      <c r="CW36">
        <v>2.718790001448135E-3</v>
      </c>
      <c r="CX36">
        <v>2.8722184664360601E-3</v>
      </c>
      <c r="CY36">
        <f t="shared" si="0"/>
        <v>23.243109147497286</v>
      </c>
      <c r="CZ36">
        <f t="shared" si="1"/>
        <v>38.047419356255539</v>
      </c>
    </row>
    <row r="37" spans="1:104" x14ac:dyDescent="0.55000000000000004">
      <c r="A37" s="2">
        <v>43770</v>
      </c>
      <c r="B37" t="s">
        <v>102</v>
      </c>
      <c r="C37">
        <v>60.244386450302457</v>
      </c>
      <c r="D37">
        <v>42.681821956306017</v>
      </c>
      <c r="E37">
        <v>62.703114054130772</v>
      </c>
      <c r="F37">
        <v>37.296885945869228</v>
      </c>
      <c r="G37">
        <v>20.218768182509251</v>
      </c>
      <c r="H37">
        <v>15.373932383920909</v>
      </c>
      <c r="I37">
        <v>33.02985837159045</v>
      </c>
      <c r="J37">
        <v>19.303008984791742</v>
      </c>
      <c r="K37">
        <v>60.735240863245529</v>
      </c>
      <c r="L37">
        <v>44.344159494733617</v>
      </c>
      <c r="M37">
        <v>62.703114054130772</v>
      </c>
      <c r="N37">
        <v>51.93351819006147</v>
      </c>
      <c r="O37">
        <v>67.336152219873142</v>
      </c>
      <c r="P37">
        <v>0.14539957939011569</v>
      </c>
      <c r="Q37">
        <v>9.9268138801261827E-2</v>
      </c>
      <c r="R37">
        <v>0.67336152219873147</v>
      </c>
      <c r="S37">
        <v>0.32663847780126848</v>
      </c>
      <c r="T37">
        <v>7.513679677259009E-4</v>
      </c>
      <c r="U37">
        <v>5.1627089261202801E-4</v>
      </c>
      <c r="V37">
        <v>3.596129093478331E-3</v>
      </c>
      <c r="W37">
        <v>1.6410282904146659E-3</v>
      </c>
      <c r="X37">
        <v>4.6131440588853857E-2</v>
      </c>
      <c r="Y37">
        <v>2.3509707511387289E-4</v>
      </c>
      <c r="Z37">
        <v>0.34672304439746299</v>
      </c>
      <c r="AA37">
        <v>1.955100803063665E-3</v>
      </c>
      <c r="AB37">
        <v>946</v>
      </c>
      <c r="AC37">
        <v>7.2155085375020098</v>
      </c>
      <c r="AD37">
        <v>0.18656716417910499</v>
      </c>
      <c r="AE37">
        <v>-8.6099999999999996E-2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168</v>
      </c>
      <c r="AQ37">
        <v>0</v>
      </c>
      <c r="AR37">
        <v>0</v>
      </c>
      <c r="AS37">
        <v>0</v>
      </c>
      <c r="AT37">
        <v>0</v>
      </c>
      <c r="AU37">
        <v>269</v>
      </c>
      <c r="AV37">
        <v>137</v>
      </c>
      <c r="AW37">
        <v>0.1329148418491484</v>
      </c>
      <c r="AX37">
        <v>9.0844282238442833E-2</v>
      </c>
      <c r="AY37">
        <v>1.4890742396580781E-3</v>
      </c>
      <c r="AZ37">
        <v>1.099198483248113E-3</v>
      </c>
      <c r="BA37">
        <v>7.5671938798818061E-3</v>
      </c>
      <c r="BB37">
        <v>4.5218169919843346E-3</v>
      </c>
      <c r="BC37">
        <v>0.66256157635467983</v>
      </c>
      <c r="BD37">
        <v>0.33743842364532017</v>
      </c>
      <c r="BE37">
        <v>29.51501107633306</v>
      </c>
      <c r="BF37">
        <v>20.83589929654875</v>
      </c>
      <c r="BG37">
        <v>8.3083892713488989</v>
      </c>
      <c r="BH37">
        <v>14.81216157852667</v>
      </c>
      <c r="BI37">
        <v>19.444126070331219</v>
      </c>
      <c r="BJ37">
        <v>24.952600029067309</v>
      </c>
      <c r="BK37">
        <v>66.256157635467986</v>
      </c>
      <c r="BL37">
        <v>3.0453768878974719E-3</v>
      </c>
      <c r="BM37">
        <v>42.910687460125828</v>
      </c>
      <c r="BN37">
        <v>0.61738713401445333</v>
      </c>
      <c r="BO37">
        <v>9.113142869601687E-2</v>
      </c>
      <c r="BP37">
        <v>51.61561659974744</v>
      </c>
      <c r="BQ37">
        <v>18.714032373487491</v>
      </c>
      <c r="BR37">
        <v>11</v>
      </c>
      <c r="BS37">
        <v>2019</v>
      </c>
      <c r="BT37">
        <v>0</v>
      </c>
      <c r="BU37">
        <v>8.2388741116633231</v>
      </c>
      <c r="BV37">
        <v>15.26936613161967</v>
      </c>
      <c r="BW37">
        <v>8.0822168322188873E-3</v>
      </c>
      <c r="BX37">
        <v>7.668927070705629</v>
      </c>
      <c r="BY37">
        <v>9.2049113756825281E-3</v>
      </c>
      <c r="BZ37">
        <v>12.68621802446496</v>
      </c>
      <c r="CA37">
        <v>7.923058630942198E-3</v>
      </c>
      <c r="CB37">
        <v>8.8259398628456037E-3</v>
      </c>
      <c r="CC37">
        <v>9.4369094554354709E-3</v>
      </c>
      <c r="CD37">
        <v>6.4475722159117177E-3</v>
      </c>
      <c r="CE37">
        <v>6.0309333044325751E-3</v>
      </c>
      <c r="CF37">
        <v>11.94195382592976</v>
      </c>
      <c r="CG37">
        <v>12.100559899291881</v>
      </c>
      <c r="CH37">
        <v>11.16852885635692</v>
      </c>
      <c r="CI37">
        <v>2.6787322372368121</v>
      </c>
      <c r="CJ37">
        <v>4.4188976149991044</v>
      </c>
      <c r="CK37">
        <v>8.2260389975802751E-3</v>
      </c>
      <c r="CL37">
        <v>8.8259398628456037E-3</v>
      </c>
      <c r="CM37">
        <v>9.2049113756825281E-3</v>
      </c>
      <c r="CN37">
        <v>9.7352596275065064E-3</v>
      </c>
      <c r="CO37">
        <v>3.6930022726279479E-3</v>
      </c>
      <c r="CP37">
        <v>3.6196184321429159E-3</v>
      </c>
      <c r="CQ37">
        <v>12.66337567759866</v>
      </c>
      <c r="CR37">
        <v>11.96137981370499</v>
      </c>
      <c r="CS37">
        <v>12.608806028490459</v>
      </c>
      <c r="CT37">
        <v>11.474029131577231</v>
      </c>
      <c r="CU37">
        <v>23.596622906920921</v>
      </c>
      <c r="CV37">
        <v>26.96063744422235</v>
      </c>
      <c r="CW37">
        <v>2.7177297360224451E-3</v>
      </c>
      <c r="CX37">
        <v>2.8491279535794588E-3</v>
      </c>
      <c r="CY37">
        <f t="shared" si="0"/>
        <v>23.200271325267234</v>
      </c>
      <c r="CZ37">
        <f t="shared" si="1"/>
        <v>37.3587951982798</v>
      </c>
    </row>
    <row r="38" spans="1:104" x14ac:dyDescent="0.55000000000000004">
      <c r="A38" s="2">
        <v>43800</v>
      </c>
      <c r="B38" t="s">
        <v>102</v>
      </c>
      <c r="C38">
        <v>49.146965003680137</v>
      </c>
      <c r="D38">
        <v>42.443046620535547</v>
      </c>
      <c r="E38">
        <v>62.377887271851897</v>
      </c>
      <c r="F38">
        <v>37.622112728148089</v>
      </c>
      <c r="G38">
        <v>21.18289626185711</v>
      </c>
      <c r="H38">
        <v>18.504898876373119</v>
      </c>
      <c r="I38">
        <v>34.539526536227172</v>
      </c>
      <c r="J38">
        <v>23.05697129158963</v>
      </c>
      <c r="K38">
        <v>53.061023436736058</v>
      </c>
      <c r="L38">
        <v>41.734495963583562</v>
      </c>
      <c r="M38">
        <v>62.377887271851897</v>
      </c>
      <c r="N38">
        <v>50.50870502190088</v>
      </c>
      <c r="O38">
        <v>67.255434782608688</v>
      </c>
      <c r="P38">
        <v>0.1406297297297297</v>
      </c>
      <c r="Q38">
        <v>9.9168918918918922E-2</v>
      </c>
      <c r="R38">
        <v>0.67255434782608692</v>
      </c>
      <c r="S38">
        <v>0.32744565217391303</v>
      </c>
      <c r="T38">
        <v>7.5731668206822055E-4</v>
      </c>
      <c r="U38">
        <v>5.3467182770755204E-4</v>
      </c>
      <c r="V38">
        <v>3.6430481112464529E-3</v>
      </c>
      <c r="W38">
        <v>1.743856296578314E-3</v>
      </c>
      <c r="X38">
        <v>4.146081081081078E-2</v>
      </c>
      <c r="Y38">
        <v>2.2264485436066851E-4</v>
      </c>
      <c r="Z38">
        <v>0.34510869565217389</v>
      </c>
      <c r="AA38">
        <v>1.8991918146681391E-3</v>
      </c>
      <c r="AB38">
        <v>736</v>
      </c>
      <c r="AC38">
        <v>7.0778052330582799</v>
      </c>
      <c r="AD38">
        <v>0.65176908752326901</v>
      </c>
      <c r="AE38">
        <v>-4.3860000000000003E-2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169</v>
      </c>
      <c r="AQ38">
        <v>0</v>
      </c>
      <c r="AR38">
        <v>0</v>
      </c>
      <c r="AS38">
        <v>0</v>
      </c>
      <c r="AT38">
        <v>0</v>
      </c>
      <c r="AU38">
        <v>223</v>
      </c>
      <c r="AV38">
        <v>107</v>
      </c>
      <c r="AW38">
        <v>0.13725602409638549</v>
      </c>
      <c r="AX38">
        <v>9.7563253012048184E-2</v>
      </c>
      <c r="AY38">
        <v>1.5804957900794241E-3</v>
      </c>
      <c r="AZ38">
        <v>1.0970439247339719E-3</v>
      </c>
      <c r="BA38">
        <v>8.3048440197084922E-3</v>
      </c>
      <c r="BB38">
        <v>3.7056075443107029E-3</v>
      </c>
      <c r="BC38">
        <v>0.67575757575757578</v>
      </c>
      <c r="BD38">
        <v>0.32424242424242422</v>
      </c>
      <c r="BE38">
        <v>39.1217460904709</v>
      </c>
      <c r="BF38">
        <v>36.32549479027027</v>
      </c>
      <c r="BG38">
        <v>12.239676379369801</v>
      </c>
      <c r="BH38">
        <v>14.68425359902268</v>
      </c>
      <c r="BI38">
        <v>27.323433845481599</v>
      </c>
      <c r="BJ38">
        <v>16.778830731989299</v>
      </c>
      <c r="BK38">
        <v>67.575757575757578</v>
      </c>
      <c r="BL38">
        <v>4.5992364753977893E-3</v>
      </c>
      <c r="BM38">
        <v>54.085704702015349</v>
      </c>
      <c r="BN38">
        <v>0.61860908982717411</v>
      </c>
      <c r="BO38">
        <v>0.1031803702951115</v>
      </c>
      <c r="BP38">
        <v>52.268888412791377</v>
      </c>
      <c r="BQ38">
        <v>32.278720408588732</v>
      </c>
      <c r="BR38">
        <v>12</v>
      </c>
      <c r="BS38">
        <v>2019</v>
      </c>
      <c r="BT38">
        <v>1</v>
      </c>
      <c r="BU38">
        <v>7.6009838174914064</v>
      </c>
      <c r="BV38">
        <v>17.15771429541903</v>
      </c>
      <c r="BW38">
        <v>6.8268993928038381E-3</v>
      </c>
      <c r="BX38">
        <v>5.7337789132036923</v>
      </c>
      <c r="BY38">
        <v>8.2720077468835841E-3</v>
      </c>
      <c r="BZ38">
        <v>10.64034678736782</v>
      </c>
      <c r="CA38">
        <v>6.9917602000397257E-3</v>
      </c>
      <c r="CB38">
        <v>7.726782376736286E-3</v>
      </c>
      <c r="CC38">
        <v>8.5726524097535922E-3</v>
      </c>
      <c r="CD38">
        <v>7.3790369670194891E-3</v>
      </c>
      <c r="CE38">
        <v>6.7576886569839017E-3</v>
      </c>
      <c r="CF38">
        <v>9.6340897878386738</v>
      </c>
      <c r="CG38">
        <v>9.6968032778409619</v>
      </c>
      <c r="CH38">
        <v>9.5109625965803417</v>
      </c>
      <c r="CI38">
        <v>3.4249373269155718</v>
      </c>
      <c r="CJ38">
        <v>5.5091193430879457</v>
      </c>
      <c r="CK38">
        <v>7.163268530535314E-3</v>
      </c>
      <c r="CL38">
        <v>7.8073260428354286E-3</v>
      </c>
      <c r="CM38">
        <v>8.2922281169249025E-3</v>
      </c>
      <c r="CN38">
        <v>8.8034944486650273E-3</v>
      </c>
      <c r="CO38">
        <v>3.7285059344742311E-3</v>
      </c>
      <c r="CP38">
        <v>3.6684435472854339E-3</v>
      </c>
      <c r="CQ38">
        <v>10.02882208534465</v>
      </c>
      <c r="CR38">
        <v>9.7302375951289655</v>
      </c>
      <c r="CS38">
        <v>10.60550381202486</v>
      </c>
      <c r="CT38">
        <v>9.6815882162148501</v>
      </c>
      <c r="CU38">
        <v>24.362556464257931</v>
      </c>
      <c r="CV38">
        <v>28.21694639371405</v>
      </c>
      <c r="CW38">
        <v>2.8356765822984149E-3</v>
      </c>
      <c r="CX38">
        <v>2.9563499003510598E-3</v>
      </c>
      <c r="CY38">
        <f t="shared" si="0"/>
        <v>27.965668659692454</v>
      </c>
      <c r="CZ38">
        <f t="shared" si="1"/>
        <v>40.556455781682757</v>
      </c>
    </row>
    <row r="39" spans="1:104" x14ac:dyDescent="0.55000000000000004">
      <c r="A39" s="2">
        <v>43831</v>
      </c>
      <c r="B39" t="s">
        <v>102</v>
      </c>
      <c r="C39">
        <v>39.80189901291714</v>
      </c>
      <c r="D39">
        <v>57.576612524171153</v>
      </c>
      <c r="E39">
        <v>42.851183672310057</v>
      </c>
      <c r="F39">
        <v>57.148816327689957</v>
      </c>
      <c r="G39">
        <v>11.348515780523</v>
      </c>
      <c r="H39">
        <v>20.74161753223397</v>
      </c>
      <c r="I39">
        <v>25.612776252702812</v>
      </c>
      <c r="J39">
        <v>25.750668557196288</v>
      </c>
      <c r="K39">
        <v>36.128742479108453</v>
      </c>
      <c r="L39">
        <v>26.26290512067931</v>
      </c>
      <c r="M39">
        <v>42.85118367231005</v>
      </c>
      <c r="N39">
        <v>41.558033175980469</v>
      </c>
      <c r="O39">
        <v>62.409138110072689</v>
      </c>
      <c r="P39">
        <v>0.1366130705394191</v>
      </c>
      <c r="Q39">
        <v>0.105457468879668</v>
      </c>
      <c r="R39">
        <v>0.62409138110072693</v>
      </c>
      <c r="S39">
        <v>0.37590861889927307</v>
      </c>
      <c r="T39">
        <v>6.9663810473987299E-4</v>
      </c>
      <c r="U39">
        <v>5.4781719828646486E-4</v>
      </c>
      <c r="V39">
        <v>3.36561339746281E-3</v>
      </c>
      <c r="W39">
        <v>1.817641672241042E-3</v>
      </c>
      <c r="X39">
        <v>3.1155601659751089E-2</v>
      </c>
      <c r="Y39">
        <v>1.488209064534081E-4</v>
      </c>
      <c r="Z39">
        <v>0.24818276220145391</v>
      </c>
      <c r="AA39">
        <v>1.547971725221768E-3</v>
      </c>
      <c r="AB39">
        <v>963</v>
      </c>
      <c r="AC39">
        <v>6.9383977666644201</v>
      </c>
      <c r="AD39">
        <v>-0.46253469010174902</v>
      </c>
      <c r="AE39">
        <v>-8.677E-2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170</v>
      </c>
      <c r="AQ39">
        <v>0</v>
      </c>
      <c r="AR39">
        <v>0</v>
      </c>
      <c r="AS39">
        <v>0</v>
      </c>
      <c r="AT39">
        <v>0</v>
      </c>
      <c r="AU39">
        <v>270</v>
      </c>
      <c r="AV39">
        <v>155</v>
      </c>
      <c r="AW39">
        <v>0.12802823529411761</v>
      </c>
      <c r="AX39">
        <v>0.1029858823529412</v>
      </c>
      <c r="AY39">
        <v>1.4334037821610191E-3</v>
      </c>
      <c r="AZ39">
        <v>1.1774941336067509E-3</v>
      </c>
      <c r="BA39">
        <v>7.5369700039606647E-3</v>
      </c>
      <c r="BB39">
        <v>4.2277358783922771E-3</v>
      </c>
      <c r="BC39">
        <v>0.63529411764705879</v>
      </c>
      <c r="BD39">
        <v>0.36470588235294121</v>
      </c>
      <c r="BE39">
        <v>18.701289924126879</v>
      </c>
      <c r="BF39">
        <v>48.826566432489628</v>
      </c>
      <c r="BG39">
        <v>5.9144619003172112</v>
      </c>
      <c r="BH39">
        <v>19.460277828605321</v>
      </c>
      <c r="BI39">
        <v>19.121285732231929</v>
      </c>
      <c r="BJ39">
        <v>22.00758244322526</v>
      </c>
      <c r="BK39">
        <v>63.529411764705877</v>
      </c>
      <c r="BL39">
        <v>3.309234125568388E-3</v>
      </c>
      <c r="BM39">
        <v>44.808290824090797</v>
      </c>
      <c r="BN39">
        <v>0.62072468627361888</v>
      </c>
      <c r="BO39">
        <v>9.4038732067271966E-2</v>
      </c>
      <c r="BP39">
        <v>53.399910919375351</v>
      </c>
      <c r="BQ39">
        <v>21.987071995277741</v>
      </c>
      <c r="BR39">
        <v>1</v>
      </c>
      <c r="BS39">
        <v>2020</v>
      </c>
      <c r="BT39">
        <v>0</v>
      </c>
      <c r="BU39">
        <v>8.3276357372913186</v>
      </c>
      <c r="BV39">
        <v>14.172949631563281</v>
      </c>
      <c r="BW39">
        <v>6.497279320240348E-3</v>
      </c>
      <c r="BX39">
        <v>5.2256495300939321</v>
      </c>
      <c r="BY39">
        <v>7.1326375726724076E-3</v>
      </c>
      <c r="BZ39">
        <v>8.14169141089981</v>
      </c>
      <c r="CA39">
        <v>6.238723152701374E-3</v>
      </c>
      <c r="CB39">
        <v>6.6439729327731848E-3</v>
      </c>
      <c r="CC39">
        <v>7.5811403065405908E-3</v>
      </c>
      <c r="CD39">
        <v>7.2166730746759684E-3</v>
      </c>
      <c r="CE39">
        <v>6.6365031996860786E-3</v>
      </c>
      <c r="CF39">
        <v>7.7679778485987852</v>
      </c>
      <c r="CG39">
        <v>7.3287983253304274</v>
      </c>
      <c r="CH39">
        <v>7.6093327323432423</v>
      </c>
      <c r="CI39">
        <v>3.294866100170061</v>
      </c>
      <c r="CJ39">
        <v>5.3273263666610688</v>
      </c>
      <c r="CK39">
        <v>6.4470222855772192E-3</v>
      </c>
      <c r="CL39">
        <v>6.8019655660483428E-3</v>
      </c>
      <c r="CM39">
        <v>7.1659733228842254E-3</v>
      </c>
      <c r="CN39">
        <v>7.8649194264089253E-3</v>
      </c>
      <c r="CO39">
        <v>3.4349491083180942E-3</v>
      </c>
      <c r="CP39">
        <v>3.362113475382737E-3</v>
      </c>
      <c r="CQ39">
        <v>8.2532843035698402</v>
      </c>
      <c r="CR39">
        <v>7.5281251158137081</v>
      </c>
      <c r="CS39">
        <v>8.1334208593059074</v>
      </c>
      <c r="CT39">
        <v>7.876047174081517</v>
      </c>
      <c r="CU39">
        <v>18.02954706619019</v>
      </c>
      <c r="CV39">
        <v>20.334830607474728</v>
      </c>
      <c r="CW39">
        <v>2.657878565251934E-3</v>
      </c>
      <c r="CX39">
        <v>2.851194303516871E-3</v>
      </c>
      <c r="CY39">
        <f t="shared" si="0"/>
        <v>20.782109088146598</v>
      </c>
      <c r="CZ39">
        <f t="shared" si="1"/>
        <v>37.420419575987232</v>
      </c>
    </row>
    <row r="40" spans="1:104" x14ac:dyDescent="0.55000000000000004">
      <c r="A40" s="2">
        <v>43862</v>
      </c>
      <c r="B40" t="s">
        <v>102</v>
      </c>
      <c r="C40">
        <v>28.60879967084044</v>
      </c>
      <c r="D40">
        <v>55.857510819751937</v>
      </c>
      <c r="E40">
        <v>42.755220154220503</v>
      </c>
      <c r="F40">
        <v>57.244779845779547</v>
      </c>
      <c r="G40">
        <v>10.12807307965474</v>
      </c>
      <c r="H40">
        <v>20.302254089543592</v>
      </c>
      <c r="I40">
        <v>26.479699113297169</v>
      </c>
      <c r="J40">
        <v>26.928601362278389</v>
      </c>
      <c r="K40">
        <v>29.39766244795117</v>
      </c>
      <c r="L40">
        <v>25.22592932371149</v>
      </c>
      <c r="M40">
        <v>42.755220154220467</v>
      </c>
      <c r="N40">
        <v>41.422388043309191</v>
      </c>
      <c r="O40">
        <v>62.385321100917437</v>
      </c>
      <c r="P40">
        <v>0.13180209698558321</v>
      </c>
      <c r="Q40">
        <v>0.10474311926605499</v>
      </c>
      <c r="R40">
        <v>0.62385321100917435</v>
      </c>
      <c r="S40">
        <v>0.37614678899082571</v>
      </c>
      <c r="T40">
        <v>6.8910791746066311E-4</v>
      </c>
      <c r="U40">
        <v>5.4523502495060151E-4</v>
      </c>
      <c r="V40">
        <v>3.3925565165220939E-3</v>
      </c>
      <c r="W40">
        <v>1.8499074415381941E-3</v>
      </c>
      <c r="X40">
        <v>2.7058977719528209E-2</v>
      </c>
      <c r="Y40">
        <v>1.4387289251006159E-4</v>
      </c>
      <c r="Z40">
        <v>0.24770642201834861</v>
      </c>
      <c r="AA40">
        <v>1.5426490749839001E-3</v>
      </c>
      <c r="AB40">
        <v>763</v>
      </c>
      <c r="AC40">
        <v>6.8405782299862299</v>
      </c>
      <c r="AD40">
        <v>0.10050251256281401</v>
      </c>
      <c r="AE40">
        <v>-0.25740000000000002</v>
      </c>
      <c r="AF40">
        <v>0</v>
      </c>
      <c r="AG40">
        <v>0.92200000000000004</v>
      </c>
      <c r="AH40">
        <v>0.7</v>
      </c>
      <c r="AI40">
        <v>45436.686000000002</v>
      </c>
      <c r="AJ40">
        <v>44.4</v>
      </c>
      <c r="AK40">
        <v>7.37</v>
      </c>
      <c r="AL40">
        <v>11.11</v>
      </c>
      <c r="AM40">
        <v>0</v>
      </c>
      <c r="AN40">
        <v>0</v>
      </c>
      <c r="AO40">
        <v>0.19900000000000001</v>
      </c>
      <c r="AP40" t="s">
        <v>171</v>
      </c>
      <c r="AQ40">
        <v>2.2986206896551722</v>
      </c>
      <c r="AR40">
        <v>4.474482758620689</v>
      </c>
      <c r="AS40">
        <v>3.912758620689655</v>
      </c>
      <c r="AT40">
        <v>0</v>
      </c>
      <c r="AU40">
        <v>215</v>
      </c>
      <c r="AV40">
        <v>122</v>
      </c>
      <c r="AW40">
        <v>0.1273382789317507</v>
      </c>
      <c r="AX40">
        <v>0.1025222551928783</v>
      </c>
      <c r="AY40">
        <v>1.412534630948693E-3</v>
      </c>
      <c r="AZ40">
        <v>1.1283284527342809E-3</v>
      </c>
      <c r="BA40">
        <v>7.9459029740028362E-3</v>
      </c>
      <c r="BB40">
        <v>3.9235332277775797E-3</v>
      </c>
      <c r="BC40">
        <v>0.63798219584569738</v>
      </c>
      <c r="BD40">
        <v>0.36201780415430268</v>
      </c>
      <c r="BE40">
        <v>17.174464380510091</v>
      </c>
      <c r="BF40">
        <v>47.757742439760207</v>
      </c>
      <c r="BG40">
        <v>5.017051773949456</v>
      </c>
      <c r="BH40">
        <v>16.541497549461798</v>
      </c>
      <c r="BI40">
        <v>23.489357473024491</v>
      </c>
      <c r="BJ40">
        <v>18.961204711662411</v>
      </c>
      <c r="BK40">
        <v>63.798219584569743</v>
      </c>
      <c r="BL40">
        <v>4.0223697462252574E-3</v>
      </c>
      <c r="BM40">
        <v>49.937005748369288</v>
      </c>
      <c r="BN40">
        <v>0.62224144749252563</v>
      </c>
      <c r="BO40">
        <v>8.9011944306601254E-2</v>
      </c>
      <c r="BP40">
        <v>54.210789136995793</v>
      </c>
      <c r="BQ40">
        <v>16.32791868032708</v>
      </c>
      <c r="BR40">
        <v>2</v>
      </c>
      <c r="BS40">
        <v>2020</v>
      </c>
      <c r="BT40">
        <v>0</v>
      </c>
      <c r="BU40">
        <v>9.0878085045472297</v>
      </c>
      <c r="BV40">
        <v>14.021854690447441</v>
      </c>
      <c r="BW40">
        <v>6.652040267848284E-3</v>
      </c>
      <c r="BX40">
        <v>5.4642229404627907</v>
      </c>
      <c r="BY40">
        <v>7.3359782889324257E-3</v>
      </c>
      <c r="BZ40">
        <v>8.5876205614409944</v>
      </c>
      <c r="CA40">
        <v>6.3667858677931991E-3</v>
      </c>
      <c r="CB40">
        <v>6.8046351441645968E-3</v>
      </c>
      <c r="CC40">
        <v>8.008827052470054E-3</v>
      </c>
      <c r="CD40">
        <v>7.1732679346230913E-3</v>
      </c>
      <c r="CE40">
        <v>6.5951310088489838E-3</v>
      </c>
      <c r="CF40">
        <v>8.0853319050147565</v>
      </c>
      <c r="CG40">
        <v>7.6801518477597366</v>
      </c>
      <c r="CH40">
        <v>8.4295969388641119</v>
      </c>
      <c r="CI40">
        <v>3.2600938381095199</v>
      </c>
      <c r="CJ40">
        <v>5.2652630309994954</v>
      </c>
      <c r="CK40">
        <v>6.5442415861764512E-3</v>
      </c>
      <c r="CL40">
        <v>7.0936948136000669E-3</v>
      </c>
      <c r="CM40">
        <v>7.3657516900817724E-3</v>
      </c>
      <c r="CN40">
        <v>8.2376193435538658E-3</v>
      </c>
      <c r="CO40">
        <v>3.4297288551711691E-3</v>
      </c>
      <c r="CP40">
        <v>3.389636800478474E-3</v>
      </c>
      <c r="CQ40">
        <v>8.4942859738009471</v>
      </c>
      <c r="CR40">
        <v>8.1671204129711406</v>
      </c>
      <c r="CS40">
        <v>8.571926158892003</v>
      </c>
      <c r="CT40">
        <v>8.5930117009952394</v>
      </c>
      <c r="CU40">
        <v>17.916928624736599</v>
      </c>
      <c r="CV40">
        <v>21.043027598646439</v>
      </c>
      <c r="CW40">
        <v>2.6476281991950281E-3</v>
      </c>
      <c r="CX40">
        <v>2.6318676873654059E-3</v>
      </c>
      <c r="CY40">
        <f t="shared" si="0"/>
        <v>20.367964338823068</v>
      </c>
      <c r="CZ40">
        <f t="shared" si="1"/>
        <v>30.879481862436549</v>
      </c>
    </row>
    <row r="41" spans="1:104" x14ac:dyDescent="0.55000000000000004">
      <c r="A41" s="2">
        <v>43891</v>
      </c>
      <c r="B41" t="s">
        <v>102</v>
      </c>
      <c r="C41">
        <v>36.131081031720889</v>
      </c>
      <c r="D41">
        <v>61.172361347472197</v>
      </c>
      <c r="E41">
        <v>47.364991448124727</v>
      </c>
      <c r="F41">
        <v>52.635008551875288</v>
      </c>
      <c r="G41">
        <v>12.211853218890109</v>
      </c>
      <c r="H41">
        <v>21.877694540444029</v>
      </c>
      <c r="I41">
        <v>24.69478743208154</v>
      </c>
      <c r="J41">
        <v>28.453416832516801</v>
      </c>
      <c r="K41">
        <v>31.081297415887509</v>
      </c>
      <c r="L41">
        <v>25.97998379475683</v>
      </c>
      <c r="M41">
        <v>47.364991448124712</v>
      </c>
      <c r="N41">
        <v>38.944252669042321</v>
      </c>
      <c r="O41">
        <v>63.529411764705877</v>
      </c>
      <c r="P41">
        <v>0.13503529411764709</v>
      </c>
      <c r="Q41">
        <v>0.1069516339869281</v>
      </c>
      <c r="R41">
        <v>0.63529411764705879</v>
      </c>
      <c r="S41">
        <v>0.36470588235294121</v>
      </c>
      <c r="T41">
        <v>7.0196493621785434E-4</v>
      </c>
      <c r="U41">
        <v>5.5449401176945346E-4</v>
      </c>
      <c r="V41">
        <v>3.3370831980490661E-3</v>
      </c>
      <c r="W41">
        <v>1.8916749718855741E-3</v>
      </c>
      <c r="X41">
        <v>2.8083660130718991E-2</v>
      </c>
      <c r="Y41">
        <v>1.4747092444840091E-4</v>
      </c>
      <c r="Z41">
        <v>0.27058823529411757</v>
      </c>
      <c r="AA41">
        <v>1.445408226163492E-3</v>
      </c>
      <c r="AB41">
        <v>765</v>
      </c>
      <c r="AC41">
        <v>11.612850551732199</v>
      </c>
      <c r="AD41">
        <v>0.30120481927712001</v>
      </c>
      <c r="AE41">
        <v>-9.3770000000000006E-2</v>
      </c>
      <c r="AF41">
        <v>0.45661290322580639</v>
      </c>
      <c r="AG41">
        <v>0.92200000000000004</v>
      </c>
      <c r="AH41">
        <v>0.7</v>
      </c>
      <c r="AI41">
        <v>45436.686000000002</v>
      </c>
      <c r="AJ41">
        <v>44.4</v>
      </c>
      <c r="AK41">
        <v>7.37</v>
      </c>
      <c r="AL41">
        <v>52.926129032258068</v>
      </c>
      <c r="AM41">
        <v>0</v>
      </c>
      <c r="AN41">
        <v>0</v>
      </c>
      <c r="AO41">
        <v>36.281645161290321</v>
      </c>
      <c r="AP41" t="s">
        <v>172</v>
      </c>
      <c r="AQ41">
        <v>52.926129032258068</v>
      </c>
      <c r="AR41">
        <v>43.359354838709677</v>
      </c>
      <c r="AS41">
        <v>43.129677419354827</v>
      </c>
      <c r="AT41">
        <v>41.532258064516128</v>
      </c>
      <c r="AU41">
        <v>193</v>
      </c>
      <c r="AV41">
        <v>128</v>
      </c>
      <c r="AW41">
        <v>0.123398753894081</v>
      </c>
      <c r="AX41">
        <v>0.1010093457943925</v>
      </c>
      <c r="AY41">
        <v>1.60253283409233E-3</v>
      </c>
      <c r="AZ41">
        <v>1.241359555416047E-3</v>
      </c>
      <c r="BA41">
        <v>7.7762850742477156E-3</v>
      </c>
      <c r="BB41">
        <v>4.6847741157834376E-3</v>
      </c>
      <c r="BC41">
        <v>0.60124610591900307</v>
      </c>
      <c r="BD41">
        <v>0.39875389408099687</v>
      </c>
      <c r="BE41">
        <v>8.4565688941962076</v>
      </c>
      <c r="BF41">
        <v>44.269953105528593</v>
      </c>
      <c r="BG41">
        <v>13.187307945751529</v>
      </c>
      <c r="BH41">
        <v>23.251726058106701</v>
      </c>
      <c r="BI41">
        <v>21.677561386794221</v>
      </c>
      <c r="BJ41">
        <v>26.584502157921179</v>
      </c>
      <c r="BK41">
        <v>60.124610591900307</v>
      </c>
      <c r="BL41">
        <v>3.091510958464278E-3</v>
      </c>
      <c r="BM41">
        <v>43.24247357398697</v>
      </c>
      <c r="BN41">
        <v>0.60054644177783245</v>
      </c>
      <c r="BO41">
        <v>8.6186989959486801E-2</v>
      </c>
      <c r="BP41">
        <v>42.612386339042153</v>
      </c>
      <c r="BQ41">
        <v>13.147587518717829</v>
      </c>
      <c r="BR41">
        <v>3</v>
      </c>
      <c r="BS41">
        <v>2020</v>
      </c>
      <c r="BT41">
        <v>0</v>
      </c>
      <c r="BU41">
        <v>6.5840633172530847</v>
      </c>
      <c r="BV41">
        <v>14.113924277809151</v>
      </c>
      <c r="BW41">
        <v>6.1647092937382611E-3</v>
      </c>
      <c r="BX41">
        <v>4.7129726136274694</v>
      </c>
      <c r="BY41">
        <v>6.7819641010256606E-3</v>
      </c>
      <c r="BZ41">
        <v>7.3726593832521861</v>
      </c>
      <c r="CA41">
        <v>5.7381199038697246E-3</v>
      </c>
      <c r="CB41">
        <v>6.3513681952944226E-3</v>
      </c>
      <c r="CC41">
        <v>7.2859933946778383E-3</v>
      </c>
      <c r="CD41">
        <v>7.7209239793492633E-3</v>
      </c>
      <c r="CE41">
        <v>6.8333376939065721E-3</v>
      </c>
      <c r="CF41">
        <v>6.5274257366290884</v>
      </c>
      <c r="CG41">
        <v>6.6888985984294811</v>
      </c>
      <c r="CH41">
        <v>7.0432678501125583</v>
      </c>
      <c r="CI41">
        <v>3.6988261975273011</v>
      </c>
      <c r="CJ41">
        <v>5.6226021313089856</v>
      </c>
      <c r="CK41">
        <v>5.8721037708756576E-3</v>
      </c>
      <c r="CL41">
        <v>6.5143035302214509E-3</v>
      </c>
      <c r="CM41">
        <v>6.7819641010256606E-3</v>
      </c>
      <c r="CN41">
        <v>7.5045557644863791E-3</v>
      </c>
      <c r="CO41">
        <v>3.345157639526742E-3</v>
      </c>
      <c r="CP41">
        <v>3.3053802695787548E-3</v>
      </c>
      <c r="CQ41">
        <v>6.8280907315543899</v>
      </c>
      <c r="CR41">
        <v>6.8980385214569786</v>
      </c>
      <c r="CS41">
        <v>7.2905364107189232</v>
      </c>
      <c r="CT41">
        <v>7.1828139574862</v>
      </c>
      <c r="CU41">
        <v>16.092442679390871</v>
      </c>
      <c r="CV41">
        <v>18.875040211141801</v>
      </c>
      <c r="CW41">
        <v>2.671830266944627E-3</v>
      </c>
      <c r="CX41">
        <v>2.796411868394741E-3</v>
      </c>
      <c r="CY41">
        <f t="shared" si="0"/>
        <v>21.345798615728317</v>
      </c>
      <c r="CZ41">
        <f t="shared" si="1"/>
        <v>35.786652994356189</v>
      </c>
    </row>
    <row r="42" spans="1:104" x14ac:dyDescent="0.55000000000000004">
      <c r="A42" s="2">
        <v>43922</v>
      </c>
      <c r="B42" t="s">
        <v>102</v>
      </c>
      <c r="C42">
        <v>52.702358219686538</v>
      </c>
      <c r="D42">
        <v>58.296429008136172</v>
      </c>
      <c r="E42">
        <v>54.69705689416535</v>
      </c>
      <c r="F42">
        <v>45.30294310583465</v>
      </c>
      <c r="G42">
        <v>17.631505891421131</v>
      </c>
      <c r="H42">
        <v>19.59159756745775</v>
      </c>
      <c r="I42">
        <v>31.540865170835971</v>
      </c>
      <c r="J42">
        <v>21.806788211781932</v>
      </c>
      <c r="K42">
        <v>44.747869385302927</v>
      </c>
      <c r="L42">
        <v>35.803787748811899</v>
      </c>
      <c r="M42">
        <v>54.69705689416535</v>
      </c>
      <c r="N42">
        <v>49.006376875250382</v>
      </c>
      <c r="O42">
        <v>65.349143610013172</v>
      </c>
      <c r="P42">
        <v>0.14215789473684209</v>
      </c>
      <c r="Q42">
        <v>0.1057565789473684</v>
      </c>
      <c r="R42">
        <v>0.65349143610013172</v>
      </c>
      <c r="S42">
        <v>0.34650856389986823</v>
      </c>
      <c r="T42">
        <v>7.354044410658859E-4</v>
      </c>
      <c r="U42">
        <v>5.4105844095660594E-4</v>
      </c>
      <c r="V42">
        <v>3.5498526334725501E-3</v>
      </c>
      <c r="W42">
        <v>1.7096114579438499E-3</v>
      </c>
      <c r="X42">
        <v>3.6401315789473698E-2</v>
      </c>
      <c r="Y42">
        <v>1.9434600010927999E-4</v>
      </c>
      <c r="Z42">
        <v>0.30698287220026349</v>
      </c>
      <c r="AA42">
        <v>1.8402411755286999E-3</v>
      </c>
      <c r="AB42">
        <v>759</v>
      </c>
      <c r="AC42">
        <v>12.441895875088001</v>
      </c>
      <c r="AD42">
        <v>0</v>
      </c>
      <c r="AE42">
        <v>4.5769999999999998E-2</v>
      </c>
      <c r="AF42">
        <v>1.680666666666667</v>
      </c>
      <c r="AG42">
        <v>0.92200000000000004</v>
      </c>
      <c r="AH42">
        <v>0.7</v>
      </c>
      <c r="AI42">
        <v>45436.686000000002</v>
      </c>
      <c r="AJ42">
        <v>44.4</v>
      </c>
      <c r="AK42">
        <v>7.37</v>
      </c>
      <c r="AL42">
        <v>78.64200000000001</v>
      </c>
      <c r="AM42">
        <v>0</v>
      </c>
      <c r="AN42">
        <v>23.048833333333331</v>
      </c>
      <c r="AO42">
        <v>19.4329</v>
      </c>
      <c r="AP42" t="s">
        <v>173</v>
      </c>
      <c r="AQ42">
        <v>78.641999999999996</v>
      </c>
      <c r="AR42">
        <v>70.495666666666679</v>
      </c>
      <c r="AS42">
        <v>72.622666666666674</v>
      </c>
      <c r="AT42">
        <v>87.5</v>
      </c>
      <c r="AU42">
        <v>207</v>
      </c>
      <c r="AV42">
        <v>121</v>
      </c>
      <c r="AW42">
        <v>0.12840548780487801</v>
      </c>
      <c r="AX42">
        <v>0.10721036585365851</v>
      </c>
      <c r="AY42">
        <v>1.570537047912569E-3</v>
      </c>
      <c r="AZ42">
        <v>1.2524711315858349E-3</v>
      </c>
      <c r="BA42">
        <v>8.0717261592739755E-3</v>
      </c>
      <c r="BB42">
        <v>4.1233957919455362E-3</v>
      </c>
      <c r="BC42">
        <v>0.63109756097560976</v>
      </c>
      <c r="BD42">
        <v>0.36890243902439018</v>
      </c>
      <c r="BE42">
        <v>19.536123547294839</v>
      </c>
      <c r="BF42">
        <v>58.565489669522762</v>
      </c>
      <c r="BG42">
        <v>11.811432989138259</v>
      </c>
      <c r="BH42">
        <v>23.911378254904371</v>
      </c>
      <c r="BI42">
        <v>24.833354509660321</v>
      </c>
      <c r="BJ42">
        <v>20.962689128790291</v>
      </c>
      <c r="BK42">
        <v>63.109756097560982</v>
      </c>
      <c r="BL42">
        <v>3.9483303673284393E-3</v>
      </c>
      <c r="BM42">
        <v>49.404530779326727</v>
      </c>
      <c r="BN42">
        <v>0.60656372912153578</v>
      </c>
      <c r="BO42">
        <v>8.6570373207593962E-2</v>
      </c>
      <c r="BP42">
        <v>45.829298253291299</v>
      </c>
      <c r="BQ42">
        <v>13.57920004797502</v>
      </c>
      <c r="BR42">
        <v>4</v>
      </c>
      <c r="BS42">
        <v>2020</v>
      </c>
      <c r="BT42">
        <v>0</v>
      </c>
      <c r="BU42">
        <v>10.09615161230195</v>
      </c>
      <c r="BV42">
        <v>16.42177087547492</v>
      </c>
      <c r="BW42">
        <v>6.5738799112023006E-3</v>
      </c>
      <c r="BX42">
        <v>5.3437339984596832</v>
      </c>
      <c r="BY42">
        <v>7.4531897685332594E-3</v>
      </c>
      <c r="BZ42">
        <v>8.8446670423102667</v>
      </c>
      <c r="CA42">
        <v>6.3619937906179711E-3</v>
      </c>
      <c r="CB42">
        <v>6.9907225606460968E-3</v>
      </c>
      <c r="CC42">
        <v>8.1220439512378236E-3</v>
      </c>
      <c r="CD42">
        <v>7.9680316442007609E-3</v>
      </c>
      <c r="CE42">
        <v>7.0381364572722734E-3</v>
      </c>
      <c r="CF42">
        <v>8.0734565896341106</v>
      </c>
      <c r="CG42">
        <v>8.0871079620463604</v>
      </c>
      <c r="CH42">
        <v>8.6467366340180369</v>
      </c>
      <c r="CI42">
        <v>3.896786449905639</v>
      </c>
      <c r="CJ42">
        <v>5.9298252717002962</v>
      </c>
      <c r="CK42">
        <v>6.4998610667710071E-3</v>
      </c>
      <c r="CL42">
        <v>7.2206337762707948E-3</v>
      </c>
      <c r="CM42">
        <v>7.4531897685332594E-3</v>
      </c>
      <c r="CN42">
        <v>8.3105702153137007E-3</v>
      </c>
      <c r="CO42">
        <v>3.6055801589142261E-3</v>
      </c>
      <c r="CP42">
        <v>3.5318586153791289E-3</v>
      </c>
      <c r="CQ42">
        <v>8.3842689377133564</v>
      </c>
      <c r="CR42">
        <v>8.4451638414355994</v>
      </c>
      <c r="CS42">
        <v>8.7638491449713118</v>
      </c>
      <c r="CT42">
        <v>8.7333476250273705</v>
      </c>
      <c r="CU42">
        <v>21.710633488798951</v>
      </c>
      <c r="CV42">
        <v>24.702507731997951</v>
      </c>
      <c r="CW42">
        <v>2.688370046075029E-3</v>
      </c>
      <c r="CX42">
        <v>2.687562100632221E-3</v>
      </c>
      <c r="CY42">
        <f t="shared" si="0"/>
        <v>22.014054036441998</v>
      </c>
      <c r="CZ42">
        <f t="shared" si="1"/>
        <v>32.540446202119838</v>
      </c>
    </row>
    <row r="43" spans="1:104" x14ac:dyDescent="0.55000000000000004">
      <c r="A43" s="2">
        <v>43952</v>
      </c>
      <c r="B43" t="s">
        <v>102</v>
      </c>
      <c r="C43">
        <v>67.824402048540094</v>
      </c>
      <c r="D43">
        <v>56.863769512081703</v>
      </c>
      <c r="E43">
        <v>57.192916377991573</v>
      </c>
      <c r="F43">
        <v>42.807083622008477</v>
      </c>
      <c r="G43">
        <v>27.60654325839214</v>
      </c>
      <c r="H43">
        <v>19.1043536912013</v>
      </c>
      <c r="I43">
        <v>30.119839216141809</v>
      </c>
      <c r="J43">
        <v>22.547961235360621</v>
      </c>
      <c r="K43">
        <v>56.405552236873469</v>
      </c>
      <c r="L43">
        <v>49.302459993402238</v>
      </c>
      <c r="M43">
        <v>57.192916377991537</v>
      </c>
      <c r="N43">
        <v>47.363487081027031</v>
      </c>
      <c r="O43">
        <v>65.968586387434556</v>
      </c>
      <c r="P43">
        <v>0.1486575916230366</v>
      </c>
      <c r="Q43">
        <v>0.1051612565445026</v>
      </c>
      <c r="R43">
        <v>0.65968586387434558</v>
      </c>
      <c r="S43">
        <v>0.34031413612565448</v>
      </c>
      <c r="T43">
        <v>7.9695087781131446E-4</v>
      </c>
      <c r="U43">
        <v>5.3819487056570587E-4</v>
      </c>
      <c r="V43">
        <v>3.505688529347521E-3</v>
      </c>
      <c r="W43">
        <v>1.729913564893317E-3</v>
      </c>
      <c r="X43">
        <v>4.3496335078534003E-2</v>
      </c>
      <c r="Y43">
        <v>2.5875600724560859E-4</v>
      </c>
      <c r="Z43">
        <v>0.3193717277486911</v>
      </c>
      <c r="AA43">
        <v>1.7757749644542039E-3</v>
      </c>
      <c r="AB43">
        <v>955</v>
      </c>
      <c r="AC43">
        <v>11.9969176162774</v>
      </c>
      <c r="AD43">
        <v>-0.60060060060061204</v>
      </c>
      <c r="AE43">
        <v>-9.7379999999999994E-2</v>
      </c>
      <c r="AF43">
        <v>0.29967741935483871</v>
      </c>
      <c r="AG43">
        <v>0.92200000000000004</v>
      </c>
      <c r="AH43">
        <v>0.7</v>
      </c>
      <c r="AI43">
        <v>45436.686000000002</v>
      </c>
      <c r="AJ43">
        <v>44.4</v>
      </c>
      <c r="AK43">
        <v>7.37</v>
      </c>
      <c r="AL43">
        <v>60.601935483870967</v>
      </c>
      <c r="AM43">
        <v>0</v>
      </c>
      <c r="AN43">
        <v>6.4565806451612904</v>
      </c>
      <c r="AO43">
        <v>4.5624838709677427</v>
      </c>
      <c r="AP43" t="s">
        <v>174</v>
      </c>
      <c r="AQ43">
        <v>60.60193548387096</v>
      </c>
      <c r="AR43">
        <v>59.309677419354813</v>
      </c>
      <c r="AS43">
        <v>62.835483870967742</v>
      </c>
      <c r="AT43">
        <v>87.5</v>
      </c>
      <c r="AU43">
        <v>290</v>
      </c>
      <c r="AV43">
        <v>132</v>
      </c>
      <c r="AW43">
        <v>0.14116113744075831</v>
      </c>
      <c r="AX43">
        <v>0.1067677725118483</v>
      </c>
      <c r="AY43">
        <v>1.8728065555169151E-3</v>
      </c>
      <c r="AZ43">
        <v>1.1975971578048841E-3</v>
      </c>
      <c r="BA43">
        <v>8.1926426348738549E-3</v>
      </c>
      <c r="BB43">
        <v>3.6556985973536329E-3</v>
      </c>
      <c r="BC43">
        <v>0.6872037914691943</v>
      </c>
      <c r="BD43">
        <v>0.3127962085308057</v>
      </c>
      <c r="BE43">
        <v>47.763490887856378</v>
      </c>
      <c r="BF43">
        <v>57.545156040481558</v>
      </c>
      <c r="BG43">
        <v>24.809552282850589</v>
      </c>
      <c r="BH43">
        <v>20.65371824353328</v>
      </c>
      <c r="BI43">
        <v>26.12493987635159</v>
      </c>
      <c r="BJ43">
        <v>16.279027379492071</v>
      </c>
      <c r="BK43">
        <v>68.720379146919427</v>
      </c>
      <c r="BL43">
        <v>4.5369440375202224E-3</v>
      </c>
      <c r="BM43">
        <v>53.637711155545063</v>
      </c>
      <c r="BN43">
        <v>0.61139292689989344</v>
      </c>
      <c r="BO43">
        <v>8.7278287439665744E-2</v>
      </c>
      <c r="BP43">
        <v>48.411043644878859</v>
      </c>
      <c r="BQ43">
        <v>14.37616927839967</v>
      </c>
      <c r="BR43">
        <v>5</v>
      </c>
      <c r="BS43">
        <v>2020</v>
      </c>
      <c r="BT43">
        <v>0</v>
      </c>
      <c r="BU43">
        <v>8.5375495301870306</v>
      </c>
      <c r="BV43">
        <v>16.180794820063952</v>
      </c>
      <c r="BW43">
        <v>5.9495747799588978E-3</v>
      </c>
      <c r="BX43">
        <v>4.3813296802279256</v>
      </c>
      <c r="BY43">
        <v>6.9896977478920083E-3</v>
      </c>
      <c r="BZ43">
        <v>7.8282222945555882</v>
      </c>
      <c r="CA43">
        <v>5.8074758249462661E-3</v>
      </c>
      <c r="CB43">
        <v>6.3621318921721392E-3</v>
      </c>
      <c r="CC43">
        <v>7.6216069554193924E-3</v>
      </c>
      <c r="CD43">
        <v>8.3772601182098266E-3</v>
      </c>
      <c r="CE43">
        <v>7.5285945247763721E-3</v>
      </c>
      <c r="CF43">
        <v>6.6992976423147059</v>
      </c>
      <c r="CG43">
        <v>6.7124378163923986</v>
      </c>
      <c r="CH43">
        <v>7.6869440774434779</v>
      </c>
      <c r="CI43">
        <v>4.224623192824648</v>
      </c>
      <c r="CJ43">
        <v>6.6655722325342284</v>
      </c>
      <c r="CK43">
        <v>5.9046097462326346E-3</v>
      </c>
      <c r="CL43">
        <v>6.6280245584775773E-3</v>
      </c>
      <c r="CM43">
        <v>7.0613084014391012E-3</v>
      </c>
      <c r="CN43">
        <v>7.6216069554193924E-3</v>
      </c>
      <c r="CO43">
        <v>3.631442794649178E-3</v>
      </c>
      <c r="CP43">
        <v>3.5047779070630238E-3</v>
      </c>
      <c r="CQ43">
        <v>6.9086713807180438</v>
      </c>
      <c r="CR43">
        <v>7.1471297690895579</v>
      </c>
      <c r="CS43">
        <v>7.9036856613549418</v>
      </c>
      <c r="CT43">
        <v>7.4079858662294464</v>
      </c>
      <c r="CU43">
        <v>22.268577643301889</v>
      </c>
      <c r="CV43">
        <v>24.005699621729509</v>
      </c>
      <c r="CW43">
        <v>2.6877347723069231E-3</v>
      </c>
      <c r="CX43">
        <v>2.5079033512980038E-3</v>
      </c>
      <c r="CY43">
        <f t="shared" si="0"/>
        <v>21.988387119379379</v>
      </c>
      <c r="CZ43">
        <f t="shared" si="1"/>
        <v>27.182516053423285</v>
      </c>
    </row>
    <row r="44" spans="1:104" x14ac:dyDescent="0.55000000000000004">
      <c r="A44" s="2">
        <v>43983</v>
      </c>
      <c r="B44" t="s">
        <v>102</v>
      </c>
      <c r="C44">
        <v>58.249032042554013</v>
      </c>
      <c r="D44">
        <v>56.693602523038443</v>
      </c>
      <c r="E44">
        <v>66.086085344206509</v>
      </c>
      <c r="F44">
        <v>33.913914655793533</v>
      </c>
      <c r="G44">
        <v>23.09746449668884</v>
      </c>
      <c r="H44">
        <v>20.607952293938151</v>
      </c>
      <c r="I44">
        <v>36.134318222126701</v>
      </c>
      <c r="J44">
        <v>19.032516771190242</v>
      </c>
      <c r="K44">
        <v>49.759398067077079</v>
      </c>
      <c r="L44">
        <v>41.619893287399783</v>
      </c>
      <c r="M44">
        <v>66.086085344206481</v>
      </c>
      <c r="N44">
        <v>54.581177225279788</v>
      </c>
      <c r="O44">
        <v>68.175765645805598</v>
      </c>
      <c r="P44">
        <v>0.14454194407456719</v>
      </c>
      <c r="Q44">
        <v>0.10509054593874829</v>
      </c>
      <c r="R44">
        <v>0.68175765645805597</v>
      </c>
      <c r="S44">
        <v>0.31824234354194408</v>
      </c>
      <c r="T44">
        <v>7.6912965563662519E-4</v>
      </c>
      <c r="U44">
        <v>5.4703163722078809E-4</v>
      </c>
      <c r="V44">
        <v>3.6926126852369089E-3</v>
      </c>
      <c r="W44">
        <v>1.633619005841652E-3</v>
      </c>
      <c r="X44">
        <v>3.9451398135818903E-2</v>
      </c>
      <c r="Y44">
        <v>2.2209801841583711E-4</v>
      </c>
      <c r="Z44">
        <v>0.36351531291611189</v>
      </c>
      <c r="AA44">
        <v>2.0589936793952569E-3</v>
      </c>
      <c r="AB44">
        <v>751</v>
      </c>
      <c r="AC44">
        <v>11.289270648162599</v>
      </c>
      <c r="AD44">
        <v>0.50352467270896295</v>
      </c>
      <c r="AE44">
        <v>-0.13086</v>
      </c>
      <c r="AF44">
        <v>0.13646666666666671</v>
      </c>
      <c r="AG44">
        <v>0.92200000000000004</v>
      </c>
      <c r="AH44">
        <v>0.7</v>
      </c>
      <c r="AI44">
        <v>45436.686000000002</v>
      </c>
      <c r="AJ44">
        <v>44.4</v>
      </c>
      <c r="AK44">
        <v>7.37</v>
      </c>
      <c r="AL44">
        <v>50.24666666666667</v>
      </c>
      <c r="AM44">
        <v>0</v>
      </c>
      <c r="AN44">
        <v>1.492866666666667</v>
      </c>
      <c r="AO44">
        <v>3.814966666666666</v>
      </c>
      <c r="AP44" t="s">
        <v>175</v>
      </c>
      <c r="AQ44">
        <v>50.24666666666667</v>
      </c>
      <c r="AR44">
        <v>52.538666666666707</v>
      </c>
      <c r="AS44">
        <v>56.908666666666647</v>
      </c>
      <c r="AT44">
        <v>87.5</v>
      </c>
      <c r="AU44">
        <v>219</v>
      </c>
      <c r="AV44">
        <v>119</v>
      </c>
      <c r="AW44">
        <v>0.1455591715976331</v>
      </c>
      <c r="AX44">
        <v>0.1120147928994083</v>
      </c>
      <c r="AY44">
        <v>1.713597423169088E-3</v>
      </c>
      <c r="AZ44">
        <v>1.243800888511245E-3</v>
      </c>
      <c r="BA44">
        <v>7.7028753689764549E-3</v>
      </c>
      <c r="BB44">
        <v>4.1314441576507637E-3</v>
      </c>
      <c r="BC44">
        <v>0.64792899408284022</v>
      </c>
      <c r="BD44">
        <v>0.35207100591715978</v>
      </c>
      <c r="BE44">
        <v>57.496035232225537</v>
      </c>
      <c r="BF44">
        <v>69.641387158183406</v>
      </c>
      <c r="BG44">
        <v>17.963280188431309</v>
      </c>
      <c r="BH44">
        <v>23.396658758450421</v>
      </c>
      <c r="BI44">
        <v>20.89342588639121</v>
      </c>
      <c r="BJ44">
        <v>21.043287907303021</v>
      </c>
      <c r="BK44">
        <v>64.792899408284015</v>
      </c>
      <c r="BL44">
        <v>3.5714312113256908E-3</v>
      </c>
      <c r="BM44">
        <v>46.693954739724653</v>
      </c>
      <c r="BN44">
        <v>0.61428083763244945</v>
      </c>
      <c r="BO44">
        <v>8.7492734936176361E-2</v>
      </c>
      <c r="BP44">
        <v>49.954954366139141</v>
      </c>
      <c r="BQ44">
        <v>14.61759408456634</v>
      </c>
      <c r="BR44">
        <v>6</v>
      </c>
      <c r="BS44">
        <v>2020</v>
      </c>
      <c r="BT44">
        <v>0</v>
      </c>
      <c r="BU44">
        <v>9.2230973789762825</v>
      </c>
      <c r="BV44">
        <v>18.792894731845539</v>
      </c>
      <c r="BW44">
        <v>6.1985226324463086E-3</v>
      </c>
      <c r="BX44">
        <v>4.7650979311331012</v>
      </c>
      <c r="BY44">
        <v>7.5169382314730646E-3</v>
      </c>
      <c r="BZ44">
        <v>8.984468349445935</v>
      </c>
      <c r="CA44">
        <v>5.8112870067615454E-3</v>
      </c>
      <c r="CB44">
        <v>6.4889368003697339E-3</v>
      </c>
      <c r="CC44">
        <v>8.4974569810917725E-3</v>
      </c>
      <c r="CD44">
        <v>9.2634940730926766E-3</v>
      </c>
      <c r="CE44">
        <v>8.1232896218134485E-3</v>
      </c>
      <c r="CF44">
        <v>6.708742186793951</v>
      </c>
      <c r="CG44">
        <v>6.9897485216957618</v>
      </c>
      <c r="CH44">
        <v>9.3667446164527632</v>
      </c>
      <c r="CI44">
        <v>4.9345934702755496</v>
      </c>
      <c r="CJ44">
        <v>7.557687459620821</v>
      </c>
      <c r="CK44">
        <v>5.9568702762290322E-3</v>
      </c>
      <c r="CL44">
        <v>6.791063705985383E-3</v>
      </c>
      <c r="CM44">
        <v>7.704904050132794E-3</v>
      </c>
      <c r="CN44">
        <v>8.5820660713136505E-3</v>
      </c>
      <c r="CO44">
        <v>3.8494678461138379E-3</v>
      </c>
      <c r="CP44">
        <v>3.6996132874079529E-3</v>
      </c>
      <c r="CQ44">
        <v>7.0382225597397348</v>
      </c>
      <c r="CR44">
        <v>7.5042459971824353</v>
      </c>
      <c r="CS44">
        <v>9.3163516406682412</v>
      </c>
      <c r="CT44">
        <v>9.2556254388975052</v>
      </c>
      <c r="CU44">
        <v>26.972112280937939</v>
      </c>
      <c r="CV44">
        <v>29.018968536517981</v>
      </c>
      <c r="CW44">
        <v>2.7377898910827042E-3</v>
      </c>
      <c r="CX44">
        <v>2.5752551481942119E-3</v>
      </c>
      <c r="CY44">
        <f t="shared" si="0"/>
        <v>24.010760223195408</v>
      </c>
      <c r="CZ44">
        <f t="shared" si="1"/>
        <v>29.191136421183749</v>
      </c>
    </row>
    <row r="45" spans="1:104" x14ac:dyDescent="0.55000000000000004">
      <c r="A45" s="2">
        <v>44013</v>
      </c>
      <c r="B45" t="s">
        <v>102</v>
      </c>
      <c r="C45">
        <v>59.222271011893874</v>
      </c>
      <c r="D45">
        <v>59.303564477037931</v>
      </c>
      <c r="E45">
        <v>65.343267655758794</v>
      </c>
      <c r="F45">
        <v>34.656732344241192</v>
      </c>
      <c r="G45">
        <v>25.11337081910818</v>
      </c>
      <c r="H45">
        <v>21.211273556081139</v>
      </c>
      <c r="I45">
        <v>35.932903000814143</v>
      </c>
      <c r="J45">
        <v>20.879685245581982</v>
      </c>
      <c r="K45">
        <v>48.664743954543937</v>
      </c>
      <c r="L45">
        <v>43.483524660737352</v>
      </c>
      <c r="M45">
        <v>65.343267655758808</v>
      </c>
      <c r="N45">
        <v>53.132200177358783</v>
      </c>
      <c r="O45">
        <v>67.991407089151451</v>
      </c>
      <c r="P45">
        <v>0.14496025778732549</v>
      </c>
      <c r="Q45">
        <v>0.10617508055853921</v>
      </c>
      <c r="R45">
        <v>0.67991407089151445</v>
      </c>
      <c r="S45">
        <v>0.32008592910848549</v>
      </c>
      <c r="T45">
        <v>7.8156788983996901E-4</v>
      </c>
      <c r="U45">
        <v>5.5057740349238676E-4</v>
      </c>
      <c r="V45">
        <v>3.686352896119737E-3</v>
      </c>
      <c r="W45">
        <v>1.68421638422398E-3</v>
      </c>
      <c r="X45">
        <v>3.8785177228786293E-2</v>
      </c>
      <c r="Y45">
        <v>2.3099048634758231E-4</v>
      </c>
      <c r="Z45">
        <v>0.35982814178302902</v>
      </c>
      <c r="AA45">
        <v>2.002136511895757E-3</v>
      </c>
      <c r="AB45">
        <v>931</v>
      </c>
      <c r="AC45">
        <v>10.5150583419958</v>
      </c>
      <c r="AD45">
        <v>0.200400801603207</v>
      </c>
      <c r="AE45">
        <v>-0.24851999999999999</v>
      </c>
      <c r="AF45">
        <v>4.6451612903225803E-2</v>
      </c>
      <c r="AG45">
        <v>0.92200000000000004</v>
      </c>
      <c r="AH45">
        <v>0.7</v>
      </c>
      <c r="AI45">
        <v>45436.686000000002</v>
      </c>
      <c r="AJ45">
        <v>44.4</v>
      </c>
      <c r="AK45">
        <v>7.37</v>
      </c>
      <c r="AL45">
        <v>39.03709677419355</v>
      </c>
      <c r="AM45">
        <v>0</v>
      </c>
      <c r="AN45">
        <v>1.380387096774194</v>
      </c>
      <c r="AO45">
        <v>11.999870967741931</v>
      </c>
      <c r="AP45" t="s">
        <v>176</v>
      </c>
      <c r="AQ45">
        <v>39.037096774193557</v>
      </c>
      <c r="AR45">
        <v>45.330967741935503</v>
      </c>
      <c r="AS45">
        <v>50.603870967741933</v>
      </c>
      <c r="AT45">
        <v>87.5</v>
      </c>
      <c r="AU45">
        <v>278</v>
      </c>
      <c r="AV45">
        <v>147</v>
      </c>
      <c r="AW45">
        <v>0.1497694117647059</v>
      </c>
      <c r="AX45">
        <v>0.1054494117647059</v>
      </c>
      <c r="AY45">
        <v>1.7297222912739641E-3</v>
      </c>
      <c r="AZ45">
        <v>1.1376411793821879E-3</v>
      </c>
      <c r="BA45">
        <v>8.295209421381922E-3</v>
      </c>
      <c r="BB45">
        <v>3.469496460971019E-3</v>
      </c>
      <c r="BC45">
        <v>0.65411764705882358</v>
      </c>
      <c r="BD45">
        <v>0.34588235294117647</v>
      </c>
      <c r="BE45">
        <v>66.813004510972078</v>
      </c>
      <c r="BF45">
        <v>54.50586990929952</v>
      </c>
      <c r="BG45">
        <v>18.65667781521708</v>
      </c>
      <c r="BH45">
        <v>17.09435886252836</v>
      </c>
      <c r="BI45">
        <v>27.220520605984579</v>
      </c>
      <c r="BJ45">
        <v>14.414342634966649</v>
      </c>
      <c r="BK45">
        <v>65.411764705882362</v>
      </c>
      <c r="BL45">
        <v>4.8257129604109029E-3</v>
      </c>
      <c r="BM45">
        <v>55.714473894073102</v>
      </c>
      <c r="BN45">
        <v>0.61590132777140827</v>
      </c>
      <c r="BO45">
        <v>8.8194187865509671E-2</v>
      </c>
      <c r="BP45">
        <v>50.821287272842511</v>
      </c>
      <c r="BQ45">
        <v>15.407289185954269</v>
      </c>
      <c r="BR45">
        <v>7</v>
      </c>
      <c r="BS45">
        <v>2020</v>
      </c>
      <c r="BT45">
        <v>0</v>
      </c>
      <c r="BU45">
        <v>7.9447525386277142</v>
      </c>
      <c r="BV45">
        <v>17.875319038315521</v>
      </c>
      <c r="BW45">
        <v>6.4613706161889776E-3</v>
      </c>
      <c r="BX45">
        <v>5.1702940795111134</v>
      </c>
      <c r="BY45">
        <v>7.6371474991254523E-3</v>
      </c>
      <c r="BZ45">
        <v>9.2480890231474131</v>
      </c>
      <c r="CA45">
        <v>6.1508025225131824E-3</v>
      </c>
      <c r="CB45">
        <v>6.7018771562152666E-3</v>
      </c>
      <c r="CC45">
        <v>8.6446661837341777E-3</v>
      </c>
      <c r="CD45">
        <v>9.0064557438241585E-3</v>
      </c>
      <c r="CE45">
        <v>7.9686644297953021E-3</v>
      </c>
      <c r="CF45">
        <v>7.5501004702153542</v>
      </c>
      <c r="CG45">
        <v>7.4554295517632836</v>
      </c>
      <c r="CH45">
        <v>9.6490784529517715</v>
      </c>
      <c r="CI45">
        <v>4.7286776701182314</v>
      </c>
      <c r="CJ45">
        <v>7.3257307998503833</v>
      </c>
      <c r="CK45">
        <v>6.2465100264428612E-3</v>
      </c>
      <c r="CL45">
        <v>7.0639934425173563E-3</v>
      </c>
      <c r="CM45">
        <v>7.8315766711167332E-3</v>
      </c>
      <c r="CN45">
        <v>8.6606974364167363E-3</v>
      </c>
      <c r="CO45">
        <v>3.8144298178012532E-3</v>
      </c>
      <c r="CP45">
        <v>3.6942067132104779E-3</v>
      </c>
      <c r="CQ45">
        <v>7.7562246759512634</v>
      </c>
      <c r="CR45">
        <v>8.1020633897201044</v>
      </c>
      <c r="CS45">
        <v>9.5943928339821873</v>
      </c>
      <c r="CT45">
        <v>9.4068889538281777</v>
      </c>
      <c r="CU45">
        <v>26.216224007110711</v>
      </c>
      <c r="CV45">
        <v>28.879853092948569</v>
      </c>
      <c r="CW45">
        <v>2.6670449987009639E-3</v>
      </c>
      <c r="CX45">
        <v>2.4379935096252772E-3</v>
      </c>
      <c r="CY45">
        <f t="shared" si="0"/>
        <v>21.152459791903333</v>
      </c>
      <c r="CZ45">
        <f t="shared" si="1"/>
        <v>25.097607582352428</v>
      </c>
    </row>
    <row r="46" spans="1:104" x14ac:dyDescent="0.55000000000000004">
      <c r="A46" s="2">
        <v>44044</v>
      </c>
      <c r="B46" t="s">
        <v>102</v>
      </c>
      <c r="C46">
        <v>63.325752683402833</v>
      </c>
      <c r="D46">
        <v>54.303409471510399</v>
      </c>
      <c r="E46">
        <v>59.825586373269417</v>
      </c>
      <c r="F46">
        <v>40.174413626730569</v>
      </c>
      <c r="G46">
        <v>26.268574554237269</v>
      </c>
      <c r="H46">
        <v>17.928577168927049</v>
      </c>
      <c r="I46">
        <v>33.077680688038093</v>
      </c>
      <c r="J46">
        <v>22.120796343367729</v>
      </c>
      <c r="K46">
        <v>54.976617639442523</v>
      </c>
      <c r="L46">
        <v>49.020541384322222</v>
      </c>
      <c r="M46">
        <v>59.825586373269417</v>
      </c>
      <c r="N46">
        <v>50.004387607763199</v>
      </c>
      <c r="O46">
        <v>66.62198391420911</v>
      </c>
      <c r="P46">
        <v>0.14672399999999999</v>
      </c>
      <c r="Q46">
        <v>0.10409733333333331</v>
      </c>
      <c r="R46">
        <v>0.66621983914209115</v>
      </c>
      <c r="S46">
        <v>0.33378016085790879</v>
      </c>
      <c r="T46">
        <v>7.8869554971697611E-4</v>
      </c>
      <c r="U46">
        <v>5.3128473993180553E-4</v>
      </c>
      <c r="V46">
        <v>3.5976153645461582E-3</v>
      </c>
      <c r="W46">
        <v>1.718212724406134E-3</v>
      </c>
      <c r="X46">
        <v>4.2626666666666688E-2</v>
      </c>
      <c r="Y46">
        <v>2.5741080978517058E-4</v>
      </c>
      <c r="Z46">
        <v>0.33243967828418242</v>
      </c>
      <c r="AA46">
        <v>1.879402640140024E-3</v>
      </c>
      <c r="AB46">
        <v>746</v>
      </c>
      <c r="AC46">
        <v>9.9631494083259007</v>
      </c>
      <c r="AD46">
        <v>-0.2</v>
      </c>
      <c r="AE46">
        <v>-0.27994999999999998</v>
      </c>
      <c r="AF46">
        <v>5.3612903225806453E-2</v>
      </c>
      <c r="AG46">
        <v>0.92200000000000004</v>
      </c>
      <c r="AH46">
        <v>0.7</v>
      </c>
      <c r="AI46">
        <v>45436.686000000002</v>
      </c>
      <c r="AJ46">
        <v>44.4</v>
      </c>
      <c r="AK46">
        <v>7.37</v>
      </c>
      <c r="AL46">
        <v>37.96</v>
      </c>
      <c r="AM46">
        <v>0</v>
      </c>
      <c r="AN46">
        <v>2.568354838709678</v>
      </c>
      <c r="AO46">
        <v>22.501612903225801</v>
      </c>
      <c r="AP46" t="s">
        <v>177</v>
      </c>
      <c r="AQ46">
        <v>37.960000000000022</v>
      </c>
      <c r="AR46">
        <v>44.640000000000022</v>
      </c>
      <c r="AS46">
        <v>50</v>
      </c>
      <c r="AT46">
        <v>87.5</v>
      </c>
      <c r="AU46">
        <v>238</v>
      </c>
      <c r="AV46">
        <v>110</v>
      </c>
      <c r="AW46">
        <v>0.14771264367816089</v>
      </c>
      <c r="AX46">
        <v>9.5364942528735619E-2</v>
      </c>
      <c r="AY46">
        <v>1.6651244311758869E-3</v>
      </c>
      <c r="AZ46">
        <v>1.094128341284716E-3</v>
      </c>
      <c r="BA46">
        <v>7.8159070097264353E-3</v>
      </c>
      <c r="BB46">
        <v>3.6783458638367842E-3</v>
      </c>
      <c r="BC46">
        <v>0.68390804597701149</v>
      </c>
      <c r="BD46">
        <v>0.31609195402298851</v>
      </c>
      <c r="BE46">
        <v>62.261519485078828</v>
      </c>
      <c r="BF46">
        <v>31.257614410453169</v>
      </c>
      <c r="BG46">
        <v>15.878856465230291</v>
      </c>
      <c r="BH46">
        <v>14.5111664511815</v>
      </c>
      <c r="BI46">
        <v>22.100788344166361</v>
      </c>
      <c r="BJ46">
        <v>16.505823984175262</v>
      </c>
      <c r="BK46">
        <v>68.390804597701148</v>
      </c>
      <c r="BL46">
        <v>4.1375611458896507E-3</v>
      </c>
      <c r="BM46">
        <v>50.765437022161407</v>
      </c>
      <c r="BN46">
        <v>0.61581857440535925</v>
      </c>
      <c r="BO46">
        <v>8.8616637429130299E-2</v>
      </c>
      <c r="BP46">
        <v>50.777046359291013</v>
      </c>
      <c r="BQ46">
        <v>15.88288253944094</v>
      </c>
      <c r="BR46">
        <v>8</v>
      </c>
      <c r="BS46">
        <v>2020</v>
      </c>
      <c r="BT46">
        <v>0</v>
      </c>
      <c r="BU46">
        <v>8.4839647267920846</v>
      </c>
      <c r="BV46">
        <v>16.0035595496559</v>
      </c>
      <c r="BW46">
        <v>6.7953138952901067E-3</v>
      </c>
      <c r="BX46">
        <v>5.6850879483542256</v>
      </c>
      <c r="BY46">
        <v>7.9621823350854801E-3</v>
      </c>
      <c r="BZ46">
        <v>9.9608951495436919</v>
      </c>
      <c r="CA46">
        <v>6.3371375054410602E-3</v>
      </c>
      <c r="CB46">
        <v>6.9129356712779866E-3</v>
      </c>
      <c r="CC46">
        <v>8.7486616691305683E-3</v>
      </c>
      <c r="CD46">
        <v>8.284732825635981E-3</v>
      </c>
      <c r="CE46">
        <v>7.3584916247823977E-3</v>
      </c>
      <c r="CF46">
        <v>8.0118598717863847</v>
      </c>
      <c r="CG46">
        <v>7.9169951686171673</v>
      </c>
      <c r="CH46">
        <v>9.8485323175438069</v>
      </c>
      <c r="CI46">
        <v>4.1504987167554397</v>
      </c>
      <c r="CJ46">
        <v>6.4103971217719646</v>
      </c>
      <c r="CK46">
        <v>6.4491663860059426E-3</v>
      </c>
      <c r="CL46">
        <v>7.2912666476346536E-3</v>
      </c>
      <c r="CM46">
        <v>8.2676831669987755E-3</v>
      </c>
      <c r="CN46">
        <v>8.7692295542311262E-3</v>
      </c>
      <c r="CO46">
        <v>3.7014889696903889E-3</v>
      </c>
      <c r="CP46">
        <v>3.60803182268936E-3</v>
      </c>
      <c r="CQ46">
        <v>8.2585994187916185</v>
      </c>
      <c r="CR46">
        <v>8.5998760377786461</v>
      </c>
      <c r="CS46">
        <v>10.55162865641284</v>
      </c>
      <c r="CT46">
        <v>9.6156726828395183</v>
      </c>
      <c r="CU46">
        <v>23.77970954455342</v>
      </c>
      <c r="CV46">
        <v>26.662504790396991</v>
      </c>
      <c r="CW46">
        <v>2.7108929418531869E-3</v>
      </c>
      <c r="CX46">
        <v>2.5949930530306939E-3</v>
      </c>
      <c r="CY46">
        <f t="shared" si="0"/>
        <v>22.924044857677188</v>
      </c>
      <c r="CZ46">
        <f t="shared" si="1"/>
        <v>29.779776360999627</v>
      </c>
    </row>
    <row r="47" spans="1:104" x14ac:dyDescent="0.55000000000000004">
      <c r="A47" s="2">
        <v>44075</v>
      </c>
      <c r="B47" t="s">
        <v>102</v>
      </c>
      <c r="C47">
        <v>78.639188578699574</v>
      </c>
      <c r="D47">
        <v>53.10337587372905</v>
      </c>
      <c r="E47">
        <v>66.086085344206509</v>
      </c>
      <c r="F47">
        <v>33.913914655793533</v>
      </c>
      <c r="G47">
        <v>29.559754498542912</v>
      </c>
      <c r="H47">
        <v>18.878562356136669</v>
      </c>
      <c r="I47">
        <v>34.131763318769401</v>
      </c>
      <c r="J47">
        <v>19.74473263141504</v>
      </c>
      <c r="K47">
        <v>66.610638190757442</v>
      </c>
      <c r="L47">
        <v>52.106225916127968</v>
      </c>
      <c r="M47">
        <v>66.086085344206481</v>
      </c>
      <c r="N47">
        <v>52.497910935669047</v>
      </c>
      <c r="O47">
        <v>68.175765645805598</v>
      </c>
      <c r="P47">
        <v>0.15330596026490059</v>
      </c>
      <c r="Q47">
        <v>0.10359867549668871</v>
      </c>
      <c r="R47">
        <v>0.68175765645805597</v>
      </c>
      <c r="S47">
        <v>0.31824234354194408</v>
      </c>
      <c r="T47">
        <v>8.0900228048980919E-4</v>
      </c>
      <c r="U47">
        <v>5.368678772198263E-4</v>
      </c>
      <c r="V47">
        <v>3.6303752271695132E-3</v>
      </c>
      <c r="W47">
        <v>1.653127922255763E-3</v>
      </c>
      <c r="X47">
        <v>4.9707284768211887E-2</v>
      </c>
      <c r="Y47">
        <v>2.7213440326998288E-4</v>
      </c>
      <c r="Z47">
        <v>0.36351531291611189</v>
      </c>
      <c r="AA47">
        <v>1.9772473049137502E-3</v>
      </c>
      <c r="AB47">
        <v>751</v>
      </c>
      <c r="AC47">
        <v>9.5992698611530596</v>
      </c>
      <c r="AD47">
        <v>0.400801603206413</v>
      </c>
      <c r="AE47">
        <v>-0.31735999999999998</v>
      </c>
      <c r="AF47">
        <v>0.2433666666666667</v>
      </c>
      <c r="AG47">
        <v>0.92200000000000004</v>
      </c>
      <c r="AH47">
        <v>0.7</v>
      </c>
      <c r="AI47">
        <v>45436.686000000002</v>
      </c>
      <c r="AJ47">
        <v>44.4</v>
      </c>
      <c r="AK47">
        <v>7.37</v>
      </c>
      <c r="AL47">
        <v>37.098999999999997</v>
      </c>
      <c r="AM47">
        <v>0</v>
      </c>
      <c r="AN47">
        <v>6.1114333333333333</v>
      </c>
      <c r="AO47">
        <v>64.045299999999997</v>
      </c>
      <c r="AP47" t="s">
        <v>178</v>
      </c>
      <c r="AQ47">
        <v>37.098999999999997</v>
      </c>
      <c r="AR47">
        <v>45.096666666666657</v>
      </c>
      <c r="AS47">
        <v>50.398666666666642</v>
      </c>
      <c r="AT47">
        <v>87.5</v>
      </c>
      <c r="AU47">
        <v>246</v>
      </c>
      <c r="AV47">
        <v>108</v>
      </c>
      <c r="AW47">
        <v>0.1539350282485876</v>
      </c>
      <c r="AX47">
        <v>0.1014039548022599</v>
      </c>
      <c r="AY47">
        <v>1.6947082142309299E-3</v>
      </c>
      <c r="AZ47">
        <v>1.167920333193385E-3</v>
      </c>
      <c r="BA47">
        <v>7.7183808612993439E-3</v>
      </c>
      <c r="BB47">
        <v>3.5810541669492428E-3</v>
      </c>
      <c r="BC47">
        <v>0.69491525423728817</v>
      </c>
      <c r="BD47">
        <v>0.30508474576271188</v>
      </c>
      <c r="BE47">
        <v>76.031224675915652</v>
      </c>
      <c r="BF47">
        <v>45.179665934472041</v>
      </c>
      <c r="BG47">
        <v>17.151011054544959</v>
      </c>
      <c r="BH47">
        <v>18.891917554790108</v>
      </c>
      <c r="BI47">
        <v>21.05904985854416</v>
      </c>
      <c r="BJ47">
        <v>15.531515383427489</v>
      </c>
      <c r="BK47">
        <v>69.491525423728817</v>
      </c>
      <c r="BL47">
        <v>4.1373266943501011E-3</v>
      </c>
      <c r="BM47">
        <v>50.763750898126823</v>
      </c>
      <c r="BN47">
        <v>0.61983558153276597</v>
      </c>
      <c r="BO47">
        <v>8.8248939212006466E-2</v>
      </c>
      <c r="BP47">
        <v>52.924585167006533</v>
      </c>
      <c r="BQ47">
        <v>15.468928204503969</v>
      </c>
      <c r="BR47">
        <v>9</v>
      </c>
      <c r="BS47">
        <v>2020</v>
      </c>
      <c r="BT47">
        <v>0</v>
      </c>
      <c r="BU47">
        <v>9.3966112708352334</v>
      </c>
      <c r="BV47">
        <v>17.009310232215249</v>
      </c>
      <c r="BW47">
        <v>7.1879419930541144E-3</v>
      </c>
      <c r="BX47">
        <v>6.2903480332659427</v>
      </c>
      <c r="BY47">
        <v>8.4862201749767805E-3</v>
      </c>
      <c r="BZ47">
        <v>11.110117760205419</v>
      </c>
      <c r="CA47">
        <v>6.6810588473417256E-3</v>
      </c>
      <c r="CB47">
        <v>7.4234470077965608E-3</v>
      </c>
      <c r="CC47">
        <v>9.3902176106526146E-3</v>
      </c>
      <c r="CD47">
        <v>7.7235945199588766E-3</v>
      </c>
      <c r="CE47">
        <v>6.9684569827578096E-3</v>
      </c>
      <c r="CF47">
        <v>8.8641362963642933</v>
      </c>
      <c r="CG47">
        <v>9.0334366440111999</v>
      </c>
      <c r="CH47">
        <v>11.07897815277229</v>
      </c>
      <c r="CI47">
        <v>3.7009655924885352</v>
      </c>
      <c r="CJ47">
        <v>5.8252975556665616</v>
      </c>
      <c r="CK47">
        <v>6.6946482222048917E-3</v>
      </c>
      <c r="CL47">
        <v>7.7721808183793583E-3</v>
      </c>
      <c r="CM47">
        <v>8.8901268505939199E-3</v>
      </c>
      <c r="CN47">
        <v>9.4407398086102951E-3</v>
      </c>
      <c r="CO47">
        <v>3.714683411607455E-3</v>
      </c>
      <c r="CP47">
        <v>3.6406495911994502E-3</v>
      </c>
      <c r="CQ47">
        <v>8.8671363262852001</v>
      </c>
      <c r="CR47">
        <v>9.6532565130693406</v>
      </c>
      <c r="CS47">
        <v>11.917866942265199</v>
      </c>
      <c r="CT47">
        <v>10.907460015492561</v>
      </c>
      <c r="CU47">
        <v>24.064358093719139</v>
      </c>
      <c r="CV47">
        <v>27.501785852450041</v>
      </c>
      <c r="CW47">
        <v>2.6092977534833339E-3</v>
      </c>
      <c r="CX47">
        <v>2.4893291905070739E-3</v>
      </c>
      <c r="CY47">
        <f t="shared" si="0"/>
        <v>18.819302296648118</v>
      </c>
      <c r="CZ47">
        <f t="shared" si="1"/>
        <v>26.628582240251031</v>
      </c>
    </row>
    <row r="48" spans="1:104" x14ac:dyDescent="0.55000000000000004">
      <c r="A48" s="2">
        <v>44105</v>
      </c>
      <c r="B48" t="s">
        <v>102</v>
      </c>
      <c r="C48">
        <v>79.310919189326299</v>
      </c>
      <c r="D48">
        <v>54.302146471471872</v>
      </c>
      <c r="E48">
        <v>67.618729302903049</v>
      </c>
      <c r="F48">
        <v>32.381270697096973</v>
      </c>
      <c r="G48">
        <v>29.333079071765422</v>
      </c>
      <c r="H48">
        <v>21.839523646834039</v>
      </c>
      <c r="I48">
        <v>32.779638158915247</v>
      </c>
      <c r="J48">
        <v>22.020052805468019</v>
      </c>
      <c r="K48">
        <v>66.266556861468402</v>
      </c>
      <c r="L48">
        <v>48.1661483559093</v>
      </c>
      <c r="M48">
        <v>67.618729302903034</v>
      </c>
      <c r="N48">
        <v>49.838653709094302</v>
      </c>
      <c r="O48">
        <v>68.556149732620327</v>
      </c>
      <c r="P48">
        <v>0.15359468085106379</v>
      </c>
      <c r="Q48">
        <v>0.10409680851063829</v>
      </c>
      <c r="R48">
        <v>0.6855614973262032</v>
      </c>
      <c r="S48">
        <v>0.3144385026737968</v>
      </c>
      <c r="T48">
        <v>8.0760368273998038E-4</v>
      </c>
      <c r="U48">
        <v>5.5426967844057599E-4</v>
      </c>
      <c r="V48">
        <v>3.5883524927130392E-3</v>
      </c>
      <c r="W48">
        <v>1.7154531716217761E-3</v>
      </c>
      <c r="X48">
        <v>4.9497872340425492E-2</v>
      </c>
      <c r="Y48">
        <v>2.5333400429940439E-4</v>
      </c>
      <c r="Z48">
        <v>0.37112299465240639</v>
      </c>
      <c r="AA48">
        <v>1.8728993210912631E-3</v>
      </c>
      <c r="AB48">
        <v>935</v>
      </c>
      <c r="AC48">
        <v>9.4074804807148702</v>
      </c>
      <c r="AD48">
        <v>0.199600798403194</v>
      </c>
      <c r="AE48">
        <v>-0.39800000000000002</v>
      </c>
      <c r="AF48">
        <v>1.1057741935483869</v>
      </c>
      <c r="AG48">
        <v>0.92200000000000004</v>
      </c>
      <c r="AH48">
        <v>0.7</v>
      </c>
      <c r="AI48">
        <v>45436.686000000002</v>
      </c>
      <c r="AJ48">
        <v>44.4</v>
      </c>
      <c r="AK48">
        <v>7.37</v>
      </c>
      <c r="AL48">
        <v>51.165483870967748</v>
      </c>
      <c r="AM48">
        <v>0</v>
      </c>
      <c r="AN48">
        <v>15.777483870967741</v>
      </c>
      <c r="AO48">
        <v>214.429</v>
      </c>
      <c r="AP48" t="s">
        <v>179</v>
      </c>
      <c r="AQ48">
        <v>51.165483870967734</v>
      </c>
      <c r="AR48">
        <v>56.257419354838703</v>
      </c>
      <c r="AS48">
        <v>60.41419354838709</v>
      </c>
      <c r="AT48">
        <v>89.516129032258064</v>
      </c>
      <c r="AU48">
        <v>312</v>
      </c>
      <c r="AV48">
        <v>129</v>
      </c>
      <c r="AW48">
        <v>0.1490702947845805</v>
      </c>
      <c r="AX48">
        <v>9.5467120181405893E-2</v>
      </c>
      <c r="AY48">
        <v>1.660766413663759E-3</v>
      </c>
      <c r="AZ48">
        <v>1.1362430458661281E-3</v>
      </c>
      <c r="BA48">
        <v>7.8999005266326434E-3</v>
      </c>
      <c r="BB48">
        <v>3.4379679540929809E-3</v>
      </c>
      <c r="BC48">
        <v>0.70748299319727892</v>
      </c>
      <c r="BD48">
        <v>0.29251700680272108</v>
      </c>
      <c r="BE48">
        <v>65.265907156046836</v>
      </c>
      <c r="BF48">
        <v>31.493169908711611</v>
      </c>
      <c r="BG48">
        <v>15.691454064122491</v>
      </c>
      <c r="BH48">
        <v>17.01135697052019</v>
      </c>
      <c r="BI48">
        <v>22.99797623187801</v>
      </c>
      <c r="BJ48">
        <v>14.09860659167906</v>
      </c>
      <c r="BK48">
        <v>70.748299319727892</v>
      </c>
      <c r="BL48">
        <v>4.4619325725396624E-3</v>
      </c>
      <c r="BM48">
        <v>53.098245156660518</v>
      </c>
      <c r="BN48">
        <v>0.61065209354802075</v>
      </c>
      <c r="BO48">
        <v>8.6814595942289796E-2</v>
      </c>
      <c r="BP48">
        <v>48.014985504393643</v>
      </c>
      <c r="BQ48">
        <v>13.85414579154782</v>
      </c>
      <c r="BR48">
        <v>10</v>
      </c>
      <c r="BS48">
        <v>2020</v>
      </c>
      <c r="BT48">
        <v>0</v>
      </c>
      <c r="BU48">
        <v>9.036880741571796</v>
      </c>
      <c r="BV48">
        <v>14.40476384187709</v>
      </c>
      <c r="BW48">
        <v>6.6059672685458747E-3</v>
      </c>
      <c r="BX48">
        <v>5.3931986107504661</v>
      </c>
      <c r="BY48">
        <v>7.6505227646308628E-3</v>
      </c>
      <c r="BZ48">
        <v>9.2774211750882163</v>
      </c>
      <c r="CA48">
        <v>6.0193544798048939E-3</v>
      </c>
      <c r="CB48">
        <v>6.7978714688040247E-3</v>
      </c>
      <c r="CC48">
        <v>8.4873498391551706E-3</v>
      </c>
      <c r="CD48">
        <v>8.269280422745209E-3</v>
      </c>
      <c r="CE48">
        <v>7.4267117666729334E-3</v>
      </c>
      <c r="CF48">
        <v>7.2243571847360206</v>
      </c>
      <c r="CG48">
        <v>7.6653603100239858</v>
      </c>
      <c r="CH48">
        <v>9.3473600392131679</v>
      </c>
      <c r="CI48">
        <v>4.1381196528443809</v>
      </c>
      <c r="CJ48">
        <v>6.5127356607607254</v>
      </c>
      <c r="CK48">
        <v>6.1051191958147004E-3</v>
      </c>
      <c r="CL48">
        <v>7.0761138631195838E-3</v>
      </c>
      <c r="CM48">
        <v>7.9972800246366459E-3</v>
      </c>
      <c r="CN48">
        <v>8.4873498391551706E-3</v>
      </c>
      <c r="CO48">
        <v>3.7209903124661601E-3</v>
      </c>
      <c r="CP48">
        <v>3.6126302197375501E-3</v>
      </c>
      <c r="CQ48">
        <v>7.4057240436002898</v>
      </c>
      <c r="CR48">
        <v>8.1286116080745909</v>
      </c>
      <c r="CS48">
        <v>9.9581048799707297</v>
      </c>
      <c r="CT48">
        <v>9.0734193920038972</v>
      </c>
      <c r="CU48">
        <v>24.20041918599167</v>
      </c>
      <c r="CV48">
        <v>26.780825194723629</v>
      </c>
      <c r="CW48">
        <v>2.5776277630641612E-3</v>
      </c>
      <c r="CX48">
        <v>2.5087886486339179E-3</v>
      </c>
      <c r="CY48">
        <f t="shared" si="0"/>
        <v>17.539742116025078</v>
      </c>
      <c r="CZ48">
        <f t="shared" si="1"/>
        <v>27.208918114576626</v>
      </c>
    </row>
    <row r="49" spans="1:104" x14ac:dyDescent="0.55000000000000004">
      <c r="A49" s="2">
        <v>44136</v>
      </c>
      <c r="B49" t="s">
        <v>102</v>
      </c>
      <c r="C49">
        <v>81.485270023914879</v>
      </c>
      <c r="D49">
        <v>48.293509125764601</v>
      </c>
      <c r="E49">
        <v>70.969434523341846</v>
      </c>
      <c r="F49">
        <v>29.03056547665815</v>
      </c>
      <c r="G49">
        <v>36.731406625107923</v>
      </c>
      <c r="H49">
        <v>19.471452013094108</v>
      </c>
      <c r="I49">
        <v>40.410775930822851</v>
      </c>
      <c r="J49">
        <v>18.413246452069</v>
      </c>
      <c r="K49">
        <v>71.90458696336735</v>
      </c>
      <c r="L49">
        <v>60.649508162390248</v>
      </c>
      <c r="M49">
        <v>70.969434523341846</v>
      </c>
      <c r="N49">
        <v>58.400569016273423</v>
      </c>
      <c r="O49">
        <v>69.387755102040813</v>
      </c>
      <c r="P49">
        <v>0.1545292517006803</v>
      </c>
      <c r="Q49">
        <v>0.1016</v>
      </c>
      <c r="R49">
        <v>0.69387755102040816</v>
      </c>
      <c r="S49">
        <v>0.30612244897959179</v>
      </c>
      <c r="T49">
        <v>8.532517020939191E-4</v>
      </c>
      <c r="U49">
        <v>5.4035233613140561E-4</v>
      </c>
      <c r="V49">
        <v>3.8255208301650489E-3</v>
      </c>
      <c r="W49">
        <v>1.61665604058325E-3</v>
      </c>
      <c r="X49">
        <v>5.2929251700680302E-2</v>
      </c>
      <c r="Y49">
        <v>3.1289936596251349E-4</v>
      </c>
      <c r="Z49">
        <v>0.38775510204081642</v>
      </c>
      <c r="AA49">
        <v>2.2088647895817989E-3</v>
      </c>
      <c r="AB49">
        <v>735</v>
      </c>
      <c r="AC49">
        <v>9.3527115976142401</v>
      </c>
      <c r="AD49">
        <v>9.9601593625509202E-2</v>
      </c>
      <c r="AE49">
        <v>-0.41138000000000002</v>
      </c>
      <c r="AF49">
        <v>7.6486333333333336</v>
      </c>
      <c r="AG49">
        <v>0.92200000000000004</v>
      </c>
      <c r="AH49">
        <v>0.7</v>
      </c>
      <c r="AI49">
        <v>45436.686000000002</v>
      </c>
      <c r="AJ49">
        <v>44.4</v>
      </c>
      <c r="AK49">
        <v>7.37</v>
      </c>
      <c r="AL49">
        <v>78.118333333333339</v>
      </c>
      <c r="AM49">
        <v>0</v>
      </c>
      <c r="AN49">
        <v>63.363466666666667</v>
      </c>
      <c r="AO49">
        <v>654.3904</v>
      </c>
      <c r="AP49" t="s">
        <v>180</v>
      </c>
      <c r="AQ49">
        <v>78.118333333333339</v>
      </c>
      <c r="AR49">
        <v>76.963333333333352</v>
      </c>
      <c r="AS49">
        <v>79.840333333333319</v>
      </c>
      <c r="AT49">
        <v>100</v>
      </c>
      <c r="AU49">
        <v>256</v>
      </c>
      <c r="AV49">
        <v>91</v>
      </c>
      <c r="AW49">
        <v>0.1554109195402299</v>
      </c>
      <c r="AX49">
        <v>9.5359195402298855E-2</v>
      </c>
      <c r="AY49">
        <v>1.7682618082849051E-3</v>
      </c>
      <c r="AZ49">
        <v>1.09597281056108E-3</v>
      </c>
      <c r="BA49">
        <v>8.571957627681424E-3</v>
      </c>
      <c r="BB49">
        <v>2.8646143566185452E-3</v>
      </c>
      <c r="BC49">
        <v>0.73775216138328525</v>
      </c>
      <c r="BD49">
        <v>0.26224783861671469</v>
      </c>
      <c r="BE49">
        <v>79.29726967034199</v>
      </c>
      <c r="BF49">
        <v>31.244365258647591</v>
      </c>
      <c r="BG49">
        <v>20.31394468146669</v>
      </c>
      <c r="BH49">
        <v>14.620665606970711</v>
      </c>
      <c r="BI49">
        <v>30.176643266202511</v>
      </c>
      <c r="BJ49">
        <v>8.3568695353840567</v>
      </c>
      <c r="BK49">
        <v>73.775216138328531</v>
      </c>
      <c r="BL49">
        <v>5.7073432710628789E-3</v>
      </c>
      <c r="BM49">
        <v>62.054965661644893</v>
      </c>
      <c r="BN49">
        <v>0.60594135142233507</v>
      </c>
      <c r="BO49">
        <v>8.5729057575135006E-2</v>
      </c>
      <c r="BP49">
        <v>45.496567884711368</v>
      </c>
      <c r="BQ49">
        <v>12.632047636329411</v>
      </c>
      <c r="BR49">
        <v>11</v>
      </c>
      <c r="BS49">
        <v>2020</v>
      </c>
      <c r="BT49">
        <v>0</v>
      </c>
      <c r="BU49">
        <v>9.7896745098772353</v>
      </c>
      <c r="BV49">
        <v>19.120005143298879</v>
      </c>
      <c r="BW49">
        <v>6.1642428647140767E-3</v>
      </c>
      <c r="BX49">
        <v>4.7122535849273044</v>
      </c>
      <c r="BY49">
        <v>6.3331278845877451E-3</v>
      </c>
      <c r="BZ49">
        <v>6.3883550274421008</v>
      </c>
      <c r="CA49">
        <v>5.4364948624322186E-3</v>
      </c>
      <c r="CB49">
        <v>5.9116293930716896E-3</v>
      </c>
      <c r="CC49">
        <v>7.259876278684619E-3</v>
      </c>
      <c r="CD49">
        <v>1.1842392186674291E-2</v>
      </c>
      <c r="CE49">
        <v>1.047192136584614E-2</v>
      </c>
      <c r="CF49">
        <v>5.7799643826495783</v>
      </c>
      <c r="CG49">
        <v>5.7272301651885469</v>
      </c>
      <c r="CH49">
        <v>6.9931776015119507</v>
      </c>
      <c r="CI49">
        <v>7.0005727741932979</v>
      </c>
      <c r="CJ49">
        <v>11.08092172220273</v>
      </c>
      <c r="CK49">
        <v>5.5176681154994849E-3</v>
      </c>
      <c r="CL49">
        <v>6.0358731069814174E-3</v>
      </c>
      <c r="CM49">
        <v>6.6002502771428809E-3</v>
      </c>
      <c r="CN49">
        <v>7.3386323428961146E-3</v>
      </c>
      <c r="CO49">
        <v>4.0736861922159714E-3</v>
      </c>
      <c r="CP49">
        <v>3.9121088781843326E-3</v>
      </c>
      <c r="CQ49">
        <v>5.9494628828801801</v>
      </c>
      <c r="CR49">
        <v>5.8500983747865041</v>
      </c>
      <c r="CS49">
        <v>6.8916820407567307</v>
      </c>
      <c r="CT49">
        <v>6.8636263161911071</v>
      </c>
      <c r="CU49">
        <v>31.80925714204486</v>
      </c>
      <c r="CV49">
        <v>34.486648676967192</v>
      </c>
      <c r="CW49">
        <v>2.8386369708789691E-3</v>
      </c>
      <c r="CX49">
        <v>2.9736457840658492E-3</v>
      </c>
      <c r="CY49">
        <f t="shared" si="0"/>
        <v>28.085277011217407</v>
      </c>
      <c r="CZ49">
        <f t="shared" si="1"/>
        <v>41.072267770507331</v>
      </c>
    </row>
    <row r="50" spans="1:104" x14ac:dyDescent="0.55000000000000004">
      <c r="A50" s="2">
        <v>44166</v>
      </c>
      <c r="B50" t="s">
        <v>102</v>
      </c>
      <c r="C50">
        <v>77.802539048701519</v>
      </c>
      <c r="D50">
        <v>36.981838688403421</v>
      </c>
      <c r="E50">
        <v>79.033944369405447</v>
      </c>
      <c r="F50">
        <v>20.96605563059455</v>
      </c>
      <c r="G50">
        <v>40.017406844229008</v>
      </c>
      <c r="H50">
        <v>14.81957195009606</v>
      </c>
      <c r="I50">
        <v>46.718310238267549</v>
      </c>
      <c r="J50">
        <v>13.44295120461819</v>
      </c>
      <c r="K50">
        <v>77.026914251502845</v>
      </c>
      <c r="L50">
        <v>70.628220762470733</v>
      </c>
      <c r="M50">
        <v>79.033944369405447</v>
      </c>
      <c r="N50">
        <v>66.86595378105531</v>
      </c>
      <c r="O50">
        <v>71.389270976616231</v>
      </c>
      <c r="P50">
        <v>0.1529463548830812</v>
      </c>
      <c r="Q50">
        <v>9.6899587345254473E-2</v>
      </c>
      <c r="R50">
        <v>0.71389270976616226</v>
      </c>
      <c r="S50">
        <v>0.28610729023383769</v>
      </c>
      <c r="T50">
        <v>8.7352647372547769E-4</v>
      </c>
      <c r="U50">
        <v>5.1301287295997219E-4</v>
      </c>
      <c r="V50">
        <v>4.0215528597039706E-3</v>
      </c>
      <c r="W50">
        <v>1.480510414023676E-3</v>
      </c>
      <c r="X50">
        <v>5.6046767537826718E-2</v>
      </c>
      <c r="Y50">
        <v>3.6051360076550551E-4</v>
      </c>
      <c r="Z50">
        <v>0.42778541953232457</v>
      </c>
      <c r="AA50">
        <v>2.5410424456802951E-3</v>
      </c>
      <c r="AB50">
        <v>727</v>
      </c>
      <c r="AC50">
        <v>9.2182638722852808</v>
      </c>
      <c r="AD50">
        <v>0.59701492537311296</v>
      </c>
      <c r="AE50">
        <v>-0.42243000000000003</v>
      </c>
      <c r="AF50">
        <v>10.83693548387097</v>
      </c>
      <c r="AG50">
        <v>0.92200000000000004</v>
      </c>
      <c r="AH50">
        <v>0.7</v>
      </c>
      <c r="AI50">
        <v>45436.686000000002</v>
      </c>
      <c r="AJ50">
        <v>44.4</v>
      </c>
      <c r="AK50">
        <v>7.37</v>
      </c>
      <c r="AL50">
        <v>75.600645161290316</v>
      </c>
      <c r="AM50">
        <v>6.1290322580645163E-3</v>
      </c>
      <c r="AN50">
        <v>59.1291935483871</v>
      </c>
      <c r="AO50">
        <v>279.51890322580641</v>
      </c>
      <c r="AP50" t="s">
        <v>181</v>
      </c>
      <c r="AQ50">
        <v>75.600645161290288</v>
      </c>
      <c r="AR50">
        <v>75.845161290322537</v>
      </c>
      <c r="AS50">
        <v>78.862580645161273</v>
      </c>
      <c r="AT50">
        <v>100</v>
      </c>
      <c r="AU50">
        <v>236</v>
      </c>
      <c r="AV50">
        <v>87</v>
      </c>
      <c r="AW50">
        <v>0.15328220858895711</v>
      </c>
      <c r="AX50">
        <v>9.4331288343558278E-2</v>
      </c>
      <c r="AY50">
        <v>1.9240041463361749E-3</v>
      </c>
      <c r="AZ50">
        <v>1.0790452867146421E-3</v>
      </c>
      <c r="BA50">
        <v>9.4796195908259835E-3</v>
      </c>
      <c r="BB50">
        <v>2.720013527704616E-3</v>
      </c>
      <c r="BC50">
        <v>0.73065015479876161</v>
      </c>
      <c r="BD50">
        <v>0.26934984520123839</v>
      </c>
      <c r="BE50">
        <v>74.586580077988174</v>
      </c>
      <c r="BF50">
        <v>28.874677239229541</v>
      </c>
      <c r="BG50">
        <v>27.01113853709651</v>
      </c>
      <c r="BH50">
        <v>13.615742622056249</v>
      </c>
      <c r="BI50">
        <v>39.871954874349882</v>
      </c>
      <c r="BJ50">
        <v>6.9087929184354726</v>
      </c>
      <c r="BK50">
        <v>73.065015479876166</v>
      </c>
      <c r="BL50">
        <v>6.7596060631213671E-3</v>
      </c>
      <c r="BM50">
        <v>69.622608799316737</v>
      </c>
      <c r="BN50">
        <v>0.61803757322688846</v>
      </c>
      <c r="BO50">
        <v>9.7801082489327326E-2</v>
      </c>
      <c r="BP50">
        <v>51.963348980214022</v>
      </c>
      <c r="BQ50">
        <v>26.22272284761047</v>
      </c>
      <c r="BR50">
        <v>12</v>
      </c>
      <c r="BS50">
        <v>2020</v>
      </c>
      <c r="BT50">
        <v>1</v>
      </c>
      <c r="BU50">
        <v>11.68958523794212</v>
      </c>
      <c r="BV50">
        <v>21.7811416528798</v>
      </c>
      <c r="BW50">
        <v>5.6406359024548779E-3</v>
      </c>
      <c r="BX50">
        <v>3.9050816167411302</v>
      </c>
      <c r="BY50">
        <v>6.1787713599770937E-3</v>
      </c>
      <c r="BZ50">
        <v>6.0498489221911509</v>
      </c>
      <c r="CA50">
        <v>5.2720156668574917E-3</v>
      </c>
      <c r="CB50">
        <v>5.6966372979648074E-3</v>
      </c>
      <c r="CC50">
        <v>7.3324405111614612E-3</v>
      </c>
      <c r="CD50">
        <v>1.5735019762541529E-2</v>
      </c>
      <c r="CE50">
        <v>1.3115933534601779E-2</v>
      </c>
      <c r="CF50">
        <v>5.372366122107878</v>
      </c>
      <c r="CG50">
        <v>5.257062169515744</v>
      </c>
      <c r="CH50">
        <v>7.1323491871196776</v>
      </c>
      <c r="CI50">
        <v>10.11899298910914</v>
      </c>
      <c r="CJ50">
        <v>15.047262672550421</v>
      </c>
      <c r="CK50">
        <v>5.2791619867493507E-3</v>
      </c>
      <c r="CL50">
        <v>5.8283812823932968E-3</v>
      </c>
      <c r="CM50">
        <v>6.3595321648756654E-3</v>
      </c>
      <c r="CN50">
        <v>7.5288332668270079E-3</v>
      </c>
      <c r="CO50">
        <v>4.2412993397599272E-3</v>
      </c>
      <c r="CP50">
        <v>4.103073555562645E-3</v>
      </c>
      <c r="CQ50">
        <v>5.3582183971160866</v>
      </c>
      <c r="CR50">
        <v>5.3956142898922863</v>
      </c>
      <c r="CS50">
        <v>6.3633156844977616</v>
      </c>
      <c r="CT50">
        <v>7.2295166992352051</v>
      </c>
      <c r="CU50">
        <v>35.425237231947442</v>
      </c>
      <c r="CV50">
        <v>39.400321333485913</v>
      </c>
      <c r="CW50">
        <v>3.0157458982523798E-3</v>
      </c>
      <c r="CX50">
        <v>3.051965233847953E-3</v>
      </c>
      <c r="CY50">
        <f t="shared" si="0"/>
        <v>35.240995345842478</v>
      </c>
      <c r="CZ50">
        <f t="shared" si="1"/>
        <v>43.407974452046268</v>
      </c>
    </row>
    <row r="51" spans="1:104" x14ac:dyDescent="0.55000000000000004">
      <c r="A51" s="2">
        <v>44197</v>
      </c>
      <c r="B51" t="s">
        <v>102</v>
      </c>
      <c r="C51">
        <v>76.662532345368305</v>
      </c>
      <c r="D51">
        <v>49.10175808045657</v>
      </c>
      <c r="E51">
        <v>71.444994207611373</v>
      </c>
      <c r="F51">
        <v>28.555005792388631</v>
      </c>
      <c r="G51">
        <v>26.718407916095</v>
      </c>
      <c r="H51">
        <v>19.574879451919461</v>
      </c>
      <c r="I51">
        <v>32.55627585493766</v>
      </c>
      <c r="J51">
        <v>20.587502093914608</v>
      </c>
      <c r="K51">
        <v>67.946823483362195</v>
      </c>
      <c r="L51">
        <v>47.574489220525173</v>
      </c>
      <c r="M51">
        <v>71.444994207611373</v>
      </c>
      <c r="N51">
        <v>50.66176117630468</v>
      </c>
      <c r="O51">
        <v>69.505783385909567</v>
      </c>
      <c r="P51">
        <v>0.1524563617245005</v>
      </c>
      <c r="Q51">
        <v>0.1019358569926393</v>
      </c>
      <c r="R51">
        <v>0.6950578338590957</v>
      </c>
      <c r="S51">
        <v>0.3049421661409043</v>
      </c>
      <c r="T51">
        <v>7.9147104213199524E-4</v>
      </c>
      <c r="U51">
        <v>5.4096018728328138E-4</v>
      </c>
      <c r="V51">
        <v>3.5814106096194289E-3</v>
      </c>
      <c r="W51">
        <v>1.6762129445340929E-3</v>
      </c>
      <c r="X51">
        <v>5.0520504731861197E-2</v>
      </c>
      <c r="Y51">
        <v>2.5051085484871391E-4</v>
      </c>
      <c r="Z51">
        <v>0.39011566771819139</v>
      </c>
      <c r="AA51">
        <v>1.9051976650853359E-3</v>
      </c>
      <c r="AB51">
        <v>951</v>
      </c>
      <c r="AC51">
        <v>9.0217229074663408</v>
      </c>
      <c r="AD51">
        <v>-0.79129574678536196</v>
      </c>
      <c r="AE51">
        <v>-0.39948</v>
      </c>
      <c r="AF51">
        <v>5.3471612903225809</v>
      </c>
      <c r="AG51">
        <v>0.92200000000000004</v>
      </c>
      <c r="AH51">
        <v>0.7</v>
      </c>
      <c r="AI51">
        <v>45436.686000000002</v>
      </c>
      <c r="AJ51">
        <v>44.4</v>
      </c>
      <c r="AK51">
        <v>7.37</v>
      </c>
      <c r="AL51">
        <v>82.41</v>
      </c>
      <c r="AM51">
        <v>1.2835483870967741</v>
      </c>
      <c r="AN51">
        <v>37.933193548387102</v>
      </c>
      <c r="AO51">
        <v>191.13896774193549</v>
      </c>
      <c r="AP51" t="s">
        <v>182</v>
      </c>
      <c r="AQ51">
        <v>82.409999999999982</v>
      </c>
      <c r="AR51">
        <v>82.159354838709632</v>
      </c>
      <c r="AS51">
        <v>84.387419354838698</v>
      </c>
      <c r="AT51">
        <v>100</v>
      </c>
      <c r="AU51">
        <v>269</v>
      </c>
      <c r="AV51">
        <v>129</v>
      </c>
      <c r="AW51">
        <v>0.15610173697270471</v>
      </c>
      <c r="AX51">
        <v>0.10644416873449131</v>
      </c>
      <c r="AY51">
        <v>1.9917924244059878E-3</v>
      </c>
      <c r="AZ51">
        <v>1.287684938328971E-3</v>
      </c>
      <c r="BA51">
        <v>8.8149029316218434E-3</v>
      </c>
      <c r="BB51">
        <v>3.4976902063110779E-3</v>
      </c>
      <c r="BC51">
        <v>0.67587939698492461</v>
      </c>
      <c r="BD51">
        <v>0.32412060301507539</v>
      </c>
      <c r="BE51">
        <v>80.826000702345169</v>
      </c>
      <c r="BF51">
        <v>56.799135291114553</v>
      </c>
      <c r="BG51">
        <v>29.92615345887986</v>
      </c>
      <c r="BH51">
        <v>26.001888603821129</v>
      </c>
      <c r="BI51">
        <v>32.771695742873611</v>
      </c>
      <c r="BJ51">
        <v>14.69668336342432</v>
      </c>
      <c r="BK51">
        <v>67.587939698492463</v>
      </c>
      <c r="BL51">
        <v>5.3172127253107654E-3</v>
      </c>
      <c r="BM51">
        <v>59.249232369886457</v>
      </c>
      <c r="BN51">
        <v>0.60183806105922755</v>
      </c>
      <c r="BO51">
        <v>9.7617938432131651E-2</v>
      </c>
      <c r="BP51">
        <v>43.302901054006163</v>
      </c>
      <c r="BQ51">
        <v>26.016539426360531</v>
      </c>
      <c r="BR51">
        <v>1</v>
      </c>
      <c r="BS51">
        <v>2021</v>
      </c>
      <c r="BT51">
        <v>0</v>
      </c>
      <c r="BU51">
        <v>6.2443403874787533</v>
      </c>
      <c r="BV51">
        <v>13.870123089231139</v>
      </c>
      <c r="BW51">
        <v>5.5180511171477832E-3</v>
      </c>
      <c r="BX51">
        <v>3.7161097169041182</v>
      </c>
      <c r="BY51">
        <v>6.2661594880539049E-3</v>
      </c>
      <c r="BZ51">
        <v>6.2414923590660649</v>
      </c>
      <c r="CA51">
        <v>4.9623360236651986E-3</v>
      </c>
      <c r="CB51">
        <v>5.4363371366950497E-3</v>
      </c>
      <c r="CC51">
        <v>7.2658343685107641E-3</v>
      </c>
      <c r="CD51">
        <v>1.2617261458142929E-2</v>
      </c>
      <c r="CE51">
        <v>1.018446006813465E-2</v>
      </c>
      <c r="CF51">
        <v>4.6049445436566003</v>
      </c>
      <c r="CG51">
        <v>4.6878095882212261</v>
      </c>
      <c r="CH51">
        <v>7.0046046748784674</v>
      </c>
      <c r="CI51">
        <v>7.6213277662828176</v>
      </c>
      <c r="CJ51">
        <v>10.6496946914702</v>
      </c>
      <c r="CK51">
        <v>4.9996053476524683E-3</v>
      </c>
      <c r="CL51">
        <v>5.8617960506628748E-3</v>
      </c>
      <c r="CM51">
        <v>6.532597823731558E-3</v>
      </c>
      <c r="CN51">
        <v>7.4653264005488142E-3</v>
      </c>
      <c r="CO51">
        <v>3.8590566130245738E-3</v>
      </c>
      <c r="CP51">
        <v>3.6583022680633601E-3</v>
      </c>
      <c r="CQ51">
        <v>4.6652117972817786</v>
      </c>
      <c r="CR51">
        <v>5.4688050308243561</v>
      </c>
      <c r="CS51">
        <v>6.7431876879045438</v>
      </c>
      <c r="CT51">
        <v>7.1073482515314428</v>
      </c>
      <c r="CU51">
        <v>27.178974276813559</v>
      </c>
      <c r="CV51">
        <v>27.95600323344097</v>
      </c>
      <c r="CW51">
        <v>2.681184932481533E-3</v>
      </c>
      <c r="CX51">
        <v>2.7353894462259229E-3</v>
      </c>
      <c r="CY51">
        <f t="shared" si="0"/>
        <v>21.723754446015693</v>
      </c>
      <c r="CZ51">
        <f t="shared" si="1"/>
        <v>33.966792415918285</v>
      </c>
    </row>
    <row r="52" spans="1:104" x14ac:dyDescent="0.55000000000000004">
      <c r="A52" s="2">
        <v>44228</v>
      </c>
      <c r="B52" t="s">
        <v>102</v>
      </c>
      <c r="C52">
        <v>81.979115398307201</v>
      </c>
      <c r="D52">
        <v>43.013601233903351</v>
      </c>
      <c r="E52">
        <v>69.649053727043224</v>
      </c>
      <c r="F52">
        <v>30.350946272956779</v>
      </c>
      <c r="G52">
        <v>27.30133627366305</v>
      </c>
      <c r="H52">
        <v>19.635569752942072</v>
      </c>
      <c r="I52">
        <v>29.357966189838638</v>
      </c>
      <c r="J52">
        <v>22.913335964395579</v>
      </c>
      <c r="K52">
        <v>75.858259945088733</v>
      </c>
      <c r="L52">
        <v>48.253512173443333</v>
      </c>
      <c r="M52">
        <v>69.649053727043224</v>
      </c>
      <c r="N52">
        <v>46.505001469841908</v>
      </c>
      <c r="O52">
        <v>69.06005221932115</v>
      </c>
      <c r="P52">
        <v>0.1547415143603133</v>
      </c>
      <c r="Q52">
        <v>9.9406005221932103E-2</v>
      </c>
      <c r="R52">
        <v>0.69060052219321144</v>
      </c>
      <c r="S52">
        <v>0.3093994778067885</v>
      </c>
      <c r="T52">
        <v>7.950677367574182E-4</v>
      </c>
      <c r="U52">
        <v>5.4131686893181931E-4</v>
      </c>
      <c r="V52">
        <v>3.4820102569327531E-3</v>
      </c>
      <c r="W52">
        <v>1.7399218579497531E-3</v>
      </c>
      <c r="X52">
        <v>5.53355091383812E-2</v>
      </c>
      <c r="Y52">
        <v>2.5375086782559889E-4</v>
      </c>
      <c r="Z52">
        <v>0.38120104438642288</v>
      </c>
      <c r="AA52">
        <v>1.742088398983E-3</v>
      </c>
      <c r="AB52">
        <v>766</v>
      </c>
      <c r="AC52">
        <v>8.7921736973380202</v>
      </c>
      <c r="AD52">
        <v>0.49850448654038998</v>
      </c>
      <c r="AE52">
        <v>-0.19685</v>
      </c>
      <c r="AF52">
        <v>3.3174642857142862</v>
      </c>
      <c r="AG52">
        <v>0.92200000000000004</v>
      </c>
      <c r="AH52">
        <v>0.7</v>
      </c>
      <c r="AI52">
        <v>45436.686000000002</v>
      </c>
      <c r="AJ52">
        <v>44.4</v>
      </c>
      <c r="AK52">
        <v>7.37</v>
      </c>
      <c r="AL52">
        <v>77.680714285714288</v>
      </c>
      <c r="AM52">
        <v>3.4789285714285709</v>
      </c>
      <c r="AN52">
        <v>30.054571428571428</v>
      </c>
      <c r="AO52">
        <v>177.88682142857141</v>
      </c>
      <c r="AP52" t="s">
        <v>183</v>
      </c>
      <c r="AQ52">
        <v>77.680714285714288</v>
      </c>
      <c r="AR52">
        <v>80.445714285714331</v>
      </c>
      <c r="AS52">
        <v>82.89178571428576</v>
      </c>
      <c r="AT52">
        <v>100</v>
      </c>
      <c r="AU52">
        <v>224</v>
      </c>
      <c r="AV52">
        <v>99</v>
      </c>
      <c r="AW52">
        <v>0.15442944785276069</v>
      </c>
      <c r="AX52">
        <v>0.1075705521472393</v>
      </c>
      <c r="AY52">
        <v>1.8793525302590671E-3</v>
      </c>
      <c r="AZ52">
        <v>1.29224468048382E-3</v>
      </c>
      <c r="BA52">
        <v>8.7380353823456568E-3</v>
      </c>
      <c r="BB52">
        <v>3.4753824367379851E-3</v>
      </c>
      <c r="BC52">
        <v>0.69349845201238391</v>
      </c>
      <c r="BD52">
        <v>0.30650154798761609</v>
      </c>
      <c r="BE52">
        <v>77.125340944844183</v>
      </c>
      <c r="BF52">
        <v>59.395846010983043</v>
      </c>
      <c r="BG52">
        <v>25.09104068459667</v>
      </c>
      <c r="BH52">
        <v>26.272583227456551</v>
      </c>
      <c r="BI52">
        <v>31.950624823249139</v>
      </c>
      <c r="BJ52">
        <v>14.47328658390585</v>
      </c>
      <c r="BK52">
        <v>69.349845201238395</v>
      </c>
      <c r="BL52">
        <v>5.2626529456076716E-3</v>
      </c>
      <c r="BM52">
        <v>58.856850404488547</v>
      </c>
      <c r="BN52">
        <v>0.60284594006309533</v>
      </c>
      <c r="BO52">
        <v>8.613640087642857E-2</v>
      </c>
      <c r="BP52">
        <v>43.841724911081329</v>
      </c>
      <c r="BQ52">
        <v>13.090634372748699</v>
      </c>
      <c r="BR52">
        <v>2</v>
      </c>
      <c r="BS52">
        <v>2021</v>
      </c>
      <c r="BT52">
        <v>0</v>
      </c>
      <c r="BU52">
        <v>5.6892211818764737</v>
      </c>
      <c r="BV52">
        <v>13.119580959302009</v>
      </c>
      <c r="BW52">
        <v>5.2933165325236174E-3</v>
      </c>
      <c r="BX52">
        <v>3.3696676906027321</v>
      </c>
      <c r="BY52">
        <v>6.1384583921078482E-3</v>
      </c>
      <c r="BZ52">
        <v>5.9614419968671584</v>
      </c>
      <c r="CA52">
        <v>4.846332632397996E-3</v>
      </c>
      <c r="CB52">
        <v>5.2412748158651226E-3</v>
      </c>
      <c r="CC52">
        <v>7.2244812186440174E-3</v>
      </c>
      <c r="CD52">
        <v>1.192533710631602E-2</v>
      </c>
      <c r="CE52">
        <v>9.9134411488490618E-3</v>
      </c>
      <c r="CF52">
        <v>4.3174748710804822</v>
      </c>
      <c r="CG52">
        <v>4.2612261811880616</v>
      </c>
      <c r="CH52">
        <v>6.9252931016641313</v>
      </c>
      <c r="CI52">
        <v>7.0670207220367818</v>
      </c>
      <c r="CJ52">
        <v>10.243133235141009</v>
      </c>
      <c r="CK52">
        <v>4.8966085260687253E-3</v>
      </c>
      <c r="CL52">
        <v>5.7160387380923872E-3</v>
      </c>
      <c r="CM52">
        <v>6.4696759850419554E-3</v>
      </c>
      <c r="CN52">
        <v>7.5265362575188521E-3</v>
      </c>
      <c r="CO52">
        <v>3.7511724661830159E-3</v>
      </c>
      <c r="CP52">
        <v>3.5641108379562149E-3</v>
      </c>
      <c r="CQ52">
        <v>4.4098879482396738</v>
      </c>
      <c r="CR52">
        <v>5.1495424336028206</v>
      </c>
      <c r="CS52">
        <v>6.6050768398075181</v>
      </c>
      <c r="CT52">
        <v>7.225097931974525</v>
      </c>
      <c r="CU52">
        <v>24.851549890890031</v>
      </c>
      <c r="CV52">
        <v>25.532383007177931</v>
      </c>
      <c r="CW52">
        <v>2.6873600664413769E-3</v>
      </c>
      <c r="CX52">
        <v>2.6377548516337808E-3</v>
      </c>
      <c r="CY52">
        <f t="shared" si="0"/>
        <v>21.973247907189769</v>
      </c>
      <c r="CZ52">
        <f t="shared" si="1"/>
        <v>31.05505368980787</v>
      </c>
    </row>
    <row r="53" spans="1:104" x14ac:dyDescent="0.55000000000000004">
      <c r="A53" s="2">
        <v>44256</v>
      </c>
      <c r="B53" t="s">
        <v>102</v>
      </c>
      <c r="C53">
        <v>83.326819570033379</v>
      </c>
      <c r="D53">
        <v>52.093946728693652</v>
      </c>
      <c r="E53">
        <v>60.354470741006892</v>
      </c>
      <c r="F53">
        <v>39.645529258993157</v>
      </c>
      <c r="G53">
        <v>29.445799710691361</v>
      </c>
      <c r="H53">
        <v>21.28110823632159</v>
      </c>
      <c r="I53">
        <v>25.70955669582143</v>
      </c>
      <c r="J53">
        <v>26.06252337113747</v>
      </c>
      <c r="K53">
        <v>70.610344083249771</v>
      </c>
      <c r="L53">
        <v>48.999696527559827</v>
      </c>
      <c r="M53">
        <v>60.354470741006857</v>
      </c>
      <c r="N53">
        <v>41.416990657581692</v>
      </c>
      <c r="O53">
        <v>66.753246753246756</v>
      </c>
      <c r="P53">
        <v>0.15532077922077919</v>
      </c>
      <c r="Q53">
        <v>0.1031792207792208</v>
      </c>
      <c r="R53">
        <v>0.66753246753246753</v>
      </c>
      <c r="S53">
        <v>0.33246753246753252</v>
      </c>
      <c r="T53">
        <v>8.0829917423723841E-4</v>
      </c>
      <c r="U53">
        <v>5.5098782737319769E-4</v>
      </c>
      <c r="V53">
        <v>3.368621239475152E-3</v>
      </c>
      <c r="W53">
        <v>1.826183955330043E-3</v>
      </c>
      <c r="X53">
        <v>5.2141558441558392E-2</v>
      </c>
      <c r="Y53">
        <v>2.5731134686404072E-4</v>
      </c>
      <c r="Z53">
        <v>0.33506493506493501</v>
      </c>
      <c r="AA53">
        <v>1.5424372841451089E-3</v>
      </c>
      <c r="AB53">
        <v>770</v>
      </c>
      <c r="AC53">
        <v>8.5682830857843992</v>
      </c>
      <c r="AD53">
        <v>1.09126984126985</v>
      </c>
      <c r="AE53">
        <v>-8.8700000000000001E-2</v>
      </c>
      <c r="AF53">
        <v>2.7753225806451609</v>
      </c>
      <c r="AG53">
        <v>0.92200000000000004</v>
      </c>
      <c r="AH53">
        <v>0.7</v>
      </c>
      <c r="AI53">
        <v>45436.686000000002</v>
      </c>
      <c r="AJ53">
        <v>44.4</v>
      </c>
      <c r="AK53">
        <v>7.37</v>
      </c>
      <c r="AL53">
        <v>74.405483870967743</v>
      </c>
      <c r="AM53">
        <v>9.6622580645161289</v>
      </c>
      <c r="AN53">
        <v>43.501483870967753</v>
      </c>
      <c r="AO53">
        <v>309.58999999999997</v>
      </c>
      <c r="AP53" t="s">
        <v>184</v>
      </c>
      <c r="AQ53">
        <v>74.405483870967799</v>
      </c>
      <c r="AR53">
        <v>78.903870967741895</v>
      </c>
      <c r="AS53">
        <v>81.539032258064466</v>
      </c>
      <c r="AT53">
        <v>100</v>
      </c>
      <c r="AU53">
        <v>242</v>
      </c>
      <c r="AV53">
        <v>92</v>
      </c>
      <c r="AW53">
        <v>0.16286526946107779</v>
      </c>
      <c r="AX53">
        <v>0.1006526946107784</v>
      </c>
      <c r="AY53">
        <v>1.9324740876218529E-3</v>
      </c>
      <c r="AZ53">
        <v>1.2172065935303589E-3</v>
      </c>
      <c r="BA53">
        <v>8.5480086853361916E-3</v>
      </c>
      <c r="BB53">
        <v>3.428039218855425E-3</v>
      </c>
      <c r="BC53">
        <v>0.72455089820359286</v>
      </c>
      <c r="BD53">
        <v>0.27544910179640719</v>
      </c>
      <c r="BE53">
        <v>95.793228677320315</v>
      </c>
      <c r="BF53">
        <v>43.447746438364447</v>
      </c>
      <c r="BG53">
        <v>27.375360876671991</v>
      </c>
      <c r="BH53">
        <v>21.817856180097429</v>
      </c>
      <c r="BI53">
        <v>29.920829463101011</v>
      </c>
      <c r="BJ53">
        <v>13.999177221589241</v>
      </c>
      <c r="BK53">
        <v>72.455089820359291</v>
      </c>
      <c r="BL53">
        <v>5.1199694664807666E-3</v>
      </c>
      <c r="BM53">
        <v>57.830702126869078</v>
      </c>
      <c r="BN53">
        <v>0.60188113603217919</v>
      </c>
      <c r="BO53">
        <v>8.5524152440613677E-2</v>
      </c>
      <c r="BP53">
        <v>43.325929436361719</v>
      </c>
      <c r="BQ53">
        <v>12.40136561304023</v>
      </c>
      <c r="BR53">
        <v>3</v>
      </c>
      <c r="BS53">
        <v>2021</v>
      </c>
      <c r="BT53">
        <v>0</v>
      </c>
      <c r="BU53">
        <v>5.326706811089867</v>
      </c>
      <c r="BV53">
        <v>12.64269850519514</v>
      </c>
      <c r="BW53">
        <v>4.8874842716422401E-3</v>
      </c>
      <c r="BX53">
        <v>2.744052585418344</v>
      </c>
      <c r="BY53">
        <v>5.8906482593194557E-3</v>
      </c>
      <c r="BZ53">
        <v>5.417990768592154</v>
      </c>
      <c r="CA53">
        <v>4.6046899546053899E-3</v>
      </c>
      <c r="CB53">
        <v>5.0250992449164759E-3</v>
      </c>
      <c r="CC53">
        <v>6.8847897404222041E-3</v>
      </c>
      <c r="CD53">
        <v>1.2142539484609621E-2</v>
      </c>
      <c r="CE53">
        <v>9.7544256524849677E-3</v>
      </c>
      <c r="CF53">
        <v>3.7186566752791959</v>
      </c>
      <c r="CG53">
        <v>3.7884700323825919</v>
      </c>
      <c r="CH53">
        <v>6.2737958001988394</v>
      </c>
      <c r="CI53">
        <v>7.2410235707546331</v>
      </c>
      <c r="CJ53">
        <v>10.004590583022431</v>
      </c>
      <c r="CK53">
        <v>4.6272564391427679E-3</v>
      </c>
      <c r="CL53">
        <v>5.4334882914390207E-3</v>
      </c>
      <c r="CM53">
        <v>6.2608239486459886E-3</v>
      </c>
      <c r="CN53">
        <v>7.2322131445205617E-3</v>
      </c>
      <c r="CO53">
        <v>3.6260115112679171E-3</v>
      </c>
      <c r="CP53">
        <v>3.445641556229681E-3</v>
      </c>
      <c r="CQ53">
        <v>3.7421779109397062</v>
      </c>
      <c r="CR53">
        <v>4.5306521161716846</v>
      </c>
      <c r="CS53">
        <v>6.1466552095094817</v>
      </c>
      <c r="CT53">
        <v>6.6589072199209731</v>
      </c>
      <c r="CU53">
        <v>22.15140656897368</v>
      </c>
      <c r="CV53">
        <v>22.48407439718369</v>
      </c>
      <c r="CW53">
        <v>2.6545213663250532E-3</v>
      </c>
      <c r="CX53">
        <v>2.6032126781578048E-3</v>
      </c>
      <c r="CY53">
        <f t="shared" si="0"/>
        <v>20.646468438799683</v>
      </c>
      <c r="CZ53">
        <f t="shared" si="1"/>
        <v>30.024908743601291</v>
      </c>
    </row>
    <row r="54" spans="1:104" x14ac:dyDescent="0.55000000000000004">
      <c r="A54" s="2">
        <v>44287</v>
      </c>
      <c r="B54" t="s">
        <v>102</v>
      </c>
      <c r="C54">
        <v>80.171439791682502</v>
      </c>
      <c r="D54">
        <v>40.646323842988487</v>
      </c>
      <c r="E54">
        <v>74.150540663519337</v>
      </c>
      <c r="F54">
        <v>25.849459336480709</v>
      </c>
      <c r="G54">
        <v>30.34549582912225</v>
      </c>
      <c r="H54">
        <v>16.09249089721116</v>
      </c>
      <c r="I54">
        <v>32.866763180477967</v>
      </c>
      <c r="J54">
        <v>18.634043574797051</v>
      </c>
      <c r="K54">
        <v>76.197921266442521</v>
      </c>
      <c r="L54">
        <v>56.553812622579578</v>
      </c>
      <c r="M54">
        <v>74.150540663519308</v>
      </c>
      <c r="N54">
        <v>52.271324704226309</v>
      </c>
      <c r="O54">
        <v>70.177267987486971</v>
      </c>
      <c r="P54">
        <v>0.15396454640250259</v>
      </c>
      <c r="Q54">
        <v>9.8422314911366007E-2</v>
      </c>
      <c r="R54">
        <v>0.70177267987486969</v>
      </c>
      <c r="S54">
        <v>0.29822732012513042</v>
      </c>
      <c r="T54">
        <v>8.1385034043401515E-4</v>
      </c>
      <c r="U54">
        <v>5.2049391722671636E-4</v>
      </c>
      <c r="V54">
        <v>3.5910602536173919E-3</v>
      </c>
      <c r="W54">
        <v>1.622704084234536E-3</v>
      </c>
      <c r="X54">
        <v>5.5542231491136587E-2</v>
      </c>
      <c r="Y54">
        <v>2.9335642320729878E-4</v>
      </c>
      <c r="Z54">
        <v>0.40354535974973932</v>
      </c>
      <c r="AA54">
        <v>1.9683561693828559E-3</v>
      </c>
      <c r="AB54">
        <v>959</v>
      </c>
      <c r="AC54">
        <v>8.3270469834517797</v>
      </c>
      <c r="AD54">
        <v>-9.8135426889117902E-2</v>
      </c>
      <c r="AE54">
        <v>-4.086E-2</v>
      </c>
      <c r="AF54">
        <v>3.192133333333333</v>
      </c>
      <c r="AG54">
        <v>0.92200000000000004</v>
      </c>
      <c r="AH54">
        <v>0.7</v>
      </c>
      <c r="AI54">
        <v>45436.686000000002</v>
      </c>
      <c r="AJ54">
        <v>44.4</v>
      </c>
      <c r="AK54">
        <v>7.37</v>
      </c>
      <c r="AL54">
        <v>77.775000000000006</v>
      </c>
      <c r="AM54">
        <v>19.381</v>
      </c>
      <c r="AN54">
        <v>61.096533333333333</v>
      </c>
      <c r="AO54">
        <v>267.75926666666669</v>
      </c>
      <c r="AP54" t="s">
        <v>185</v>
      </c>
      <c r="AQ54">
        <v>77.77500000000002</v>
      </c>
      <c r="AR54">
        <v>81.075000000000031</v>
      </c>
      <c r="AS54">
        <v>83.440000000000026</v>
      </c>
      <c r="AT54">
        <v>100</v>
      </c>
      <c r="AU54">
        <v>303</v>
      </c>
      <c r="AV54">
        <v>117</v>
      </c>
      <c r="AW54">
        <v>0.1583738095238095</v>
      </c>
      <c r="AX54">
        <v>0.10028333333333329</v>
      </c>
      <c r="AY54">
        <v>1.8527179711705019E-3</v>
      </c>
      <c r="AZ54">
        <v>1.1763500381494741E-3</v>
      </c>
      <c r="BA54">
        <v>8.4980117891491781E-3</v>
      </c>
      <c r="BB54">
        <v>3.4067501156127269E-3</v>
      </c>
      <c r="BC54">
        <v>0.72142857142857142</v>
      </c>
      <c r="BD54">
        <v>0.27857142857142858</v>
      </c>
      <c r="BE54">
        <v>85.853939565140337</v>
      </c>
      <c r="BF54">
        <v>42.59623852570256</v>
      </c>
      <c r="BG54">
        <v>23.94570790156995</v>
      </c>
      <c r="BH54">
        <v>19.392357214085219</v>
      </c>
      <c r="BI54">
        <v>29.38678098728526</v>
      </c>
      <c r="BJ54">
        <v>13.785981676078871</v>
      </c>
      <c r="BK54">
        <v>72.142857142857139</v>
      </c>
      <c r="BL54">
        <v>5.0912616735364511E-3</v>
      </c>
      <c r="BM54">
        <v>57.624241978403937</v>
      </c>
      <c r="BN54">
        <v>0.59111857263023615</v>
      </c>
      <c r="BO54">
        <v>8.3976823223630565E-2</v>
      </c>
      <c r="BP54">
        <v>37.572137659772878</v>
      </c>
      <c r="BQ54">
        <v>10.659383718335841</v>
      </c>
      <c r="BR54">
        <v>4</v>
      </c>
      <c r="BS54">
        <v>2021</v>
      </c>
      <c r="BT54">
        <v>0</v>
      </c>
      <c r="BU54">
        <v>7.9076364479916119</v>
      </c>
      <c r="BV54">
        <v>15.271885216414899</v>
      </c>
      <c r="BW54">
        <v>5.4111524485648266E-3</v>
      </c>
      <c r="BX54">
        <v>3.5513189197300479</v>
      </c>
      <c r="BY54">
        <v>6.5352406973783507E-3</v>
      </c>
      <c r="BZ54">
        <v>6.831591367801769</v>
      </c>
      <c r="CA54">
        <v>5.2230549545790204E-3</v>
      </c>
      <c r="CB54">
        <v>5.5852368562181939E-3</v>
      </c>
      <c r="CC54">
        <v>7.7930327032135352E-3</v>
      </c>
      <c r="CD54">
        <v>1.135753013447858E-2</v>
      </c>
      <c r="CE54">
        <v>9.8777617190441286E-3</v>
      </c>
      <c r="CF54">
        <v>5.2510358767242238</v>
      </c>
      <c r="CG54">
        <v>5.0134396196399864</v>
      </c>
      <c r="CH54">
        <v>8.015723040855173</v>
      </c>
      <c r="CI54">
        <v>6.6121452671832488</v>
      </c>
      <c r="CJ54">
        <v>10.189609735819531</v>
      </c>
      <c r="CK54">
        <v>5.2468314249888813E-3</v>
      </c>
      <c r="CL54">
        <v>6.0143559711447097E-3</v>
      </c>
      <c r="CM54">
        <v>6.9509520290450492E-3</v>
      </c>
      <c r="CN54">
        <v>8.2048405877397056E-3</v>
      </c>
      <c r="CO54">
        <v>3.9407749437917498E-3</v>
      </c>
      <c r="CP54">
        <v>3.73249746573382E-3</v>
      </c>
      <c r="CQ54">
        <v>5.2780725892800184</v>
      </c>
      <c r="CR54">
        <v>5.8029678634533326</v>
      </c>
      <c r="CS54">
        <v>7.6614579626470194</v>
      </c>
      <c r="CT54">
        <v>8.5299550592466957</v>
      </c>
      <c r="CU54">
        <v>28.94191388724412</v>
      </c>
      <c r="CV54">
        <v>29.86510453449521</v>
      </c>
      <c r="CW54">
        <v>2.7307677484056559E-3</v>
      </c>
      <c r="CX54">
        <v>2.7940505468687289E-3</v>
      </c>
      <c r="CY54">
        <f t="shared" si="0"/>
        <v>23.727045134138574</v>
      </c>
      <c r="CZ54">
        <f t="shared" si="1"/>
        <v>35.716231732703903</v>
      </c>
    </row>
    <row r="55" spans="1:104" x14ac:dyDescent="0.55000000000000004">
      <c r="A55" s="2">
        <v>44317</v>
      </c>
      <c r="B55" t="s">
        <v>102</v>
      </c>
      <c r="C55">
        <v>77.309591686381722</v>
      </c>
      <c r="D55">
        <v>40.520140478158552</v>
      </c>
      <c r="E55">
        <v>76.150813480856812</v>
      </c>
      <c r="F55">
        <v>23.849186519143199</v>
      </c>
      <c r="G55">
        <v>28.850089981579401</v>
      </c>
      <c r="H55">
        <v>16.91485924005335</v>
      </c>
      <c r="I55">
        <v>35.705650215422388</v>
      </c>
      <c r="J55">
        <v>17.977705031214072</v>
      </c>
      <c r="K55">
        <v>74.262973980179368</v>
      </c>
      <c r="L55">
        <v>53.607232491986167</v>
      </c>
      <c r="M55">
        <v>76.150813480856812</v>
      </c>
      <c r="N55">
        <v>54.97798811532023</v>
      </c>
      <c r="O55">
        <v>70.673712021136055</v>
      </c>
      <c r="P55">
        <v>0.15273447820343461</v>
      </c>
      <c r="Q55">
        <v>9.8369881109643315E-2</v>
      </c>
      <c r="R55">
        <v>0.70673712021136059</v>
      </c>
      <c r="S55">
        <v>0.29326287978863941</v>
      </c>
      <c r="T55">
        <v>8.0462361796485536E-4</v>
      </c>
      <c r="U55">
        <v>5.2532704033350533E-4</v>
      </c>
      <c r="V55">
        <v>3.679290100648908E-3</v>
      </c>
      <c r="W55">
        <v>1.6047257513986479E-3</v>
      </c>
      <c r="X55">
        <v>5.4364597093791288E-2</v>
      </c>
      <c r="Y55">
        <v>2.7929657763134998E-4</v>
      </c>
      <c r="Z55">
        <v>0.41347424042272118</v>
      </c>
      <c r="AA55">
        <v>2.0745643492502599E-3</v>
      </c>
      <c r="AB55">
        <v>757</v>
      </c>
      <c r="AC55">
        <v>7.9978123266148096</v>
      </c>
      <c r="AD55">
        <v>0.29469548133594198</v>
      </c>
      <c r="AE55">
        <v>8.0329999999999999E-2</v>
      </c>
      <c r="AF55">
        <v>1.4196774193548389</v>
      </c>
      <c r="AG55">
        <v>0.92200000000000004</v>
      </c>
      <c r="AH55">
        <v>0.7</v>
      </c>
      <c r="AI55">
        <v>45436.686000000002</v>
      </c>
      <c r="AJ55">
        <v>44.4</v>
      </c>
      <c r="AK55">
        <v>7.37</v>
      </c>
      <c r="AL55">
        <v>71.207419354838706</v>
      </c>
      <c r="AM55">
        <v>34.00741935483871</v>
      </c>
      <c r="AN55">
        <v>34.216161290322582</v>
      </c>
      <c r="AO55">
        <v>92.549935483870982</v>
      </c>
      <c r="AP55" t="s">
        <v>186</v>
      </c>
      <c r="AQ55">
        <v>70.055483870967748</v>
      </c>
      <c r="AR55">
        <v>75.754516129032254</v>
      </c>
      <c r="AS55">
        <v>78.784193548387123</v>
      </c>
      <c r="AT55">
        <v>100</v>
      </c>
      <c r="AU55">
        <v>237</v>
      </c>
      <c r="AV55">
        <v>90</v>
      </c>
      <c r="AW55">
        <v>0.14811009174311929</v>
      </c>
      <c r="AX55">
        <v>9.9969418960244638E-2</v>
      </c>
      <c r="AY55">
        <v>1.7606175100353899E-3</v>
      </c>
      <c r="AZ55">
        <v>1.2294278714359099E-3</v>
      </c>
      <c r="BA55">
        <v>8.704333549785984E-3</v>
      </c>
      <c r="BB55">
        <v>3.5280823523546881E-3</v>
      </c>
      <c r="BC55">
        <v>0.72477064220183485</v>
      </c>
      <c r="BD55">
        <v>0.27522935779816521</v>
      </c>
      <c r="BE55">
        <v>63.141044468018023</v>
      </c>
      <c r="BF55">
        <v>41.8725552678575</v>
      </c>
      <c r="BG55">
        <v>19.985226441405331</v>
      </c>
      <c r="BH55">
        <v>22.543387166420629</v>
      </c>
      <c r="BI55">
        <v>31.590634230165769</v>
      </c>
      <c r="BJ55">
        <v>15.00103954419583</v>
      </c>
      <c r="BK55">
        <v>72.477064220183479</v>
      </c>
      <c r="BL55">
        <v>5.1762511974312959E-3</v>
      </c>
      <c r="BM55">
        <v>58.235467987848409</v>
      </c>
      <c r="BN55">
        <v>0.59557980843513103</v>
      </c>
      <c r="BO55">
        <v>8.5501062038148015E-2</v>
      </c>
      <c r="BP55">
        <v>39.957166293657039</v>
      </c>
      <c r="BQ55">
        <v>12.375370457907669</v>
      </c>
      <c r="BR55">
        <v>5</v>
      </c>
      <c r="BS55">
        <v>2021</v>
      </c>
      <c r="BT55">
        <v>0</v>
      </c>
      <c r="BU55">
        <v>8.7197346532084339</v>
      </c>
      <c r="BV55">
        <v>16.61839044383855</v>
      </c>
      <c r="BW55">
        <v>5.7224451801780613E-3</v>
      </c>
      <c r="BX55">
        <v>4.0311955924430469</v>
      </c>
      <c r="BY55">
        <v>6.7185088360999677E-3</v>
      </c>
      <c r="BZ55">
        <v>7.233501063629193</v>
      </c>
      <c r="CA55">
        <v>5.2857822593746599E-3</v>
      </c>
      <c r="CB55">
        <v>5.7680782239967121E-3</v>
      </c>
      <c r="CC55">
        <v>8.1660929047343254E-3</v>
      </c>
      <c r="CD55">
        <v>1.1300146105724969E-2</v>
      </c>
      <c r="CE55">
        <v>9.9311117835760906E-3</v>
      </c>
      <c r="CF55">
        <v>5.4064813130533178</v>
      </c>
      <c r="CG55">
        <v>5.4132969230992689</v>
      </c>
      <c r="CH55">
        <v>8.7312185129440731</v>
      </c>
      <c r="CI55">
        <v>6.5661743871566118</v>
      </c>
      <c r="CJ55">
        <v>10.26964134390264</v>
      </c>
      <c r="CK55">
        <v>5.3366806916217173E-3</v>
      </c>
      <c r="CL55">
        <v>6.1604128783661382E-3</v>
      </c>
      <c r="CM55">
        <v>7.0874233024125939E-3</v>
      </c>
      <c r="CN55">
        <v>8.6211303437044341E-3</v>
      </c>
      <c r="CO55">
        <v>4.0981964571359551E-3</v>
      </c>
      <c r="CP55">
        <v>3.8718299013561159E-3</v>
      </c>
      <c r="CQ55">
        <v>5.50080432252728</v>
      </c>
      <c r="CR55">
        <v>6.122886684123876</v>
      </c>
      <c r="CS55">
        <v>7.9610067949475454</v>
      </c>
      <c r="CT55">
        <v>9.3307735574923232</v>
      </c>
      <c r="CU55">
        <v>32.338026103475258</v>
      </c>
      <c r="CV55">
        <v>33.450238646638518</v>
      </c>
      <c r="CW55">
        <v>2.7674573594620409E-3</v>
      </c>
      <c r="CX55">
        <v>2.785912876711324E-3</v>
      </c>
      <c r="CY55">
        <f t="shared" si="0"/>
        <v>25.209412660270701</v>
      </c>
      <c r="CZ55">
        <f t="shared" si="1"/>
        <v>35.473543478232102</v>
      </c>
    </row>
    <row r="56" spans="1:104" x14ac:dyDescent="0.55000000000000004">
      <c r="A56" s="2">
        <v>44348</v>
      </c>
      <c r="B56" t="s">
        <v>102</v>
      </c>
      <c r="C56">
        <v>70.320400293618405</v>
      </c>
      <c r="D56">
        <v>47.587850183136368</v>
      </c>
      <c r="E56">
        <v>62.681054464355753</v>
      </c>
      <c r="F56">
        <v>37.318945535644268</v>
      </c>
      <c r="G56">
        <v>28.03814604890561</v>
      </c>
      <c r="H56">
        <v>17.13854259907416</v>
      </c>
      <c r="I56">
        <v>32.611177798788503</v>
      </c>
      <c r="J56">
        <v>22.51344440491205</v>
      </c>
      <c r="K56">
        <v>64.501505398393761</v>
      </c>
      <c r="L56">
        <v>52.281815216515618</v>
      </c>
      <c r="M56">
        <v>62.681054464355732</v>
      </c>
      <c r="N56">
        <v>49.360806477271893</v>
      </c>
      <c r="O56">
        <v>67.330677290836647</v>
      </c>
      <c r="P56">
        <v>0.14973041168658699</v>
      </c>
      <c r="Q56">
        <v>0.1013067729083665</v>
      </c>
      <c r="R56">
        <v>0.67330677290836649</v>
      </c>
      <c r="S56">
        <v>0.32669322709163351</v>
      </c>
      <c r="T56">
        <v>7.9961388676739553E-4</v>
      </c>
      <c r="U56">
        <v>5.2664164493921195E-4</v>
      </c>
      <c r="V56">
        <v>3.583116908619025E-3</v>
      </c>
      <c r="W56">
        <v>1.7289680847408691E-3</v>
      </c>
      <c r="X56">
        <v>4.8423638778220493E-2</v>
      </c>
      <c r="Y56">
        <v>2.7297224182818358E-4</v>
      </c>
      <c r="Z56">
        <v>0.34661354581673298</v>
      </c>
      <c r="AA56">
        <v>1.8541488238781559E-3</v>
      </c>
      <c r="AB56">
        <v>753</v>
      </c>
      <c r="AC56">
        <v>7.8203151944682299</v>
      </c>
      <c r="AD56">
        <v>0.48971596474046197</v>
      </c>
      <c r="AE56">
        <v>2.291E-2</v>
      </c>
      <c r="AF56">
        <v>0.36490000000000011</v>
      </c>
      <c r="AG56">
        <v>0.92200000000000004</v>
      </c>
      <c r="AH56">
        <v>0.7</v>
      </c>
      <c r="AI56">
        <v>45436.686000000002</v>
      </c>
      <c r="AJ56">
        <v>44.4</v>
      </c>
      <c r="AK56">
        <v>7.37</v>
      </c>
      <c r="AL56">
        <v>62.688999999999993</v>
      </c>
      <c r="AM56">
        <v>48.25366666666666</v>
      </c>
      <c r="AN56">
        <v>10.75966666666667</v>
      </c>
      <c r="AO56">
        <v>20.6309</v>
      </c>
      <c r="AP56" t="s">
        <v>187</v>
      </c>
      <c r="AQ56">
        <v>58.005999999999993</v>
      </c>
      <c r="AR56">
        <v>68.045999999999992</v>
      </c>
      <c r="AS56">
        <v>72.039999999999978</v>
      </c>
      <c r="AT56">
        <v>100</v>
      </c>
      <c r="AU56">
        <v>231</v>
      </c>
      <c r="AV56">
        <v>94</v>
      </c>
      <c r="AW56">
        <v>0.1483876923076923</v>
      </c>
      <c r="AX56">
        <v>0.1024523076923077</v>
      </c>
      <c r="AY56">
        <v>1.782053915600658E-3</v>
      </c>
      <c r="AZ56">
        <v>1.254995735326713E-3</v>
      </c>
      <c r="BA56">
        <v>8.4027187818190522E-3</v>
      </c>
      <c r="BB56">
        <v>3.9049735258732559E-3</v>
      </c>
      <c r="BC56">
        <v>0.71076923076923082</v>
      </c>
      <c r="BD56">
        <v>0.28923076923076918</v>
      </c>
      <c r="BE56">
        <v>63.75535525059928</v>
      </c>
      <c r="BF56">
        <v>47.596488800454068</v>
      </c>
      <c r="BG56">
        <v>20.90702950045047</v>
      </c>
      <c r="BH56">
        <v>24.06125441812971</v>
      </c>
      <c r="BI56">
        <v>28.3688960943872</v>
      </c>
      <c r="BJ56">
        <v>18.775342220091321</v>
      </c>
      <c r="BK56">
        <v>71.07692307692308</v>
      </c>
      <c r="BL56">
        <v>4.4977452559457967E-3</v>
      </c>
      <c r="BM56">
        <v>53.355802118538719</v>
      </c>
      <c r="BN56">
        <v>0.59954297856867356</v>
      </c>
      <c r="BO56">
        <v>8.598149584468559E-2</v>
      </c>
      <c r="BP56">
        <v>42.075923217261561</v>
      </c>
      <c r="BQ56">
        <v>12.916242421938779</v>
      </c>
      <c r="BR56">
        <v>6</v>
      </c>
      <c r="BS56">
        <v>2021</v>
      </c>
      <c r="BT56">
        <v>0</v>
      </c>
      <c r="BU56">
        <v>9.3868825108284017</v>
      </c>
      <c r="BV56">
        <v>15.82153048241555</v>
      </c>
      <c r="BW56">
        <v>5.6332076300941681E-3</v>
      </c>
      <c r="BX56">
        <v>3.8936304832501869</v>
      </c>
      <c r="BY56">
        <v>6.7369000813352698E-3</v>
      </c>
      <c r="BZ56">
        <v>7.2738333321291506</v>
      </c>
      <c r="CA56">
        <v>5.2929460200944111E-3</v>
      </c>
      <c r="CB56">
        <v>5.8737066492338848E-3</v>
      </c>
      <c r="CC56">
        <v>8.1147971562934278E-3</v>
      </c>
      <c r="CD56">
        <v>1.046362053970575E-2</v>
      </c>
      <c r="CE56">
        <v>8.9391065214442685E-3</v>
      </c>
      <c r="CF56">
        <v>5.4242339315416599</v>
      </c>
      <c r="CG56">
        <v>5.6442966022044301</v>
      </c>
      <c r="CH56">
        <v>8.6328379416656116</v>
      </c>
      <c r="CI56">
        <v>5.8960259631098886</v>
      </c>
      <c r="CJ56">
        <v>8.7815123781401212</v>
      </c>
      <c r="CK56">
        <v>5.3275322441481499E-3</v>
      </c>
      <c r="CL56">
        <v>6.2990971736832761E-3</v>
      </c>
      <c r="CM56">
        <v>7.0981792962809161E-3</v>
      </c>
      <c r="CN56">
        <v>8.7238266911415473E-3</v>
      </c>
      <c r="CO56">
        <v>4.0113967331433251E-3</v>
      </c>
      <c r="CP56">
        <v>3.783151537551249E-3</v>
      </c>
      <c r="CQ56">
        <v>5.4781257894833102</v>
      </c>
      <c r="CR56">
        <v>6.426656749144632</v>
      </c>
      <c r="CS56">
        <v>7.9846157591198814</v>
      </c>
      <c r="CT56">
        <v>9.5283309884680403</v>
      </c>
      <c r="CU56">
        <v>30.465463727757811</v>
      </c>
      <c r="CV56">
        <v>31.168473990290199</v>
      </c>
      <c r="CW56">
        <v>2.9727544715513572E-3</v>
      </c>
      <c r="CX56">
        <v>3.190249119751804E-3</v>
      </c>
      <c r="CY56">
        <f t="shared" si="0"/>
        <v>33.504016048194821</v>
      </c>
      <c r="CZ56">
        <f t="shared" si="1"/>
        <v>47.531989586899741</v>
      </c>
    </row>
    <row r="57" spans="1:104" x14ac:dyDescent="0.55000000000000004">
      <c r="A57" s="2">
        <v>44378</v>
      </c>
      <c r="B57" t="s">
        <v>102</v>
      </c>
      <c r="C57">
        <v>58.926971524882383</v>
      </c>
      <c r="D57">
        <v>38.817485209449003</v>
      </c>
      <c r="E57">
        <v>73.003044879945492</v>
      </c>
      <c r="F57">
        <v>26.996955120054551</v>
      </c>
      <c r="G57">
        <v>27.458912789679712</v>
      </c>
      <c r="H57">
        <v>14.504641949030161</v>
      </c>
      <c r="I57">
        <v>36.242430900477743</v>
      </c>
      <c r="J57">
        <v>20.739314331044941</v>
      </c>
      <c r="K57">
        <v>62.443266926670951</v>
      </c>
      <c r="L57">
        <v>54.776951462192727</v>
      </c>
      <c r="M57">
        <v>73.003044879945463</v>
      </c>
      <c r="N57">
        <v>53.475345185468051</v>
      </c>
      <c r="O57">
        <v>69.892473118279568</v>
      </c>
      <c r="P57">
        <v>0.14483333333333329</v>
      </c>
      <c r="Q57">
        <v>9.7662365591397848E-2</v>
      </c>
      <c r="R57">
        <v>0.69892473118279574</v>
      </c>
      <c r="S57">
        <v>0.30107526881720431</v>
      </c>
      <c r="T57">
        <v>7.9603999106773256E-4</v>
      </c>
      <c r="U57">
        <v>5.1116200469829742E-4</v>
      </c>
      <c r="V57">
        <v>3.6959727220948978E-3</v>
      </c>
      <c r="W57">
        <v>1.6803713639266069E-3</v>
      </c>
      <c r="X57">
        <v>4.7170967741935438E-2</v>
      </c>
      <c r="Y57">
        <v>2.8487798636943508E-4</v>
      </c>
      <c r="Z57">
        <v>0.39784946236559138</v>
      </c>
      <c r="AA57">
        <v>2.0156013581682911E-3</v>
      </c>
      <c r="AB57">
        <v>930</v>
      </c>
      <c r="AC57">
        <v>7.7126178299434001</v>
      </c>
      <c r="AD57">
        <v>0.29239766081872498</v>
      </c>
      <c r="AE57">
        <v>-0.13023000000000001</v>
      </c>
      <c r="AF57">
        <v>0.12496774193548391</v>
      </c>
      <c r="AG57">
        <v>0.92200000000000004</v>
      </c>
      <c r="AH57">
        <v>0.7</v>
      </c>
      <c r="AI57">
        <v>45436.686000000002</v>
      </c>
      <c r="AJ57">
        <v>44.4</v>
      </c>
      <c r="AK57">
        <v>7.37</v>
      </c>
      <c r="AL57">
        <v>49.07</v>
      </c>
      <c r="AM57">
        <v>57.160967741935487</v>
      </c>
      <c r="AN57">
        <v>4.1557419354838707</v>
      </c>
      <c r="AO57">
        <v>30.83454838709677</v>
      </c>
      <c r="AP57" t="s">
        <v>188</v>
      </c>
      <c r="AQ57">
        <v>48.945161290322581</v>
      </c>
      <c r="AR57">
        <v>62.254516129032268</v>
      </c>
      <c r="AS57">
        <v>66.968387096774208</v>
      </c>
      <c r="AT57">
        <v>100</v>
      </c>
      <c r="AU57">
        <v>274</v>
      </c>
      <c r="AV57">
        <v>121</v>
      </c>
      <c r="AW57">
        <v>0.13688607594936711</v>
      </c>
      <c r="AX57">
        <v>9.3529113924050639E-2</v>
      </c>
      <c r="AY57">
        <v>1.7101211534775191E-3</v>
      </c>
      <c r="AZ57">
        <v>1.1801793574372421E-3</v>
      </c>
      <c r="BA57">
        <v>8.3150249702480424E-3</v>
      </c>
      <c r="BB57">
        <v>4.3432028778532233E-3</v>
      </c>
      <c r="BC57">
        <v>0.6936708860759494</v>
      </c>
      <c r="BD57">
        <v>0.30632911392405071</v>
      </c>
      <c r="BE57">
        <v>38.303076517305954</v>
      </c>
      <c r="BF57">
        <v>27.025382504625899</v>
      </c>
      <c r="BG57">
        <v>17.81379449102754</v>
      </c>
      <c r="BH57">
        <v>19.619689398270221</v>
      </c>
      <c r="BI57">
        <v>27.432183018583569</v>
      </c>
      <c r="BJ57">
        <v>23.163904043899731</v>
      </c>
      <c r="BK57">
        <v>69.367088607594937</v>
      </c>
      <c r="BL57">
        <v>3.9718220923948191E-3</v>
      </c>
      <c r="BM57">
        <v>49.573478112000998</v>
      </c>
      <c r="BN57">
        <v>0.59933255503307714</v>
      </c>
      <c r="BO57">
        <v>8.538463201771572E-2</v>
      </c>
      <c r="BP57">
        <v>41.963428343735728</v>
      </c>
      <c r="BQ57">
        <v>12.24429364156695</v>
      </c>
      <c r="BR57">
        <v>7</v>
      </c>
      <c r="BS57">
        <v>2021</v>
      </c>
      <c r="BT57">
        <v>0</v>
      </c>
      <c r="BU57">
        <v>7.0419472986494887</v>
      </c>
      <c r="BV57">
        <v>16.714733012259099</v>
      </c>
      <c r="BW57">
        <v>6.066693554103446E-3</v>
      </c>
      <c r="BX57">
        <v>4.5618753915185444</v>
      </c>
      <c r="BY57">
        <v>7.0819927424624956E-3</v>
      </c>
      <c r="BZ57">
        <v>8.0306265610744081</v>
      </c>
      <c r="CA57">
        <v>5.8492359490921802E-3</v>
      </c>
      <c r="CB57">
        <v>6.3037704912572981E-3</v>
      </c>
      <c r="CC57">
        <v>8.3232909167940787E-3</v>
      </c>
      <c r="CD57">
        <v>9.6075799341973789E-3</v>
      </c>
      <c r="CE57">
        <v>8.8364654254142836E-3</v>
      </c>
      <c r="CF57">
        <v>6.8027840066685901</v>
      </c>
      <c r="CG57">
        <v>6.5848067847530913</v>
      </c>
      <c r="CH57">
        <v>9.0327099756935834</v>
      </c>
      <c r="CI57">
        <v>5.2102438591254439</v>
      </c>
      <c r="CJ57">
        <v>8.6275382069229387</v>
      </c>
      <c r="CK57">
        <v>5.9059190690650236E-3</v>
      </c>
      <c r="CL57">
        <v>6.7278986445550174E-3</v>
      </c>
      <c r="CM57">
        <v>7.4646465512237317E-3</v>
      </c>
      <c r="CN57">
        <v>8.8107600961633576E-3</v>
      </c>
      <c r="CO57">
        <v>4.3355189495804056E-3</v>
      </c>
      <c r="CP57">
        <v>4.0586675033902394E-3</v>
      </c>
      <c r="CQ57">
        <v>6.9119171250047504</v>
      </c>
      <c r="CR57">
        <v>7.3658910754959912</v>
      </c>
      <c r="CS57">
        <v>8.7889963117864767</v>
      </c>
      <c r="CT57">
        <v>9.6955651753761689</v>
      </c>
      <c r="CU57">
        <v>37.457871534097833</v>
      </c>
      <c r="CV57">
        <v>38.25771838021182</v>
      </c>
      <c r="CW57">
        <v>3.008313790517041E-3</v>
      </c>
      <c r="CX57">
        <v>3.2328860253278322E-3</v>
      </c>
      <c r="CY57">
        <f t="shared" si="0"/>
        <v>34.940716470150655</v>
      </c>
      <c r="CZ57">
        <f t="shared" si="1"/>
        <v>48.803542253716735</v>
      </c>
    </row>
    <row r="58" spans="1:104" x14ac:dyDescent="0.55000000000000004">
      <c r="A58" s="2">
        <v>44409</v>
      </c>
      <c r="B58" t="s">
        <v>102</v>
      </c>
      <c r="C58">
        <v>58.318959460658249</v>
      </c>
      <c r="D58">
        <v>35.047983964398412</v>
      </c>
      <c r="E58">
        <v>70.212931470685263</v>
      </c>
      <c r="F58">
        <v>29.78706852931472</v>
      </c>
      <c r="G58">
        <v>27.389323607822991</v>
      </c>
      <c r="H58">
        <v>11.90466943406272</v>
      </c>
      <c r="I58">
        <v>34.478167889392367</v>
      </c>
      <c r="J58">
        <v>21.170859528865321</v>
      </c>
      <c r="K58">
        <v>64.587539064034047</v>
      </c>
      <c r="L58">
        <v>57.889310594780518</v>
      </c>
      <c r="M58">
        <v>70.212931470685277</v>
      </c>
      <c r="N58">
        <v>51.776741358889183</v>
      </c>
      <c r="O58">
        <v>69.199999999999989</v>
      </c>
      <c r="P58">
        <v>0.14457200000000001</v>
      </c>
      <c r="Q58">
        <v>9.6096000000000001E-2</v>
      </c>
      <c r="R58">
        <v>0.69199999999999995</v>
      </c>
      <c r="S58">
        <v>0.308</v>
      </c>
      <c r="T58">
        <v>7.9561062263313481E-4</v>
      </c>
      <c r="U58">
        <v>4.9588176276233473E-4</v>
      </c>
      <c r="V58">
        <v>3.641141144199981E-3</v>
      </c>
      <c r="W58">
        <v>1.6921921891333519E-3</v>
      </c>
      <c r="X58">
        <v>4.8476000000000012E-2</v>
      </c>
      <c r="Y58">
        <v>2.9972885987080008E-4</v>
      </c>
      <c r="Z58">
        <v>0.38400000000000001</v>
      </c>
      <c r="AA58">
        <v>1.9489489550666289E-3</v>
      </c>
      <c r="AB58">
        <v>750</v>
      </c>
      <c r="AC58">
        <v>7.5844178083987597</v>
      </c>
      <c r="AD58">
        <v>9.7181729834780406E-2</v>
      </c>
      <c r="AE58">
        <v>-0.22495000000000001</v>
      </c>
      <c r="AF58">
        <v>0.125</v>
      </c>
      <c r="AG58">
        <v>0.92200000000000004</v>
      </c>
      <c r="AH58">
        <v>0.7</v>
      </c>
      <c r="AI58">
        <v>45436.686000000002</v>
      </c>
      <c r="AJ58">
        <v>44.4</v>
      </c>
      <c r="AK58">
        <v>7.37</v>
      </c>
      <c r="AL58">
        <v>54.405806451612897</v>
      </c>
      <c r="AM58">
        <v>60.492903225806451</v>
      </c>
      <c r="AN58">
        <v>7.2092258064516122</v>
      </c>
      <c r="AO58">
        <v>104.3357741935484</v>
      </c>
      <c r="AP58" t="s">
        <v>189</v>
      </c>
      <c r="AQ58">
        <v>51.046451612903219</v>
      </c>
      <c r="AR58">
        <v>63.019354838709667</v>
      </c>
      <c r="AS58">
        <v>67.643548387096786</v>
      </c>
      <c r="AT58">
        <v>100</v>
      </c>
      <c r="AU58">
        <v>230</v>
      </c>
      <c r="AV58">
        <v>98</v>
      </c>
      <c r="AW58">
        <v>0.13940548780487799</v>
      </c>
      <c r="AX58">
        <v>9.3673780487804878E-2</v>
      </c>
      <c r="AY58">
        <v>1.61286061787554E-3</v>
      </c>
      <c r="AZ58">
        <v>1.17834596908289E-3</v>
      </c>
      <c r="BA58">
        <v>7.5457348083958209E-3</v>
      </c>
      <c r="BB58">
        <v>4.6493871428236917E-3</v>
      </c>
      <c r="BC58">
        <v>0.70121951219512191</v>
      </c>
      <c r="BD58">
        <v>0.29878048780487798</v>
      </c>
      <c r="BE58">
        <v>43.878360094210457</v>
      </c>
      <c r="BF58">
        <v>27.35888991662754</v>
      </c>
      <c r="BG58">
        <v>13.631420773134529</v>
      </c>
      <c r="BH58">
        <v>19.51084807485654</v>
      </c>
      <c r="BI58">
        <v>19.214908152950009</v>
      </c>
      <c r="BJ58">
        <v>26.23012626345033</v>
      </c>
      <c r="BK58">
        <v>70.121951219512198</v>
      </c>
      <c r="BL58">
        <v>2.8963476655721292E-3</v>
      </c>
      <c r="BM58">
        <v>41.838901989657288</v>
      </c>
      <c r="BN58">
        <v>0.60137970205421243</v>
      </c>
      <c r="BO58">
        <v>8.6594249133656861E-2</v>
      </c>
      <c r="BP58">
        <v>43.057856990125863</v>
      </c>
      <c r="BQ58">
        <v>13.606079544894209</v>
      </c>
      <c r="BR58">
        <v>8</v>
      </c>
      <c r="BS58">
        <v>2021</v>
      </c>
      <c r="BT58">
        <v>0</v>
      </c>
      <c r="BU58">
        <v>7.2099964121402387</v>
      </c>
      <c r="BV58">
        <v>16.932966838508921</v>
      </c>
      <c r="BW58">
        <v>5.9758417935473727E-3</v>
      </c>
      <c r="BX58">
        <v>4.4218218787370951</v>
      </c>
      <c r="BY58">
        <v>6.9198443542706663E-3</v>
      </c>
      <c r="BZ58">
        <v>7.6750327855732738</v>
      </c>
      <c r="CA58">
        <v>5.8651592310604746E-3</v>
      </c>
      <c r="CB58">
        <v>6.1619381230166304E-3</v>
      </c>
      <c r="CC58">
        <v>8.1612334851972109E-3</v>
      </c>
      <c r="CD58">
        <v>9.4037332511352541E-3</v>
      </c>
      <c r="CE58">
        <v>8.6534341055863745E-3</v>
      </c>
      <c r="CF58">
        <v>6.8422437207662501</v>
      </c>
      <c r="CG58">
        <v>6.2746324024620161</v>
      </c>
      <c r="CH58">
        <v>8.7218985890775986</v>
      </c>
      <c r="CI58">
        <v>5.0469403822797689</v>
      </c>
      <c r="CJ58">
        <v>8.3529688885179905</v>
      </c>
      <c r="CK58">
        <v>5.9113722273743232E-3</v>
      </c>
      <c r="CL58">
        <v>6.648192116572681E-3</v>
      </c>
      <c r="CM58">
        <v>7.2468757913687707E-3</v>
      </c>
      <c r="CN58">
        <v>8.7304413487530735E-3</v>
      </c>
      <c r="CO58">
        <v>4.3481625087999857E-3</v>
      </c>
      <c r="CP58">
        <v>4.0651489426827758E-3</v>
      </c>
      <c r="CQ58">
        <v>6.9254352253456846</v>
      </c>
      <c r="CR58">
        <v>7.191304204412968</v>
      </c>
      <c r="CS58">
        <v>8.3109984503019856</v>
      </c>
      <c r="CT58">
        <v>9.541055635421209</v>
      </c>
      <c r="CU58">
        <v>37.73063568818376</v>
      </c>
      <c r="CV58">
        <v>38.424490955453727</v>
      </c>
      <c r="CW58">
        <v>2.9873278345873052E-3</v>
      </c>
      <c r="CX58">
        <v>3.1518911884129801E-3</v>
      </c>
      <c r="CY58">
        <f t="shared" si="0"/>
        <v>34.092822511087647</v>
      </c>
      <c r="CZ58">
        <f t="shared" si="1"/>
        <v>46.388047989156611</v>
      </c>
    </row>
    <row r="59" spans="1:104" x14ac:dyDescent="0.55000000000000004">
      <c r="A59" s="2">
        <v>44440</v>
      </c>
      <c r="B59" t="s">
        <v>102</v>
      </c>
      <c r="C59">
        <v>60.34772185053243</v>
      </c>
      <c r="D59">
        <v>28.81525414844717</v>
      </c>
      <c r="E59">
        <v>77.86458652826407</v>
      </c>
      <c r="F59">
        <v>22.135413471735969</v>
      </c>
      <c r="G59">
        <v>31.333609752778472</v>
      </c>
      <c r="H59">
        <v>10.206387279276701</v>
      </c>
      <c r="I59">
        <v>41.406035409521998</v>
      </c>
      <c r="J59">
        <v>14.82671299577046</v>
      </c>
      <c r="K59">
        <v>70.275752712327275</v>
      </c>
      <c r="L59">
        <v>65.08134264652243</v>
      </c>
      <c r="M59">
        <v>77.864586528264041</v>
      </c>
      <c r="N59">
        <v>61.692492737570618</v>
      </c>
      <c r="O59">
        <v>71.09905020352781</v>
      </c>
      <c r="P59">
        <v>0.14544399460188931</v>
      </c>
      <c r="Q59">
        <v>9.3506072874493917E-2</v>
      </c>
      <c r="R59">
        <v>0.71099050203527814</v>
      </c>
      <c r="S59">
        <v>0.28900949796472192</v>
      </c>
      <c r="T59">
        <v>8.1994704853266878E-4</v>
      </c>
      <c r="U59">
        <v>4.8590082563655001E-4</v>
      </c>
      <c r="V59">
        <v>3.8564525264535598E-3</v>
      </c>
      <c r="W59">
        <v>1.5184142218834301E-3</v>
      </c>
      <c r="X59">
        <v>5.1937921727395392E-2</v>
      </c>
      <c r="Y59">
        <v>3.3404622289611878E-4</v>
      </c>
      <c r="Z59">
        <v>0.42198100407055622</v>
      </c>
      <c r="AA59">
        <v>2.3380383045701301E-3</v>
      </c>
      <c r="AB59">
        <v>737</v>
      </c>
      <c r="AC59">
        <v>7.3802818616803103</v>
      </c>
      <c r="AD59">
        <v>0.48543689320387301</v>
      </c>
      <c r="AE59">
        <v>-7.5950000000000004E-2</v>
      </c>
      <c r="AF59">
        <v>0.8736666666666667</v>
      </c>
      <c r="AG59">
        <v>0.92200000000000004</v>
      </c>
      <c r="AH59">
        <v>0.7</v>
      </c>
      <c r="AI59">
        <v>45436.686000000002</v>
      </c>
      <c r="AJ59">
        <v>44.4</v>
      </c>
      <c r="AK59">
        <v>7.37</v>
      </c>
      <c r="AL59">
        <v>56.205333333333328</v>
      </c>
      <c r="AM59">
        <v>62.879333333333342</v>
      </c>
      <c r="AN59">
        <v>21.75513333333333</v>
      </c>
      <c r="AO59">
        <v>201.95939999999999</v>
      </c>
      <c r="AP59" t="s">
        <v>190</v>
      </c>
      <c r="AQ59">
        <v>51.182333333333339</v>
      </c>
      <c r="AR59">
        <v>63.451666666666682</v>
      </c>
      <c r="AS59">
        <v>68.021333333333331</v>
      </c>
      <c r="AT59">
        <v>100</v>
      </c>
      <c r="AU59">
        <v>233</v>
      </c>
      <c r="AV59">
        <v>97</v>
      </c>
      <c r="AW59">
        <v>0.1386186186186186</v>
      </c>
      <c r="AX59">
        <v>8.9423423423423423E-2</v>
      </c>
      <c r="AY59">
        <v>1.6292130104868211E-3</v>
      </c>
      <c r="AZ59">
        <v>1.1058013785932509E-3</v>
      </c>
      <c r="BA59">
        <v>7.7657765764055668E-3</v>
      </c>
      <c r="BB59">
        <v>4.189285740596461E-3</v>
      </c>
      <c r="BC59">
        <v>0.70606060606060606</v>
      </c>
      <c r="BD59">
        <v>0.29393939393939389</v>
      </c>
      <c r="BE59">
        <v>42.137073197537262</v>
      </c>
      <c r="BF59">
        <v>17.56031899713787</v>
      </c>
      <c r="BG59">
        <v>14.334602352988981</v>
      </c>
      <c r="BH59">
        <v>15.20415046948961</v>
      </c>
      <c r="BI59">
        <v>21.565313473749359</v>
      </c>
      <c r="BJ59">
        <v>21.622531085783081</v>
      </c>
      <c r="BK59">
        <v>70.606060606060609</v>
      </c>
      <c r="BL59">
        <v>3.5764908358091058E-3</v>
      </c>
      <c r="BM59">
        <v>46.730342448945287</v>
      </c>
      <c r="BN59">
        <v>0.62202484878209285</v>
      </c>
      <c r="BO59">
        <v>9.1510861071757529E-2</v>
      </c>
      <c r="BP59">
        <v>54.094992943062763</v>
      </c>
      <c r="BQ59">
        <v>19.141197014050292</v>
      </c>
      <c r="BR59">
        <v>9</v>
      </c>
      <c r="BS59">
        <v>2021</v>
      </c>
      <c r="BT59">
        <v>0</v>
      </c>
      <c r="BU59">
        <v>8.4741635377124886</v>
      </c>
      <c r="BV59">
        <v>18.918907145441661</v>
      </c>
      <c r="BW59">
        <v>6.511092222891951E-3</v>
      </c>
      <c r="BX59">
        <v>5.2469429593706396</v>
      </c>
      <c r="BY59">
        <v>7.0454379234104851E-3</v>
      </c>
      <c r="BZ59">
        <v>7.9504613108094038</v>
      </c>
      <c r="CA59">
        <v>6.121791560554265E-3</v>
      </c>
      <c r="CB59">
        <v>6.3594362631745633E-3</v>
      </c>
      <c r="CC59">
        <v>8.2373796373819003E-3</v>
      </c>
      <c r="CD59">
        <v>1.029395857460391E-2</v>
      </c>
      <c r="CE59">
        <v>9.5470345402119093E-3</v>
      </c>
      <c r="CF59">
        <v>7.478207988070257</v>
      </c>
      <c r="CG59">
        <v>6.7065427229833263</v>
      </c>
      <c r="CH59">
        <v>8.8679399702891004</v>
      </c>
      <c r="CI59">
        <v>5.7601081822885227</v>
      </c>
      <c r="CJ59">
        <v>9.6934786028782796</v>
      </c>
      <c r="CK59">
        <v>6.1627457417478271E-3</v>
      </c>
      <c r="CL59">
        <v>6.6295475173466676E-3</v>
      </c>
      <c r="CM59">
        <v>7.3096193464365546E-3</v>
      </c>
      <c r="CN59">
        <v>8.7840529907833413E-3</v>
      </c>
      <c r="CO59">
        <v>4.9171612550117233E-3</v>
      </c>
      <c r="CP59">
        <v>4.6675334633896701E-3</v>
      </c>
      <c r="CQ59">
        <v>7.5485773014815001</v>
      </c>
      <c r="CR59">
        <v>7.1504656141009173</v>
      </c>
      <c r="CS59">
        <v>8.4487179731815019</v>
      </c>
      <c r="CT59">
        <v>9.6441885952022286</v>
      </c>
      <c r="CU59">
        <v>50.005854951288462</v>
      </c>
      <c r="CV59">
        <v>53.924322593133098</v>
      </c>
      <c r="CW59">
        <v>2.954038550808264E-3</v>
      </c>
      <c r="CX59">
        <v>3.0942944858276581E-3</v>
      </c>
      <c r="CY59">
        <f t="shared" si="0"/>
        <v>32.747838145720273</v>
      </c>
      <c r="CZ59">
        <f t="shared" si="1"/>
        <v>44.670352021712674</v>
      </c>
    </row>
    <row r="60" spans="1:104" x14ac:dyDescent="0.55000000000000004">
      <c r="A60" s="2">
        <v>44470</v>
      </c>
      <c r="B60" t="s">
        <v>102</v>
      </c>
      <c r="C60">
        <v>63.515148609089898</v>
      </c>
      <c r="D60">
        <v>26.953467458553281</v>
      </c>
      <c r="E60">
        <v>78.253815287934103</v>
      </c>
      <c r="F60">
        <v>21.746184712065951</v>
      </c>
      <c r="G60">
        <v>29.463203832393798</v>
      </c>
      <c r="H60">
        <v>9.9441080579391805</v>
      </c>
      <c r="I60">
        <v>40.059523970765753</v>
      </c>
      <c r="J60">
        <v>16.08268774546411</v>
      </c>
      <c r="K60">
        <v>73.783812279011087</v>
      </c>
      <c r="L60">
        <v>62.985799325578682</v>
      </c>
      <c r="M60">
        <v>78.253815287934074</v>
      </c>
      <c r="N60">
        <v>59.74925429292842</v>
      </c>
      <c r="O60">
        <v>71.195652173913047</v>
      </c>
      <c r="P60">
        <v>0.1468054054054054</v>
      </c>
      <c r="Q60">
        <v>9.2732432432432427E-2</v>
      </c>
      <c r="R60">
        <v>0.71195652173913049</v>
      </c>
      <c r="S60">
        <v>0.28804347826086962</v>
      </c>
      <c r="T60">
        <v>8.0840655846409009E-4</v>
      </c>
      <c r="U60">
        <v>4.843593901276199E-4</v>
      </c>
      <c r="V60">
        <v>3.8146042609870979E-3</v>
      </c>
      <c r="W60">
        <v>1.5528177051227299E-3</v>
      </c>
      <c r="X60">
        <v>5.4072972972972977E-2</v>
      </c>
      <c r="Y60">
        <v>3.2404716833647019E-4</v>
      </c>
      <c r="Z60">
        <v>0.42391304347826092</v>
      </c>
      <c r="AA60">
        <v>2.261786555864368E-3</v>
      </c>
      <c r="AB60">
        <v>368</v>
      </c>
      <c r="AC60">
        <v>7.09871435330622</v>
      </c>
      <c r="AD60">
        <v>0.57971014492753703</v>
      </c>
      <c r="AE60">
        <v>8.3669999999999994E-2</v>
      </c>
      <c r="AF60">
        <v>1.241387096774194</v>
      </c>
      <c r="AG60">
        <v>0.92200000000000004</v>
      </c>
      <c r="AH60">
        <v>0.7</v>
      </c>
      <c r="AI60">
        <v>45436.686000000002</v>
      </c>
      <c r="AJ60">
        <v>44.4</v>
      </c>
      <c r="AK60">
        <v>7.37</v>
      </c>
      <c r="AL60">
        <v>55.616451612903219</v>
      </c>
      <c r="AM60">
        <v>64.992258064516122</v>
      </c>
      <c r="AN60">
        <v>25.544483870967738</v>
      </c>
      <c r="AO60">
        <v>313.50325806451622</v>
      </c>
      <c r="AP60" t="s">
        <v>191</v>
      </c>
      <c r="AQ60">
        <v>50.110645161290307</v>
      </c>
      <c r="AR60">
        <v>64.27</v>
      </c>
      <c r="AS60">
        <v>68.739677419354834</v>
      </c>
      <c r="AT60">
        <v>100</v>
      </c>
      <c r="AU60">
        <v>112</v>
      </c>
      <c r="AV60">
        <v>56</v>
      </c>
      <c r="AW60">
        <v>0.14124705882352939</v>
      </c>
      <c r="AX60">
        <v>9.7876470588235287E-2</v>
      </c>
      <c r="AY60">
        <v>1.611430653739151E-3</v>
      </c>
      <c r="AZ60">
        <v>1.100895867113048E-3</v>
      </c>
      <c r="BA60">
        <v>7.4966633364700174E-3</v>
      </c>
      <c r="BB60">
        <v>4.163630657577925E-3</v>
      </c>
      <c r="BC60">
        <v>0.66666666666666663</v>
      </c>
      <c r="BD60">
        <v>0.33333333333333331</v>
      </c>
      <c r="BE60">
        <v>47.95362894457017</v>
      </c>
      <c r="BF60">
        <v>37.047571685696141</v>
      </c>
      <c r="BG60">
        <v>13.56992980575966</v>
      </c>
      <c r="BH60">
        <v>14.91292883046323</v>
      </c>
      <c r="BI60">
        <v>18.690744719084321</v>
      </c>
      <c r="BJ60">
        <v>21.365613292821259</v>
      </c>
      <c r="BK60">
        <v>66.666666666666657</v>
      </c>
      <c r="BL60">
        <v>3.3330326788920919E-3</v>
      </c>
      <c r="BM60">
        <v>44.979444798274699</v>
      </c>
      <c r="BN60">
        <v>0.61985724720671198</v>
      </c>
      <c r="BO60">
        <v>8.83671090295855E-2</v>
      </c>
      <c r="BP60">
        <v>52.936167888699238</v>
      </c>
      <c r="BQ60">
        <v>15.6019636829683</v>
      </c>
      <c r="BR60">
        <v>10</v>
      </c>
      <c r="BS60">
        <v>2021</v>
      </c>
      <c r="BT60">
        <v>0</v>
      </c>
      <c r="BU60">
        <v>7.9367132338697548</v>
      </c>
      <c r="BV60">
        <v>17.00135683600606</v>
      </c>
      <c r="BW60">
        <v>6.4949231243991989E-3</v>
      </c>
      <c r="BX60">
        <v>5.2220173109455734</v>
      </c>
      <c r="BY60">
        <v>7.1631790317853222E-3</v>
      </c>
      <c r="BZ60">
        <v>8.2086692752892265</v>
      </c>
      <c r="CA60">
        <v>6.4876204105737099E-3</v>
      </c>
      <c r="CB60">
        <v>6.5790142156184556E-3</v>
      </c>
      <c r="CC60">
        <v>8.5767064712488558E-3</v>
      </c>
      <c r="CD60">
        <v>9.0561109522552148E-3</v>
      </c>
      <c r="CE60">
        <v>8.7841437802363611E-3</v>
      </c>
      <c r="CF60">
        <v>8.3847737236507882</v>
      </c>
      <c r="CG60">
        <v>7.1867395680959723</v>
      </c>
      <c r="CH60">
        <v>9.5187379171093234</v>
      </c>
      <c r="CI60">
        <v>4.7684569201824427</v>
      </c>
      <c r="CJ60">
        <v>8.5490493533877352</v>
      </c>
      <c r="CK60">
        <v>6.5335890325177379E-3</v>
      </c>
      <c r="CL60">
        <v>6.8814315987838388E-3</v>
      </c>
      <c r="CM60">
        <v>7.4232945480391804E-3</v>
      </c>
      <c r="CN60">
        <v>9.1549970517022343E-3</v>
      </c>
      <c r="CO60">
        <v>4.8171650156107254E-3</v>
      </c>
      <c r="CP60">
        <v>4.6221296156341478E-3</v>
      </c>
      <c r="CQ60">
        <v>8.4678788385083408</v>
      </c>
      <c r="CR60">
        <v>7.7021852130713127</v>
      </c>
      <c r="CS60">
        <v>8.6982303655066371</v>
      </c>
      <c r="CT60">
        <v>10.357775373502321</v>
      </c>
      <c r="CU60">
        <v>47.848599294214686</v>
      </c>
      <c r="CV60">
        <v>52.756045567874267</v>
      </c>
      <c r="CW60">
        <v>2.9586272953803579E-3</v>
      </c>
      <c r="CX60">
        <v>3.1436246161209869E-3</v>
      </c>
      <c r="CY60">
        <f t="shared" si="0"/>
        <v>32.933236838798088</v>
      </c>
      <c r="CZ60">
        <f t="shared" si="1"/>
        <v>46.141515509810141</v>
      </c>
    </row>
    <row r="61" spans="1:104" x14ac:dyDescent="0.55000000000000004">
      <c r="A61" s="2">
        <v>42705</v>
      </c>
      <c r="B61" t="s">
        <v>103</v>
      </c>
      <c r="C61">
        <v>92.729955542299138</v>
      </c>
      <c r="D61">
        <v>28.92194956060909</v>
      </c>
      <c r="E61">
        <v>79.035454513756406</v>
      </c>
      <c r="F61">
        <v>20.96454548624358</v>
      </c>
      <c r="G61">
        <v>34.014804197904127</v>
      </c>
      <c r="H61">
        <v>15.070717213080689</v>
      </c>
      <c r="I61">
        <v>36.526034033802652</v>
      </c>
      <c r="J61">
        <v>23.091585682710221</v>
      </c>
      <c r="K61">
        <v>93.07195251266613</v>
      </c>
      <c r="L61">
        <v>62.55703141624727</v>
      </c>
      <c r="M61">
        <v>79.035454513756406</v>
      </c>
      <c r="N61">
        <v>52.057922848406122</v>
      </c>
      <c r="O61">
        <v>71.389645776566752</v>
      </c>
      <c r="P61">
        <v>0.15936239782016351</v>
      </c>
      <c r="Q61">
        <v>9.3550408719346043E-2</v>
      </c>
      <c r="R61">
        <v>0.71389645776566757</v>
      </c>
      <c r="S61">
        <v>0.28610354223433238</v>
      </c>
      <c r="T61">
        <v>8.3649014087892133E-4</v>
      </c>
      <c r="U61">
        <v>5.1448887332435458E-4</v>
      </c>
      <c r="V61">
        <v>3.7047868315550178E-3</v>
      </c>
      <c r="W61">
        <v>1.7448044490989329E-3</v>
      </c>
      <c r="X61">
        <v>6.5811989100817467E-2</v>
      </c>
      <c r="Y61">
        <v>3.2200126755456681E-4</v>
      </c>
      <c r="Z61">
        <v>0.42779291553133519</v>
      </c>
      <c r="AA61">
        <v>1.9599823824560849E-3</v>
      </c>
      <c r="AB61">
        <v>367</v>
      </c>
      <c r="AC61">
        <v>5.8334644999999998</v>
      </c>
      <c r="AE61">
        <v>2.79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192</v>
      </c>
      <c r="AQ61">
        <v>0</v>
      </c>
      <c r="AR61">
        <v>0</v>
      </c>
      <c r="AS61">
        <v>0</v>
      </c>
      <c r="AT61">
        <v>0</v>
      </c>
      <c r="BN61">
        <v>0.69082709582037516</v>
      </c>
      <c r="BO61">
        <v>0.10585261103641561</v>
      </c>
      <c r="BP61">
        <v>90.877475743418003</v>
      </c>
      <c r="BQ61">
        <v>35.287126724808367</v>
      </c>
      <c r="BR61">
        <v>12</v>
      </c>
      <c r="BS61">
        <v>2016</v>
      </c>
      <c r="BT61">
        <v>1</v>
      </c>
      <c r="BU61">
        <v>5.5964751100483312</v>
      </c>
      <c r="BV61">
        <v>15.45220780943961</v>
      </c>
      <c r="BW61">
        <v>4.1706068692565386E-3</v>
      </c>
      <c r="BX61">
        <v>1.638942482727586</v>
      </c>
      <c r="BY61">
        <v>4.8971077317339004E-3</v>
      </c>
      <c r="BZ61">
        <v>3.239141929838552</v>
      </c>
      <c r="CA61">
        <v>4.3440381987718008E-3</v>
      </c>
      <c r="CB61">
        <v>4.7070033449943876E-3</v>
      </c>
      <c r="CC61">
        <v>5.6725357030157778E-3</v>
      </c>
      <c r="CD61">
        <v>2.411273568938083E-2</v>
      </c>
      <c r="CE61">
        <v>1.793145933916088E-2</v>
      </c>
      <c r="CF61">
        <v>3.0727318097441931</v>
      </c>
      <c r="CG61">
        <v>3.0928234709415658</v>
      </c>
      <c r="CH61">
        <v>3.9488030208834339</v>
      </c>
      <c r="CI61">
        <v>16.830459265267759</v>
      </c>
      <c r="CJ61">
        <v>22.271139106170558</v>
      </c>
      <c r="CK61">
        <v>4.4285770527149344E-3</v>
      </c>
      <c r="CL61">
        <v>4.7581630821545238E-3</v>
      </c>
      <c r="CM61">
        <v>5.0604457813711833E-3</v>
      </c>
      <c r="CN61">
        <v>5.9141360862218773E-3</v>
      </c>
      <c r="CO61">
        <v>3.7814320527414739E-3</v>
      </c>
      <c r="CP61">
        <v>3.7047868315550178E-3</v>
      </c>
      <c r="CQ61">
        <v>3.2496618809490778</v>
      </c>
      <c r="CR61">
        <v>3.0514393310081358</v>
      </c>
      <c r="CS61">
        <v>3.5118745010609431</v>
      </c>
      <c r="CT61">
        <v>4.1233163837914404</v>
      </c>
      <c r="CU61">
        <v>25.504351082964622</v>
      </c>
      <c r="CV61">
        <v>29.152087932008929</v>
      </c>
      <c r="CW61">
        <v>2.7861810288041999E-3</v>
      </c>
      <c r="CX61">
        <v>2.8861268906883548E-3</v>
      </c>
      <c r="CY61">
        <f t="shared" si="0"/>
        <v>25.965903628795751</v>
      </c>
      <c r="CZ61">
        <f t="shared" si="1"/>
        <v>38.462207758704011</v>
      </c>
    </row>
    <row r="62" spans="1:104" x14ac:dyDescent="0.55000000000000004">
      <c r="A62" s="2">
        <v>42736</v>
      </c>
      <c r="B62" t="s">
        <v>103</v>
      </c>
      <c r="C62">
        <v>88.821932050031094</v>
      </c>
      <c r="D62">
        <v>37.409589225727302</v>
      </c>
      <c r="E62">
        <v>65.377890221097815</v>
      </c>
      <c r="F62">
        <v>34.622109778902228</v>
      </c>
      <c r="G62">
        <v>34.056196692154863</v>
      </c>
      <c r="H62">
        <v>12.897241454141099</v>
      </c>
      <c r="I62">
        <v>34.597843980724278</v>
      </c>
      <c r="J62">
        <v>21.035074057553459</v>
      </c>
      <c r="K62">
        <v>84.51700161236073</v>
      </c>
      <c r="L62">
        <v>65.287589879634709</v>
      </c>
      <c r="M62">
        <v>65.377890221097786</v>
      </c>
      <c r="N62">
        <v>51.966316371248908</v>
      </c>
      <c r="O62">
        <v>68</v>
      </c>
      <c r="P62">
        <v>0.15768266666666669</v>
      </c>
      <c r="Q62">
        <v>9.7077333333333349E-2</v>
      </c>
      <c r="R62">
        <v>0.68</v>
      </c>
      <c r="S62">
        <v>0.32</v>
      </c>
      <c r="T62">
        <v>8.36745534461463E-4</v>
      </c>
      <c r="U62">
        <v>5.01715186199834E-4</v>
      </c>
      <c r="V62">
        <v>3.6448605606831208E-3</v>
      </c>
      <c r="W62">
        <v>1.6884727726502119E-3</v>
      </c>
      <c r="X62">
        <v>6.0605333333333337E-2</v>
      </c>
      <c r="Y62">
        <v>3.35030348261629E-4</v>
      </c>
      <c r="Z62">
        <v>0.36</v>
      </c>
      <c r="AA62">
        <v>1.9563877880329089E-3</v>
      </c>
      <c r="AB62">
        <v>750</v>
      </c>
      <c r="AC62">
        <v>5.7091900000000004</v>
      </c>
      <c r="AE62">
        <v>2.73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t="s">
        <v>193</v>
      </c>
      <c r="AQ62">
        <v>0</v>
      </c>
      <c r="AR62">
        <v>0</v>
      </c>
      <c r="AS62">
        <v>0</v>
      </c>
      <c r="AT62">
        <v>0</v>
      </c>
      <c r="BN62">
        <v>0.67763997060103121</v>
      </c>
      <c r="BO62">
        <v>0.1153682663647104</v>
      </c>
      <c r="BP62">
        <v>83.827484973541559</v>
      </c>
      <c r="BQ62">
        <v>45.999843266447741</v>
      </c>
      <c r="BR62">
        <v>1</v>
      </c>
      <c r="BS62">
        <v>2017</v>
      </c>
      <c r="BT62">
        <v>0</v>
      </c>
      <c r="BU62">
        <v>7.5712490554080762</v>
      </c>
      <c r="BV62">
        <v>15.565479552521539</v>
      </c>
      <c r="BW62">
        <v>4.1288596997582569E-3</v>
      </c>
      <c r="BX62">
        <v>1.574586682673405</v>
      </c>
      <c r="BY62">
        <v>4.7477191517890918E-3</v>
      </c>
      <c r="BZ62">
        <v>2.911530599552111</v>
      </c>
      <c r="CA62">
        <v>4.3472797289711594E-3</v>
      </c>
      <c r="CB62">
        <v>4.5288368439523078E-3</v>
      </c>
      <c r="CC62">
        <v>5.4563678537909071E-3</v>
      </c>
      <c r="CD62">
        <v>2.2502408850708599E-2</v>
      </c>
      <c r="CE62">
        <v>1.8625222850452039E-2</v>
      </c>
      <c r="CF62">
        <v>3.0807646923597432</v>
      </c>
      <c r="CG62">
        <v>2.7031896723158719</v>
      </c>
      <c r="CH62">
        <v>3.534212783969696</v>
      </c>
      <c r="CI62">
        <v>15.54041143293224</v>
      </c>
      <c r="CJ62">
        <v>23.31186904577071</v>
      </c>
      <c r="CK62">
        <v>4.3472797289711594E-3</v>
      </c>
      <c r="CL62">
        <v>4.5946914258546932E-3</v>
      </c>
      <c r="CM62">
        <v>4.8909783908375219E-3</v>
      </c>
      <c r="CN62">
        <v>5.6443196401792448E-3</v>
      </c>
      <c r="CO62">
        <v>3.699482153875693E-3</v>
      </c>
      <c r="CP62">
        <v>3.6448605606831208E-3</v>
      </c>
      <c r="CQ62">
        <v>3.048129976411559</v>
      </c>
      <c r="CR62">
        <v>2.6933757481799949</v>
      </c>
      <c r="CS62">
        <v>3.1399005486331788</v>
      </c>
      <c r="CT62">
        <v>3.6042692584998428</v>
      </c>
      <c r="CU62">
        <v>23.73641576875854</v>
      </c>
      <c r="CV62">
        <v>27.610137438164269</v>
      </c>
      <c r="CW62">
        <v>2.6533208095704231E-3</v>
      </c>
      <c r="CX62">
        <v>2.5560583425522491E-3</v>
      </c>
      <c r="CY62">
        <f t="shared" si="0"/>
        <v>20.597962436825252</v>
      </c>
      <c r="CZ62">
        <f t="shared" si="1"/>
        <v>28.618633584061133</v>
      </c>
    </row>
    <row r="63" spans="1:104" x14ac:dyDescent="0.55000000000000004">
      <c r="A63" s="2">
        <v>42767</v>
      </c>
      <c r="B63" t="s">
        <v>103</v>
      </c>
      <c r="C63">
        <v>79.977838197462845</v>
      </c>
      <c r="D63">
        <v>44.943623401814449</v>
      </c>
      <c r="E63">
        <v>58.931168554981141</v>
      </c>
      <c r="F63">
        <v>41.068831445018908</v>
      </c>
      <c r="G63">
        <v>33.365956567802613</v>
      </c>
      <c r="H63">
        <v>17.908490447318592</v>
      </c>
      <c r="I63">
        <v>32.141411760994487</v>
      </c>
      <c r="J63">
        <v>23.822162129945362</v>
      </c>
      <c r="K63">
        <v>73.127172461129405</v>
      </c>
      <c r="L63">
        <v>58.222779267112223</v>
      </c>
      <c r="M63">
        <v>58.93116855498112</v>
      </c>
      <c r="N63">
        <v>48.075161812026032</v>
      </c>
      <c r="O63">
        <v>66.400000000000006</v>
      </c>
      <c r="P63">
        <v>0.15388133333333329</v>
      </c>
      <c r="Q63">
        <v>0.10020800000000001</v>
      </c>
      <c r="R63">
        <v>0.66400000000000003</v>
      </c>
      <c r="S63">
        <v>0.33600000000000002</v>
      </c>
      <c r="T63">
        <v>8.3248672132726193E-4</v>
      </c>
      <c r="U63">
        <v>5.311666886969903E-4</v>
      </c>
      <c r="V63">
        <v>3.568517037209919E-3</v>
      </c>
      <c r="W63">
        <v>1.7648162961234151E-3</v>
      </c>
      <c r="X63">
        <v>5.3673333333333281E-2</v>
      </c>
      <c r="Y63">
        <v>3.0132003263027158E-4</v>
      </c>
      <c r="Z63">
        <v>0.32800000000000001</v>
      </c>
      <c r="AA63">
        <v>1.8037007410865041E-3</v>
      </c>
      <c r="AB63">
        <v>750</v>
      </c>
      <c r="AC63">
        <v>5.8858855999999999</v>
      </c>
      <c r="AE63">
        <v>2.75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t="s">
        <v>194</v>
      </c>
      <c r="AQ63">
        <v>0</v>
      </c>
      <c r="AR63">
        <v>0</v>
      </c>
      <c r="AS63">
        <v>0</v>
      </c>
      <c r="AT63">
        <v>0</v>
      </c>
      <c r="BN63">
        <v>0.68262351057098936</v>
      </c>
      <c r="BO63">
        <v>9.7936436112662534E-2</v>
      </c>
      <c r="BP63">
        <v>86.491743498817257</v>
      </c>
      <c r="BQ63">
        <v>26.3751038397385</v>
      </c>
      <c r="BR63">
        <v>2</v>
      </c>
      <c r="BS63">
        <v>2017</v>
      </c>
      <c r="BT63">
        <v>0</v>
      </c>
      <c r="BU63">
        <v>8.5850055760428248</v>
      </c>
      <c r="BV63">
        <v>15.05689276156413</v>
      </c>
      <c r="BW63">
        <v>3.9857290001081456E-3</v>
      </c>
      <c r="BX63">
        <v>1.353942006663055</v>
      </c>
      <c r="BY63">
        <v>4.4841215350733899E-3</v>
      </c>
      <c r="BZ63">
        <v>2.3334571892253559</v>
      </c>
      <c r="CA63">
        <v>4.1561317561133156E-3</v>
      </c>
      <c r="CB63">
        <v>4.308073818529711E-3</v>
      </c>
      <c r="CC63">
        <v>5.1001850798520791E-3</v>
      </c>
      <c r="CD63">
        <v>2.5358182393579919E-2</v>
      </c>
      <c r="CE63">
        <v>2.081757573466447E-2</v>
      </c>
      <c r="CF63">
        <v>2.6070781512097279</v>
      </c>
      <c r="CG63">
        <v>2.22040118127854</v>
      </c>
      <c r="CH63">
        <v>2.8510866800583048</v>
      </c>
      <c r="CI63">
        <v>17.828198222637571</v>
      </c>
      <c r="CJ63">
        <v>26.600665945051659</v>
      </c>
      <c r="CK63">
        <v>4.1613823931039772E-3</v>
      </c>
      <c r="CL63">
        <v>4.3651941992268462E-3</v>
      </c>
      <c r="CM63">
        <v>4.6094269283867553E-3</v>
      </c>
      <c r="CN63">
        <v>5.333398748753335E-3</v>
      </c>
      <c r="CO63">
        <v>3.587178945999389E-3</v>
      </c>
      <c r="CP63">
        <v>3.568517037209919E-3</v>
      </c>
      <c r="CQ63">
        <v>2.587299995539861</v>
      </c>
      <c r="CR63">
        <v>2.190691667798693</v>
      </c>
      <c r="CS63">
        <v>2.5219066681005908</v>
      </c>
      <c r="CT63">
        <v>3.006149324542148</v>
      </c>
      <c r="CU63">
        <v>21.313657353542851</v>
      </c>
      <c r="CV63">
        <v>25.645758009766539</v>
      </c>
      <c r="CW63">
        <v>2.593136054984381E-3</v>
      </c>
      <c r="CX63">
        <v>2.396450696738921E-3</v>
      </c>
      <c r="CY63">
        <f t="shared" si="0"/>
        <v>18.166322438530578</v>
      </c>
      <c r="CZ63">
        <f t="shared" si="1"/>
        <v>23.858683842482694</v>
      </c>
    </row>
    <row r="64" spans="1:104" x14ac:dyDescent="0.55000000000000004">
      <c r="A64" s="2">
        <v>42795</v>
      </c>
      <c r="B64" t="s">
        <v>103</v>
      </c>
      <c r="C64">
        <v>71.705165330180193</v>
      </c>
      <c r="D64">
        <v>44.805693136216547</v>
      </c>
      <c r="E64">
        <v>57.175133201249672</v>
      </c>
      <c r="F64">
        <v>42.824866798750357</v>
      </c>
      <c r="G64">
        <v>25.955633641583411</v>
      </c>
      <c r="H64">
        <v>16.57906928639559</v>
      </c>
      <c r="I64">
        <v>29.646152702389632</v>
      </c>
      <c r="J64">
        <v>24.293863936017608</v>
      </c>
      <c r="K64">
        <v>67.379001785237364</v>
      </c>
      <c r="L64">
        <v>50.278049906562138</v>
      </c>
      <c r="M64">
        <v>57.175133201249658</v>
      </c>
      <c r="N64">
        <v>45.769552380445397</v>
      </c>
      <c r="O64">
        <v>65.964172813487892</v>
      </c>
      <c r="P64">
        <v>0.15032560590094829</v>
      </c>
      <c r="Q64">
        <v>0.1001506849315069</v>
      </c>
      <c r="R64">
        <v>0.65964172813487887</v>
      </c>
      <c r="S64">
        <v>0.34035827186512119</v>
      </c>
      <c r="T64">
        <v>7.8676468997408613E-4</v>
      </c>
      <c r="U64">
        <v>5.2335357649801529E-4</v>
      </c>
      <c r="V64">
        <v>3.4909668133599509E-3</v>
      </c>
      <c r="W64">
        <v>1.7777370854809339E-3</v>
      </c>
      <c r="X64">
        <v>5.0174920969441393E-2</v>
      </c>
      <c r="Y64">
        <v>2.6341111347607079E-4</v>
      </c>
      <c r="Z64">
        <v>0.31928345626975768</v>
      </c>
      <c r="AA64">
        <v>1.713229727879017E-3</v>
      </c>
      <c r="AB64">
        <v>949</v>
      </c>
      <c r="AC64">
        <v>5.8872711000000004</v>
      </c>
      <c r="AE64">
        <v>2.81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t="s">
        <v>195</v>
      </c>
      <c r="AQ64">
        <v>0</v>
      </c>
      <c r="AR64">
        <v>0</v>
      </c>
      <c r="AS64">
        <v>0</v>
      </c>
      <c r="AT64">
        <v>0</v>
      </c>
      <c r="BN64">
        <v>0.67795237487119164</v>
      </c>
      <c r="BO64">
        <v>9.7246878196290215E-2</v>
      </c>
      <c r="BP64">
        <v>83.994499935822361</v>
      </c>
      <c r="BQ64">
        <v>25.598800133657981</v>
      </c>
      <c r="BR64">
        <v>3</v>
      </c>
      <c r="BS64">
        <v>2017</v>
      </c>
      <c r="BT64">
        <v>0</v>
      </c>
      <c r="BU64">
        <v>9.2269778645687222</v>
      </c>
      <c r="BV64">
        <v>13.03250944919821</v>
      </c>
      <c r="BW64">
        <v>3.808062163597835E-3</v>
      </c>
      <c r="BX64">
        <v>1.0800577758486289</v>
      </c>
      <c r="BY64">
        <v>4.111515084235547E-3</v>
      </c>
      <c r="BZ64">
        <v>1.5163258189600151</v>
      </c>
      <c r="CA64">
        <v>3.8769777165974361E-3</v>
      </c>
      <c r="CB64">
        <v>3.95776916655386E-3</v>
      </c>
      <c r="CC64">
        <v>4.4986427020899146E-3</v>
      </c>
      <c r="CD64">
        <v>3.5140644419944272E-2</v>
      </c>
      <c r="CE64">
        <v>2.923921798366471E-2</v>
      </c>
      <c r="CF64">
        <v>1.915302510331381</v>
      </c>
      <c r="CG64">
        <v>1.454317032870833</v>
      </c>
      <c r="CH64">
        <v>1.697383213958519</v>
      </c>
      <c r="CI64">
        <v>25.66501968580177</v>
      </c>
      <c r="CJ64">
        <v>39.234157165747682</v>
      </c>
      <c r="CK64">
        <v>3.9008925516532049E-3</v>
      </c>
      <c r="CL64">
        <v>4.0094688629329356E-3</v>
      </c>
      <c r="CM64">
        <v>4.2008343639592296E-3</v>
      </c>
      <c r="CN64">
        <v>4.6421167643950993E-3</v>
      </c>
      <c r="CO64">
        <v>3.4965861164027428E-3</v>
      </c>
      <c r="CP64">
        <v>3.4909668133599509E-3</v>
      </c>
      <c r="CQ64">
        <v>1.9415590111784891</v>
      </c>
      <c r="CR64">
        <v>1.4115211907924301</v>
      </c>
      <c r="CS64">
        <v>1.625062793629569</v>
      </c>
      <c r="CT64">
        <v>1.676327024939553</v>
      </c>
      <c r="CU64">
        <v>19.359264915303459</v>
      </c>
      <c r="CV64">
        <v>23.650329223302549</v>
      </c>
      <c r="CW64">
        <v>2.5881371193059392E-3</v>
      </c>
      <c r="CX64">
        <v>2.3775537426334319E-3</v>
      </c>
      <c r="CY64">
        <f t="shared" si="0"/>
        <v>17.964350825815544</v>
      </c>
      <c r="CZ64">
        <f t="shared" si="1"/>
        <v>23.295123423101259</v>
      </c>
    </row>
    <row r="65" spans="1:104" x14ac:dyDescent="0.55000000000000004">
      <c r="A65" s="2">
        <v>42826</v>
      </c>
      <c r="B65" t="s">
        <v>103</v>
      </c>
      <c r="C65">
        <v>72.312006977224925</v>
      </c>
      <c r="D65">
        <v>45.425517653021387</v>
      </c>
      <c r="E65">
        <v>49.646860623592353</v>
      </c>
      <c r="F65">
        <v>50.353139376407697</v>
      </c>
      <c r="G65">
        <v>30.794658032260681</v>
      </c>
      <c r="H65">
        <v>18.117745509716791</v>
      </c>
      <c r="I65">
        <v>31.741769591106809</v>
      </c>
      <c r="J65">
        <v>23.757766816574129</v>
      </c>
      <c r="K65">
        <v>67.384375510443377</v>
      </c>
      <c r="L65">
        <v>54.64014320439383</v>
      </c>
      <c r="M65">
        <v>49.646860623592318</v>
      </c>
      <c r="N65">
        <v>47.803584030433868</v>
      </c>
      <c r="O65">
        <v>64.09574468085107</v>
      </c>
      <c r="P65">
        <v>0.15058643617021281</v>
      </c>
      <c r="Q65">
        <v>0.10040824468085111</v>
      </c>
      <c r="R65">
        <v>0.64095744680851063</v>
      </c>
      <c r="S65">
        <v>0.35904255319148942</v>
      </c>
      <c r="T65">
        <v>8.1662169176904191E-4</v>
      </c>
      <c r="U65">
        <v>5.3239649707433371E-4</v>
      </c>
      <c r="V65">
        <v>3.5560965473903148E-3</v>
      </c>
      <c r="W65">
        <v>1.763052388779898E-3</v>
      </c>
      <c r="X65">
        <v>5.0178191489361701E-2</v>
      </c>
      <c r="Y65">
        <v>2.842251946947082E-4</v>
      </c>
      <c r="Z65">
        <v>0.28191489361702121</v>
      </c>
      <c r="AA65">
        <v>1.793044158610417E-3</v>
      </c>
      <c r="AB65">
        <v>752</v>
      </c>
      <c r="AC65">
        <v>5.6368432999999998</v>
      </c>
      <c r="AE65">
        <v>2.56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t="s">
        <v>196</v>
      </c>
      <c r="AQ65">
        <v>0</v>
      </c>
      <c r="AR65">
        <v>0</v>
      </c>
      <c r="AS65">
        <v>0</v>
      </c>
      <c r="AT65">
        <v>0</v>
      </c>
      <c r="BN65">
        <v>0.68194591044248998</v>
      </c>
      <c r="BO65">
        <v>9.7725742774958865E-2</v>
      </c>
      <c r="BP65">
        <v>86.129490576202983</v>
      </c>
      <c r="BQ65">
        <v>26.137905462310961</v>
      </c>
      <c r="BR65">
        <v>4</v>
      </c>
      <c r="BS65">
        <v>2017</v>
      </c>
      <c r="BT65">
        <v>0</v>
      </c>
      <c r="BU65">
        <v>10.588456496411039</v>
      </c>
      <c r="BV65">
        <v>14.76846219804858</v>
      </c>
      <c r="BW65">
        <v>3.7657425472290762E-3</v>
      </c>
      <c r="BX65">
        <v>1.014819514138225</v>
      </c>
      <c r="BY65">
        <v>4.0936073610699057E-3</v>
      </c>
      <c r="BZ65">
        <v>1.4770539213968641</v>
      </c>
      <c r="CA65">
        <v>3.9239484733857109E-3</v>
      </c>
      <c r="CB65">
        <v>3.9580962034191152E-3</v>
      </c>
      <c r="CC65">
        <v>4.3864053834034014E-3</v>
      </c>
      <c r="CD65">
        <v>3.8963135650187053E-2</v>
      </c>
      <c r="CE65">
        <v>3.4120294640909619E-2</v>
      </c>
      <c r="CF65">
        <v>2.031701418389817</v>
      </c>
      <c r="CG65">
        <v>1.455032232503507</v>
      </c>
      <c r="CH65">
        <v>1.4821222641380021</v>
      </c>
      <c r="CI65">
        <v>28.727253020844589</v>
      </c>
      <c r="CJ65">
        <v>46.556367878767269</v>
      </c>
      <c r="CK65">
        <v>3.9321266715153878E-3</v>
      </c>
      <c r="CL65">
        <v>4.0082789524365772E-3</v>
      </c>
      <c r="CM65">
        <v>4.1754824302898614E-3</v>
      </c>
      <c r="CN65">
        <v>4.4734178908055946E-3</v>
      </c>
      <c r="CO65">
        <v>3.5778638010436729E-3</v>
      </c>
      <c r="CP65">
        <v>3.5703644430717931E-3</v>
      </c>
      <c r="CQ65">
        <v>2.018986795667653</v>
      </c>
      <c r="CR65">
        <v>1.4089148452936759</v>
      </c>
      <c r="CS65">
        <v>1.569416341890475</v>
      </c>
      <c r="CT65">
        <v>1.351800234001362</v>
      </c>
      <c r="CU65">
        <v>21.11269830475706</v>
      </c>
      <c r="CV65">
        <v>25.693293228287612</v>
      </c>
      <c r="CW65">
        <v>2.5919328937399509E-3</v>
      </c>
      <c r="CX65">
        <v>2.2790060259188999E-3</v>
      </c>
      <c r="CY65">
        <f t="shared" si="0"/>
        <v>18.117711207555601</v>
      </c>
      <c r="CZ65">
        <f t="shared" si="1"/>
        <v>20.35615282229994</v>
      </c>
    </row>
    <row r="66" spans="1:104" x14ac:dyDescent="0.55000000000000004">
      <c r="A66" s="2">
        <v>42856</v>
      </c>
      <c r="B66" t="s">
        <v>103</v>
      </c>
      <c r="C66">
        <v>68.222464528473409</v>
      </c>
      <c r="D66">
        <v>43.062428703238581</v>
      </c>
      <c r="E66">
        <v>42.347768996856303</v>
      </c>
      <c r="F66">
        <v>57.652231003143747</v>
      </c>
      <c r="G66">
        <v>26.66405038104055</v>
      </c>
      <c r="H66">
        <v>16.242184185487751</v>
      </c>
      <c r="I66">
        <v>28.13472750261872</v>
      </c>
      <c r="J66">
        <v>27.592461496001231</v>
      </c>
      <c r="K66">
        <v>66.109672477041386</v>
      </c>
      <c r="L66">
        <v>51.609026760597622</v>
      </c>
      <c r="M66">
        <v>42.347768996856267</v>
      </c>
      <c r="N66">
        <v>42.269806840004662</v>
      </c>
      <c r="O66">
        <v>62.284196547144752</v>
      </c>
      <c r="P66">
        <v>0.14882868525896409</v>
      </c>
      <c r="Q66">
        <v>9.9426294820717132E-2</v>
      </c>
      <c r="R66">
        <v>0.62284196547144755</v>
      </c>
      <c r="S66">
        <v>0.37715803452855251</v>
      </c>
      <c r="T66">
        <v>7.9113565365476063E-4</v>
      </c>
      <c r="U66">
        <v>5.2137367639643387E-4</v>
      </c>
      <c r="V66">
        <v>3.443993188649316E-3</v>
      </c>
      <c r="W66">
        <v>1.868091804710578E-3</v>
      </c>
      <c r="X66">
        <v>4.9402390438246957E-2</v>
      </c>
      <c r="Y66">
        <v>2.6976197725832681E-4</v>
      </c>
      <c r="Z66">
        <v>0.24568393094289501</v>
      </c>
      <c r="AA66">
        <v>1.575901383938738E-3</v>
      </c>
      <c r="AB66">
        <v>753</v>
      </c>
      <c r="AC66">
        <v>5.5397968000000004</v>
      </c>
      <c r="AE66">
        <v>2.54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t="s">
        <v>197</v>
      </c>
      <c r="AQ66">
        <v>0</v>
      </c>
      <c r="AR66">
        <v>0</v>
      </c>
      <c r="AS66">
        <v>0</v>
      </c>
      <c r="AT66">
        <v>0</v>
      </c>
      <c r="BN66">
        <v>0.68468875117169492</v>
      </c>
      <c r="BO66">
        <v>9.5962016810474171E-2</v>
      </c>
      <c r="BP66">
        <v>87.595845183632576</v>
      </c>
      <c r="BQ66">
        <v>24.152304296359532</v>
      </c>
      <c r="BR66">
        <v>5</v>
      </c>
      <c r="BS66">
        <v>2017</v>
      </c>
      <c r="BT66">
        <v>0</v>
      </c>
      <c r="BU66">
        <v>9.4469233214756088</v>
      </c>
      <c r="BV66">
        <v>14.34090008242606</v>
      </c>
      <c r="BW66">
        <v>3.5765009010350441E-3</v>
      </c>
      <c r="BX66">
        <v>0.72309201043552807</v>
      </c>
      <c r="BY66">
        <v>3.9846418610025424E-3</v>
      </c>
      <c r="BZ66">
        <v>1.238090993671165</v>
      </c>
      <c r="CA66">
        <v>3.7348289690569852E-3</v>
      </c>
      <c r="CB66">
        <v>3.7645447119322131E-3</v>
      </c>
      <c r="CC66">
        <v>4.3154038246558824E-3</v>
      </c>
      <c r="CD66">
        <v>4.5478824710666603E-2</v>
      </c>
      <c r="CE66">
        <v>3.874194210240018E-2</v>
      </c>
      <c r="CF66">
        <v>1.5630416542807699</v>
      </c>
      <c r="CG66">
        <v>1.031752870689588</v>
      </c>
      <c r="CH66">
        <v>1.345947744347332</v>
      </c>
      <c r="CI66">
        <v>33.947032227638758</v>
      </c>
      <c r="CJ66">
        <v>53.489403135260673</v>
      </c>
      <c r="CK66">
        <v>3.7348289690569852E-3</v>
      </c>
      <c r="CL66">
        <v>3.8205374171066402E-3</v>
      </c>
      <c r="CM66">
        <v>4.0629923352333642E-3</v>
      </c>
      <c r="CN66">
        <v>4.4198650038928958E-3</v>
      </c>
      <c r="CO66">
        <v>3.4962377435647468E-3</v>
      </c>
      <c r="CP66">
        <v>3.471407310276817E-3</v>
      </c>
      <c r="CQ66">
        <v>1.5298958895188131</v>
      </c>
      <c r="CR66">
        <v>0.99769122214401085</v>
      </c>
      <c r="CS66">
        <v>1.32250520969346</v>
      </c>
      <c r="CT66">
        <v>1.2487803017074259</v>
      </c>
      <c r="CU66">
        <v>19.351749339917429</v>
      </c>
      <c r="CV66">
        <v>23.147047690853011</v>
      </c>
      <c r="CW66">
        <v>2.7228852477658499E-3</v>
      </c>
      <c r="CX66">
        <v>2.510389855509376E-3</v>
      </c>
      <c r="CY66">
        <f t="shared" si="0"/>
        <v>23.408569068660345</v>
      </c>
      <c r="CZ66">
        <f t="shared" si="1"/>
        <v>27.256670615493562</v>
      </c>
    </row>
    <row r="67" spans="1:104" x14ac:dyDescent="0.55000000000000004">
      <c r="A67" s="2">
        <v>42887</v>
      </c>
      <c r="B67" t="s">
        <v>103</v>
      </c>
      <c r="C67">
        <v>64.980310350856911</v>
      </c>
      <c r="D67">
        <v>49.643021429089423</v>
      </c>
      <c r="E67">
        <v>42.299594010133518</v>
      </c>
      <c r="F67">
        <v>57.70040598986651</v>
      </c>
      <c r="G67">
        <v>27.346798996382521</v>
      </c>
      <c r="H67">
        <v>17.897943564367129</v>
      </c>
      <c r="I67">
        <v>28.707818875379779</v>
      </c>
      <c r="J67">
        <v>28.657036571386961</v>
      </c>
      <c r="K67">
        <v>59.327028018396987</v>
      </c>
      <c r="L67">
        <v>50.452504983490712</v>
      </c>
      <c r="M67">
        <v>42.299594010133497</v>
      </c>
      <c r="N67">
        <v>41.980568660506528</v>
      </c>
      <c r="O67">
        <v>62.272240085744912</v>
      </c>
      <c r="P67">
        <v>0.1474351554126474</v>
      </c>
      <c r="Q67">
        <v>0.1021607717041801</v>
      </c>
      <c r="R67">
        <v>0.62272240085744912</v>
      </c>
      <c r="S67">
        <v>0.37727759914255088</v>
      </c>
      <c r="T67">
        <v>7.9534824383575701E-4</v>
      </c>
      <c r="U67">
        <v>5.3110470384051941E-4</v>
      </c>
      <c r="V67">
        <v>3.4618043109417461E-3</v>
      </c>
      <c r="W67">
        <v>1.8972524950603979E-3</v>
      </c>
      <c r="X67">
        <v>4.52743837084673E-2</v>
      </c>
      <c r="Y67">
        <v>2.642435399952376E-4</v>
      </c>
      <c r="Z67">
        <v>0.24544480171489819</v>
      </c>
      <c r="AA67">
        <v>1.5645518158813479E-3</v>
      </c>
      <c r="AB67">
        <v>933</v>
      </c>
      <c r="AC67">
        <v>5.5609770999999997</v>
      </c>
      <c r="AE67">
        <v>2.41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t="s">
        <v>198</v>
      </c>
      <c r="AQ67">
        <v>0</v>
      </c>
      <c r="AR67">
        <v>0</v>
      </c>
      <c r="AS67">
        <v>0</v>
      </c>
      <c r="AT67">
        <v>0</v>
      </c>
      <c r="BN67">
        <v>0.68154659337637458</v>
      </c>
      <c r="BO67">
        <v>9.7125454557330182E-2</v>
      </c>
      <c r="BP67">
        <v>85.916011020686341</v>
      </c>
      <c r="BQ67">
        <v>25.462101505896069</v>
      </c>
      <c r="BR67">
        <v>6</v>
      </c>
      <c r="BS67">
        <v>2017</v>
      </c>
      <c r="BT67">
        <v>0</v>
      </c>
      <c r="BU67">
        <v>6.8863993022127952</v>
      </c>
      <c r="BV67">
        <v>14.56776787685491</v>
      </c>
      <c r="BW67">
        <v>3.6563252504749019E-3</v>
      </c>
      <c r="BX67">
        <v>0.84614609850293521</v>
      </c>
      <c r="BY67">
        <v>3.9882944930805121E-3</v>
      </c>
      <c r="BZ67">
        <v>1.246101268985065</v>
      </c>
      <c r="CA67">
        <v>3.7095880135272008E-3</v>
      </c>
      <c r="CB67">
        <v>3.755204310953979E-3</v>
      </c>
      <c r="CC67">
        <v>4.4410784879836962E-3</v>
      </c>
      <c r="CD67">
        <v>5.3978438112878897E-2</v>
      </c>
      <c r="CE67">
        <v>4.4260849571500449E-2</v>
      </c>
      <c r="CF67">
        <v>1.500491679298211</v>
      </c>
      <c r="CG67">
        <v>1.011326270332336</v>
      </c>
      <c r="CH67">
        <v>1.586980296736431</v>
      </c>
      <c r="CI67">
        <v>40.756151706920903</v>
      </c>
      <c r="CJ67">
        <v>61.768437912235321</v>
      </c>
      <c r="CK67">
        <v>3.7095880135272008E-3</v>
      </c>
      <c r="CL67">
        <v>3.794094595994986E-3</v>
      </c>
      <c r="CM67">
        <v>4.124417493010661E-3</v>
      </c>
      <c r="CN67">
        <v>4.5139464322817057E-3</v>
      </c>
      <c r="CO67">
        <v>3.5114766411676978E-3</v>
      </c>
      <c r="CP67">
        <v>3.5029632405562069E-3</v>
      </c>
      <c r="CQ67">
        <v>1.4673248526628331</v>
      </c>
      <c r="CR67">
        <v>0.9397716324020654</v>
      </c>
      <c r="CS67">
        <v>1.457330904742925</v>
      </c>
      <c r="CT67">
        <v>1.429765173700082</v>
      </c>
      <c r="CU67">
        <v>19.68050368366535</v>
      </c>
      <c r="CV67">
        <v>23.959006812788811</v>
      </c>
      <c r="CW67">
        <v>2.819816246334263E-3</v>
      </c>
      <c r="CX67">
        <v>2.8184960999099438E-3</v>
      </c>
      <c r="CY67">
        <f t="shared" ref="CY67:CY130" si="2">(CW67-MIN(CW:CW))/(MAX(CW:CW)-MIN(CW:CW)) * 100</f>
        <v>27.32486472882842</v>
      </c>
      <c r="CZ67">
        <f t="shared" ref="CZ67:CZ130" si="3">(CX67-MIN(CX:CX))/(MAX(CX:CX)-MIN(CX:CX)) * 100</f>
        <v>36.445267007225553</v>
      </c>
    </row>
    <row r="68" spans="1:104" x14ac:dyDescent="0.55000000000000004">
      <c r="A68" s="2">
        <v>42917</v>
      </c>
      <c r="B68" t="s">
        <v>103</v>
      </c>
      <c r="C68">
        <v>64.44569491634411</v>
      </c>
      <c r="D68">
        <v>55.32896687740724</v>
      </c>
      <c r="E68">
        <v>46.66509075401418</v>
      </c>
      <c r="F68">
        <v>53.334909245985841</v>
      </c>
      <c r="G68">
        <v>28.693973426850079</v>
      </c>
      <c r="H68">
        <v>17.573218808851081</v>
      </c>
      <c r="I68">
        <v>34.199974997526432</v>
      </c>
      <c r="J68">
        <v>22.79324477405217</v>
      </c>
      <c r="K68">
        <v>55.067336228669298</v>
      </c>
      <c r="L68">
        <v>52.594470253496503</v>
      </c>
      <c r="M68">
        <v>46.665090754014173</v>
      </c>
      <c r="N68">
        <v>50.423867804938503</v>
      </c>
      <c r="O68">
        <v>63.355704697986582</v>
      </c>
      <c r="P68">
        <v>0.14720536912751681</v>
      </c>
      <c r="Q68">
        <v>0.1045234899328859</v>
      </c>
      <c r="R68">
        <v>0.63355704697986581</v>
      </c>
      <c r="S68">
        <v>0.36644295302013419</v>
      </c>
      <c r="T68">
        <v>8.0366037168245271E-4</v>
      </c>
      <c r="U68">
        <v>5.2919627104043511E-4</v>
      </c>
      <c r="V68">
        <v>3.6324951797806651E-3</v>
      </c>
      <c r="W68">
        <v>1.736632336997859E-3</v>
      </c>
      <c r="X68">
        <v>4.2681879194630901E-2</v>
      </c>
      <c r="Y68">
        <v>2.7446410064201759E-4</v>
      </c>
      <c r="Z68">
        <v>0.26711409395973162</v>
      </c>
      <c r="AA68">
        <v>1.8958628427828059E-3</v>
      </c>
      <c r="AB68">
        <v>745</v>
      </c>
      <c r="AC68">
        <v>5.5656537999999998</v>
      </c>
      <c r="AE68">
        <v>2.64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t="s">
        <v>199</v>
      </c>
      <c r="AQ68">
        <v>0</v>
      </c>
      <c r="AR68">
        <v>0</v>
      </c>
      <c r="AS68">
        <v>0</v>
      </c>
      <c r="AT68">
        <v>0</v>
      </c>
      <c r="BN68">
        <v>0.64780801345330707</v>
      </c>
      <c r="BO68">
        <v>9.4735555517229314E-2</v>
      </c>
      <c r="BP68">
        <v>67.878973145482334</v>
      </c>
      <c r="BQ68">
        <v>22.771555232786721</v>
      </c>
      <c r="BR68">
        <v>7</v>
      </c>
      <c r="BS68">
        <v>2017</v>
      </c>
      <c r="BT68">
        <v>0</v>
      </c>
      <c r="BU68">
        <v>8.9534631621758294</v>
      </c>
      <c r="BV68">
        <v>18.47561647433681</v>
      </c>
      <c r="BW68">
        <v>3.9622190194807672E-3</v>
      </c>
      <c r="BX68">
        <v>1.317699942093971</v>
      </c>
      <c r="BY68">
        <v>4.2591520016357276E-3</v>
      </c>
      <c r="BZ68">
        <v>1.8400957277892691</v>
      </c>
      <c r="CA68">
        <v>3.9636547804261547E-3</v>
      </c>
      <c r="CB68">
        <v>4.0714952820800543E-3</v>
      </c>
      <c r="CC68">
        <v>4.7495571607544581E-3</v>
      </c>
      <c r="CD68">
        <v>4.5040280475487082E-2</v>
      </c>
      <c r="CE68">
        <v>3.4073276403328398E-2</v>
      </c>
      <c r="CF68">
        <v>2.1300981890310422</v>
      </c>
      <c r="CG68">
        <v>1.703025618021472</v>
      </c>
      <c r="CH68">
        <v>2.1786142815563689</v>
      </c>
      <c r="CI68">
        <v>33.5957103553392</v>
      </c>
      <c r="CJ68">
        <v>46.485834783899037</v>
      </c>
      <c r="CK68">
        <v>3.9636547804261547E-3</v>
      </c>
      <c r="CL68">
        <v>4.0866340815840117E-3</v>
      </c>
      <c r="CM68">
        <v>4.4024234809568411E-3</v>
      </c>
      <c r="CN68">
        <v>4.8647538133633449E-3</v>
      </c>
      <c r="CO68">
        <v>3.6430930780832951E-3</v>
      </c>
      <c r="CP68">
        <v>3.6430930780832951E-3</v>
      </c>
      <c r="CQ68">
        <v>2.0971433639610799</v>
      </c>
      <c r="CR68">
        <v>1.5805416514969071</v>
      </c>
      <c r="CS68">
        <v>2.0675426145549411</v>
      </c>
      <c r="CT68">
        <v>2.104614929347401</v>
      </c>
      <c r="CU68">
        <v>22.519913493482981</v>
      </c>
      <c r="CV68">
        <v>27.564658708585242</v>
      </c>
      <c r="CW68">
        <v>2.8194911181930789E-3</v>
      </c>
      <c r="CX68">
        <v>2.7567124518488328E-3</v>
      </c>
      <c r="CY68">
        <f t="shared" si="2"/>
        <v>27.311728601612938</v>
      </c>
      <c r="CZ68">
        <f t="shared" si="3"/>
        <v>34.602704527692381</v>
      </c>
    </row>
    <row r="69" spans="1:104" x14ac:dyDescent="0.55000000000000004">
      <c r="A69" s="2">
        <v>42948</v>
      </c>
      <c r="B69" t="s">
        <v>103</v>
      </c>
      <c r="C69">
        <v>68.546291971754698</v>
      </c>
      <c r="D69">
        <v>65.55413951300352</v>
      </c>
      <c r="E69">
        <v>41.127170165156933</v>
      </c>
      <c r="F69">
        <v>58.872829834843152</v>
      </c>
      <c r="G69">
        <v>27.89680017097259</v>
      </c>
      <c r="H69">
        <v>24.701420100027779</v>
      </c>
      <c r="I69">
        <v>28.963577153919609</v>
      </c>
      <c r="J69">
        <v>28.2097072474998</v>
      </c>
      <c r="K69">
        <v>50.981932123357332</v>
      </c>
      <c r="L69">
        <v>42.783970778027658</v>
      </c>
      <c r="M69">
        <v>41.127170165156883</v>
      </c>
      <c r="N69">
        <v>42.495404186790353</v>
      </c>
      <c r="O69">
        <v>61.981258366800539</v>
      </c>
      <c r="P69">
        <v>0.14896787148594379</v>
      </c>
      <c r="Q69">
        <v>0.10877242302543511</v>
      </c>
      <c r="R69">
        <v>0.6198125836680054</v>
      </c>
      <c r="S69">
        <v>0.38018741633199471</v>
      </c>
      <c r="T69">
        <v>7.9874177623633763E-4</v>
      </c>
      <c r="U69">
        <v>5.7108926785882084E-4</v>
      </c>
      <c r="V69">
        <v>3.469753029406007E-3</v>
      </c>
      <c r="W69">
        <v>1.8849993132981429E-3</v>
      </c>
      <c r="X69">
        <v>4.0195448460508681E-2</v>
      </c>
      <c r="Y69">
        <v>2.276525083775168E-4</v>
      </c>
      <c r="Z69">
        <v>0.23962516733601069</v>
      </c>
      <c r="AA69">
        <v>1.5847537161078639E-3</v>
      </c>
      <c r="AB69">
        <v>747</v>
      </c>
      <c r="AC69">
        <v>5.4890027999999997</v>
      </c>
      <c r="AE69">
        <v>2.6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t="s">
        <v>200</v>
      </c>
      <c r="AQ69">
        <v>0</v>
      </c>
      <c r="AR69">
        <v>0</v>
      </c>
      <c r="AS69">
        <v>0</v>
      </c>
      <c r="AT69">
        <v>0</v>
      </c>
      <c r="BN69">
        <v>0.6537895611744482</v>
      </c>
      <c r="BO69">
        <v>9.2557059977869144E-2</v>
      </c>
      <c r="BP69">
        <v>71.076778241149611</v>
      </c>
      <c r="BQ69">
        <v>20.319006838038032</v>
      </c>
      <c r="BR69">
        <v>8</v>
      </c>
      <c r="BS69">
        <v>2017</v>
      </c>
      <c r="BT69">
        <v>0</v>
      </c>
      <c r="BU69">
        <v>9.333761714052164</v>
      </c>
      <c r="BV69">
        <v>15.452049820561641</v>
      </c>
      <c r="BW69">
        <v>3.896114767195123E-3</v>
      </c>
      <c r="BX69">
        <v>1.2157962179863731</v>
      </c>
      <c r="BY69">
        <v>3.9902725645693986E-3</v>
      </c>
      <c r="BZ69">
        <v>1.2504392085525691</v>
      </c>
      <c r="CA69">
        <v>3.7726290346017221E-3</v>
      </c>
      <c r="CB69">
        <v>3.846642052069383E-3</v>
      </c>
      <c r="CC69">
        <v>4.3961729425073658E-3</v>
      </c>
      <c r="CD69">
        <v>4.4766724662720463E-2</v>
      </c>
      <c r="CE69">
        <v>3.5762694324717348E-2</v>
      </c>
      <c r="CF69">
        <v>1.656714540450724</v>
      </c>
      <c r="CG69">
        <v>1.2112922246512861</v>
      </c>
      <c r="CH69">
        <v>1.500855552448461</v>
      </c>
      <c r="CI69">
        <v>33.376562245273952</v>
      </c>
      <c r="CJ69">
        <v>49.020167856583001</v>
      </c>
      <c r="CK69">
        <v>3.7726290346017221E-3</v>
      </c>
      <c r="CL69">
        <v>3.8648300802418649E-3</v>
      </c>
      <c r="CM69">
        <v>4.1052135420904254E-3</v>
      </c>
      <c r="CN69">
        <v>4.5550627161218661E-3</v>
      </c>
      <c r="CO69">
        <v>3.469753029406007E-3</v>
      </c>
      <c r="CP69">
        <v>3.469753029406007E-3</v>
      </c>
      <c r="CQ69">
        <v>1.623600317291654</v>
      </c>
      <c r="CR69">
        <v>1.094708589033043</v>
      </c>
      <c r="CS69">
        <v>1.4151790222861651</v>
      </c>
      <c r="CT69">
        <v>1.508860756059567</v>
      </c>
      <c r="CU69">
        <v>18.780384858741218</v>
      </c>
      <c r="CV69">
        <v>23.10448173157355</v>
      </c>
      <c r="CW69">
        <v>2.734844259058667E-3</v>
      </c>
      <c r="CX69">
        <v>2.5586048536377351E-3</v>
      </c>
      <c r="CY69">
        <f t="shared" si="2"/>
        <v>23.891748079685442</v>
      </c>
      <c r="CZ69">
        <f t="shared" si="3"/>
        <v>28.694577720205221</v>
      </c>
    </row>
    <row r="70" spans="1:104" x14ac:dyDescent="0.55000000000000004">
      <c r="A70" s="2">
        <v>42979</v>
      </c>
      <c r="B70" t="s">
        <v>103</v>
      </c>
      <c r="C70">
        <v>65.108416271661198</v>
      </c>
      <c r="D70">
        <v>80.899335547740336</v>
      </c>
      <c r="E70">
        <v>30.078585446029589</v>
      </c>
      <c r="F70">
        <v>69.921414553970422</v>
      </c>
      <c r="G70">
        <v>28.383415003843439</v>
      </c>
      <c r="H70">
        <v>35.95591225168161</v>
      </c>
      <c r="I70">
        <v>20.920982366931341</v>
      </c>
      <c r="J70">
        <v>40.256581732018653</v>
      </c>
      <c r="K70">
        <v>38.076946610864113</v>
      </c>
      <c r="L70">
        <v>29.551229639106101</v>
      </c>
      <c r="M70">
        <v>30.078585446029589</v>
      </c>
      <c r="N70">
        <v>27.715858690007941</v>
      </c>
      <c r="O70">
        <v>59.239130434782602</v>
      </c>
      <c r="P70">
        <v>0.14749021739130441</v>
      </c>
      <c r="Q70">
        <v>0.1151489130434783</v>
      </c>
      <c r="R70">
        <v>0.59239130434782605</v>
      </c>
      <c r="S70">
        <v>0.40760869565217389</v>
      </c>
      <c r="T70">
        <v>8.0174421200964515E-4</v>
      </c>
      <c r="U70">
        <v>6.3723279897450163E-4</v>
      </c>
      <c r="V70">
        <v>3.2197970082407132E-3</v>
      </c>
      <c r="W70">
        <v>2.2149856004549389E-3</v>
      </c>
      <c r="X70">
        <v>3.2341304347826123E-2</v>
      </c>
      <c r="Y70">
        <v>1.6451141303514349E-4</v>
      </c>
      <c r="Z70">
        <v>0.18478260869565219</v>
      </c>
      <c r="AA70">
        <v>1.0048114077857741E-3</v>
      </c>
      <c r="AB70">
        <v>920</v>
      </c>
      <c r="AC70">
        <v>5.4210412000000003</v>
      </c>
      <c r="AE70">
        <v>2.7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t="s">
        <v>201</v>
      </c>
      <c r="AQ70">
        <v>0</v>
      </c>
      <c r="AR70">
        <v>0</v>
      </c>
      <c r="AS70">
        <v>0</v>
      </c>
      <c r="AT70">
        <v>0</v>
      </c>
      <c r="BN70">
        <v>0.66258875870470257</v>
      </c>
      <c r="BO70">
        <v>0.108369385659475</v>
      </c>
      <c r="BP70">
        <v>75.780931749877652</v>
      </c>
      <c r="BQ70">
        <v>38.120509419519543</v>
      </c>
      <c r="BR70">
        <v>9</v>
      </c>
      <c r="BS70">
        <v>2017</v>
      </c>
      <c r="BT70">
        <v>0</v>
      </c>
      <c r="BU70">
        <v>9.2187419354668805</v>
      </c>
      <c r="BV70">
        <v>12.13036834364789</v>
      </c>
      <c r="BW70">
        <v>3.5829617351619278E-3</v>
      </c>
      <c r="BX70">
        <v>0.73305177906774788</v>
      </c>
      <c r="BY70">
        <v>3.6909677572749709E-3</v>
      </c>
      <c r="BZ70">
        <v>0.59405940954061809</v>
      </c>
      <c r="CA70">
        <v>3.4950311954402048E-3</v>
      </c>
      <c r="CB70">
        <v>3.5833443667047599E-3</v>
      </c>
      <c r="CC70">
        <v>4.1081307141534879E-3</v>
      </c>
      <c r="CD70">
        <v>3.9836435430879558E-2</v>
      </c>
      <c r="CE70">
        <v>3.1051762012410122E-2</v>
      </c>
      <c r="CF70">
        <v>0.96879534205603657</v>
      </c>
      <c r="CG70">
        <v>0.63548433305587915</v>
      </c>
      <c r="CH70">
        <v>0.94841680578651932</v>
      </c>
      <c r="CI70">
        <v>29.426861610856271</v>
      </c>
      <c r="CJ70">
        <v>41.953194426799527</v>
      </c>
      <c r="CK70">
        <v>3.500812806525813E-3</v>
      </c>
      <c r="CL70">
        <v>3.6218645449413701E-3</v>
      </c>
      <c r="CM70">
        <v>3.8562031706036921E-3</v>
      </c>
      <c r="CN70">
        <v>4.2608687053276957E-3</v>
      </c>
      <c r="CO70">
        <v>3.2915459410824098E-3</v>
      </c>
      <c r="CP70">
        <v>3.281447522462704E-3</v>
      </c>
      <c r="CQ70">
        <v>0.94978180020255909</v>
      </c>
      <c r="CR70">
        <v>0.56252391529433099</v>
      </c>
      <c r="CS70">
        <v>0.86861149808139548</v>
      </c>
      <c r="CT70">
        <v>0.94291839850367565</v>
      </c>
      <c r="CU70">
        <v>14.93585778732727</v>
      </c>
      <c r="CV70">
        <v>18.259231640080522</v>
      </c>
      <c r="CW70">
        <v>2.661105150546465E-3</v>
      </c>
      <c r="CX70">
        <v>2.3200112165730181E-3</v>
      </c>
      <c r="CY70">
        <f t="shared" si="2"/>
        <v>20.912472564978163</v>
      </c>
      <c r="CZ70">
        <f t="shared" si="3"/>
        <v>21.579043152289039</v>
      </c>
    </row>
    <row r="71" spans="1:104" x14ac:dyDescent="0.55000000000000004">
      <c r="A71" s="2">
        <v>43009</v>
      </c>
      <c r="B71" t="s">
        <v>103</v>
      </c>
      <c r="C71">
        <v>71.344301117294791</v>
      </c>
      <c r="D71">
        <v>75.600915965113956</v>
      </c>
      <c r="E71">
        <v>29.109628615035479</v>
      </c>
      <c r="F71">
        <v>70.890371384964567</v>
      </c>
      <c r="G71">
        <v>31.181724845956989</v>
      </c>
      <c r="H71">
        <v>37.350175812391313</v>
      </c>
      <c r="I71">
        <v>18.90947718720485</v>
      </c>
      <c r="J71">
        <v>41.733403988329869</v>
      </c>
      <c r="K71">
        <v>46.098413457629157</v>
      </c>
      <c r="L71">
        <v>31.452382269137509</v>
      </c>
      <c r="M71">
        <v>29.109628615035451</v>
      </c>
      <c r="N71">
        <v>25.09175614386664</v>
      </c>
      <c r="O71">
        <v>58.998646820027069</v>
      </c>
      <c r="P71">
        <v>0.15017050067658999</v>
      </c>
      <c r="Q71">
        <v>0.1129472259810555</v>
      </c>
      <c r="R71">
        <v>0.58998646820027068</v>
      </c>
      <c r="S71">
        <v>0.41001353179972938</v>
      </c>
      <c r="T71">
        <v>8.1900991171138466E-4</v>
      </c>
      <c r="U71">
        <v>6.4542699503138102E-4</v>
      </c>
      <c r="V71">
        <v>3.1572813842916801E-3</v>
      </c>
      <c r="W71">
        <v>2.255438507453922E-3</v>
      </c>
      <c r="X71">
        <v>3.7223274695534492E-2</v>
      </c>
      <c r="Y71">
        <v>1.7358291668000361E-4</v>
      </c>
      <c r="Z71">
        <v>0.17997293640054129</v>
      </c>
      <c r="AA71">
        <v>9.0184287683775814E-4</v>
      </c>
      <c r="AB71">
        <v>739</v>
      </c>
      <c r="AC71">
        <v>5.3503904999999996</v>
      </c>
      <c r="AE71">
        <v>2.78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t="s">
        <v>202</v>
      </c>
      <c r="AQ71">
        <v>0</v>
      </c>
      <c r="AR71">
        <v>0</v>
      </c>
      <c r="AS71">
        <v>0</v>
      </c>
      <c r="AT71">
        <v>0</v>
      </c>
      <c r="BN71">
        <v>0.68070158798444846</v>
      </c>
      <c r="BO71">
        <v>0.1157107901250661</v>
      </c>
      <c r="BP71">
        <v>85.464261294003208</v>
      </c>
      <c r="BQ71">
        <v>46.385456219720247</v>
      </c>
      <c r="BR71">
        <v>10</v>
      </c>
      <c r="BS71">
        <v>2017</v>
      </c>
      <c r="BT71">
        <v>0</v>
      </c>
      <c r="BU71">
        <v>5.9197887052284157</v>
      </c>
      <c r="BV71">
        <v>11.094547269507309</v>
      </c>
      <c r="BW71">
        <v>3.4843960766586168E-3</v>
      </c>
      <c r="BX71">
        <v>0.5811068235873813</v>
      </c>
      <c r="BY71">
        <v>3.7818491436084939E-3</v>
      </c>
      <c r="BZ71">
        <v>0.79336361261960386</v>
      </c>
      <c r="CA71">
        <v>3.4863935230253539E-3</v>
      </c>
      <c r="CB71">
        <v>3.63195648499494E-3</v>
      </c>
      <c r="CC71">
        <v>4.199498768536777E-3</v>
      </c>
      <c r="CD71">
        <v>2.8088321383337559E-2</v>
      </c>
      <c r="CE71">
        <v>2.2325490291014091E-2</v>
      </c>
      <c r="CF71">
        <v>0.94739020179425337</v>
      </c>
      <c r="CG71">
        <v>0.74179457767459644</v>
      </c>
      <c r="CH71">
        <v>1.1236524083469619</v>
      </c>
      <c r="CI71">
        <v>20.015338001426549</v>
      </c>
      <c r="CJ71">
        <v>28.86272181799783</v>
      </c>
      <c r="CK71">
        <v>3.5467911431344692E-3</v>
      </c>
      <c r="CL71">
        <v>3.685059017417397E-3</v>
      </c>
      <c r="CM71">
        <v>3.9621697546563589E-3</v>
      </c>
      <c r="CN71">
        <v>4.4071179115749053E-3</v>
      </c>
      <c r="CO71">
        <v>3.2897230814257512E-3</v>
      </c>
      <c r="CP71">
        <v>3.2767450920301029E-3</v>
      </c>
      <c r="CQ71">
        <v>1.063759743356181</v>
      </c>
      <c r="CR71">
        <v>0.70094325808362878</v>
      </c>
      <c r="CS71">
        <v>1.101203791921608</v>
      </c>
      <c r="CT71">
        <v>1.224258662198342</v>
      </c>
      <c r="CU71">
        <v>14.89653256539958</v>
      </c>
      <c r="CV71">
        <v>18.138234374234969</v>
      </c>
      <c r="CW71">
        <v>2.5196321232098702E-3</v>
      </c>
      <c r="CX71">
        <v>2.0670413620124659E-3</v>
      </c>
      <c r="CY71">
        <f t="shared" si="2"/>
        <v>15.196548751420202</v>
      </c>
      <c r="CZ71">
        <f t="shared" si="3"/>
        <v>14.034769269251267</v>
      </c>
    </row>
    <row r="72" spans="1:104" x14ac:dyDescent="0.55000000000000004">
      <c r="A72" s="2">
        <v>43040</v>
      </c>
      <c r="B72" t="s">
        <v>103</v>
      </c>
      <c r="C72">
        <v>79.268882721489803</v>
      </c>
      <c r="D72">
        <v>73.489589102052207</v>
      </c>
      <c r="E72">
        <v>31.84453961911996</v>
      </c>
      <c r="F72">
        <v>68.155460380880072</v>
      </c>
      <c r="G72">
        <v>36.73414425542046</v>
      </c>
      <c r="H72">
        <v>34.115498272854353</v>
      </c>
      <c r="I72">
        <v>21.273149120690171</v>
      </c>
      <c r="J72">
        <v>37.723583779077167</v>
      </c>
      <c r="K72">
        <v>53.136456604680028</v>
      </c>
      <c r="L72">
        <v>42.616215690931448</v>
      </c>
      <c r="M72">
        <v>31.844539619119939</v>
      </c>
      <c r="N72">
        <v>29.762991725082632</v>
      </c>
      <c r="O72">
        <v>59.677419354838712</v>
      </c>
      <c r="P72">
        <v>0.1535766129032258</v>
      </c>
      <c r="Q72">
        <v>0.1120698924731183</v>
      </c>
      <c r="R72">
        <v>0.59677419354838712</v>
      </c>
      <c r="S72">
        <v>0.40322580645161288</v>
      </c>
      <c r="T72">
        <v>8.5326859339814834E-4</v>
      </c>
      <c r="U72">
        <v>6.2641654199604643E-4</v>
      </c>
      <c r="V72">
        <v>3.230742008316891E-3</v>
      </c>
      <c r="W72">
        <v>2.1456020777046139E-3</v>
      </c>
      <c r="X72">
        <v>4.1506720430107502E-2</v>
      </c>
      <c r="Y72">
        <v>2.2685205140210191E-4</v>
      </c>
      <c r="Z72">
        <v>0.19354838709677419</v>
      </c>
      <c r="AA72">
        <v>1.0851399306122771E-3</v>
      </c>
      <c r="AB72">
        <v>744</v>
      </c>
      <c r="AC72">
        <v>5.4212863999999996</v>
      </c>
      <c r="AE72">
        <v>2.57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t="s">
        <v>203</v>
      </c>
      <c r="AQ72">
        <v>0</v>
      </c>
      <c r="AR72">
        <v>0</v>
      </c>
      <c r="AS72">
        <v>0</v>
      </c>
      <c r="AT72">
        <v>0</v>
      </c>
      <c r="BN72">
        <v>0.68073949032206982</v>
      </c>
      <c r="BO72">
        <v>9.8097985553903269E-2</v>
      </c>
      <c r="BP72">
        <v>85.484524325250945</v>
      </c>
      <c r="BQ72">
        <v>26.556976061016439</v>
      </c>
      <c r="BR72">
        <v>11</v>
      </c>
      <c r="BS72">
        <v>2017</v>
      </c>
      <c r="BT72">
        <v>0</v>
      </c>
      <c r="BU72">
        <v>4.6518738941373634</v>
      </c>
      <c r="BV72">
        <v>12.01121425738409</v>
      </c>
      <c r="BW72">
        <v>3.627503382898464E-3</v>
      </c>
      <c r="BX72">
        <v>0.80171543723346517</v>
      </c>
      <c r="BY72">
        <v>3.8109309992922619E-3</v>
      </c>
      <c r="BZ72">
        <v>0.85714054544323381</v>
      </c>
      <c r="CA72">
        <v>3.5656492451476649E-3</v>
      </c>
      <c r="CB72">
        <v>3.6734455013489389E-3</v>
      </c>
      <c r="CC72">
        <v>4.2055139480539714E-3</v>
      </c>
      <c r="CD72">
        <v>2.8095645622726741E-2</v>
      </c>
      <c r="CE72">
        <v>2.548348510418702E-2</v>
      </c>
      <c r="CF72">
        <v>1.143794946857307</v>
      </c>
      <c r="CG72">
        <v>0.83252725159871488</v>
      </c>
      <c r="CH72">
        <v>1.135188974538718</v>
      </c>
      <c r="CI72">
        <v>20.021205517834151</v>
      </c>
      <c r="CJ72">
        <v>33.600099465684067</v>
      </c>
      <c r="CK72">
        <v>3.6427064491026551E-3</v>
      </c>
      <c r="CL72">
        <v>3.689977731923946E-3</v>
      </c>
      <c r="CM72">
        <v>3.9983520763948698E-3</v>
      </c>
      <c r="CN72">
        <v>4.4000519982390438E-3</v>
      </c>
      <c r="CO72">
        <v>3.3357029744134721E-3</v>
      </c>
      <c r="CP72">
        <v>3.3357029744134721E-3</v>
      </c>
      <c r="CQ72">
        <v>1.301528877638999</v>
      </c>
      <c r="CR72">
        <v>0.71171706792313616</v>
      </c>
      <c r="CS72">
        <v>1.180622500044181</v>
      </c>
      <c r="CT72">
        <v>1.2106659325544309</v>
      </c>
      <c r="CU72">
        <v>15.888473710922479</v>
      </c>
      <c r="CV72">
        <v>19.655267463969651</v>
      </c>
      <c r="CW72">
        <v>2.4597468265280479E-3</v>
      </c>
      <c r="CX72">
        <v>1.92503020221082E-3</v>
      </c>
      <c r="CY72">
        <f t="shared" si="2"/>
        <v>12.777007727736537</v>
      </c>
      <c r="CZ72">
        <f t="shared" si="3"/>
        <v>9.7995963240297961</v>
      </c>
    </row>
    <row r="73" spans="1:104" x14ac:dyDescent="0.55000000000000004">
      <c r="A73" s="2">
        <v>43070</v>
      </c>
      <c r="B73" t="s">
        <v>103</v>
      </c>
      <c r="C73">
        <v>83.05957813496363</v>
      </c>
      <c r="D73">
        <v>58.494759054029267</v>
      </c>
      <c r="E73">
        <v>49.402461530940251</v>
      </c>
      <c r="F73">
        <v>50.597538469059799</v>
      </c>
      <c r="G73">
        <v>40.902726649432559</v>
      </c>
      <c r="H73">
        <v>27.896221875357451</v>
      </c>
      <c r="I73">
        <v>28.588643111754848</v>
      </c>
      <c r="J73">
        <v>32.953542853804649</v>
      </c>
      <c r="K73">
        <v>66.051395387859827</v>
      </c>
      <c r="L73">
        <v>55.666715922398858</v>
      </c>
      <c r="M73">
        <v>49.402461530940229</v>
      </c>
      <c r="N73">
        <v>38.886923446804353</v>
      </c>
      <c r="O73">
        <v>64.035087719298247</v>
      </c>
      <c r="P73">
        <v>0.15520591456736041</v>
      </c>
      <c r="Q73">
        <v>0.1058389923329682</v>
      </c>
      <c r="R73">
        <v>0.64035087719298245</v>
      </c>
      <c r="S73">
        <v>0.35964912280701761</v>
      </c>
      <c r="T73">
        <v>8.7898893741216572E-4</v>
      </c>
      <c r="U73">
        <v>5.8986536790735992E-4</v>
      </c>
      <c r="V73">
        <v>3.4581004441569599E-3</v>
      </c>
      <c r="W73">
        <v>2.014941789300396E-3</v>
      </c>
      <c r="X73">
        <v>4.9366922234392208E-2</v>
      </c>
      <c r="Y73">
        <v>2.891235695048058E-4</v>
      </c>
      <c r="Z73">
        <v>0.28070175438596479</v>
      </c>
      <c r="AA73">
        <v>1.4431586548565641E-3</v>
      </c>
      <c r="AB73">
        <v>912</v>
      </c>
      <c r="AC73">
        <v>5.6064958000000003</v>
      </c>
      <c r="AE73">
        <v>2.58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t="s">
        <v>204</v>
      </c>
      <c r="AQ73">
        <v>0</v>
      </c>
      <c r="AR73">
        <v>0</v>
      </c>
      <c r="AS73">
        <v>0</v>
      </c>
      <c r="AT73">
        <v>0</v>
      </c>
      <c r="BN73">
        <v>0.67901375702118083</v>
      </c>
      <c r="BO73">
        <v>9.7348715791836002E-2</v>
      </c>
      <c r="BP73">
        <v>84.561927198115967</v>
      </c>
      <c r="BQ73">
        <v>25.71344881067764</v>
      </c>
      <c r="BR73">
        <v>12</v>
      </c>
      <c r="BS73">
        <v>2017</v>
      </c>
      <c r="BT73">
        <v>1</v>
      </c>
      <c r="BU73">
        <v>5.2764134682965684</v>
      </c>
      <c r="BV73">
        <v>14.173128827137431</v>
      </c>
      <c r="BW73">
        <v>3.8186833005700209E-3</v>
      </c>
      <c r="BX73">
        <v>1.0964309042677469</v>
      </c>
      <c r="BY73">
        <v>4.105330425230579E-3</v>
      </c>
      <c r="BZ73">
        <v>1.5027627717395771</v>
      </c>
      <c r="CA73">
        <v>3.8496909558823722E-3</v>
      </c>
      <c r="CB73">
        <v>3.9781355169115282E-3</v>
      </c>
      <c r="CC73">
        <v>4.4148354601349221E-3</v>
      </c>
      <c r="CD73">
        <v>3.2167094922617732E-2</v>
      </c>
      <c r="CE73">
        <v>2.6139101413319529E-2</v>
      </c>
      <c r="CF73">
        <v>1.847682796090836</v>
      </c>
      <c r="CG73">
        <v>1.4988563733618141</v>
      </c>
      <c r="CH73">
        <v>1.536648560670357</v>
      </c>
      <c r="CI73">
        <v>23.282881481776421</v>
      </c>
      <c r="CJ73">
        <v>34.583603946244743</v>
      </c>
      <c r="CK73">
        <v>3.8692121503631858E-3</v>
      </c>
      <c r="CL73">
        <v>3.9845549282631169E-3</v>
      </c>
      <c r="CM73">
        <v>4.237616736472322E-3</v>
      </c>
      <c r="CN73">
        <v>4.516278890305158E-3</v>
      </c>
      <c r="CO73">
        <v>3.5953359504951859E-3</v>
      </c>
      <c r="CP73">
        <v>3.5953359504951859E-3</v>
      </c>
      <c r="CQ73">
        <v>1.863024917871644</v>
      </c>
      <c r="CR73">
        <v>1.356950429645559</v>
      </c>
      <c r="CS73">
        <v>1.7057985885236759</v>
      </c>
      <c r="CT73">
        <v>1.434252133815719</v>
      </c>
      <c r="CU73">
        <v>21.489631412154889</v>
      </c>
      <c r="CV73">
        <v>26.335829926188548</v>
      </c>
      <c r="CW73">
        <v>2.5775579528395992E-3</v>
      </c>
      <c r="CX73">
        <v>2.0912340348165008E-3</v>
      </c>
      <c r="CY73">
        <f t="shared" si="2"/>
        <v>17.536921578905627</v>
      </c>
      <c r="CZ73">
        <f t="shared" si="3"/>
        <v>14.756262942532683</v>
      </c>
    </row>
    <row r="74" spans="1:104" x14ac:dyDescent="0.55000000000000004">
      <c r="A74" s="2">
        <v>43101</v>
      </c>
      <c r="B74" t="s">
        <v>103</v>
      </c>
      <c r="C74">
        <v>68.214913680609897</v>
      </c>
      <c r="D74">
        <v>61.22688264741597</v>
      </c>
      <c r="E74">
        <v>44.375884251982939</v>
      </c>
      <c r="F74">
        <v>55.62411574801709</v>
      </c>
      <c r="G74">
        <v>32.613255606209123</v>
      </c>
      <c r="H74">
        <v>31.393772226048849</v>
      </c>
      <c r="I74">
        <v>23.13821451053645</v>
      </c>
      <c r="J74">
        <v>36.935444060727171</v>
      </c>
      <c r="K74">
        <v>53.702382205889052</v>
      </c>
      <c r="L74">
        <v>40.639873974351516</v>
      </c>
      <c r="M74">
        <v>44.375884251982917</v>
      </c>
      <c r="N74">
        <v>31.790361700036868</v>
      </c>
      <c r="O74">
        <v>62.787550744248989</v>
      </c>
      <c r="P74">
        <v>0.14882543978349119</v>
      </c>
      <c r="Q74">
        <v>0.10697428958051421</v>
      </c>
      <c r="R74">
        <v>0.62787550744248988</v>
      </c>
      <c r="S74">
        <v>0.37212449255751012</v>
      </c>
      <c r="T74">
        <v>8.2784252197074318E-4</v>
      </c>
      <c r="U74">
        <v>6.1042074502543108E-4</v>
      </c>
      <c r="V74">
        <v>3.2887064260708841E-3</v>
      </c>
      <c r="W74">
        <v>2.124013465674719E-3</v>
      </c>
      <c r="X74">
        <v>4.1851150202976993E-2</v>
      </c>
      <c r="Y74">
        <v>2.174217769453121E-4</v>
      </c>
      <c r="Z74">
        <v>0.25575101488497981</v>
      </c>
      <c r="AA74">
        <v>1.1646929603961651E-3</v>
      </c>
      <c r="AB74">
        <v>739</v>
      </c>
      <c r="AC74">
        <v>5.5355251000000001</v>
      </c>
      <c r="AE74">
        <v>2.75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t="s">
        <v>205</v>
      </c>
      <c r="AQ74">
        <v>0</v>
      </c>
      <c r="AR74">
        <v>0</v>
      </c>
      <c r="AS74">
        <v>0</v>
      </c>
      <c r="AT74">
        <v>0</v>
      </c>
      <c r="BN74">
        <v>0.66760815725988065</v>
      </c>
      <c r="BO74">
        <v>9.5019272985786024E-2</v>
      </c>
      <c r="BP74">
        <v>78.464360692557946</v>
      </c>
      <c r="BQ74">
        <v>23.090964113594119</v>
      </c>
      <c r="BR74">
        <v>1</v>
      </c>
      <c r="BS74">
        <v>2018</v>
      </c>
      <c r="BT74">
        <v>0</v>
      </c>
      <c r="BU74">
        <v>4.3560235951892041</v>
      </c>
      <c r="BV74">
        <v>10.640246195953051</v>
      </c>
      <c r="BW74">
        <v>3.5945535078546402E-3</v>
      </c>
      <c r="BX74">
        <v>0.75092120146574826</v>
      </c>
      <c r="BY74">
        <v>4.2409180322526292E-3</v>
      </c>
      <c r="BZ74">
        <v>1.8001083675224669</v>
      </c>
      <c r="CA74">
        <v>3.8430410277866828E-3</v>
      </c>
      <c r="CB74">
        <v>3.9902024803376134E-3</v>
      </c>
      <c r="CC74">
        <v>4.5720900232011754E-3</v>
      </c>
      <c r="CD74">
        <v>1.9666451343184281E-2</v>
      </c>
      <c r="CE74">
        <v>1.8187158855787269E-2</v>
      </c>
      <c r="CF74">
        <v>1.831203513619523</v>
      </c>
      <c r="CG74">
        <v>1.5252457157470729</v>
      </c>
      <c r="CH74">
        <v>1.838248483097227</v>
      </c>
      <c r="CI74">
        <v>13.268499453750451</v>
      </c>
      <c r="CJ74">
        <v>22.654719588803768</v>
      </c>
      <c r="CK74">
        <v>3.89709427148009E-3</v>
      </c>
      <c r="CL74">
        <v>4.0047363288414481E-3</v>
      </c>
      <c r="CM74">
        <v>4.3641819889472079E-3</v>
      </c>
      <c r="CN74">
        <v>4.7715793231854747E-3</v>
      </c>
      <c r="CO74">
        <v>3.3645395100705289E-3</v>
      </c>
      <c r="CP74">
        <v>3.3645395100705289E-3</v>
      </c>
      <c r="CQ74">
        <v>1.932143269035888</v>
      </c>
      <c r="CR74">
        <v>1.401155185143437</v>
      </c>
      <c r="CS74">
        <v>1.9836041123760659</v>
      </c>
      <c r="CT74">
        <v>1.9253747385189579</v>
      </c>
      <c r="CU74">
        <v>16.510574902419641</v>
      </c>
      <c r="CV74">
        <v>20.397254404759259</v>
      </c>
      <c r="CW74">
        <v>2.4436497577769679E-3</v>
      </c>
      <c r="CX74">
        <v>1.9324549009154821E-3</v>
      </c>
      <c r="CY74">
        <f t="shared" si="2"/>
        <v>12.126639100338277</v>
      </c>
      <c r="CZ74">
        <f t="shared" si="3"/>
        <v>10.021021760765377</v>
      </c>
    </row>
    <row r="75" spans="1:104" x14ac:dyDescent="0.55000000000000004">
      <c r="A75" s="2">
        <v>43132</v>
      </c>
      <c r="B75" t="s">
        <v>103</v>
      </c>
      <c r="C75">
        <v>66.115012855389736</v>
      </c>
      <c r="D75">
        <v>58.266756619824768</v>
      </c>
      <c r="E75">
        <v>48.192448161219787</v>
      </c>
      <c r="F75">
        <v>51.807551838780213</v>
      </c>
      <c r="G75">
        <v>28.48123819037238</v>
      </c>
      <c r="H75">
        <v>34.774566258823107</v>
      </c>
      <c r="I75">
        <v>23.575162861421699</v>
      </c>
      <c r="J75">
        <v>36.43967889072885</v>
      </c>
      <c r="K75">
        <v>54.240440813222037</v>
      </c>
      <c r="L75">
        <v>31.13276760002562</v>
      </c>
      <c r="M75">
        <v>48.192448161219787</v>
      </c>
      <c r="N75">
        <v>32.482517402130362</v>
      </c>
      <c r="O75">
        <v>63.734776725304457</v>
      </c>
      <c r="P75">
        <v>0.14792286874154259</v>
      </c>
      <c r="Q75">
        <v>0.105744248985115</v>
      </c>
      <c r="R75">
        <v>0.63734776725304465</v>
      </c>
      <c r="S75">
        <v>0.36265223274695529</v>
      </c>
      <c r="T75">
        <v>8.0234778554430432E-4</v>
      </c>
      <c r="U75">
        <v>6.3028993612612879E-4</v>
      </c>
      <c r="V75">
        <v>3.3022863556999029E-3</v>
      </c>
      <c r="W75">
        <v>2.1104335360456988E-3</v>
      </c>
      <c r="X75">
        <v>4.2178619756427588E-2</v>
      </c>
      <c r="Y75">
        <v>1.7205784941817551E-4</v>
      </c>
      <c r="Z75">
        <v>0.27469553450608941</v>
      </c>
      <c r="AA75">
        <v>1.1918528196542041E-3</v>
      </c>
      <c r="AB75">
        <v>739</v>
      </c>
      <c r="AC75">
        <v>5.6095306999999996</v>
      </c>
      <c r="AE75">
        <v>2.86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t="s">
        <v>206</v>
      </c>
      <c r="AQ75">
        <v>0</v>
      </c>
      <c r="AR75">
        <v>0</v>
      </c>
      <c r="AS75">
        <v>0</v>
      </c>
      <c r="AT75">
        <v>0</v>
      </c>
      <c r="BN75">
        <v>0.67546125467191909</v>
      </c>
      <c r="BO75">
        <v>9.7556013438157993E-2</v>
      </c>
      <c r="BP75">
        <v>82.662718056193114</v>
      </c>
      <c r="BQ75">
        <v>25.946824321683511</v>
      </c>
      <c r="BR75">
        <v>2</v>
      </c>
      <c r="BS75">
        <v>2018</v>
      </c>
      <c r="BT75">
        <v>0</v>
      </c>
      <c r="BU75">
        <v>5.0776506962520616</v>
      </c>
      <c r="BV75">
        <v>11.45273848551922</v>
      </c>
      <c r="BW75">
        <v>3.584820559422117E-3</v>
      </c>
      <c r="BX75">
        <v>0.73591726968333371</v>
      </c>
      <c r="BY75">
        <v>4.3437906256215946E-3</v>
      </c>
      <c r="BZ75">
        <v>2.0257094621715628</v>
      </c>
      <c r="CA75">
        <v>3.9286393290537966E-3</v>
      </c>
      <c r="CB75">
        <v>4.0408932881344584E-3</v>
      </c>
      <c r="CC75">
        <v>4.6479856092295308E-3</v>
      </c>
      <c r="CD75">
        <v>1.828391214482384E-2</v>
      </c>
      <c r="CE75">
        <v>1.6641806686318681E-2</v>
      </c>
      <c r="CF75">
        <v>2.043325895297567</v>
      </c>
      <c r="CG75">
        <v>1.636101863686044</v>
      </c>
      <c r="CH75">
        <v>1.983809301253264</v>
      </c>
      <c r="CI75">
        <v>12.16093442214831</v>
      </c>
      <c r="CJ75">
        <v>20.33650272698176</v>
      </c>
      <c r="CK75">
        <v>3.9605372143084704E-3</v>
      </c>
      <c r="CL75">
        <v>4.0408932881344584E-3</v>
      </c>
      <c r="CM75">
        <v>4.4194695164659833E-3</v>
      </c>
      <c r="CN75">
        <v>4.9079245558461548E-3</v>
      </c>
      <c r="CO75">
        <v>3.3689121175182542E-3</v>
      </c>
      <c r="CP75">
        <v>3.3656542385432078E-3</v>
      </c>
      <c r="CQ75">
        <v>2.089415077121052</v>
      </c>
      <c r="CR75">
        <v>1.4803523418962921</v>
      </c>
      <c r="CS75">
        <v>2.1049579614343168</v>
      </c>
      <c r="CT75">
        <v>2.1876626831483899</v>
      </c>
      <c r="CU75">
        <v>16.604906771390649</v>
      </c>
      <c r="CV75">
        <v>20.425937252764669</v>
      </c>
      <c r="CW75">
        <v>2.4309106517836948E-3</v>
      </c>
      <c r="CX75">
        <v>1.916654106886202E-3</v>
      </c>
      <c r="CY75">
        <f t="shared" si="2"/>
        <v>11.611941983288931</v>
      </c>
      <c r="CZ75">
        <f t="shared" si="3"/>
        <v>9.5497975592357687</v>
      </c>
    </row>
    <row r="76" spans="1:104" x14ac:dyDescent="0.55000000000000004">
      <c r="A76" s="2">
        <v>43160</v>
      </c>
      <c r="B76" t="s">
        <v>103</v>
      </c>
      <c r="C76">
        <v>65.513114294895189</v>
      </c>
      <c r="D76">
        <v>54.175040702596711</v>
      </c>
      <c r="E76">
        <v>52.079797513898981</v>
      </c>
      <c r="F76">
        <v>47.920202486101061</v>
      </c>
      <c r="G76">
        <v>26.017511230075499</v>
      </c>
      <c r="H76">
        <v>29.709939089787149</v>
      </c>
      <c r="I76">
        <v>27.786894109485019</v>
      </c>
      <c r="J76">
        <v>29.911843946779111</v>
      </c>
      <c r="K76">
        <v>56.609025644688728</v>
      </c>
      <c r="L76">
        <v>34.184984966032907</v>
      </c>
      <c r="M76">
        <v>52.07979751389896</v>
      </c>
      <c r="N76">
        <v>40.375224140958451</v>
      </c>
      <c r="O76">
        <v>64.699570815450642</v>
      </c>
      <c r="P76">
        <v>0.14766416309012881</v>
      </c>
      <c r="Q76">
        <v>0.104043991416309</v>
      </c>
      <c r="R76">
        <v>0.64699570815450647</v>
      </c>
      <c r="S76">
        <v>0.35300429184549359</v>
      </c>
      <c r="T76">
        <v>7.8714647752494761E-4</v>
      </c>
      <c r="U76">
        <v>6.0052472591224759E-4</v>
      </c>
      <c r="V76">
        <v>3.4331828652053469E-3</v>
      </c>
      <c r="W76">
        <v>1.9316240017474421E-3</v>
      </c>
      <c r="X76">
        <v>4.3620171673819798E-2</v>
      </c>
      <c r="Y76">
        <v>1.8662175161269999E-4</v>
      </c>
      <c r="Z76">
        <v>0.29399141630901288</v>
      </c>
      <c r="AA76">
        <v>1.5015588634579051E-3</v>
      </c>
      <c r="AB76">
        <v>932</v>
      </c>
      <c r="AC76">
        <v>5.5550483000000002</v>
      </c>
      <c r="AE76">
        <v>2.72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t="s">
        <v>207</v>
      </c>
      <c r="AQ76">
        <v>0</v>
      </c>
      <c r="AR76">
        <v>0</v>
      </c>
      <c r="AS76">
        <v>0</v>
      </c>
      <c r="AT76">
        <v>0</v>
      </c>
      <c r="BN76">
        <v>0.67755377213368084</v>
      </c>
      <c r="BO76">
        <v>9.6383611196109567E-2</v>
      </c>
      <c r="BP76">
        <v>83.781402268699551</v>
      </c>
      <c r="BQ76">
        <v>24.626934891209789</v>
      </c>
      <c r="BR76">
        <v>3</v>
      </c>
      <c r="BS76">
        <v>2018</v>
      </c>
      <c r="BT76">
        <v>0</v>
      </c>
      <c r="BU76">
        <v>9.1387170130513447</v>
      </c>
      <c r="BV76">
        <v>13.45064335995383</v>
      </c>
      <c r="BW76">
        <v>3.7452498366919731E-3</v>
      </c>
      <c r="BX76">
        <v>0.98322875486655104</v>
      </c>
      <c r="BY76">
        <v>4.3617700867941726E-3</v>
      </c>
      <c r="BZ76">
        <v>2.0651386822281288</v>
      </c>
      <c r="CA76">
        <v>3.9238333972736296E-3</v>
      </c>
      <c r="CB76">
        <v>4.0159432777609663E-3</v>
      </c>
      <c r="CC76">
        <v>4.7388273733620992E-3</v>
      </c>
      <c r="CD76">
        <v>2.4302680858764261E-2</v>
      </c>
      <c r="CE76">
        <v>2.0426368551416021E-2</v>
      </c>
      <c r="CF76">
        <v>2.0314162466211299</v>
      </c>
      <c r="CG76">
        <v>1.5815384790951419</v>
      </c>
      <c r="CH76">
        <v>2.15803552707006</v>
      </c>
      <c r="CI76">
        <v>16.982626109998328</v>
      </c>
      <c r="CJ76">
        <v>26.01380742400379</v>
      </c>
      <c r="CK76">
        <v>3.9511183951042288E-3</v>
      </c>
      <c r="CL76">
        <v>4.0450406424020714E-3</v>
      </c>
      <c r="CM76">
        <v>4.45027947546618E-3</v>
      </c>
      <c r="CN76">
        <v>4.9347299837184692E-3</v>
      </c>
      <c r="CO76">
        <v>3.537464989931119E-3</v>
      </c>
      <c r="CP76">
        <v>3.4975522427472812E-3</v>
      </c>
      <c r="CQ76">
        <v>2.0660663063951188</v>
      </c>
      <c r="CR76">
        <v>1.489436586602269</v>
      </c>
      <c r="CS76">
        <v>2.1725845542988842</v>
      </c>
      <c r="CT76">
        <v>2.2392284067482691</v>
      </c>
      <c r="CU76">
        <v>20.241159891576071</v>
      </c>
      <c r="CV76">
        <v>23.819777546187179</v>
      </c>
      <c r="CW76">
        <v>2.4323936537871608E-3</v>
      </c>
      <c r="CX76">
        <v>1.943738861597606E-3</v>
      </c>
      <c r="CY76">
        <f t="shared" si="2"/>
        <v>11.671859598870858</v>
      </c>
      <c r="CZ76">
        <f t="shared" si="3"/>
        <v>10.357541264321462</v>
      </c>
    </row>
    <row r="77" spans="1:104" x14ac:dyDescent="0.55000000000000004">
      <c r="A77" s="2">
        <v>43191</v>
      </c>
      <c r="B77" t="s">
        <v>103</v>
      </c>
      <c r="C77">
        <v>74.575343109745944</v>
      </c>
      <c r="D77">
        <v>56.475701267596911</v>
      </c>
      <c r="E77">
        <v>55.89236766309655</v>
      </c>
      <c r="F77">
        <v>44.107632336903421</v>
      </c>
      <c r="G77">
        <v>27.46301651092406</v>
      </c>
      <c r="H77">
        <v>25.701097951145179</v>
      </c>
      <c r="I77">
        <v>30.025320593712799</v>
      </c>
      <c r="J77">
        <v>25.963835407898038</v>
      </c>
      <c r="K77">
        <v>61.438172974100972</v>
      </c>
      <c r="L77">
        <v>40.991766035173619</v>
      </c>
      <c r="M77">
        <v>55.892367663096557</v>
      </c>
      <c r="N77">
        <v>44.904112341031031</v>
      </c>
      <c r="O77">
        <v>65.645805592543269</v>
      </c>
      <c r="P77">
        <v>0.15155925432756329</v>
      </c>
      <c r="Q77">
        <v>0.105</v>
      </c>
      <c r="R77">
        <v>0.65645805592543272</v>
      </c>
      <c r="S77">
        <v>0.34354194407456717</v>
      </c>
      <c r="T77">
        <v>7.9606531121548686E-4</v>
      </c>
      <c r="U77">
        <v>5.769644528214159E-4</v>
      </c>
      <c r="V77">
        <v>3.5027509825216381E-3</v>
      </c>
      <c r="W77">
        <v>1.823480708556924E-3</v>
      </c>
      <c r="X77">
        <v>4.655925432756329E-2</v>
      </c>
      <c r="Y77">
        <v>2.1910085839407101E-4</v>
      </c>
      <c r="Z77">
        <v>0.31291611185086549</v>
      </c>
      <c r="AA77">
        <v>1.679270273964714E-3</v>
      </c>
      <c r="AB77">
        <v>751</v>
      </c>
      <c r="AC77">
        <v>5.5591555000000001</v>
      </c>
      <c r="AE77">
        <v>2.74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t="s">
        <v>208</v>
      </c>
      <c r="AQ77">
        <v>0</v>
      </c>
      <c r="AR77">
        <v>0</v>
      </c>
      <c r="AS77">
        <v>0</v>
      </c>
      <c r="AT77">
        <v>0</v>
      </c>
      <c r="BN77">
        <v>0.65784336191249859</v>
      </c>
      <c r="BO77">
        <v>9.7300385030667264E-2</v>
      </c>
      <c r="BP77">
        <v>73.243987341754121</v>
      </c>
      <c r="BQ77">
        <v>25.659038081539229</v>
      </c>
      <c r="BR77">
        <v>4</v>
      </c>
      <c r="BS77">
        <v>2018</v>
      </c>
      <c r="BT77">
        <v>0</v>
      </c>
      <c r="BU77">
        <v>7.0012684872535562</v>
      </c>
      <c r="BV77">
        <v>14.96470696707102</v>
      </c>
      <c r="BW77">
        <v>3.8090354171287609E-3</v>
      </c>
      <c r="BX77">
        <v>1.081558105341407</v>
      </c>
      <c r="BY77">
        <v>4.241928220274774E-3</v>
      </c>
      <c r="BZ77">
        <v>1.8023237245591059</v>
      </c>
      <c r="CA77">
        <v>3.855140247165021E-3</v>
      </c>
      <c r="CB77">
        <v>3.9716521830248756E-3</v>
      </c>
      <c r="CC77">
        <v>4.571020370035297E-3</v>
      </c>
      <c r="CD77">
        <v>3.8062114934499368E-2</v>
      </c>
      <c r="CE77">
        <v>2.7273456138038651E-2</v>
      </c>
      <c r="CF77">
        <v>1.8611867632049239</v>
      </c>
      <c r="CG77">
        <v>1.48467791672019</v>
      </c>
      <c r="CH77">
        <v>1.8361969857952589</v>
      </c>
      <c r="CI77">
        <v>28.00543693155883</v>
      </c>
      <c r="CJ77">
        <v>36.285274479399398</v>
      </c>
      <c r="CK77">
        <v>3.870263557533748E-3</v>
      </c>
      <c r="CL77">
        <v>4.0037698008425198E-3</v>
      </c>
      <c r="CM77">
        <v>4.3083822249821947E-3</v>
      </c>
      <c r="CN77">
        <v>4.776038357933444E-3</v>
      </c>
      <c r="CO77">
        <v>3.5803577089366682E-3</v>
      </c>
      <c r="CP77">
        <v>3.543643782622063E-3</v>
      </c>
      <c r="CQ77">
        <v>1.865631302433522</v>
      </c>
      <c r="CR77">
        <v>1.399038130199274</v>
      </c>
      <c r="CS77">
        <v>1.861125925385398</v>
      </c>
      <c r="CT77">
        <v>1.9339526039584249</v>
      </c>
      <c r="CU77">
        <v>21.1665002971381</v>
      </c>
      <c r="CV77">
        <v>25.00574943527581</v>
      </c>
      <c r="CW77">
        <v>2.372206059372156E-3</v>
      </c>
      <c r="CX77">
        <v>1.861368397715219E-3</v>
      </c>
      <c r="CY77">
        <f t="shared" si="2"/>
        <v>9.2401048631856018</v>
      </c>
      <c r="CZ77">
        <f t="shared" si="3"/>
        <v>7.9010219273391566</v>
      </c>
    </row>
    <row r="78" spans="1:104" x14ac:dyDescent="0.55000000000000004">
      <c r="A78" s="2">
        <v>43221</v>
      </c>
      <c r="B78" t="s">
        <v>103</v>
      </c>
      <c r="C78">
        <v>64.26719549610452</v>
      </c>
      <c r="D78">
        <v>64.199568088955175</v>
      </c>
      <c r="E78">
        <v>53.771226213467287</v>
      </c>
      <c r="F78">
        <v>46.228773786532678</v>
      </c>
      <c r="G78">
        <v>26.028631825022739</v>
      </c>
      <c r="H78">
        <v>25.11942242560194</v>
      </c>
      <c r="I78">
        <v>29.705291655462531</v>
      </c>
      <c r="J78">
        <v>25.553285863002731</v>
      </c>
      <c r="K78">
        <v>48.884786703441797</v>
      </c>
      <c r="L78">
        <v>39.853429160891459</v>
      </c>
      <c r="M78">
        <v>53.771226213467301</v>
      </c>
      <c r="N78">
        <v>44.937230154941084</v>
      </c>
      <c r="O78">
        <v>65.119363395225463</v>
      </c>
      <c r="P78">
        <v>0.14712864721485411</v>
      </c>
      <c r="Q78">
        <v>0.10820954907161801</v>
      </c>
      <c r="R78">
        <v>0.6511936339522546</v>
      </c>
      <c r="S78">
        <v>0.34880636604774529</v>
      </c>
      <c r="T78">
        <v>7.872150921043534E-4</v>
      </c>
      <c r="U78">
        <v>5.7354590023773978E-4</v>
      </c>
      <c r="V78">
        <v>3.492804794483891E-3</v>
      </c>
      <c r="W78">
        <v>1.812234993314517E-3</v>
      </c>
      <c r="X78">
        <v>3.8919098143236103E-2</v>
      </c>
      <c r="Y78">
        <v>2.136691918666136E-4</v>
      </c>
      <c r="Z78">
        <v>0.30238726790450932</v>
      </c>
      <c r="AA78">
        <v>1.6805698011693739E-3</v>
      </c>
      <c r="AB78">
        <v>754</v>
      </c>
      <c r="AC78">
        <v>5.3860261999999999</v>
      </c>
      <c r="AE78">
        <v>2.79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t="s">
        <v>209</v>
      </c>
      <c r="AQ78">
        <v>0</v>
      </c>
      <c r="AR78">
        <v>0</v>
      </c>
      <c r="AS78">
        <v>0</v>
      </c>
      <c r="AT78">
        <v>0</v>
      </c>
      <c r="AU78">
        <v>220</v>
      </c>
      <c r="AV78">
        <v>121</v>
      </c>
      <c r="AW78">
        <v>0.1428240469208211</v>
      </c>
      <c r="AX78">
        <v>0.11129618768328441</v>
      </c>
      <c r="AY78">
        <v>1.7201379855007329E-3</v>
      </c>
      <c r="AZ78">
        <v>1.294536766094594E-3</v>
      </c>
      <c r="BA78">
        <v>7.5751287899333778E-3</v>
      </c>
      <c r="BB78">
        <v>4.1550764886589984E-3</v>
      </c>
      <c r="BC78">
        <v>0.64516129032258063</v>
      </c>
      <c r="BD78">
        <v>0.35483870967741937</v>
      </c>
      <c r="BE78">
        <v>51.443394153292452</v>
      </c>
      <c r="BF78">
        <v>67.984748888351405</v>
      </c>
      <c r="BG78">
        <v>18.244535847027091</v>
      </c>
      <c r="BH78">
        <v>26.40865566986184</v>
      </c>
      <c r="BI78">
        <v>19.528883864153581</v>
      </c>
      <c r="BJ78">
        <v>21.279949247310849</v>
      </c>
      <c r="BK78">
        <v>64.516129032258064</v>
      </c>
      <c r="BL78">
        <v>3.420052301274379E-3</v>
      </c>
      <c r="BM78">
        <v>45.605270830644287</v>
      </c>
      <c r="BN78">
        <v>0.63089648033261259</v>
      </c>
      <c r="BO78">
        <v>8.604845755563327E-2</v>
      </c>
      <c r="BP78">
        <v>58.83787052286786</v>
      </c>
      <c r="BQ78">
        <v>12.991627858230551</v>
      </c>
      <c r="BR78">
        <v>5</v>
      </c>
      <c r="BS78">
        <v>2018</v>
      </c>
      <c r="BT78">
        <v>0</v>
      </c>
      <c r="BU78">
        <v>6.6449759403182416</v>
      </c>
      <c r="BV78">
        <v>15.41927588513297</v>
      </c>
      <c r="BW78">
        <v>3.8953387076156401E-3</v>
      </c>
      <c r="BX78">
        <v>1.214599874959347</v>
      </c>
      <c r="BY78">
        <v>4.1673436952406684E-3</v>
      </c>
      <c r="BZ78">
        <v>1.63875877552329</v>
      </c>
      <c r="CA78">
        <v>3.884757669395078E-3</v>
      </c>
      <c r="CB78">
        <v>3.9615461310924258E-3</v>
      </c>
      <c r="CC78">
        <v>4.5315879912903182E-3</v>
      </c>
      <c r="CD78">
        <v>3.3973714789613828E-2</v>
      </c>
      <c r="CE78">
        <v>2.61229289454761E-2</v>
      </c>
      <c r="CF78">
        <v>1.934582123271698</v>
      </c>
      <c r="CG78">
        <v>1.462576907941783</v>
      </c>
      <c r="CH78">
        <v>1.7605692765657219</v>
      </c>
      <c r="CI78">
        <v>24.730181487776619</v>
      </c>
      <c r="CJ78">
        <v>34.559343270657237</v>
      </c>
      <c r="CK78">
        <v>3.9139953422919656E-3</v>
      </c>
      <c r="CL78">
        <v>3.9684630293426448E-3</v>
      </c>
      <c r="CM78">
        <v>4.2362228960457909E-3</v>
      </c>
      <c r="CN78">
        <v>4.7631636963253472E-3</v>
      </c>
      <c r="CO78">
        <v>3.5458391700301959E-3</v>
      </c>
      <c r="CP78">
        <v>3.5041938748692548E-3</v>
      </c>
      <c r="CQ78">
        <v>1.974040158534683</v>
      </c>
      <c r="CR78">
        <v>1.3217032001723079</v>
      </c>
      <c r="CS78">
        <v>1.702739166112806</v>
      </c>
      <c r="CT78">
        <v>1.9091855588253459</v>
      </c>
      <c r="CU78">
        <v>20.42181915936758</v>
      </c>
      <c r="CV78">
        <v>23.990672010024308</v>
      </c>
      <c r="CW78">
        <v>2.3104694037478792E-3</v>
      </c>
      <c r="CX78">
        <v>1.846977437021209E-3</v>
      </c>
      <c r="CY78">
        <f t="shared" si="2"/>
        <v>6.7457635269205021</v>
      </c>
      <c r="CZ78">
        <f t="shared" si="3"/>
        <v>7.4718429285045147</v>
      </c>
    </row>
    <row r="79" spans="1:104" x14ac:dyDescent="0.55000000000000004">
      <c r="A79" s="2">
        <v>43252</v>
      </c>
      <c r="B79" t="s">
        <v>103</v>
      </c>
      <c r="C79">
        <v>68.307235496622525</v>
      </c>
      <c r="D79">
        <v>70.100854177181304</v>
      </c>
      <c r="E79">
        <v>51.930219235079122</v>
      </c>
      <c r="F79">
        <v>48.069780764920942</v>
      </c>
      <c r="G79">
        <v>23.89440939978423</v>
      </c>
      <c r="H79">
        <v>25.376232432164699</v>
      </c>
      <c r="I79">
        <v>25.078383759012471</v>
      </c>
      <c r="J79">
        <v>28.763827434315509</v>
      </c>
      <c r="K79">
        <v>47.708791488989661</v>
      </c>
      <c r="L79">
        <v>36.777395730265297</v>
      </c>
      <c r="M79">
        <v>51.930219235079093</v>
      </c>
      <c r="N79">
        <v>39.031386175742703</v>
      </c>
      <c r="O79">
        <v>64.662447257383974</v>
      </c>
      <c r="P79">
        <v>0.14886512118018971</v>
      </c>
      <c r="Q79">
        <v>0.1106617492096944</v>
      </c>
      <c r="R79">
        <v>0.6466244725738397</v>
      </c>
      <c r="S79">
        <v>0.35337552742616041</v>
      </c>
      <c r="T79">
        <v>7.7404684213563143E-4</v>
      </c>
      <c r="U79">
        <v>5.7505519274343546E-4</v>
      </c>
      <c r="V79">
        <v>3.3490049986809219E-3</v>
      </c>
      <c r="W79">
        <v>1.9001776953192159E-3</v>
      </c>
      <c r="X79">
        <v>3.8203371970495309E-2</v>
      </c>
      <c r="Y79">
        <v>1.98991649392196E-4</v>
      </c>
      <c r="Z79">
        <v>0.2932489451476793</v>
      </c>
      <c r="AA79">
        <v>1.448827303361706E-3</v>
      </c>
      <c r="AB79">
        <v>948</v>
      </c>
      <c r="AC79">
        <v>5.2775333</v>
      </c>
      <c r="AE79">
        <v>2.7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t="s">
        <v>210</v>
      </c>
      <c r="AQ79">
        <v>0</v>
      </c>
      <c r="AR79">
        <v>0</v>
      </c>
      <c r="AS79">
        <v>0</v>
      </c>
      <c r="AT79">
        <v>0</v>
      </c>
      <c r="AU79">
        <v>272</v>
      </c>
      <c r="AV79">
        <v>153</v>
      </c>
      <c r="AW79">
        <v>0.1428423529411765</v>
      </c>
      <c r="AX79">
        <v>0.10722117647058819</v>
      </c>
      <c r="AY79">
        <v>1.6902257281145069E-3</v>
      </c>
      <c r="AZ79">
        <v>1.2058027553449109E-3</v>
      </c>
      <c r="BA79">
        <v>7.8512907318711144E-3</v>
      </c>
      <c r="BB79">
        <v>3.9134151504818266E-3</v>
      </c>
      <c r="BC79">
        <v>0.64</v>
      </c>
      <c r="BD79">
        <v>0.36</v>
      </c>
      <c r="BE79">
        <v>51.483904105812819</v>
      </c>
      <c r="BF79">
        <v>58.59041195136038</v>
      </c>
      <c r="BG79">
        <v>16.95825628501677</v>
      </c>
      <c r="BH79">
        <v>21.140853494248979</v>
      </c>
      <c r="BI79">
        <v>22.47874426385728</v>
      </c>
      <c r="BJ79">
        <v>18.8598792126974</v>
      </c>
      <c r="BK79">
        <v>64</v>
      </c>
      <c r="BL79">
        <v>3.9378755813892878E-3</v>
      </c>
      <c r="BM79">
        <v>49.329342252596177</v>
      </c>
      <c r="BN79">
        <v>0.62257008852211471</v>
      </c>
      <c r="BO79">
        <v>8.838238095829673E-2</v>
      </c>
      <c r="BP79">
        <v>54.386484460022437</v>
      </c>
      <c r="BQ79">
        <v>15.619156807107739</v>
      </c>
      <c r="BR79">
        <v>6</v>
      </c>
      <c r="BS79">
        <v>2018</v>
      </c>
      <c r="BT79">
        <v>0</v>
      </c>
      <c r="BU79">
        <v>6.1411293357336039</v>
      </c>
      <c r="BV79">
        <v>12.464724453811121</v>
      </c>
      <c r="BW79">
        <v>3.6469048130626561E-3</v>
      </c>
      <c r="BX79">
        <v>0.83162392145928277</v>
      </c>
      <c r="BY79">
        <v>3.9228542727735606E-3</v>
      </c>
      <c r="BZ79">
        <v>1.1025899133183961</v>
      </c>
      <c r="CA79">
        <v>3.7399308272994241E-3</v>
      </c>
      <c r="CB79">
        <v>3.824863678234145E-3</v>
      </c>
      <c r="CC79">
        <v>4.2853734678241816E-3</v>
      </c>
      <c r="CD79">
        <v>3.1786278530247979E-2</v>
      </c>
      <c r="CE79">
        <v>2.5217478444081801E-2</v>
      </c>
      <c r="CF79">
        <v>1.5756846425801849</v>
      </c>
      <c r="CG79">
        <v>1.163664918307598</v>
      </c>
      <c r="CH79">
        <v>1.2883522564054251</v>
      </c>
      <c r="CI79">
        <v>22.97780592214686</v>
      </c>
      <c r="CJ79">
        <v>33.201057009863192</v>
      </c>
      <c r="CK79">
        <v>3.7755479668423659E-3</v>
      </c>
      <c r="CL79">
        <v>3.850563602949106E-3</v>
      </c>
      <c r="CM79">
        <v>4.0128861712893701E-3</v>
      </c>
      <c r="CN79">
        <v>4.4769611090164398E-3</v>
      </c>
      <c r="CO79">
        <v>3.3993033820367219E-3</v>
      </c>
      <c r="CP79">
        <v>3.3540587379578212E-3</v>
      </c>
      <c r="CQ79">
        <v>1.630836200917134</v>
      </c>
      <c r="CR79">
        <v>1.063459710240183</v>
      </c>
      <c r="CS79">
        <v>1.212524240584604</v>
      </c>
      <c r="CT79">
        <v>1.358616339000126</v>
      </c>
      <c r="CU79">
        <v>17.260548700535391</v>
      </c>
      <c r="CV79">
        <v>20.12757582306326</v>
      </c>
      <c r="CW79">
        <v>2.2176789090319741E-3</v>
      </c>
      <c r="CX79">
        <v>1.6169337125617801E-3</v>
      </c>
      <c r="CY79">
        <f t="shared" si="2"/>
        <v>2.9967563246036271</v>
      </c>
      <c r="CZ79">
        <f t="shared" si="3"/>
        <v>0.61129084647536303</v>
      </c>
    </row>
    <row r="80" spans="1:104" x14ac:dyDescent="0.55000000000000004">
      <c r="A80" s="2">
        <v>43282</v>
      </c>
      <c r="B80" t="s">
        <v>103</v>
      </c>
      <c r="C80">
        <v>67.73559882123763</v>
      </c>
      <c r="D80">
        <v>64.889071603339303</v>
      </c>
      <c r="E80">
        <v>58.93969596459241</v>
      </c>
      <c r="F80">
        <v>41.060304035407633</v>
      </c>
      <c r="G80">
        <v>18.329935905028719</v>
      </c>
      <c r="H80">
        <v>22.153209412883299</v>
      </c>
      <c r="I80">
        <v>25.627272583133951</v>
      </c>
      <c r="J80">
        <v>25.770069773707199</v>
      </c>
      <c r="K80">
        <v>50.863484340307799</v>
      </c>
      <c r="L80">
        <v>33.551819627771067</v>
      </c>
      <c r="M80">
        <v>58.939695964592389</v>
      </c>
      <c r="N80">
        <v>41.555971388891471</v>
      </c>
      <c r="O80">
        <v>66.402116402116405</v>
      </c>
      <c r="P80">
        <v>0.1486194225721785</v>
      </c>
      <c r="Q80">
        <v>0.108496062992126</v>
      </c>
      <c r="R80">
        <v>0.66402116402116407</v>
      </c>
      <c r="S80">
        <v>0.33597883597883599</v>
      </c>
      <c r="T80">
        <v>7.3971378619134295E-4</v>
      </c>
      <c r="U80">
        <v>5.5611323423568814E-4</v>
      </c>
      <c r="V80">
        <v>3.3660639293088168E-3</v>
      </c>
      <c r="W80">
        <v>1.818173107627954E-3</v>
      </c>
      <c r="X80">
        <v>4.0123359580052503E-2</v>
      </c>
      <c r="Y80">
        <v>1.8360055195565481E-4</v>
      </c>
      <c r="Z80">
        <v>0.32804232804232808</v>
      </c>
      <c r="AA80">
        <v>1.547890821680863E-3</v>
      </c>
      <c r="AB80">
        <v>756</v>
      </c>
      <c r="AC80">
        <v>5.2593185</v>
      </c>
      <c r="AE80">
        <v>2.64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 t="s">
        <v>211</v>
      </c>
      <c r="AQ80">
        <v>0</v>
      </c>
      <c r="AR80">
        <v>0</v>
      </c>
      <c r="AS80">
        <v>0</v>
      </c>
      <c r="AT80">
        <v>0</v>
      </c>
      <c r="AU80">
        <v>200</v>
      </c>
      <c r="AV80">
        <v>126</v>
      </c>
      <c r="AW80">
        <v>0.1438834355828221</v>
      </c>
      <c r="AX80">
        <v>0.1162300613496932</v>
      </c>
      <c r="AY80">
        <v>1.7390823709939789E-3</v>
      </c>
      <c r="AZ80">
        <v>1.3016944069811421E-3</v>
      </c>
      <c r="BA80">
        <v>7.9228916860689235E-3</v>
      </c>
      <c r="BB80">
        <v>4.3470469642378244E-3</v>
      </c>
      <c r="BC80">
        <v>0.61349693251533743</v>
      </c>
      <c r="BD80">
        <v>0.38650306748466262</v>
      </c>
      <c r="BE80">
        <v>53.787747735615078</v>
      </c>
      <c r="BF80">
        <v>79.359066456455423</v>
      </c>
      <c r="BG80">
        <v>19.059177669614101</v>
      </c>
      <c r="BH80">
        <v>26.833577702753811</v>
      </c>
      <c r="BI80">
        <v>23.243559349843078</v>
      </c>
      <c r="BJ80">
        <v>23.202399892428961</v>
      </c>
      <c r="BK80">
        <v>61.349693251533743</v>
      </c>
      <c r="BL80">
        <v>3.5758447218310991E-3</v>
      </c>
      <c r="BM80">
        <v>46.725695738970622</v>
      </c>
      <c r="BN80">
        <v>0.64113279486397523</v>
      </c>
      <c r="BO80">
        <v>8.920448106964543E-2</v>
      </c>
      <c r="BP80">
        <v>64.3103235225406</v>
      </c>
      <c r="BQ80">
        <v>16.54467640170061</v>
      </c>
      <c r="BR80">
        <v>7</v>
      </c>
      <c r="BS80">
        <v>2018</v>
      </c>
      <c r="BT80">
        <v>0</v>
      </c>
      <c r="BU80">
        <v>6.7890278475164783</v>
      </c>
      <c r="BV80">
        <v>12.968470722326179</v>
      </c>
      <c r="BW80">
        <v>3.5001092345582139E-3</v>
      </c>
      <c r="BX80">
        <v>0.60532961186642542</v>
      </c>
      <c r="BY80">
        <v>3.9475242980471911E-3</v>
      </c>
      <c r="BZ80">
        <v>1.1566916378349561</v>
      </c>
      <c r="CA80">
        <v>3.7978627069555951E-3</v>
      </c>
      <c r="CB80">
        <v>3.8477749750935532E-3</v>
      </c>
      <c r="CC80">
        <v>4.2151691617865082E-3</v>
      </c>
      <c r="CD80">
        <v>2.9715580100289268E-2</v>
      </c>
      <c r="CE80">
        <v>2.614788124778478E-2</v>
      </c>
      <c r="CF80">
        <v>1.7192464668902909</v>
      </c>
      <c r="CG80">
        <v>1.213769823407933</v>
      </c>
      <c r="CH80">
        <v>1.153706794664046</v>
      </c>
      <c r="CI80">
        <v>21.318950119189871</v>
      </c>
      <c r="CJ80">
        <v>34.59677476950656</v>
      </c>
      <c r="CK80">
        <v>3.8319507211950301E-3</v>
      </c>
      <c r="CL80">
        <v>3.880487065629041E-3</v>
      </c>
      <c r="CM80">
        <v>4.0300145286103206E-3</v>
      </c>
      <c r="CN80">
        <v>4.4141452477868114E-3</v>
      </c>
      <c r="CO80">
        <v>3.4327168500394019E-3</v>
      </c>
      <c r="CP80">
        <v>3.4055113627547628E-3</v>
      </c>
      <c r="CQ80">
        <v>1.770655742107438</v>
      </c>
      <c r="CR80">
        <v>1.1290031964953759</v>
      </c>
      <c r="CS80">
        <v>1.2501202804551981</v>
      </c>
      <c r="CT80">
        <v>1.2377771808533209</v>
      </c>
      <c r="CU80">
        <v>17.981389737188572</v>
      </c>
      <c r="CV80">
        <v>21.45149268057715</v>
      </c>
      <c r="CW80">
        <v>2.222221842025356E-3</v>
      </c>
      <c r="CX80">
        <v>1.6346550082240549E-3</v>
      </c>
      <c r="CY80">
        <f t="shared" si="2"/>
        <v>3.1803040959995745</v>
      </c>
      <c r="CZ80">
        <f t="shared" si="3"/>
        <v>1.1397898183024162</v>
      </c>
    </row>
    <row r="81" spans="1:104" x14ac:dyDescent="0.55000000000000004">
      <c r="A81" s="2">
        <v>43313</v>
      </c>
      <c r="B81" t="s">
        <v>103</v>
      </c>
      <c r="C81">
        <v>58.418754753874403</v>
      </c>
      <c r="D81">
        <v>64.028100146947722</v>
      </c>
      <c r="E81">
        <v>49.243867247937203</v>
      </c>
      <c r="F81">
        <v>50.75613275206279</v>
      </c>
      <c r="G81">
        <v>18.105961918135961</v>
      </c>
      <c r="H81">
        <v>23.48134906817582</v>
      </c>
      <c r="I81">
        <v>24.611268907930139</v>
      </c>
      <c r="J81">
        <v>31.282889314823251</v>
      </c>
      <c r="K81">
        <v>44.871560358805851</v>
      </c>
      <c r="L81">
        <v>31.626354974324041</v>
      </c>
      <c r="M81">
        <v>49.243867247937203</v>
      </c>
      <c r="N81">
        <v>36.902938693049499</v>
      </c>
      <c r="O81">
        <v>63.995726495726487</v>
      </c>
      <c r="P81">
        <v>0.14461489361702129</v>
      </c>
      <c r="Q81">
        <v>0.1081382978723404</v>
      </c>
      <c r="R81">
        <v>0.6399572649572649</v>
      </c>
      <c r="S81">
        <v>0.36004273504273498</v>
      </c>
      <c r="T81">
        <v>7.3833185644914864E-4</v>
      </c>
      <c r="U81">
        <v>5.6391881492578631E-4</v>
      </c>
      <c r="V81">
        <v>3.334487523575418E-3</v>
      </c>
      <c r="W81">
        <v>1.9691794831385541E-3</v>
      </c>
      <c r="X81">
        <v>3.6476595744680887E-2</v>
      </c>
      <c r="Y81">
        <v>1.744130415233623E-4</v>
      </c>
      <c r="Z81">
        <v>0.27991452991452992</v>
      </c>
      <c r="AA81">
        <v>1.3653080404368639E-3</v>
      </c>
      <c r="AB81">
        <v>936</v>
      </c>
      <c r="AC81">
        <v>5.2398974999999997</v>
      </c>
      <c r="AE81">
        <v>2.59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 t="s">
        <v>212</v>
      </c>
      <c r="AQ81">
        <v>0</v>
      </c>
      <c r="AR81">
        <v>0</v>
      </c>
      <c r="AS81">
        <v>0</v>
      </c>
      <c r="AT81">
        <v>0</v>
      </c>
      <c r="AU81">
        <v>250</v>
      </c>
      <c r="AV81">
        <v>166</v>
      </c>
      <c r="AW81">
        <v>0.14110096153846161</v>
      </c>
      <c r="AX81">
        <v>0.1117307692307692</v>
      </c>
      <c r="AY81">
        <v>1.694337897608996E-3</v>
      </c>
      <c r="AZ81">
        <v>1.250859476518047E-3</v>
      </c>
      <c r="BA81">
        <v>7.6134363877128622E-3</v>
      </c>
      <c r="BB81">
        <v>4.4057943815179069E-3</v>
      </c>
      <c r="BC81">
        <v>0.60096153846153844</v>
      </c>
      <c r="BD81">
        <v>0.39903846153846162</v>
      </c>
      <c r="BE81">
        <v>47.630325792571782</v>
      </c>
      <c r="BF81">
        <v>68.986612508002622</v>
      </c>
      <c r="BG81">
        <v>17.135086789916048</v>
      </c>
      <c r="BH81">
        <v>23.81570039699282</v>
      </c>
      <c r="BI81">
        <v>19.938071549120519</v>
      </c>
      <c r="BJ81">
        <v>23.79071437104129</v>
      </c>
      <c r="BK81">
        <v>60.096153846153847</v>
      </c>
      <c r="BL81">
        <v>3.2076420061949548E-3</v>
      </c>
      <c r="BM81">
        <v>44.077662590516269</v>
      </c>
      <c r="BN81">
        <v>0.60927069902793274</v>
      </c>
      <c r="BO81">
        <v>8.7122418772987126E-2</v>
      </c>
      <c r="BP81">
        <v>47.27647590095917</v>
      </c>
      <c r="BQ81">
        <v>14.200692468212329</v>
      </c>
      <c r="BR81">
        <v>8</v>
      </c>
      <c r="BS81">
        <v>2018</v>
      </c>
      <c r="BT81">
        <v>0</v>
      </c>
      <c r="BU81">
        <v>7.1173816919127981</v>
      </c>
      <c r="BV81">
        <v>12.447079770912881</v>
      </c>
      <c r="BW81">
        <v>3.3821923559302939E-3</v>
      </c>
      <c r="BX81">
        <v>0.42355357398908261</v>
      </c>
      <c r="BY81">
        <v>3.9437388152500103E-3</v>
      </c>
      <c r="BZ81">
        <v>1.14839001896008</v>
      </c>
      <c r="CA81">
        <v>3.8115421420423339E-3</v>
      </c>
      <c r="CB81">
        <v>3.8970641122237182E-3</v>
      </c>
      <c r="CC81">
        <v>4.1989416585867792E-3</v>
      </c>
      <c r="CD81">
        <v>2.4921147984778281E-2</v>
      </c>
      <c r="CE81">
        <v>2.2873500077049271E-2</v>
      </c>
      <c r="CF81">
        <v>1.753145671753648</v>
      </c>
      <c r="CG81">
        <v>1.321560646142186</v>
      </c>
      <c r="CH81">
        <v>1.122583922228491</v>
      </c>
      <c r="CI81">
        <v>17.478085886314929</v>
      </c>
      <c r="CJ81">
        <v>29.684803380718321</v>
      </c>
      <c r="CK81">
        <v>3.84645312666851E-3</v>
      </c>
      <c r="CL81">
        <v>3.9246272691597413E-3</v>
      </c>
      <c r="CM81">
        <v>4.0334148951631987E-3</v>
      </c>
      <c r="CN81">
        <v>4.4032132612514723E-3</v>
      </c>
      <c r="CO81">
        <v>3.3554795521023861E-3</v>
      </c>
      <c r="CP81">
        <v>3.334487523575418E-3</v>
      </c>
      <c r="CQ81">
        <v>1.806606463002719</v>
      </c>
      <c r="CR81">
        <v>1.225686620280948</v>
      </c>
      <c r="CS81">
        <v>1.2575839451897179</v>
      </c>
      <c r="CT81">
        <v>1.216747268599575</v>
      </c>
      <c r="CU81">
        <v>16.31512109638949</v>
      </c>
      <c r="CV81">
        <v>19.623992949592019</v>
      </c>
      <c r="CW81">
        <v>2.3388073666042002E-3</v>
      </c>
      <c r="CX81">
        <v>1.7936281034763709E-3</v>
      </c>
      <c r="CY81">
        <f t="shared" si="2"/>
        <v>7.8907000548763664</v>
      </c>
      <c r="CZ81">
        <f t="shared" si="3"/>
        <v>5.8808154741109204</v>
      </c>
    </row>
    <row r="82" spans="1:104" x14ac:dyDescent="0.55000000000000004">
      <c r="A82" s="2">
        <v>43344</v>
      </c>
      <c r="B82" t="s">
        <v>103</v>
      </c>
      <c r="C82">
        <v>64.875222163278579</v>
      </c>
      <c r="D82">
        <v>53.168708163694291</v>
      </c>
      <c r="E82">
        <v>52.918197291202141</v>
      </c>
      <c r="F82">
        <v>47.081802708797888</v>
      </c>
      <c r="G82">
        <v>20.526961925006411</v>
      </c>
      <c r="H82">
        <v>23.15863844193612</v>
      </c>
      <c r="I82">
        <v>21.802627022111739</v>
      </c>
      <c r="J82">
        <v>32.965767748000758</v>
      </c>
      <c r="K82">
        <v>56.845615496283052</v>
      </c>
      <c r="L82">
        <v>35.154384068889122</v>
      </c>
      <c r="M82">
        <v>52.918197291202127</v>
      </c>
      <c r="N82">
        <v>33.503635709620717</v>
      </c>
      <c r="O82">
        <v>64.907651715039577</v>
      </c>
      <c r="P82">
        <v>0.14738998682476939</v>
      </c>
      <c r="Q82">
        <v>0.1036258234519104</v>
      </c>
      <c r="R82">
        <v>0.64907651715039583</v>
      </c>
      <c r="S82">
        <v>0.35092348284960417</v>
      </c>
      <c r="T82">
        <v>7.5326953721182037E-4</v>
      </c>
      <c r="U82">
        <v>5.6202221932107835E-4</v>
      </c>
      <c r="V82">
        <v>3.2471976663525789E-3</v>
      </c>
      <c r="W82">
        <v>2.0152766518783901E-3</v>
      </c>
      <c r="X82">
        <v>4.3764163372858988E-2</v>
      </c>
      <c r="Y82">
        <v>1.9124731789074199E-4</v>
      </c>
      <c r="Z82">
        <v>0.29815303430079171</v>
      </c>
      <c r="AA82">
        <v>1.231921014474189E-3</v>
      </c>
      <c r="AB82">
        <v>758</v>
      </c>
      <c r="AC82">
        <v>4.9868633000000004</v>
      </c>
      <c r="AE82">
        <v>2.63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 t="s">
        <v>213</v>
      </c>
      <c r="AQ82">
        <v>0</v>
      </c>
      <c r="AR82">
        <v>0</v>
      </c>
      <c r="AS82">
        <v>0</v>
      </c>
      <c r="AT82">
        <v>0</v>
      </c>
      <c r="AU82">
        <v>226</v>
      </c>
      <c r="AV82">
        <v>126</v>
      </c>
      <c r="AW82">
        <v>0.14584659090909091</v>
      </c>
      <c r="AX82">
        <v>0.1034488636363636</v>
      </c>
      <c r="AY82">
        <v>1.6565948103597461E-3</v>
      </c>
      <c r="AZ82">
        <v>1.179871383122652E-3</v>
      </c>
      <c r="BA82">
        <v>6.8394612959122997E-3</v>
      </c>
      <c r="BB82">
        <v>4.5241750677240643E-3</v>
      </c>
      <c r="BC82">
        <v>0.64204545454545459</v>
      </c>
      <c r="BD82">
        <v>0.35795454545454553</v>
      </c>
      <c r="BE82">
        <v>58.132074220194433</v>
      </c>
      <c r="BF82">
        <v>49.893901451946618</v>
      </c>
      <c r="BG82">
        <v>15.51206780111054</v>
      </c>
      <c r="BH82">
        <v>19.601406129535668</v>
      </c>
      <c r="BI82">
        <v>11.67075398305899</v>
      </c>
      <c r="BJ82">
        <v>24.976214515687769</v>
      </c>
      <c r="BK82">
        <v>64.204545454545453</v>
      </c>
      <c r="BL82">
        <v>2.315286228188235E-3</v>
      </c>
      <c r="BM82">
        <v>37.660035614859567</v>
      </c>
      <c r="BN82">
        <v>0.61422310371909861</v>
      </c>
      <c r="BO82">
        <v>8.723718394991227E-2</v>
      </c>
      <c r="BP82">
        <v>49.924089143472173</v>
      </c>
      <c r="BQ82">
        <v>14.329895005172069</v>
      </c>
      <c r="BR82">
        <v>9</v>
      </c>
      <c r="BS82">
        <v>2018</v>
      </c>
      <c r="BT82">
        <v>0</v>
      </c>
      <c r="BU82">
        <v>6.1751562585139554</v>
      </c>
      <c r="BV82">
        <v>9.4642721233945313</v>
      </c>
      <c r="BW82">
        <v>3.4023355385992379E-3</v>
      </c>
      <c r="BX82">
        <v>0.45460551480032141</v>
      </c>
      <c r="BY82">
        <v>3.9039584698500229E-3</v>
      </c>
      <c r="BZ82">
        <v>1.061151142463906</v>
      </c>
      <c r="CA82">
        <v>3.6576959068928909E-3</v>
      </c>
      <c r="CB82">
        <v>3.8015792870439479E-3</v>
      </c>
      <c r="CC82">
        <v>4.1123135889830787E-3</v>
      </c>
      <c r="CD82">
        <v>2.7445959706215401E-2</v>
      </c>
      <c r="CE82">
        <v>2.188324240429379E-2</v>
      </c>
      <c r="CF82">
        <v>1.371897103394053</v>
      </c>
      <c r="CG82">
        <v>1.1127440901212691</v>
      </c>
      <c r="CH82">
        <v>0.95643917855286253</v>
      </c>
      <c r="CI82">
        <v>19.50073607761453</v>
      </c>
      <c r="CJ82">
        <v>28.19929601231064</v>
      </c>
      <c r="CK82">
        <v>3.7054076743439331E-3</v>
      </c>
      <c r="CL82">
        <v>3.850233634212647E-3</v>
      </c>
      <c r="CM82">
        <v>3.9696974771999648E-3</v>
      </c>
      <c r="CN82">
        <v>4.3210275910496301E-3</v>
      </c>
      <c r="CO82">
        <v>3.2636848128586009E-3</v>
      </c>
      <c r="CP82">
        <v>3.2463439508793688E-3</v>
      </c>
      <c r="CQ82">
        <v>1.456962005788907</v>
      </c>
      <c r="CR82">
        <v>1.062736956273703</v>
      </c>
      <c r="CS82">
        <v>1.1177268333073691</v>
      </c>
      <c r="CT82">
        <v>1.0586463207734029</v>
      </c>
      <c r="CU82">
        <v>14.33479941919958</v>
      </c>
      <c r="CV82">
        <v>17.355988892766192</v>
      </c>
      <c r="CW82">
        <v>2.3623268575995188E-3</v>
      </c>
      <c r="CX82">
        <v>1.808144218564218E-3</v>
      </c>
      <c r="CY82">
        <f t="shared" si="2"/>
        <v>8.8409562358164475</v>
      </c>
      <c r="CZ82">
        <f t="shared" si="3"/>
        <v>6.3137269296306187</v>
      </c>
    </row>
    <row r="83" spans="1:104" x14ac:dyDescent="0.55000000000000004">
      <c r="A83" s="2">
        <v>43374</v>
      </c>
      <c r="B83" t="s">
        <v>103</v>
      </c>
      <c r="C83">
        <v>55.995851176701983</v>
      </c>
      <c r="D83">
        <v>62.807836223739287</v>
      </c>
      <c r="E83">
        <v>35.586221915558639</v>
      </c>
      <c r="F83">
        <v>64.41377808444139</v>
      </c>
      <c r="G83">
        <v>17.40378354264638</v>
      </c>
      <c r="H83">
        <v>27.781589782826661</v>
      </c>
      <c r="I83">
        <v>11.92010708463066</v>
      </c>
      <c r="J83">
        <v>43.134097786378533</v>
      </c>
      <c r="K83">
        <v>43.993599520728907</v>
      </c>
      <c r="L83">
        <v>25.421844500090181</v>
      </c>
      <c r="M83">
        <v>35.586221915558617</v>
      </c>
      <c r="N83">
        <v>18.578159308719592</v>
      </c>
      <c r="O83">
        <v>60.606060606060609</v>
      </c>
      <c r="P83">
        <v>0.14357349081364831</v>
      </c>
      <c r="Q83">
        <v>0.1076312335958005</v>
      </c>
      <c r="R83">
        <v>0.60606060606060608</v>
      </c>
      <c r="S83">
        <v>0.39393939393939392</v>
      </c>
      <c r="T83">
        <v>7.3399938375945481E-4</v>
      </c>
      <c r="U83">
        <v>5.8919166612881712E-4</v>
      </c>
      <c r="V83">
        <v>2.9400585616129161E-3</v>
      </c>
      <c r="W83">
        <v>2.2938061144590089E-3</v>
      </c>
      <c r="X83">
        <v>3.5942257217847808E-2</v>
      </c>
      <c r="Y83">
        <v>1.4480771763063769E-4</v>
      </c>
      <c r="Z83">
        <v>0.21212121212121221</v>
      </c>
      <c r="AA83">
        <v>6.4625244715390716E-4</v>
      </c>
      <c r="AB83">
        <v>759</v>
      </c>
      <c r="AC83">
        <v>4.9798138999999999</v>
      </c>
      <c r="AE83">
        <v>2.68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 t="s">
        <v>214</v>
      </c>
      <c r="AQ83">
        <v>0</v>
      </c>
      <c r="AR83">
        <v>0</v>
      </c>
      <c r="AS83">
        <v>0</v>
      </c>
      <c r="AT83">
        <v>0</v>
      </c>
      <c r="AU83">
        <v>196</v>
      </c>
      <c r="AV83">
        <v>141</v>
      </c>
      <c r="AW83">
        <v>0.14126706231454009</v>
      </c>
      <c r="AX83">
        <v>0.1075103857566766</v>
      </c>
      <c r="AY83">
        <v>1.621088578560361E-3</v>
      </c>
      <c r="AZ83">
        <v>1.2296911984354989E-3</v>
      </c>
      <c r="BA83">
        <v>7.1140476131112806E-3</v>
      </c>
      <c r="BB83">
        <v>4.7553885886691353E-3</v>
      </c>
      <c r="BC83">
        <v>0.58160237388724034</v>
      </c>
      <c r="BD83">
        <v>0.41839762611275971</v>
      </c>
      <c r="BE83">
        <v>47.997895281838026</v>
      </c>
      <c r="BF83">
        <v>59.25714127724693</v>
      </c>
      <c r="BG83">
        <v>13.985237522210211</v>
      </c>
      <c r="BH83">
        <v>22.559019893146409</v>
      </c>
      <c r="BI83">
        <v>14.60378413820025</v>
      </c>
      <c r="BJ83">
        <v>27.291656935469479</v>
      </c>
      <c r="BK83">
        <v>58.160237388724028</v>
      </c>
      <c r="BL83">
        <v>2.3586590244421449E-3</v>
      </c>
      <c r="BM83">
        <v>37.971963249676392</v>
      </c>
      <c r="BN83">
        <v>0.6629387687542484</v>
      </c>
      <c r="BO83">
        <v>8.8707782971253743E-2</v>
      </c>
      <c r="BP83">
        <v>75.968051199918392</v>
      </c>
      <c r="BQ83">
        <v>15.985494111961771</v>
      </c>
      <c r="BR83">
        <v>10</v>
      </c>
      <c r="BS83">
        <v>2018</v>
      </c>
      <c r="BT83">
        <v>0</v>
      </c>
      <c r="BU83">
        <v>4.7217660207447034</v>
      </c>
      <c r="BV83">
        <v>4.882495689614621</v>
      </c>
      <c r="BW83">
        <v>3.1477693798272E-3</v>
      </c>
      <c r="BX83">
        <v>6.2176303158358967E-2</v>
      </c>
      <c r="BY83">
        <v>3.539788714242177E-3</v>
      </c>
      <c r="BZ83">
        <v>0.26252156764063672</v>
      </c>
      <c r="CA83">
        <v>3.3490311578170452E-3</v>
      </c>
      <c r="CB83">
        <v>3.4541553799843899E-3</v>
      </c>
      <c r="CC83">
        <v>3.7383372803623731E-3</v>
      </c>
      <c r="CD83">
        <v>2.324816818332159E-2</v>
      </c>
      <c r="CE83">
        <v>1.9834601584385589E-2</v>
      </c>
      <c r="CF83">
        <v>0.60699054865171698</v>
      </c>
      <c r="CG83">
        <v>0.35295986666040607</v>
      </c>
      <c r="CH83">
        <v>0.23918669652490621</v>
      </c>
      <c r="CI83">
        <v>16.137846181815039</v>
      </c>
      <c r="CJ83">
        <v>25.126084749300471</v>
      </c>
      <c r="CK83">
        <v>3.379224235388124E-3</v>
      </c>
      <c r="CL83">
        <v>3.4970212276375649E-3</v>
      </c>
      <c r="CM83">
        <v>3.5922791998684342E-3</v>
      </c>
      <c r="CN83">
        <v>3.9398095310972641E-3</v>
      </c>
      <c r="CO83">
        <v>2.9772040765785159E-3</v>
      </c>
      <c r="CP83">
        <v>2.925594976578219E-3</v>
      </c>
      <c r="CQ83">
        <v>0.64836995559370958</v>
      </c>
      <c r="CR83">
        <v>0.28907072776461501</v>
      </c>
      <c r="CS83">
        <v>0.28930923688723731</v>
      </c>
      <c r="CT83">
        <v>0.32529540377166127</v>
      </c>
      <c r="CU83">
        <v>8.1544451110283873</v>
      </c>
      <c r="CV83">
        <v>9.1028633081444603</v>
      </c>
      <c r="CW83">
        <v>2.3517653534211752E-3</v>
      </c>
      <c r="CX83">
        <v>1.7830377961621381E-3</v>
      </c>
      <c r="CY83">
        <f t="shared" si="2"/>
        <v>8.4142405969663887</v>
      </c>
      <c r="CZ83">
        <f t="shared" si="3"/>
        <v>5.5649826685661532</v>
      </c>
    </row>
    <row r="84" spans="1:104" x14ac:dyDescent="0.55000000000000004">
      <c r="A84" s="2">
        <v>43405</v>
      </c>
      <c r="B84" t="s">
        <v>103</v>
      </c>
      <c r="C84">
        <v>58.293369542162878</v>
      </c>
      <c r="D84">
        <v>69.870948048281676</v>
      </c>
      <c r="E84">
        <v>36.519528836125282</v>
      </c>
      <c r="F84">
        <v>63.480471163874782</v>
      </c>
      <c r="G84">
        <v>19.449259494203162</v>
      </c>
      <c r="H84">
        <v>27.861799438494479</v>
      </c>
      <c r="I84">
        <v>13.654333086584129</v>
      </c>
      <c r="J84">
        <v>39.966342081043898</v>
      </c>
      <c r="K84">
        <v>40.793749295097861</v>
      </c>
      <c r="L84">
        <v>27.968019847098859</v>
      </c>
      <c r="M84">
        <v>36.519528836125247</v>
      </c>
      <c r="N84">
        <v>22.163034084104641</v>
      </c>
      <c r="O84">
        <v>60.83769633507854</v>
      </c>
      <c r="P84">
        <v>0.14456100104275291</v>
      </c>
      <c r="Q84">
        <v>0.1105662148070907</v>
      </c>
      <c r="R84">
        <v>0.60837696335078539</v>
      </c>
      <c r="S84">
        <v>0.39162303664921472</v>
      </c>
      <c r="T84">
        <v>7.4662006392689289E-4</v>
      </c>
      <c r="U84">
        <v>5.8966306455212692E-4</v>
      </c>
      <c r="V84">
        <v>2.9939566184876689E-3</v>
      </c>
      <c r="W84">
        <v>2.2070353968619721E-3</v>
      </c>
      <c r="X84">
        <v>3.3994786235662211E-2</v>
      </c>
      <c r="Y84">
        <v>1.56956999374766E-4</v>
      </c>
      <c r="Z84">
        <v>0.2167539267015707</v>
      </c>
      <c r="AA84">
        <v>7.8692122162569685E-4</v>
      </c>
      <c r="AB84">
        <v>955</v>
      </c>
      <c r="AC84">
        <v>5.1085134999999999</v>
      </c>
      <c r="AE84">
        <v>2.68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t="s">
        <v>215</v>
      </c>
      <c r="AQ84">
        <v>0</v>
      </c>
      <c r="AR84">
        <v>0</v>
      </c>
      <c r="AS84">
        <v>0</v>
      </c>
      <c r="AT84">
        <v>0</v>
      </c>
      <c r="AU84">
        <v>234</v>
      </c>
      <c r="AV84">
        <v>181</v>
      </c>
      <c r="AW84">
        <v>0.13723855421686751</v>
      </c>
      <c r="AX84">
        <v>0.1080674698795181</v>
      </c>
      <c r="AY84">
        <v>1.642315714559109E-3</v>
      </c>
      <c r="AZ84">
        <v>1.265104816470022E-3</v>
      </c>
      <c r="BA84">
        <v>7.0222637428353184E-3</v>
      </c>
      <c r="BB84">
        <v>5.0259290282490196E-3</v>
      </c>
      <c r="BC84">
        <v>0.56385542168674696</v>
      </c>
      <c r="BD84">
        <v>0.43614457831325298</v>
      </c>
      <c r="BE84">
        <v>39.083086459591563</v>
      </c>
      <c r="BF84">
        <v>60.541416504739729</v>
      </c>
      <c r="BG84">
        <v>14.898041622638161</v>
      </c>
      <c r="BH84">
        <v>24.66139228173191</v>
      </c>
      <c r="BI84">
        <v>13.623382558030141</v>
      </c>
      <c r="BJ84">
        <v>30.00093106229907</v>
      </c>
      <c r="BK84">
        <v>56.385542168674696</v>
      </c>
      <c r="BL84">
        <v>1.9963347145862992E-3</v>
      </c>
      <c r="BM84">
        <v>35.366206305892057</v>
      </c>
      <c r="BN84">
        <v>0.66199281414069922</v>
      </c>
      <c r="BO84">
        <v>9.8141844564890945E-2</v>
      </c>
      <c r="BP84">
        <v>75.462332843315465</v>
      </c>
      <c r="BQ84">
        <v>26.60635249766716</v>
      </c>
      <c r="BR84">
        <v>11</v>
      </c>
      <c r="BS84">
        <v>2018</v>
      </c>
      <c r="BT84">
        <v>0</v>
      </c>
      <c r="BU84">
        <v>4.6888643841564566</v>
      </c>
      <c r="BV84">
        <v>6.8216575408864584</v>
      </c>
      <c r="BW84">
        <v>3.241122219628541E-3</v>
      </c>
      <c r="BX84">
        <v>0.2060853816646834</v>
      </c>
      <c r="BY84">
        <v>3.4200806316174691E-3</v>
      </c>
      <c r="BZ84">
        <v>0</v>
      </c>
      <c r="CA84">
        <v>3.290372691568233E-3</v>
      </c>
      <c r="CB84">
        <v>3.360594780409492E-3</v>
      </c>
      <c r="CC84">
        <v>3.613625048506926E-3</v>
      </c>
      <c r="CD84">
        <v>3.3682567286959127E-2</v>
      </c>
      <c r="CE84">
        <v>2.7208225501041738E-2</v>
      </c>
      <c r="CF84">
        <v>0.4616281596546391</v>
      </c>
      <c r="CG84">
        <v>0.14835141557197709</v>
      </c>
      <c r="CH84">
        <v>0</v>
      </c>
      <c r="CI84">
        <v>24.49694051105708</v>
      </c>
      <c r="CJ84">
        <v>36.187420562615088</v>
      </c>
      <c r="CK84">
        <v>3.323550170025794E-3</v>
      </c>
      <c r="CL84">
        <v>3.3770912966609419E-3</v>
      </c>
      <c r="CM84">
        <v>3.4604729776516081E-3</v>
      </c>
      <c r="CN84">
        <v>3.8124149903178829E-3</v>
      </c>
      <c r="CO84">
        <v>3.064032911308382E-3</v>
      </c>
      <c r="CP84">
        <v>2.989961207002042E-3</v>
      </c>
      <c r="CQ84">
        <v>0.51035679711411308</v>
      </c>
      <c r="CR84">
        <v>2.637967938459226E-2</v>
      </c>
      <c r="CS84">
        <v>0</v>
      </c>
      <c r="CT84">
        <v>8.0225945852357608E-2</v>
      </c>
      <c r="CU84">
        <v>10.02763550338887</v>
      </c>
      <c r="CV84">
        <v>10.75905748383572</v>
      </c>
      <c r="CW84">
        <v>2.357155882139964E-3</v>
      </c>
      <c r="CX84">
        <v>1.7645057985884341E-3</v>
      </c>
      <c r="CY84">
        <f t="shared" si="2"/>
        <v>8.6320337130922322</v>
      </c>
      <c r="CZ84">
        <f t="shared" si="3"/>
        <v>5.012306281339356</v>
      </c>
    </row>
    <row r="85" spans="1:104" x14ac:dyDescent="0.55000000000000004">
      <c r="A85" s="2">
        <v>43435</v>
      </c>
      <c r="B85" t="s">
        <v>103</v>
      </c>
      <c r="C85">
        <v>71.294728447646833</v>
      </c>
      <c r="D85">
        <v>65.535758268416259</v>
      </c>
      <c r="E85">
        <v>45.725367241616972</v>
      </c>
      <c r="F85">
        <v>54.274632758383099</v>
      </c>
      <c r="G85">
        <v>27.777508995376031</v>
      </c>
      <c r="H85">
        <v>29.482884616319989</v>
      </c>
      <c r="I85">
        <v>20.55897536366075</v>
      </c>
      <c r="J85">
        <v>38.378502385724353</v>
      </c>
      <c r="K85">
        <v>52.935488511257468</v>
      </c>
      <c r="L85">
        <v>36.740465796480883</v>
      </c>
      <c r="M85">
        <v>45.725367241616937</v>
      </c>
      <c r="N85">
        <v>28.740164201152581</v>
      </c>
      <c r="O85">
        <v>63.122476446837148</v>
      </c>
      <c r="P85">
        <v>0.1501491935483871</v>
      </c>
      <c r="Q85">
        <v>0.10876478494623661</v>
      </c>
      <c r="R85">
        <v>0.6312247644683715</v>
      </c>
      <c r="S85">
        <v>0.36877523553162861</v>
      </c>
      <c r="T85">
        <v>7.9800574422732968E-4</v>
      </c>
      <c r="U85">
        <v>5.9919030900312722E-4</v>
      </c>
      <c r="V85">
        <v>3.2085461827835011E-3</v>
      </c>
      <c r="W85">
        <v>2.1635415158281811E-3</v>
      </c>
      <c r="X85">
        <v>4.1384408602150487E-2</v>
      </c>
      <c r="Y85">
        <v>1.9881543522420249E-4</v>
      </c>
      <c r="Z85">
        <v>0.26244952893674289</v>
      </c>
      <c r="AA85">
        <v>1.04500466695532E-3</v>
      </c>
      <c r="AB85">
        <v>743</v>
      </c>
      <c r="AC85">
        <v>5.0049219999999996</v>
      </c>
      <c r="AE85">
        <v>2.4300000000000002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t="s">
        <v>216</v>
      </c>
      <c r="AQ85">
        <v>0</v>
      </c>
      <c r="AR85">
        <v>0</v>
      </c>
      <c r="AS85">
        <v>0</v>
      </c>
      <c r="AT85">
        <v>0</v>
      </c>
      <c r="AU85">
        <v>207</v>
      </c>
      <c r="AV85">
        <v>124</v>
      </c>
      <c r="AW85">
        <v>0.14907552870090629</v>
      </c>
      <c r="AX85">
        <v>0.1028821752265861</v>
      </c>
      <c r="AY85">
        <v>1.752185685583869E-3</v>
      </c>
      <c r="AZ85">
        <v>1.201365827872271E-3</v>
      </c>
      <c r="BA85">
        <v>7.7096809296952314E-3</v>
      </c>
      <c r="BB85">
        <v>4.3749112153198752E-3</v>
      </c>
      <c r="BC85">
        <v>0.62537764350453173</v>
      </c>
      <c r="BD85">
        <v>0.37462235649546832</v>
      </c>
      <c r="BE85">
        <v>65.277489449616738</v>
      </c>
      <c r="BF85">
        <v>48.587484958379463</v>
      </c>
      <c r="BG85">
        <v>19.6226431925916</v>
      </c>
      <c r="BH85">
        <v>20.877449913187569</v>
      </c>
      <c r="BI85">
        <v>20.966120385572509</v>
      </c>
      <c r="BJ85">
        <v>23.481440965317411</v>
      </c>
      <c r="BK85">
        <v>62.537764350453173</v>
      </c>
      <c r="BL85">
        <v>3.3347697143753562E-3</v>
      </c>
      <c r="BM85">
        <v>44.991937176370762</v>
      </c>
      <c r="BN85">
        <v>0.61072232210168964</v>
      </c>
      <c r="BO85">
        <v>0.10703182551602849</v>
      </c>
      <c r="BP85">
        <v>48.052530507334929</v>
      </c>
      <c r="BQ85">
        <v>36.614685366442508</v>
      </c>
      <c r="BR85">
        <v>12</v>
      </c>
      <c r="BS85">
        <v>2018</v>
      </c>
      <c r="BT85">
        <v>1</v>
      </c>
      <c r="BU85">
        <v>6.0164161604284301</v>
      </c>
      <c r="BV85">
        <v>8.3663249735920235</v>
      </c>
      <c r="BW85">
        <v>3.4517098237916012E-3</v>
      </c>
      <c r="BX85">
        <v>0.53071897743372476</v>
      </c>
      <c r="BY85">
        <v>3.5616927472736011E-3</v>
      </c>
      <c r="BZ85">
        <v>0.31055743090886068</v>
      </c>
      <c r="CA85">
        <v>3.434345793297679E-3</v>
      </c>
      <c r="CB85">
        <v>3.498985929318214E-3</v>
      </c>
      <c r="CC85">
        <v>3.6841256062109641E-3</v>
      </c>
      <c r="CD85">
        <v>4.7825420412151452E-2</v>
      </c>
      <c r="CE85">
        <v>3.8018453568591473E-2</v>
      </c>
      <c r="CF85">
        <v>0.81840997406383165</v>
      </c>
      <c r="CG85">
        <v>0.45100016676872418</v>
      </c>
      <c r="CH85">
        <v>0.13521364544207609</v>
      </c>
      <c r="CI85">
        <v>35.826911905086376</v>
      </c>
      <c r="CJ85">
        <v>52.404082033995472</v>
      </c>
      <c r="CK85">
        <v>3.4547640527358161E-3</v>
      </c>
      <c r="CL85">
        <v>3.5199341060492919E-3</v>
      </c>
      <c r="CM85">
        <v>3.5896910902843658E-3</v>
      </c>
      <c r="CN85">
        <v>3.7707111092336151E-3</v>
      </c>
      <c r="CO85">
        <v>3.3153843909645552E-3</v>
      </c>
      <c r="CP85">
        <v>3.2641261567335519E-3</v>
      </c>
      <c r="CQ85">
        <v>0.83562929646054052</v>
      </c>
      <c r="CR85">
        <v>0.33925843322201049</v>
      </c>
      <c r="CS85">
        <v>0.28362844279304328</v>
      </c>
      <c r="CT85">
        <v>0</v>
      </c>
      <c r="CU85">
        <v>15.45013343581345</v>
      </c>
      <c r="CV85">
        <v>17.81353915744257</v>
      </c>
      <c r="CW85">
        <v>2.6485394259388858E-3</v>
      </c>
      <c r="CX85">
        <v>2.3049813523718802E-3</v>
      </c>
      <c r="CY85">
        <f t="shared" si="2"/>
        <v>20.404780562684422</v>
      </c>
      <c r="CZ85">
        <f t="shared" si="3"/>
        <v>21.130810250565538</v>
      </c>
    </row>
    <row r="86" spans="1:104" x14ac:dyDescent="0.55000000000000004">
      <c r="A86" s="2">
        <v>43466</v>
      </c>
      <c r="B86" t="s">
        <v>103</v>
      </c>
      <c r="C86">
        <v>68.135206327849886</v>
      </c>
      <c r="D86">
        <v>69.063929278587082</v>
      </c>
      <c r="E86">
        <v>47.081440238913608</v>
      </c>
      <c r="F86">
        <v>52.918559761086428</v>
      </c>
      <c r="G86">
        <v>22.299342005181021</v>
      </c>
      <c r="H86">
        <v>28.662739497465701</v>
      </c>
      <c r="I86">
        <v>15.88789866730199</v>
      </c>
      <c r="J86">
        <v>36.711228556581908</v>
      </c>
      <c r="K86">
        <v>48.295271263759993</v>
      </c>
      <c r="L86">
        <v>30.666905647209621</v>
      </c>
      <c r="M86">
        <v>47.081440238913594</v>
      </c>
      <c r="N86">
        <v>26.204384377124121</v>
      </c>
      <c r="O86">
        <v>63.459037711313393</v>
      </c>
      <c r="P86">
        <v>0.14879118028534369</v>
      </c>
      <c r="Q86">
        <v>0.110230869001297</v>
      </c>
      <c r="R86">
        <v>0.63459037711313393</v>
      </c>
      <c r="S86">
        <v>0.36540962288686613</v>
      </c>
      <c r="T86">
        <v>7.642052033632594E-4</v>
      </c>
      <c r="U86">
        <v>5.9437025195769753E-4</v>
      </c>
      <c r="V86">
        <v>3.06337366365215E-3</v>
      </c>
      <c r="W86">
        <v>2.117871786201677E-3</v>
      </c>
      <c r="X86">
        <v>3.8560311284046689E-2</v>
      </c>
      <c r="Y86">
        <v>1.6983495140556189E-4</v>
      </c>
      <c r="Z86">
        <v>0.2691807542262678</v>
      </c>
      <c r="AA86">
        <v>9.4550187745047302E-4</v>
      </c>
      <c r="AB86">
        <v>769</v>
      </c>
      <c r="AC86">
        <v>5.0813734000000004</v>
      </c>
      <c r="AE86">
        <v>2.27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t="s">
        <v>217</v>
      </c>
      <c r="AQ86">
        <v>0</v>
      </c>
      <c r="AR86">
        <v>0</v>
      </c>
      <c r="AS86">
        <v>0</v>
      </c>
      <c r="AT86">
        <v>0</v>
      </c>
      <c r="AU86">
        <v>206</v>
      </c>
      <c r="AV86">
        <v>120</v>
      </c>
      <c r="AW86">
        <v>0.14435276073619629</v>
      </c>
      <c r="AX86">
        <v>0.10596625766871171</v>
      </c>
      <c r="AY86">
        <v>1.677009013405985E-3</v>
      </c>
      <c r="AZ86">
        <v>1.2639387648024341E-3</v>
      </c>
      <c r="BA86">
        <v>7.6739644969039634E-3</v>
      </c>
      <c r="BB86">
        <v>4.5959741534027853E-3</v>
      </c>
      <c r="BC86">
        <v>0.63190184049079756</v>
      </c>
      <c r="BD86">
        <v>0.36809815950920238</v>
      </c>
      <c r="BE86">
        <v>54.826331726601637</v>
      </c>
      <c r="BF86">
        <v>55.697381861857231</v>
      </c>
      <c r="BG86">
        <v>16.389914357927001</v>
      </c>
      <c r="BH86">
        <v>24.592168210155521</v>
      </c>
      <c r="BI86">
        <v>20.584610572995238</v>
      </c>
      <c r="BJ86">
        <v>25.695232365519949</v>
      </c>
      <c r="BK86">
        <v>63.190184049079747</v>
      </c>
      <c r="BL86">
        <v>3.0779903435011781E-3</v>
      </c>
      <c r="BM86">
        <v>43.145236277548463</v>
      </c>
      <c r="BN86">
        <v>0.59866062827436106</v>
      </c>
      <c r="BO86">
        <v>8.8097081727527851E-2</v>
      </c>
      <c r="BP86">
        <v>41.60420847070133</v>
      </c>
      <c r="BQ86">
        <v>15.29796717976944</v>
      </c>
      <c r="BR86">
        <v>1</v>
      </c>
      <c r="BS86">
        <v>2019</v>
      </c>
      <c r="BT86">
        <v>0</v>
      </c>
      <c r="BU86">
        <v>5.8272993026247368</v>
      </c>
      <c r="BV86">
        <v>5.3630133550380306</v>
      </c>
      <c r="BW86">
        <v>3.2816112565570909E-3</v>
      </c>
      <c r="BX86">
        <v>0.26850169386681588</v>
      </c>
      <c r="BY86">
        <v>3.4946797381618299E-3</v>
      </c>
      <c r="BZ86">
        <v>0.163596926500052</v>
      </c>
      <c r="CA86">
        <v>3.357915507513676E-3</v>
      </c>
      <c r="CB86">
        <v>3.3910270800745299E-3</v>
      </c>
      <c r="CC86">
        <v>3.7020178064906882E-3</v>
      </c>
      <c r="CD86">
        <v>3.2804134471327892E-2</v>
      </c>
      <c r="CE86">
        <v>2.9411723344070679E-2</v>
      </c>
      <c r="CF86">
        <v>0.62900698343386363</v>
      </c>
      <c r="CG86">
        <v>0.21490406407801499</v>
      </c>
      <c r="CH86">
        <v>0.16952925518458811</v>
      </c>
      <c r="CI86">
        <v>23.793219798936398</v>
      </c>
      <c r="CJ86">
        <v>39.492936260344173</v>
      </c>
      <c r="CK86">
        <v>3.3706012370974259E-3</v>
      </c>
      <c r="CL86">
        <v>3.4270361672098159E-3</v>
      </c>
      <c r="CM86">
        <v>3.5032016078127459E-3</v>
      </c>
      <c r="CN86">
        <v>3.7820936226266779E-3</v>
      </c>
      <c r="CO86">
        <v>3.1753738753993472E-3</v>
      </c>
      <c r="CP86">
        <v>3.1098386233012199E-3</v>
      </c>
      <c r="CQ86">
        <v>0.6269939841801212</v>
      </c>
      <c r="CR86">
        <v>0.13577747773941351</v>
      </c>
      <c r="CS86">
        <v>9.3787585876030782E-2</v>
      </c>
      <c r="CT86">
        <v>2.1896592820471829E-2</v>
      </c>
      <c r="CU86">
        <v>12.42963507945379</v>
      </c>
      <c r="CV86">
        <v>13.84359851357004</v>
      </c>
      <c r="CW86">
        <v>2.4118441787813029E-3</v>
      </c>
      <c r="CX86">
        <v>2.099758059356526E-3</v>
      </c>
      <c r="CY86">
        <f t="shared" si="2"/>
        <v>10.841600744915352</v>
      </c>
      <c r="CZ86">
        <f t="shared" si="3"/>
        <v>15.010473373366024</v>
      </c>
    </row>
    <row r="87" spans="1:104" x14ac:dyDescent="0.55000000000000004">
      <c r="A87" s="2">
        <v>43497</v>
      </c>
      <c r="B87" t="s">
        <v>103</v>
      </c>
      <c r="C87">
        <v>63.952780232275543</v>
      </c>
      <c r="D87">
        <v>77.081198895977636</v>
      </c>
      <c r="E87">
        <v>42.039920553175449</v>
      </c>
      <c r="F87">
        <v>57.960079446824572</v>
      </c>
      <c r="G87">
        <v>24.410292150856939</v>
      </c>
      <c r="H87">
        <v>28.600525471422529</v>
      </c>
      <c r="I87">
        <v>20.732426367373591</v>
      </c>
      <c r="J87">
        <v>31.70961611879838</v>
      </c>
      <c r="K87">
        <v>39.867680924665052</v>
      </c>
      <c r="L87">
        <v>33.473165421557113</v>
      </c>
      <c r="M87">
        <v>42.039920553175428</v>
      </c>
      <c r="N87">
        <v>33.532880030048702</v>
      </c>
      <c r="O87">
        <v>62.20779220779221</v>
      </c>
      <c r="P87">
        <v>0.14699350649350651</v>
      </c>
      <c r="Q87">
        <v>0.1135623376623377</v>
      </c>
      <c r="R87">
        <v>0.62207792207792212</v>
      </c>
      <c r="S87">
        <v>0.37792207792207788</v>
      </c>
      <c r="T87">
        <v>7.7722986230276245E-4</v>
      </c>
      <c r="U87">
        <v>5.9400461525797193E-4</v>
      </c>
      <c r="V87">
        <v>3.2139368712246659E-3</v>
      </c>
      <c r="W87">
        <v>1.9808683235805289E-3</v>
      </c>
      <c r="X87">
        <v>3.3431168831168812E-2</v>
      </c>
      <c r="Y87">
        <v>1.8322524704479049E-4</v>
      </c>
      <c r="Z87">
        <v>0.24415584415584421</v>
      </c>
      <c r="AA87">
        <v>1.233068547644137E-3</v>
      </c>
      <c r="AB87">
        <v>770</v>
      </c>
      <c r="AC87">
        <v>5.0077837000000001</v>
      </c>
      <c r="AE87">
        <v>2.13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t="s">
        <v>218</v>
      </c>
      <c r="AQ87">
        <v>0</v>
      </c>
      <c r="AR87">
        <v>0</v>
      </c>
      <c r="AS87">
        <v>0</v>
      </c>
      <c r="AT87">
        <v>0</v>
      </c>
      <c r="AU87">
        <v>226</v>
      </c>
      <c r="AV87">
        <v>105</v>
      </c>
      <c r="AW87">
        <v>0.14700900900900901</v>
      </c>
      <c r="AX87">
        <v>0.1012462462462462</v>
      </c>
      <c r="AY87">
        <v>1.710323056420916E-3</v>
      </c>
      <c r="AZ87">
        <v>1.2340664928280831E-3</v>
      </c>
      <c r="BA87">
        <v>8.0367198541783768E-3</v>
      </c>
      <c r="BB87">
        <v>3.9279273786027528E-3</v>
      </c>
      <c r="BC87">
        <v>0.68277945619335345</v>
      </c>
      <c r="BD87">
        <v>0.31722054380664649</v>
      </c>
      <c r="BE87">
        <v>60.704424797887391</v>
      </c>
      <c r="BF87">
        <v>44.816092134129363</v>
      </c>
      <c r="BG87">
        <v>17.822476671922409</v>
      </c>
      <c r="BH87">
        <v>22.81876455165418</v>
      </c>
      <c r="BI87">
        <v>24.459430020221681</v>
      </c>
      <c r="BJ87">
        <v>19.005209072557641</v>
      </c>
      <c r="BK87">
        <v>68.277945619335341</v>
      </c>
      <c r="BL87">
        <v>4.108792475575624E-3</v>
      </c>
      <c r="BM87">
        <v>50.558539057009583</v>
      </c>
      <c r="BN87">
        <v>0.59848981380920185</v>
      </c>
      <c r="BO87">
        <v>8.5908081438999223E-2</v>
      </c>
      <c r="BP87">
        <v>41.512889067669697</v>
      </c>
      <c r="BQ87">
        <v>12.83359254748899</v>
      </c>
      <c r="BR87">
        <v>2</v>
      </c>
      <c r="BS87">
        <v>2019</v>
      </c>
      <c r="BT87">
        <v>0</v>
      </c>
      <c r="BU87">
        <v>7.8082920730875358</v>
      </c>
      <c r="BV87">
        <v>9.9090906956516562</v>
      </c>
      <c r="BW87">
        <v>3.460530050942406E-3</v>
      </c>
      <c r="BX87">
        <v>0.5443158938659397</v>
      </c>
      <c r="BY87">
        <v>3.7123747799861799E-3</v>
      </c>
      <c r="BZ87">
        <v>0.64100532194223703</v>
      </c>
      <c r="CA87">
        <v>3.5111893756489408E-3</v>
      </c>
      <c r="CB87">
        <v>3.5791404610887138E-3</v>
      </c>
      <c r="CC87">
        <v>3.9394416440903784E-3</v>
      </c>
      <c r="CD87">
        <v>3.4072635238516349E-2</v>
      </c>
      <c r="CE87">
        <v>2.863772201486919E-2</v>
      </c>
      <c r="CF87">
        <v>1.008837160862281</v>
      </c>
      <c r="CG87">
        <v>0.62629077700205593</v>
      </c>
      <c r="CH87">
        <v>0.62488654088819839</v>
      </c>
      <c r="CI87">
        <v>24.809427580939651</v>
      </c>
      <c r="CJ87">
        <v>38.331839800988533</v>
      </c>
      <c r="CK87">
        <v>3.5517810617770652E-3</v>
      </c>
      <c r="CL87">
        <v>3.5913334022200862E-3</v>
      </c>
      <c r="CM87">
        <v>3.7512544185002048E-3</v>
      </c>
      <c r="CN87">
        <v>4.0123844626002488E-3</v>
      </c>
      <c r="CO87">
        <v>3.3171697592559008E-3</v>
      </c>
      <c r="CP87">
        <v>3.255203362531539E-3</v>
      </c>
      <c r="CQ87">
        <v>1.0761294962732531</v>
      </c>
      <c r="CR87">
        <v>0.49564938427123312</v>
      </c>
      <c r="CS87">
        <v>0.63825330350860754</v>
      </c>
      <c r="CT87">
        <v>0.46490812982063889</v>
      </c>
      <c r="CU87">
        <v>15.488649842725721</v>
      </c>
      <c r="CV87">
        <v>17.583948583457431</v>
      </c>
      <c r="CW87">
        <v>2.362274704700689E-3</v>
      </c>
      <c r="CX87">
        <v>1.951418038039523E-3</v>
      </c>
      <c r="CY87">
        <f t="shared" si="2"/>
        <v>8.8388491062668795</v>
      </c>
      <c r="CZ87">
        <f t="shared" si="3"/>
        <v>10.58655594425095</v>
      </c>
    </row>
    <row r="88" spans="1:104" x14ac:dyDescent="0.55000000000000004">
      <c r="A88" s="2">
        <v>43525</v>
      </c>
      <c r="B88" t="s">
        <v>103</v>
      </c>
      <c r="C88">
        <v>65.058166530388576</v>
      </c>
      <c r="D88">
        <v>89.273443519606886</v>
      </c>
      <c r="E88">
        <v>34.998725884428751</v>
      </c>
      <c r="F88">
        <v>65.001274115571292</v>
      </c>
      <c r="G88">
        <v>27.543860975997649</v>
      </c>
      <c r="H88">
        <v>31.923112478453451</v>
      </c>
      <c r="I88">
        <v>18.47419906923226</v>
      </c>
      <c r="J88">
        <v>35.561265457086797</v>
      </c>
      <c r="K88">
        <v>32.323955426488453</v>
      </c>
      <c r="L88">
        <v>33.432750955491038</v>
      </c>
      <c r="M88">
        <v>34.99872588442873</v>
      </c>
      <c r="N88">
        <v>29.055574200846479</v>
      </c>
      <c r="O88">
        <v>60.460251046025107</v>
      </c>
      <c r="P88">
        <v>0.14746861924686189</v>
      </c>
      <c r="Q88">
        <v>0.1186286610878661</v>
      </c>
      <c r="R88">
        <v>0.60460251046025104</v>
      </c>
      <c r="S88">
        <v>0.39539748953974901</v>
      </c>
      <c r="T88">
        <v>7.9656412526227379E-4</v>
      </c>
      <c r="U88">
        <v>6.1353171911328113E-4</v>
      </c>
      <c r="V88">
        <v>3.1437533638765812E-3</v>
      </c>
      <c r="W88">
        <v>2.0863721591359709E-3</v>
      </c>
      <c r="X88">
        <v>2.8839958158995791E-2</v>
      </c>
      <c r="Y88">
        <v>1.8303240614899271E-4</v>
      </c>
      <c r="Z88">
        <v>0.209205020920502</v>
      </c>
      <c r="AA88">
        <v>1.0573812047406099E-3</v>
      </c>
      <c r="AB88">
        <v>956</v>
      </c>
      <c r="AC88">
        <v>5.1358012000000004</v>
      </c>
      <c r="AE88">
        <v>1.96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t="s">
        <v>219</v>
      </c>
      <c r="AQ88">
        <v>0</v>
      </c>
      <c r="AR88">
        <v>0</v>
      </c>
      <c r="AS88">
        <v>0</v>
      </c>
      <c r="AT88">
        <v>0</v>
      </c>
      <c r="AU88">
        <v>270</v>
      </c>
      <c r="AV88">
        <v>143</v>
      </c>
      <c r="AW88">
        <v>0.14882082324455209</v>
      </c>
      <c r="AX88">
        <v>0.1099709443099274</v>
      </c>
      <c r="AY88">
        <v>1.704990831282561E-3</v>
      </c>
      <c r="AZ88">
        <v>1.3472739333044901E-3</v>
      </c>
      <c r="BA88">
        <v>7.4161350318329442E-3</v>
      </c>
      <c r="BB88">
        <v>4.6904024984333994E-3</v>
      </c>
      <c r="BC88">
        <v>0.65375302663438262</v>
      </c>
      <c r="BD88">
        <v>0.34624697336561738</v>
      </c>
      <c r="BE88">
        <v>64.713843952492738</v>
      </c>
      <c r="BF88">
        <v>64.929595878209639</v>
      </c>
      <c r="BG88">
        <v>17.593181633204871</v>
      </c>
      <c r="BH88">
        <v>29.539461567361979</v>
      </c>
      <c r="BI88">
        <v>17.83057095568525</v>
      </c>
      <c r="BJ88">
        <v>26.640866491154021</v>
      </c>
      <c r="BK88">
        <v>65.375302663438262</v>
      </c>
      <c r="BL88">
        <v>2.7257325333995448E-3</v>
      </c>
      <c r="BM88">
        <v>40.611875391441252</v>
      </c>
      <c r="BN88">
        <v>0.60103941673143257</v>
      </c>
      <c r="BO88">
        <v>8.5652571897126675E-2</v>
      </c>
      <c r="BP88">
        <v>42.875936492305513</v>
      </c>
      <c r="BQ88">
        <v>12.545940126154891</v>
      </c>
      <c r="BR88">
        <v>3</v>
      </c>
      <c r="BS88">
        <v>2019</v>
      </c>
      <c r="BT88">
        <v>0</v>
      </c>
      <c r="BU88">
        <v>6.7364028388250921</v>
      </c>
      <c r="BV88">
        <v>10.38977789912415</v>
      </c>
      <c r="BW88">
        <v>3.3548152440605662E-3</v>
      </c>
      <c r="BX88">
        <v>0.38135009148419918</v>
      </c>
      <c r="BY88">
        <v>3.7935570593009638E-3</v>
      </c>
      <c r="BZ88">
        <v>0.81903924215104895</v>
      </c>
      <c r="CA88">
        <v>3.4566472464466519E-3</v>
      </c>
      <c r="CB88">
        <v>3.5273936689976869E-3</v>
      </c>
      <c r="CC88">
        <v>4.0662075492881337E-3</v>
      </c>
      <c r="CD88">
        <v>3.2233099506424258E-2</v>
      </c>
      <c r="CE88">
        <v>2.7338076596947088E-2</v>
      </c>
      <c r="CF88">
        <v>0.87367552591256847</v>
      </c>
      <c r="CG88">
        <v>0.5131252882530859</v>
      </c>
      <c r="CH88">
        <v>0.86801199574642784</v>
      </c>
      <c r="CI88">
        <v>23.335758368765411</v>
      </c>
      <c r="CJ88">
        <v>36.382213054579793</v>
      </c>
      <c r="CK88">
        <v>3.4940685767932329E-3</v>
      </c>
      <c r="CL88">
        <v>3.5422433236239901E-3</v>
      </c>
      <c r="CM88">
        <v>3.8463839329721749E-3</v>
      </c>
      <c r="CN88">
        <v>4.1290038122321704E-3</v>
      </c>
      <c r="CO88">
        <v>3.2296404555782849E-3</v>
      </c>
      <c r="CP88">
        <v>3.172758253661259E-3</v>
      </c>
      <c r="CQ88">
        <v>0.93306319988394149</v>
      </c>
      <c r="CR88">
        <v>0.38812389746027331</v>
      </c>
      <c r="CS88">
        <v>0.84705867532227341</v>
      </c>
      <c r="CT88">
        <v>0.68924930348749691</v>
      </c>
      <c r="CU88">
        <v>13.60034797608191</v>
      </c>
      <c r="CV88">
        <v>15.462570521916451</v>
      </c>
      <c r="CW88">
        <v>2.3953460546446178E-3</v>
      </c>
      <c r="CX88">
        <v>1.9182319104684019E-3</v>
      </c>
      <c r="CY88">
        <f t="shared" si="2"/>
        <v>10.175028307700526</v>
      </c>
      <c r="CZ88">
        <f t="shared" si="3"/>
        <v>9.5968521080017961</v>
      </c>
    </row>
    <row r="89" spans="1:104" x14ac:dyDescent="0.55000000000000004">
      <c r="A89" s="2">
        <v>43556</v>
      </c>
      <c r="B89" t="s">
        <v>103</v>
      </c>
      <c r="C89">
        <v>56.702595795537967</v>
      </c>
      <c r="D89">
        <v>90.484219905445258</v>
      </c>
      <c r="E89">
        <v>27.082189532622639</v>
      </c>
      <c r="F89">
        <v>72.917810467377421</v>
      </c>
      <c r="G89">
        <v>21.284170466824602</v>
      </c>
      <c r="H89">
        <v>30.947858010195219</v>
      </c>
      <c r="I89">
        <v>14.244729171848549</v>
      </c>
      <c r="J89">
        <v>37.429866343583299</v>
      </c>
      <c r="K89">
        <v>25.59639785839364</v>
      </c>
      <c r="L89">
        <v>26.539662410533651</v>
      </c>
      <c r="M89">
        <v>27.082189532622611</v>
      </c>
      <c r="N89">
        <v>24.401280525936421</v>
      </c>
      <c r="O89">
        <v>58.495460440985738</v>
      </c>
      <c r="P89">
        <v>0.14387726098191209</v>
      </c>
      <c r="Q89">
        <v>0.1191317829457364</v>
      </c>
      <c r="R89">
        <v>0.58495460440985736</v>
      </c>
      <c r="S89">
        <v>0.4150453955901427</v>
      </c>
      <c r="T89">
        <v>7.5794154854447193E-4</v>
      </c>
      <c r="U89">
        <v>6.0780007228304492E-4</v>
      </c>
      <c r="V89">
        <v>3.0123055544085749E-3</v>
      </c>
      <c r="W89">
        <v>2.1375566111284999E-3</v>
      </c>
      <c r="X89">
        <v>2.4745478036175689E-2</v>
      </c>
      <c r="Y89">
        <v>1.5014147626142701E-4</v>
      </c>
      <c r="Z89">
        <v>0.16990920881971469</v>
      </c>
      <c r="AA89">
        <v>8.7474894328007499E-4</v>
      </c>
      <c r="AB89">
        <v>771</v>
      </c>
      <c r="AC89">
        <v>5.2429674000000004</v>
      </c>
      <c r="AE89">
        <v>1.86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t="s">
        <v>220</v>
      </c>
      <c r="AQ89">
        <v>0</v>
      </c>
      <c r="AR89">
        <v>0</v>
      </c>
      <c r="AS89">
        <v>0</v>
      </c>
      <c r="AT89">
        <v>0</v>
      </c>
      <c r="AU89">
        <v>212</v>
      </c>
      <c r="AV89">
        <v>122</v>
      </c>
      <c r="AW89">
        <v>0.15293432835820889</v>
      </c>
      <c r="AX89">
        <v>0.11394626865671641</v>
      </c>
      <c r="AY89">
        <v>1.7487439141044879E-3</v>
      </c>
      <c r="AZ89">
        <v>1.374633510221642E-3</v>
      </c>
      <c r="BA89">
        <v>7.5433170939776936E-3</v>
      </c>
      <c r="BB89">
        <v>4.3711568603430288E-3</v>
      </c>
      <c r="BC89">
        <v>0.6347305389221557</v>
      </c>
      <c r="BD89">
        <v>0.3652694610778443</v>
      </c>
      <c r="BE89">
        <v>73.816745271909184</v>
      </c>
      <c r="BF89">
        <v>74.094119458219637</v>
      </c>
      <c r="BG89">
        <v>19.474640978854421</v>
      </c>
      <c r="BH89">
        <v>31.16369603608889</v>
      </c>
      <c r="BI89">
        <v>19.189083015822909</v>
      </c>
      <c r="BJ89">
        <v>23.443843714357449</v>
      </c>
      <c r="BK89">
        <v>63.473053892215567</v>
      </c>
      <c r="BL89">
        <v>3.1721602336346648E-3</v>
      </c>
      <c r="BM89">
        <v>43.822485466840703</v>
      </c>
      <c r="BN89">
        <v>0.59896841745983864</v>
      </c>
      <c r="BO89">
        <v>8.5564937492715529E-2</v>
      </c>
      <c r="BP89">
        <v>41.768756154945791</v>
      </c>
      <c r="BQ89">
        <v>12.44728138943494</v>
      </c>
      <c r="BR89">
        <v>4</v>
      </c>
      <c r="BS89">
        <v>2019</v>
      </c>
      <c r="BT89">
        <v>0</v>
      </c>
      <c r="BU89">
        <v>5.32645151982633</v>
      </c>
      <c r="BV89">
        <v>9.1841918749804243</v>
      </c>
      <c r="BW89">
        <v>3.1863072944052998E-3</v>
      </c>
      <c r="BX89">
        <v>0.1215848416269458</v>
      </c>
      <c r="BY89">
        <v>3.8254080712717821E-3</v>
      </c>
      <c r="BZ89">
        <v>0.888888975019413</v>
      </c>
      <c r="CA89">
        <v>3.4434377998554212E-3</v>
      </c>
      <c r="CB89">
        <v>3.5625440783226682E-3</v>
      </c>
      <c r="CC89">
        <v>4.1624496406730124E-3</v>
      </c>
      <c r="CD89">
        <v>2.2066854687760411E-2</v>
      </c>
      <c r="CE89">
        <v>1.9284522108627449E-2</v>
      </c>
      <c r="CF89">
        <v>0.84094100630058533</v>
      </c>
      <c r="CG89">
        <v>0.58999600990073042</v>
      </c>
      <c r="CH89">
        <v>1.0525955571382191</v>
      </c>
      <c r="CI89">
        <v>15.191484935352831</v>
      </c>
      <c r="CJ89">
        <v>24.300898399393429</v>
      </c>
      <c r="CK89">
        <v>3.4693430788827169E-3</v>
      </c>
      <c r="CL89">
        <v>3.5939011362898241E-3</v>
      </c>
      <c r="CM89">
        <v>3.913201965074475E-3</v>
      </c>
      <c r="CN89">
        <v>4.2452581696298319E-3</v>
      </c>
      <c r="CO89">
        <v>3.1135105509261492E-3</v>
      </c>
      <c r="CP89">
        <v>3.0297991015591748E-3</v>
      </c>
      <c r="CQ89">
        <v>0.87176995608357255</v>
      </c>
      <c r="CR89">
        <v>0.50127367463184402</v>
      </c>
      <c r="CS89">
        <v>0.9937215077189343</v>
      </c>
      <c r="CT89">
        <v>0.91288833993208729</v>
      </c>
      <c r="CU89">
        <v>11.095034823637921</v>
      </c>
      <c r="CV89">
        <v>11.7841181173835</v>
      </c>
      <c r="CW89">
        <v>2.4136008377257838E-3</v>
      </c>
      <c r="CX89">
        <v>2.1360721834952439E-3</v>
      </c>
      <c r="CY89">
        <f t="shared" si="2"/>
        <v>10.912574900781603</v>
      </c>
      <c r="CZ89">
        <f t="shared" si="3"/>
        <v>16.093462881349254</v>
      </c>
    </row>
    <row r="90" spans="1:104" x14ac:dyDescent="0.55000000000000004">
      <c r="A90" s="2">
        <v>43586</v>
      </c>
      <c r="B90" t="s">
        <v>103</v>
      </c>
      <c r="C90">
        <v>64.970514418013551</v>
      </c>
      <c r="D90">
        <v>84.406909370113652</v>
      </c>
      <c r="E90">
        <v>33.648983482329413</v>
      </c>
      <c r="F90">
        <v>66.351016517670601</v>
      </c>
      <c r="G90">
        <v>20.365836952102882</v>
      </c>
      <c r="H90">
        <v>31.685398089760071</v>
      </c>
      <c r="I90">
        <v>13.0336526284943</v>
      </c>
      <c r="J90">
        <v>39.54726480085349</v>
      </c>
      <c r="K90">
        <v>35.584727121655298</v>
      </c>
      <c r="L90">
        <v>24.443765749735601</v>
      </c>
      <c r="M90">
        <v>33.648983482329413</v>
      </c>
      <c r="N90">
        <v>21.963978680324939</v>
      </c>
      <c r="O90">
        <v>60.125260960334018</v>
      </c>
      <c r="P90">
        <v>0.14743094496365519</v>
      </c>
      <c r="Q90">
        <v>0.11660643821391491</v>
      </c>
      <c r="R90">
        <v>0.60125260960334026</v>
      </c>
      <c r="S90">
        <v>0.39874739039665968</v>
      </c>
      <c r="T90">
        <v>7.5227538876023142E-4</v>
      </c>
      <c r="U90">
        <v>6.1213465304816553E-4</v>
      </c>
      <c r="V90">
        <v>2.97466647372367E-3</v>
      </c>
      <c r="W90">
        <v>2.1955560910968531E-3</v>
      </c>
      <c r="X90">
        <v>3.0824506749740289E-2</v>
      </c>
      <c r="Y90">
        <v>1.4014073571206589E-4</v>
      </c>
      <c r="Z90">
        <v>0.2025052192066806</v>
      </c>
      <c r="AA90">
        <v>7.7911038262681691E-4</v>
      </c>
      <c r="AB90">
        <v>958</v>
      </c>
      <c r="AC90">
        <v>5.1993530000000003</v>
      </c>
      <c r="AE90">
        <v>1.65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t="s">
        <v>221</v>
      </c>
      <c r="AQ90">
        <v>0</v>
      </c>
      <c r="AR90">
        <v>0</v>
      </c>
      <c r="AS90">
        <v>0</v>
      </c>
      <c r="AT90">
        <v>0</v>
      </c>
      <c r="AU90">
        <v>275</v>
      </c>
      <c r="AV90">
        <v>157</v>
      </c>
      <c r="AW90">
        <v>0.14844495412844039</v>
      </c>
      <c r="AX90">
        <v>0.1086192660550459</v>
      </c>
      <c r="AY90">
        <v>1.6118117065679241E-3</v>
      </c>
      <c r="AZ90">
        <v>1.2484081106789681E-3</v>
      </c>
      <c r="BA90">
        <v>7.181668198087598E-3</v>
      </c>
      <c r="BB90">
        <v>4.1968531534931899E-3</v>
      </c>
      <c r="BC90">
        <v>0.63657407407407407</v>
      </c>
      <c r="BD90">
        <v>0.36342592592592587</v>
      </c>
      <c r="BE90">
        <v>63.882071685668087</v>
      </c>
      <c r="BF90">
        <v>61.813501150126861</v>
      </c>
      <c r="BG90">
        <v>13.58631574612412</v>
      </c>
      <c r="BH90">
        <v>23.670172090639671</v>
      </c>
      <c r="BI90">
        <v>15.32608238258112</v>
      </c>
      <c r="BJ90">
        <v>21.698313456803039</v>
      </c>
      <c r="BK90">
        <v>63.657407407407398</v>
      </c>
      <c r="BL90">
        <v>2.9848150445944081E-3</v>
      </c>
      <c r="BM90">
        <v>42.475139970148902</v>
      </c>
      <c r="BN90">
        <v>0.59821382544527468</v>
      </c>
      <c r="BO90">
        <v>8.5145126539052526E-2</v>
      </c>
      <c r="BP90">
        <v>41.365342473099901</v>
      </c>
      <c r="BQ90">
        <v>11.9746585807573</v>
      </c>
      <c r="BR90">
        <v>5</v>
      </c>
      <c r="BS90">
        <v>2019</v>
      </c>
      <c r="BT90">
        <v>0</v>
      </c>
      <c r="BU90">
        <v>3.609832207482945</v>
      </c>
      <c r="BV90">
        <v>7.5057973432278962</v>
      </c>
      <c r="BW90">
        <v>3.1770299348380829E-3</v>
      </c>
      <c r="BX90">
        <v>0.10728322778069151</v>
      </c>
      <c r="BY90">
        <v>3.7274657815325059E-3</v>
      </c>
      <c r="BZ90">
        <v>0.67410010799464581</v>
      </c>
      <c r="CA90">
        <v>3.3694518635282518E-3</v>
      </c>
      <c r="CB90">
        <v>3.506788862729138E-3</v>
      </c>
      <c r="CC90">
        <v>3.8895479538487389E-3</v>
      </c>
      <c r="CD90">
        <v>2.4018087016696499E-2</v>
      </c>
      <c r="CE90">
        <v>1.865239394441328E-2</v>
      </c>
      <c r="CF90">
        <v>0.65759539322089089</v>
      </c>
      <c r="CG90">
        <v>0.46806446655313533</v>
      </c>
      <c r="CH90">
        <v>0.52919498947592636</v>
      </c>
      <c r="CI90">
        <v>16.754635331829171</v>
      </c>
      <c r="CJ90">
        <v>23.352629002898649</v>
      </c>
      <c r="CK90">
        <v>3.3953383996295008E-3</v>
      </c>
      <c r="CL90">
        <v>3.5347140724373569E-3</v>
      </c>
      <c r="CM90">
        <v>3.7346481664739788E-3</v>
      </c>
      <c r="CN90">
        <v>3.9789041544033166E-3</v>
      </c>
      <c r="CO90">
        <v>3.101082676524244E-3</v>
      </c>
      <c r="CP90">
        <v>2.9872831266564881E-3</v>
      </c>
      <c r="CQ90">
        <v>0.68831614398030716</v>
      </c>
      <c r="CR90">
        <v>0.37163204366175212</v>
      </c>
      <c r="CS90">
        <v>0.6018032632869762</v>
      </c>
      <c r="CT90">
        <v>0.40050190856032131</v>
      </c>
      <c r="CU90">
        <v>10.82692371746521</v>
      </c>
      <c r="CV90">
        <v>10.69014835180897</v>
      </c>
      <c r="CW90">
        <v>2.5289729680688152E-3</v>
      </c>
      <c r="CX90">
        <v>2.34685476615361E-3</v>
      </c>
      <c r="CY90">
        <f t="shared" si="2"/>
        <v>15.573946185921722</v>
      </c>
      <c r="CZ90">
        <f t="shared" si="3"/>
        <v>22.379593440704586</v>
      </c>
    </row>
    <row r="91" spans="1:104" x14ac:dyDescent="0.55000000000000004">
      <c r="A91" s="2">
        <v>43617</v>
      </c>
      <c r="B91" t="s">
        <v>103</v>
      </c>
      <c r="C91">
        <v>64.536005458607576</v>
      </c>
      <c r="D91">
        <v>73.305844930668201</v>
      </c>
      <c r="E91">
        <v>38.900283378118623</v>
      </c>
      <c r="F91">
        <v>61.099716621881413</v>
      </c>
      <c r="G91">
        <v>16.32307147161287</v>
      </c>
      <c r="H91">
        <v>27.46233779270214</v>
      </c>
      <c r="I91">
        <v>13.99050285156523</v>
      </c>
      <c r="J91">
        <v>36.504296570238587</v>
      </c>
      <c r="K91">
        <v>42.857227092970113</v>
      </c>
      <c r="L91">
        <v>24.417612561451111</v>
      </c>
      <c r="M91">
        <v>38.900283378118608</v>
      </c>
      <c r="N91">
        <v>24.846035428786891</v>
      </c>
      <c r="O91">
        <v>61.428571428571431</v>
      </c>
      <c r="P91">
        <v>0.1472441860465116</v>
      </c>
      <c r="Q91">
        <v>0.11199354005167959</v>
      </c>
      <c r="R91">
        <v>0.61428571428571432</v>
      </c>
      <c r="S91">
        <v>0.38571428571428568</v>
      </c>
      <c r="T91">
        <v>7.2733134085666592E-4</v>
      </c>
      <c r="U91">
        <v>5.8731539719921984E-4</v>
      </c>
      <c r="V91">
        <v>3.0044044477164512E-3</v>
      </c>
      <c r="W91">
        <v>2.112203534411126E-3</v>
      </c>
      <c r="X91">
        <v>3.5250645994832012E-2</v>
      </c>
      <c r="Y91">
        <v>1.4001594365744611E-4</v>
      </c>
      <c r="Z91">
        <v>0.22857142857142859</v>
      </c>
      <c r="AA91">
        <v>8.9220091330532514E-4</v>
      </c>
      <c r="AB91">
        <v>770</v>
      </c>
      <c r="AC91">
        <v>5.2015374000000003</v>
      </c>
      <c r="AE91">
        <v>1.38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t="s">
        <v>222</v>
      </c>
      <c r="AQ91">
        <v>0</v>
      </c>
      <c r="AR91">
        <v>0</v>
      </c>
      <c r="AS91">
        <v>0</v>
      </c>
      <c r="AT91">
        <v>0</v>
      </c>
      <c r="AU91">
        <v>200</v>
      </c>
      <c r="AV91">
        <v>148</v>
      </c>
      <c r="AW91">
        <v>0.14304273504273499</v>
      </c>
      <c r="AX91">
        <v>0.1071880341880342</v>
      </c>
      <c r="AY91">
        <v>1.5469964898026051E-3</v>
      </c>
      <c r="AZ91">
        <v>1.19683465203052E-3</v>
      </c>
      <c r="BA91">
        <v>6.6370623257760398E-3</v>
      </c>
      <c r="BB91">
        <v>4.688057802508484E-3</v>
      </c>
      <c r="BC91">
        <v>0.57471264367816088</v>
      </c>
      <c r="BD91">
        <v>0.42528735632183912</v>
      </c>
      <c r="BE91">
        <v>51.927335789076878</v>
      </c>
      <c r="BF91">
        <v>58.51400731026316</v>
      </c>
      <c r="BG91">
        <v>10.79914767799667</v>
      </c>
      <c r="BH91">
        <v>20.608451163377921</v>
      </c>
      <c r="BI91">
        <v>9.5088025470411459</v>
      </c>
      <c r="BJ91">
        <v>26.617385994062641</v>
      </c>
      <c r="BK91">
        <v>57.47126436781609</v>
      </c>
      <c r="BL91">
        <v>1.9490045232675561E-3</v>
      </c>
      <c r="BM91">
        <v>35.025817954007742</v>
      </c>
      <c r="BN91">
        <v>0.61690320699041423</v>
      </c>
      <c r="BO91">
        <v>8.737478882024112E-2</v>
      </c>
      <c r="BP91">
        <v>51.356903575034138</v>
      </c>
      <c r="BQ91">
        <v>14.48481044921918</v>
      </c>
      <c r="BR91">
        <v>6</v>
      </c>
      <c r="BS91">
        <v>2019</v>
      </c>
      <c r="BT91">
        <v>0</v>
      </c>
      <c r="BU91">
        <v>4.8187837263673421</v>
      </c>
      <c r="BV91">
        <v>6.8086684410271578</v>
      </c>
      <c r="BW91">
        <v>3.1988976526277999E-3</v>
      </c>
      <c r="BX91">
        <v>0.14099364433418271</v>
      </c>
      <c r="BY91">
        <v>3.6953510201374888E-3</v>
      </c>
      <c r="BZ91">
        <v>0.6036719687999349</v>
      </c>
      <c r="CA91">
        <v>3.4094273916259912E-3</v>
      </c>
      <c r="CB91">
        <v>3.528822750799175E-3</v>
      </c>
      <c r="CC91">
        <v>3.791163616968045E-3</v>
      </c>
      <c r="CD91">
        <v>2.3784621340526679E-2</v>
      </c>
      <c r="CE91">
        <v>2.0036277537634969E-2</v>
      </c>
      <c r="CF91">
        <v>0.75665932443687078</v>
      </c>
      <c r="CG91">
        <v>0.51625055909583084</v>
      </c>
      <c r="CH91">
        <v>0.34050279643136061</v>
      </c>
      <c r="CI91">
        <v>16.567603803673091</v>
      </c>
      <c r="CJ91">
        <v>25.428623293383609</v>
      </c>
      <c r="CK91">
        <v>3.4319608534859629E-3</v>
      </c>
      <c r="CL91">
        <v>3.592163909571712E-3</v>
      </c>
      <c r="CM91">
        <v>3.7078970638575741E-3</v>
      </c>
      <c r="CN91">
        <v>3.8918032625883982E-3</v>
      </c>
      <c r="CO91">
        <v>3.0660597847689611E-3</v>
      </c>
      <c r="CP91">
        <v>3.0299294247951121E-3</v>
      </c>
      <c r="CQ91">
        <v>0.77910133265135895</v>
      </c>
      <c r="CR91">
        <v>0.49746850352786331</v>
      </c>
      <c r="CS91">
        <v>0.54308569325365308</v>
      </c>
      <c r="CT91">
        <v>0.23294552654599249</v>
      </c>
      <c r="CU91">
        <v>10.07136199015677</v>
      </c>
      <c r="CV91">
        <v>11.787471437640029</v>
      </c>
      <c r="CW91">
        <v>2.5325610401907791E-3</v>
      </c>
      <c r="CX91">
        <v>2.4114913757503822E-3</v>
      </c>
      <c r="CY91">
        <f t="shared" si="2"/>
        <v>15.718914787165414</v>
      </c>
      <c r="CZ91">
        <f t="shared" si="3"/>
        <v>24.307239272324079</v>
      </c>
    </row>
    <row r="92" spans="1:104" x14ac:dyDescent="0.55000000000000004">
      <c r="A92" s="2">
        <v>43647</v>
      </c>
      <c r="B92" t="s">
        <v>103</v>
      </c>
      <c r="C92">
        <v>59.83890379229971</v>
      </c>
      <c r="D92">
        <v>70.128541445357826</v>
      </c>
      <c r="E92">
        <v>34.211619914705928</v>
      </c>
      <c r="F92">
        <v>65.788380085294079</v>
      </c>
      <c r="G92">
        <v>17.01594395379734</v>
      </c>
      <c r="H92">
        <v>26.303702008828179</v>
      </c>
      <c r="I92">
        <v>15.01378206880033</v>
      </c>
      <c r="J92">
        <v>39.561418928892927</v>
      </c>
      <c r="K92">
        <v>41.709365247221839</v>
      </c>
      <c r="L92">
        <v>26.74062630160957</v>
      </c>
      <c r="M92">
        <v>34.211619914705928</v>
      </c>
      <c r="N92">
        <v>23.52242752707209</v>
      </c>
      <c r="O92">
        <v>60.264900662251662</v>
      </c>
      <c r="P92">
        <v>0.14522529644268781</v>
      </c>
      <c r="Q92">
        <v>0.11067325428194991</v>
      </c>
      <c r="R92">
        <v>0.60264900662251653</v>
      </c>
      <c r="S92">
        <v>0.39735099337748342</v>
      </c>
      <c r="T92">
        <v>7.3160639575907817E-4</v>
      </c>
      <c r="U92">
        <v>5.805060040262772E-4</v>
      </c>
      <c r="V92">
        <v>3.0362069702176502E-3</v>
      </c>
      <c r="W92">
        <v>2.1959437989762438E-3</v>
      </c>
      <c r="X92">
        <v>3.45520421607379E-2</v>
      </c>
      <c r="Y92">
        <v>1.51100391732801E-4</v>
      </c>
      <c r="Z92">
        <v>0.20529801324503311</v>
      </c>
      <c r="AA92">
        <v>8.4026317124140642E-4</v>
      </c>
      <c r="AB92">
        <v>755</v>
      </c>
      <c r="AC92">
        <v>5.2285073999999998</v>
      </c>
      <c r="AE92">
        <v>1.31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223</v>
      </c>
      <c r="AQ92">
        <v>0</v>
      </c>
      <c r="AR92">
        <v>0</v>
      </c>
      <c r="AS92">
        <v>0</v>
      </c>
      <c r="AT92">
        <v>0</v>
      </c>
      <c r="AU92">
        <v>205</v>
      </c>
      <c r="AV92">
        <v>134</v>
      </c>
      <c r="AW92">
        <v>0.1438746355685131</v>
      </c>
      <c r="AX92">
        <v>0.1040466472303207</v>
      </c>
      <c r="AY92">
        <v>1.5956993016229379E-3</v>
      </c>
      <c r="AZ92">
        <v>1.192818260439417E-3</v>
      </c>
      <c r="BA92">
        <v>6.889149043879877E-3</v>
      </c>
      <c r="BB92">
        <v>4.6988225122141418E-3</v>
      </c>
      <c r="BC92">
        <v>0.60471976401179939</v>
      </c>
      <c r="BD92">
        <v>0.39528023598820061</v>
      </c>
      <c r="BE92">
        <v>53.768273914712722</v>
      </c>
      <c r="BF92">
        <v>51.272003303431532</v>
      </c>
      <c r="BG92">
        <v>12.893454057085791</v>
      </c>
      <c r="BH92">
        <v>20.370013205001278</v>
      </c>
      <c r="BI92">
        <v>12.201500251178221</v>
      </c>
      <c r="BJ92">
        <v>26.725187066366871</v>
      </c>
      <c r="BK92">
        <v>60.471976401179937</v>
      </c>
      <c r="BL92">
        <v>2.1903265316657351E-3</v>
      </c>
      <c r="BM92">
        <v>36.761352893194463</v>
      </c>
      <c r="BN92">
        <v>0.59789198722859893</v>
      </c>
      <c r="BO92">
        <v>8.5041601358833707E-2</v>
      </c>
      <c r="BP92">
        <v>41.193284013108233</v>
      </c>
      <c r="BQ92">
        <v>11.85811002237177</v>
      </c>
      <c r="BR92">
        <v>7</v>
      </c>
      <c r="BS92">
        <v>2019</v>
      </c>
      <c r="BT92">
        <v>0</v>
      </c>
      <c r="BU92">
        <v>4.4725675771616951</v>
      </c>
      <c r="BV92">
        <v>6.9097847290032934</v>
      </c>
      <c r="BW92">
        <v>3.2877707894531471E-3</v>
      </c>
      <c r="BX92">
        <v>0.27799698833227798</v>
      </c>
      <c r="BY92">
        <v>3.7209832772158889E-3</v>
      </c>
      <c r="BZ92">
        <v>0.65988388167039047</v>
      </c>
      <c r="CA92">
        <v>3.3951841639618132E-3</v>
      </c>
      <c r="CB92">
        <v>3.5184390642537212E-3</v>
      </c>
      <c r="CC92">
        <v>3.8280838383952152E-3</v>
      </c>
      <c r="CD92">
        <v>2.8355515352996099E-2</v>
      </c>
      <c r="CE92">
        <v>2.2397083558524409E-2</v>
      </c>
      <c r="CF92">
        <v>0.72136297707736052</v>
      </c>
      <c r="CG92">
        <v>0.49354238887988128</v>
      </c>
      <c r="CH92">
        <v>0.41131241684107822</v>
      </c>
      <c r="CI92">
        <v>20.229389579710698</v>
      </c>
      <c r="CJ92">
        <v>28.970120457100549</v>
      </c>
      <c r="CK92">
        <v>3.4069734597264199E-3</v>
      </c>
      <c r="CL92">
        <v>3.600403099587595E-3</v>
      </c>
      <c r="CM92">
        <v>3.7431094807191321E-3</v>
      </c>
      <c r="CN92">
        <v>3.9027983740047381E-3</v>
      </c>
      <c r="CO92">
        <v>3.1070604648315838E-3</v>
      </c>
      <c r="CP92">
        <v>3.070215959355116E-3</v>
      </c>
      <c r="CQ92">
        <v>0.71715886244581051</v>
      </c>
      <c r="CR92">
        <v>0.51551538678252296</v>
      </c>
      <c r="CS92">
        <v>0.62037550006121189</v>
      </c>
      <c r="CT92">
        <v>0.25409687242062567</v>
      </c>
      <c r="CU92">
        <v>10.955884743600251</v>
      </c>
      <c r="CV92">
        <v>12.824075934403719</v>
      </c>
      <c r="CW92">
        <v>2.620973047879273E-3</v>
      </c>
      <c r="CX92">
        <v>2.5251804809806339E-3</v>
      </c>
      <c r="CY92">
        <f t="shared" si="2"/>
        <v>19.291018315767939</v>
      </c>
      <c r="CZ92">
        <f t="shared" si="3"/>
        <v>27.697768744163646</v>
      </c>
    </row>
    <row r="93" spans="1:104" x14ac:dyDescent="0.55000000000000004">
      <c r="A93" s="2">
        <v>43678</v>
      </c>
      <c r="B93" t="s">
        <v>103</v>
      </c>
      <c r="C93">
        <v>58.829124838025933</v>
      </c>
      <c r="D93">
        <v>68.105999425341494</v>
      </c>
      <c r="E93">
        <v>31.125475523254529</v>
      </c>
      <c r="F93">
        <v>68.87452447674552</v>
      </c>
      <c r="G93">
        <v>17.254432527351891</v>
      </c>
      <c r="H93">
        <v>21.295850470370119</v>
      </c>
      <c r="I93">
        <v>13.443867696947949</v>
      </c>
      <c r="J93">
        <v>39.020358076784717</v>
      </c>
      <c r="K93">
        <v>42.377147340714522</v>
      </c>
      <c r="L93">
        <v>33.217100496132623</v>
      </c>
      <c r="M93">
        <v>31.125475523254501</v>
      </c>
      <c r="N93">
        <v>22.656699645393989</v>
      </c>
      <c r="O93">
        <v>59.498956158663887</v>
      </c>
      <c r="P93">
        <v>0.144791277258567</v>
      </c>
      <c r="Q93">
        <v>0.10983281412253371</v>
      </c>
      <c r="R93">
        <v>0.59498956158663885</v>
      </c>
      <c r="S93">
        <v>0.40501043841336121</v>
      </c>
      <c r="T93">
        <v>7.3307788116477542E-4</v>
      </c>
      <c r="U93">
        <v>5.5107446863638082E-4</v>
      </c>
      <c r="V93">
        <v>2.987415558944103E-3</v>
      </c>
      <c r="W93">
        <v>2.1811231364099889E-3</v>
      </c>
      <c r="X93">
        <v>3.4958463136033291E-2</v>
      </c>
      <c r="Y93">
        <v>1.8200341252839461E-4</v>
      </c>
      <c r="Z93">
        <v>0.18997912317327759</v>
      </c>
      <c r="AA93">
        <v>8.0629242253411415E-4</v>
      </c>
      <c r="AB93">
        <v>958</v>
      </c>
      <c r="AC93">
        <v>5.2238046000000002</v>
      </c>
      <c r="AE93">
        <v>0.95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t="s">
        <v>224</v>
      </c>
      <c r="AQ93">
        <v>0</v>
      </c>
      <c r="AR93">
        <v>0</v>
      </c>
      <c r="AS93">
        <v>0</v>
      </c>
      <c r="AT93">
        <v>0</v>
      </c>
      <c r="AU93">
        <v>254</v>
      </c>
      <c r="AV93">
        <v>153</v>
      </c>
      <c r="AW93">
        <v>0.14806082725060829</v>
      </c>
      <c r="AX93">
        <v>0.10054014598540149</v>
      </c>
      <c r="AY93">
        <v>1.711701591624701E-3</v>
      </c>
      <c r="AZ93">
        <v>1.1859788361334731E-3</v>
      </c>
      <c r="BA93">
        <v>7.4218744455560029E-3</v>
      </c>
      <c r="BB93">
        <v>4.6894632011501717E-3</v>
      </c>
      <c r="BC93">
        <v>0.62407862407862413</v>
      </c>
      <c r="BD93">
        <v>0.37592137592137592</v>
      </c>
      <c r="BE93">
        <v>63.032025565284712</v>
      </c>
      <c r="BF93">
        <v>43.188282193139401</v>
      </c>
      <c r="BG93">
        <v>17.88175610494029</v>
      </c>
      <c r="BH93">
        <v>19.963982485388851</v>
      </c>
      <c r="BI93">
        <v>17.8918772643691</v>
      </c>
      <c r="BJ93">
        <v>26.631460082889131</v>
      </c>
      <c r="BK93">
        <v>62.40786240786241</v>
      </c>
      <c r="BL93">
        <v>2.7324112444058312E-3</v>
      </c>
      <c r="BM93">
        <v>40.659907215712387</v>
      </c>
      <c r="BN93">
        <v>0.60097640131616781</v>
      </c>
      <c r="BO93">
        <v>8.6118691911839351E-2</v>
      </c>
      <c r="BP93">
        <v>42.842247717186822</v>
      </c>
      <c r="BQ93">
        <v>13.070697635724811</v>
      </c>
      <c r="BR93">
        <v>8</v>
      </c>
      <c r="BS93">
        <v>2019</v>
      </c>
      <c r="BT93">
        <v>0</v>
      </c>
      <c r="BU93">
        <v>5.7275075506102562</v>
      </c>
      <c r="BV93">
        <v>6.2909055896450106</v>
      </c>
      <c r="BW93">
        <v>3.269573011762643E-3</v>
      </c>
      <c r="BX93">
        <v>0.24994400757800869</v>
      </c>
      <c r="BY93">
        <v>3.9246232273472239E-3</v>
      </c>
      <c r="BZ93">
        <v>1.1064692564469549</v>
      </c>
      <c r="CA93">
        <v>3.465182966954593E-3</v>
      </c>
      <c r="CB93">
        <v>3.6811064056829811E-3</v>
      </c>
      <c r="CC93">
        <v>4.138572697103526E-3</v>
      </c>
      <c r="CD93">
        <v>2.1135487357918949E-2</v>
      </c>
      <c r="CE93">
        <v>1.623070810025656E-2</v>
      </c>
      <c r="CF93">
        <v>0.89482801768728826</v>
      </c>
      <c r="CG93">
        <v>0.84928094681707633</v>
      </c>
      <c r="CH93">
        <v>1.0068017551147199</v>
      </c>
      <c r="CI93">
        <v>14.4453578907581</v>
      </c>
      <c r="CJ93">
        <v>19.71980467400131</v>
      </c>
      <c r="CK93">
        <v>3.4770515500607379E-3</v>
      </c>
      <c r="CL93">
        <v>3.785825576203244E-3</v>
      </c>
      <c r="CM93">
        <v>3.9764137290910443E-3</v>
      </c>
      <c r="CN93">
        <v>4.2191678198895731E-3</v>
      </c>
      <c r="CO93">
        <v>3.049985122060448E-3</v>
      </c>
      <c r="CP93">
        <v>2.9991832115498409E-3</v>
      </c>
      <c r="CQ93">
        <v>0.89087886159287721</v>
      </c>
      <c r="CR93">
        <v>0.92165941087005054</v>
      </c>
      <c r="CS93">
        <v>1.1324687299847069</v>
      </c>
      <c r="CT93">
        <v>0.8626982153894418</v>
      </c>
      <c r="CU93">
        <v>9.7245773783431844</v>
      </c>
      <c r="CV93">
        <v>10.99634697740548</v>
      </c>
      <c r="CW93">
        <v>2.5826867474071768E-3</v>
      </c>
      <c r="CX93">
        <v>2.4667527394357579E-3</v>
      </c>
      <c r="CY93">
        <f t="shared" si="2"/>
        <v>17.744139870304135</v>
      </c>
      <c r="CZ93">
        <f t="shared" si="3"/>
        <v>25.955288853239022</v>
      </c>
    </row>
    <row r="94" spans="1:104" x14ac:dyDescent="0.55000000000000004">
      <c r="A94" s="2">
        <v>43709</v>
      </c>
      <c r="B94" t="s">
        <v>103</v>
      </c>
      <c r="C94">
        <v>56.63536943208053</v>
      </c>
      <c r="D94">
        <v>70.509057340151301</v>
      </c>
      <c r="E94">
        <v>35.473911927547377</v>
      </c>
      <c r="F94">
        <v>64.526088072452652</v>
      </c>
      <c r="G94">
        <v>17.529511362692048</v>
      </c>
      <c r="H94">
        <v>25.431028364558198</v>
      </c>
      <c r="I94">
        <v>15.10757064151111</v>
      </c>
      <c r="J94">
        <v>38.718507309632358</v>
      </c>
      <c r="K94">
        <v>39.187157746634817</v>
      </c>
      <c r="L94">
        <v>28.479568973282749</v>
      </c>
      <c r="M94">
        <v>35.47391192754737</v>
      </c>
      <c r="N94">
        <v>24.185120958050661</v>
      </c>
      <c r="O94">
        <v>60.578186596583443</v>
      </c>
      <c r="P94">
        <v>0.14384836601307191</v>
      </c>
      <c r="Q94">
        <v>0.11083137254901961</v>
      </c>
      <c r="R94">
        <v>0.60578186596583439</v>
      </c>
      <c r="S94">
        <v>0.39421813403416561</v>
      </c>
      <c r="T94">
        <v>7.3477513015908274E-4</v>
      </c>
      <c r="U94">
        <v>5.7537723272626574E-4</v>
      </c>
      <c r="V94">
        <v>3.0391218278085718E-3</v>
      </c>
      <c r="W94">
        <v>2.172854882759962E-3</v>
      </c>
      <c r="X94">
        <v>3.3016993464052298E-2</v>
      </c>
      <c r="Y94">
        <v>1.59397897432817E-4</v>
      </c>
      <c r="Z94">
        <v>0.2115637319316688</v>
      </c>
      <c r="AA94">
        <v>8.6626694504860977E-4</v>
      </c>
      <c r="AB94">
        <v>761</v>
      </c>
      <c r="AC94">
        <v>5.1609419000000001</v>
      </c>
      <c r="AE94">
        <v>1.03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t="s">
        <v>225</v>
      </c>
      <c r="AQ94">
        <v>0</v>
      </c>
      <c r="AR94">
        <v>0</v>
      </c>
      <c r="AS94">
        <v>0</v>
      </c>
      <c r="AT94">
        <v>0</v>
      </c>
      <c r="AU94">
        <v>201</v>
      </c>
      <c r="AV94">
        <v>127</v>
      </c>
      <c r="AW94">
        <v>0.14792073170731709</v>
      </c>
      <c r="AX94">
        <v>0.1031189024390244</v>
      </c>
      <c r="AY94">
        <v>1.7261052801752731E-3</v>
      </c>
      <c r="AZ94">
        <v>1.2276517234933531E-3</v>
      </c>
      <c r="BA94">
        <v>7.3059871512185497E-3</v>
      </c>
      <c r="BB94">
        <v>4.8891348000009629E-3</v>
      </c>
      <c r="BC94">
        <v>0.61280487804878048</v>
      </c>
      <c r="BD94">
        <v>0.38719512195121952</v>
      </c>
      <c r="BE94">
        <v>62.722003851288079</v>
      </c>
      <c r="BF94">
        <v>49.133224609075683</v>
      </c>
      <c r="BG94">
        <v>18.501139990313462</v>
      </c>
      <c r="BH94">
        <v>22.43794398948134</v>
      </c>
      <c r="BI94">
        <v>16.65401176416222</v>
      </c>
      <c r="BJ94">
        <v>28.631032115333511</v>
      </c>
      <c r="BK94">
        <v>61.280487804878049</v>
      </c>
      <c r="BL94">
        <v>2.4168523512175868E-3</v>
      </c>
      <c r="BM94">
        <v>38.390476888430982</v>
      </c>
      <c r="BN94">
        <v>0.60704437923155496</v>
      </c>
      <c r="BO94">
        <v>8.684369769888993E-2</v>
      </c>
      <c r="BP94">
        <v>46.086259401594077</v>
      </c>
      <c r="BQ94">
        <v>13.88690852396773</v>
      </c>
      <c r="BR94">
        <v>9</v>
      </c>
      <c r="BS94">
        <v>2019</v>
      </c>
      <c r="BT94">
        <v>0</v>
      </c>
      <c r="BU94">
        <v>5.8068345963211563</v>
      </c>
      <c r="BV94">
        <v>6.5143617425486662</v>
      </c>
      <c r="BW94">
        <v>3.3277154715477889E-3</v>
      </c>
      <c r="BX94">
        <v>0.33957414446058459</v>
      </c>
      <c r="BY94">
        <v>3.8825420538701229E-3</v>
      </c>
      <c r="BZ94">
        <v>1.014184630487321</v>
      </c>
      <c r="CA94">
        <v>3.5309840863198012E-3</v>
      </c>
      <c r="CB94">
        <v>3.701726287262876E-3</v>
      </c>
      <c r="CC94">
        <v>4.268641375013614E-3</v>
      </c>
      <c r="CD94">
        <v>2.2499924765014629E-2</v>
      </c>
      <c r="CE94">
        <v>1.7668155140906749E-2</v>
      </c>
      <c r="CF94">
        <v>1.057890718117207</v>
      </c>
      <c r="CG94">
        <v>0.8943747368404259</v>
      </c>
      <c r="CH94">
        <v>1.256261627076086</v>
      </c>
      <c r="CI94">
        <v>15.53842140874095</v>
      </c>
      <c r="CJ94">
        <v>21.876150672957209</v>
      </c>
      <c r="CK94">
        <v>3.5461940081536409E-3</v>
      </c>
      <c r="CL94">
        <v>3.8240938846093001E-3</v>
      </c>
      <c r="CM94">
        <v>3.9541386511024483E-3</v>
      </c>
      <c r="CN94">
        <v>4.3376866693165218E-3</v>
      </c>
      <c r="CO94">
        <v>3.0874091738904361E-3</v>
      </c>
      <c r="CP94">
        <v>3.0394644421232169E-3</v>
      </c>
      <c r="CQ94">
        <v>1.062279476301738</v>
      </c>
      <c r="CR94">
        <v>1.005481205588471</v>
      </c>
      <c r="CS94">
        <v>1.0835758499210999</v>
      </c>
      <c r="CT94">
        <v>1.0906934654573539</v>
      </c>
      <c r="CU94">
        <v>10.531940215230611</v>
      </c>
      <c r="CV94">
        <v>12.03281499838516</v>
      </c>
      <c r="CW94">
        <v>2.6025911108481059E-3</v>
      </c>
      <c r="CX94">
        <v>2.4834506020438782E-3</v>
      </c>
      <c r="CY94">
        <f t="shared" si="2"/>
        <v>18.548334331450651</v>
      </c>
      <c r="CZ94">
        <f t="shared" si="3"/>
        <v>26.45326616755511</v>
      </c>
    </row>
    <row r="95" spans="1:104" x14ac:dyDescent="0.55000000000000004">
      <c r="A95" s="2">
        <v>43739</v>
      </c>
      <c r="B95" t="s">
        <v>103</v>
      </c>
      <c r="C95">
        <v>52.518923104595338</v>
      </c>
      <c r="D95">
        <v>68.911009947852065</v>
      </c>
      <c r="E95">
        <v>37.621171936428823</v>
      </c>
      <c r="F95">
        <v>62.378828063571227</v>
      </c>
      <c r="G95">
        <v>19.205437966593092</v>
      </c>
      <c r="H95">
        <v>22.75720941902269</v>
      </c>
      <c r="I95">
        <v>22.479888438804359</v>
      </c>
      <c r="J95">
        <v>32.068971328744773</v>
      </c>
      <c r="K95">
        <v>37.371115032816782</v>
      </c>
      <c r="L95">
        <v>33.939978705717337</v>
      </c>
      <c r="M95">
        <v>37.621171936428787</v>
      </c>
      <c r="N95">
        <v>34.666074598816493</v>
      </c>
      <c r="O95">
        <v>61.111111111111107</v>
      </c>
      <c r="P95">
        <v>0.14207905138339921</v>
      </c>
      <c r="Q95">
        <v>0.110167325428195</v>
      </c>
      <c r="R95">
        <v>0.61111111111111116</v>
      </c>
      <c r="S95">
        <v>0.3888888888888889</v>
      </c>
      <c r="T95">
        <v>7.4511567395077959E-4</v>
      </c>
      <c r="U95">
        <v>5.5966298953887006E-4</v>
      </c>
      <c r="V95">
        <v>3.2682462922611149E-3</v>
      </c>
      <c r="W95">
        <v>1.9907117308188998E-3</v>
      </c>
      <c r="X95">
        <v>3.1911725955204209E-2</v>
      </c>
      <c r="Y95">
        <v>1.8545268441190951E-4</v>
      </c>
      <c r="Z95">
        <v>0.22222222222222229</v>
      </c>
      <c r="AA95">
        <v>1.2775345614422151E-3</v>
      </c>
      <c r="AB95">
        <v>756</v>
      </c>
      <c r="AC95">
        <v>5.2710428</v>
      </c>
      <c r="AE95">
        <v>1.03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t="s">
        <v>226</v>
      </c>
      <c r="AQ95">
        <v>0</v>
      </c>
      <c r="AR95">
        <v>0</v>
      </c>
      <c r="AS95">
        <v>0</v>
      </c>
      <c r="AT95">
        <v>0</v>
      </c>
      <c r="AU95">
        <v>199</v>
      </c>
      <c r="AV95">
        <v>114</v>
      </c>
      <c r="AW95">
        <v>0.1458051118210863</v>
      </c>
      <c r="AX95">
        <v>0.1071501597444089</v>
      </c>
      <c r="AY95">
        <v>1.7880722848721399E-3</v>
      </c>
      <c r="AZ95">
        <v>1.314674848223727E-3</v>
      </c>
      <c r="BA95">
        <v>7.9984244957839908E-3</v>
      </c>
      <c r="BB95">
        <v>4.7811282198709617E-3</v>
      </c>
      <c r="BC95">
        <v>0.63578274760383391</v>
      </c>
      <c r="BD95">
        <v>0.36421725239616609</v>
      </c>
      <c r="BE95">
        <v>58.040283877289092</v>
      </c>
      <c r="BF95">
        <v>58.426693370215943</v>
      </c>
      <c r="BG95">
        <v>21.165829941038499</v>
      </c>
      <c r="BH95">
        <v>27.604177341386141</v>
      </c>
      <c r="BI95">
        <v>24.050373071869512</v>
      </c>
      <c r="BJ95">
        <v>27.5494214196166</v>
      </c>
      <c r="BK95">
        <v>63.578274760383387</v>
      </c>
      <c r="BL95">
        <v>3.2172962759130291E-3</v>
      </c>
      <c r="BM95">
        <v>44.14709398021531</v>
      </c>
      <c r="BN95">
        <v>0.60466800298147383</v>
      </c>
      <c r="BO95">
        <v>8.6514203844110141E-2</v>
      </c>
      <c r="BP95">
        <v>44.815820973948739</v>
      </c>
      <c r="BQ95">
        <v>13.51596462712731</v>
      </c>
      <c r="BR95">
        <v>10</v>
      </c>
      <c r="BS95">
        <v>2019</v>
      </c>
      <c r="BT95">
        <v>0</v>
      </c>
      <c r="BU95">
        <v>8.0973592428904233</v>
      </c>
      <c r="BV95">
        <v>11.98909311098711</v>
      </c>
      <c r="BW95">
        <v>3.5271613258387362E-3</v>
      </c>
      <c r="BX95">
        <v>0.64703205537144892</v>
      </c>
      <c r="BY95">
        <v>4.2074016296092826E-3</v>
      </c>
      <c r="BZ95">
        <v>1.726606408668186</v>
      </c>
      <c r="CA95">
        <v>3.8028536190366641E-3</v>
      </c>
      <c r="CB95">
        <v>3.9935965876341838E-3</v>
      </c>
      <c r="CC95">
        <v>4.6353006737245494E-3</v>
      </c>
      <c r="CD95">
        <v>2.3633939859655909E-2</v>
      </c>
      <c r="CE95">
        <v>1.8539207348288358E-2</v>
      </c>
      <c r="CF95">
        <v>1.731614517911285</v>
      </c>
      <c r="CG95">
        <v>1.53266831714055</v>
      </c>
      <c r="CH95">
        <v>1.9594807508462371</v>
      </c>
      <c r="CI95">
        <v>16.446891465592259</v>
      </c>
      <c r="CJ95">
        <v>23.1828352944786</v>
      </c>
      <c r="CK95">
        <v>3.825697496403861E-3</v>
      </c>
      <c r="CL95">
        <v>4.0942073144952448E-3</v>
      </c>
      <c r="CM95">
        <v>4.2747002663375069E-3</v>
      </c>
      <c r="CN95">
        <v>4.7170190702362442E-3</v>
      </c>
      <c r="CO95">
        <v>3.339343649122065E-3</v>
      </c>
      <c r="CP95">
        <v>3.2771775885063999E-3</v>
      </c>
      <c r="CQ95">
        <v>1.755154317907579</v>
      </c>
      <c r="CR95">
        <v>1.597129841591552</v>
      </c>
      <c r="CS95">
        <v>1.787195411419737</v>
      </c>
      <c r="CT95">
        <v>1.8204169315956329</v>
      </c>
      <c r="CU95">
        <v>15.967015325664439</v>
      </c>
      <c r="CV95">
        <v>18.14936285170419</v>
      </c>
      <c r="CW95">
        <v>2.5854581306148918E-3</v>
      </c>
      <c r="CX95">
        <v>2.4074905408006529E-3</v>
      </c>
      <c r="CY95">
        <f t="shared" si="2"/>
        <v>17.856111852325725</v>
      </c>
      <c r="CZ95">
        <f t="shared" si="3"/>
        <v>24.187923100545351</v>
      </c>
    </row>
    <row r="96" spans="1:104" x14ac:dyDescent="0.55000000000000004">
      <c r="A96" s="2">
        <v>43770</v>
      </c>
      <c r="B96" t="s">
        <v>103</v>
      </c>
      <c r="C96">
        <v>54.668927852764313</v>
      </c>
      <c r="D96">
        <v>53.787990474258088</v>
      </c>
      <c r="E96">
        <v>45.868074652586799</v>
      </c>
      <c r="F96">
        <v>54.131925347413201</v>
      </c>
      <c r="G96">
        <v>23.623993479537191</v>
      </c>
      <c r="H96">
        <v>19.203057592800938</v>
      </c>
      <c r="I96">
        <v>30.325804069343079</v>
      </c>
      <c r="J96">
        <v>23.32025687449428</v>
      </c>
      <c r="K96">
        <v>49.214884485424918</v>
      </c>
      <c r="L96">
        <v>44.031124315610818</v>
      </c>
      <c r="M96">
        <v>45.868074652586799</v>
      </c>
      <c r="N96">
        <v>46.987503250192191</v>
      </c>
      <c r="O96">
        <v>63.157894736842103</v>
      </c>
      <c r="P96">
        <v>0.14300315789473689</v>
      </c>
      <c r="Q96">
        <v>0.1038831578947368</v>
      </c>
      <c r="R96">
        <v>0.63157894736842102</v>
      </c>
      <c r="S96">
        <v>0.36842105263157893</v>
      </c>
      <c r="T96">
        <v>7.7237836354069906E-4</v>
      </c>
      <c r="U96">
        <v>5.3877496111965728E-4</v>
      </c>
      <c r="V96">
        <v>3.5120897165973591E-3</v>
      </c>
      <c r="W96">
        <v>1.7510681781394829E-3</v>
      </c>
      <c r="X96">
        <v>3.9120000000000092E-2</v>
      </c>
      <c r="Y96">
        <v>2.3360340242104181E-4</v>
      </c>
      <c r="Z96">
        <v>0.26315789473684209</v>
      </c>
      <c r="AA96">
        <v>1.7610215384578759E-3</v>
      </c>
      <c r="AB96">
        <v>950</v>
      </c>
      <c r="AC96">
        <v>5.1572301999999999</v>
      </c>
      <c r="AE96">
        <v>1.1499999999999999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t="s">
        <v>227</v>
      </c>
      <c r="AQ96">
        <v>0</v>
      </c>
      <c r="AR96">
        <v>0</v>
      </c>
      <c r="AS96">
        <v>0</v>
      </c>
      <c r="AT96">
        <v>0</v>
      </c>
      <c r="AU96">
        <v>271</v>
      </c>
      <c r="AV96">
        <v>122</v>
      </c>
      <c r="AW96">
        <v>0.15019592875318069</v>
      </c>
      <c r="AX96">
        <v>0.10001272264631041</v>
      </c>
      <c r="AY96">
        <v>1.841830778995188E-3</v>
      </c>
      <c r="AZ96">
        <v>1.2695190805799761E-3</v>
      </c>
      <c r="BA96">
        <v>8.6687551865101149E-3</v>
      </c>
      <c r="BB96">
        <v>4.0538911239224543E-3</v>
      </c>
      <c r="BC96">
        <v>0.68956743002544529</v>
      </c>
      <c r="BD96">
        <v>0.31043256997455471</v>
      </c>
      <c r="BE96">
        <v>67.756857004129472</v>
      </c>
      <c r="BF96">
        <v>41.972385525072013</v>
      </c>
      <c r="BG96">
        <v>23.477539531594861</v>
      </c>
      <c r="BH96">
        <v>24.92345042477859</v>
      </c>
      <c r="BI96">
        <v>31.210599225424161</v>
      </c>
      <c r="BJ96">
        <v>20.26664827419112</v>
      </c>
      <c r="BK96">
        <v>68.956743002544528</v>
      </c>
      <c r="BL96">
        <v>4.6148640625876614E-3</v>
      </c>
      <c r="BM96">
        <v>54.198094880446391</v>
      </c>
      <c r="BN96">
        <v>0.60144284613026788</v>
      </c>
      <c r="BO96">
        <v>8.8686306417508881E-2</v>
      </c>
      <c r="BP96">
        <v>43.091614548802127</v>
      </c>
      <c r="BQ96">
        <v>15.9613158263238</v>
      </c>
      <c r="BR96">
        <v>11</v>
      </c>
      <c r="BS96">
        <v>2019</v>
      </c>
      <c r="BT96">
        <v>0</v>
      </c>
      <c r="BU96">
        <v>10.16392304754779</v>
      </c>
      <c r="BV96">
        <v>15.892853042313639</v>
      </c>
      <c r="BW96">
        <v>3.7342946668346929E-3</v>
      </c>
      <c r="BX96">
        <v>0.9663406944455033</v>
      </c>
      <c r="BY96">
        <v>4.4885965098328366E-3</v>
      </c>
      <c r="BZ96">
        <v>2.3432708740095758</v>
      </c>
      <c r="CA96">
        <v>4.1063063246845949E-3</v>
      </c>
      <c r="CB96">
        <v>4.2918933627362904E-3</v>
      </c>
      <c r="CC96">
        <v>4.8452401415905854E-3</v>
      </c>
      <c r="CD96">
        <v>2.3468171087494299E-2</v>
      </c>
      <c r="CE96">
        <v>1.917843172037715E-2</v>
      </c>
      <c r="CF96">
        <v>2.4836050328610941</v>
      </c>
      <c r="CG96">
        <v>2.185016008322842</v>
      </c>
      <c r="CH96">
        <v>2.36212551986358</v>
      </c>
      <c r="CI96">
        <v>16.31409255790447</v>
      </c>
      <c r="CJ96">
        <v>24.141749868865489</v>
      </c>
      <c r="CK96">
        <v>4.1278496132677494E-3</v>
      </c>
      <c r="CL96">
        <v>4.3995886150757849E-3</v>
      </c>
      <c r="CM96">
        <v>4.5604355614000548E-3</v>
      </c>
      <c r="CN96">
        <v>4.9689112571599118E-3</v>
      </c>
      <c r="CO96">
        <v>3.5897057581626771E-3</v>
      </c>
      <c r="CP96">
        <v>3.5101101963245949E-3</v>
      </c>
      <c r="CQ96">
        <v>2.5041739506268539</v>
      </c>
      <c r="CR96">
        <v>2.2660282004240409</v>
      </c>
      <c r="CS96">
        <v>2.414372632464028</v>
      </c>
      <c r="CT96">
        <v>2.3049830780398159</v>
      </c>
      <c r="CU96">
        <v>21.368169201851039</v>
      </c>
      <c r="CV96">
        <v>24.14290365496192</v>
      </c>
      <c r="CW96">
        <v>2.5890041184499671E-3</v>
      </c>
      <c r="CX96">
        <v>2.3964288618538668E-3</v>
      </c>
      <c r="CY96">
        <f t="shared" si="2"/>
        <v>17.999380125371651</v>
      </c>
      <c r="CZ96">
        <f t="shared" si="3"/>
        <v>23.858032664683904</v>
      </c>
    </row>
    <row r="97" spans="1:104" x14ac:dyDescent="0.55000000000000004">
      <c r="A97" s="2">
        <v>43800</v>
      </c>
      <c r="B97" t="s">
        <v>103</v>
      </c>
      <c r="C97">
        <v>61.62269848310126</v>
      </c>
      <c r="D97">
        <v>48.983380227919163</v>
      </c>
      <c r="E97">
        <v>53.533010051425592</v>
      </c>
      <c r="F97">
        <v>46.466989948574437</v>
      </c>
      <c r="G97">
        <v>29.302581494382039</v>
      </c>
      <c r="H97">
        <v>20.171179429298689</v>
      </c>
      <c r="I97">
        <v>34.780083157176037</v>
      </c>
      <c r="J97">
        <v>20.40018152102742</v>
      </c>
      <c r="K97">
        <v>57.406184965604311</v>
      </c>
      <c r="L97">
        <v>50.181584792716997</v>
      </c>
      <c r="M97">
        <v>53.533010051425578</v>
      </c>
      <c r="N97">
        <v>52.553854181475131</v>
      </c>
      <c r="O97">
        <v>65.060240963855421</v>
      </c>
      <c r="P97">
        <v>0.14599200000000001</v>
      </c>
      <c r="Q97">
        <v>0.10188666666666669</v>
      </c>
      <c r="R97">
        <v>0.6506024096385542</v>
      </c>
      <c r="S97">
        <v>0.3493975903614458</v>
      </c>
      <c r="T97">
        <v>8.0741551129277051E-4</v>
      </c>
      <c r="U97">
        <v>5.4446468891486031E-4</v>
      </c>
      <c r="V97">
        <v>3.6505243769828079E-3</v>
      </c>
      <c r="W97">
        <v>1.6710818858155379E-3</v>
      </c>
      <c r="X97">
        <v>4.4105333333333323E-2</v>
      </c>
      <c r="Y97">
        <v>2.629508223779102E-4</v>
      </c>
      <c r="Z97">
        <v>0.3012048192771084</v>
      </c>
      <c r="AA97">
        <v>1.9794424911672701E-3</v>
      </c>
      <c r="AB97">
        <v>747</v>
      </c>
      <c r="AC97">
        <v>5.0463256000000003</v>
      </c>
      <c r="AE97">
        <v>1.2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t="s">
        <v>228</v>
      </c>
      <c r="AQ97">
        <v>0</v>
      </c>
      <c r="AR97">
        <v>0</v>
      </c>
      <c r="AS97">
        <v>0</v>
      </c>
      <c r="AT97">
        <v>0</v>
      </c>
      <c r="AU97">
        <v>239</v>
      </c>
      <c r="AV97">
        <v>103</v>
      </c>
      <c r="AW97">
        <v>0.1510204678362573</v>
      </c>
      <c r="AX97">
        <v>0.10130994152046779</v>
      </c>
      <c r="AY97">
        <v>1.738275601353018E-3</v>
      </c>
      <c r="AZ97">
        <v>1.15332108862143E-3</v>
      </c>
      <c r="BA97">
        <v>8.5038938021490349E-3</v>
      </c>
      <c r="BB97">
        <v>3.192012630599502E-3</v>
      </c>
      <c r="BC97">
        <v>0.69883040935672514</v>
      </c>
      <c r="BD97">
        <v>0.30116959064327492</v>
      </c>
      <c r="BE97">
        <v>69.581504767986559</v>
      </c>
      <c r="BF97">
        <v>44.962932188327827</v>
      </c>
      <c r="BG97">
        <v>19.02448515921547</v>
      </c>
      <c r="BH97">
        <v>18.0252156930271</v>
      </c>
      <c r="BI97">
        <v>29.449610489051761</v>
      </c>
      <c r="BJ97">
        <v>11.63553528399706</v>
      </c>
      <c r="BK97">
        <v>69.883040935672511</v>
      </c>
      <c r="BL97">
        <v>5.3118811715495316E-3</v>
      </c>
      <c r="BM97">
        <v>59.210889004960102</v>
      </c>
      <c r="BN97">
        <v>0.60017296347336235</v>
      </c>
      <c r="BO97">
        <v>9.9711989268373213E-2</v>
      </c>
      <c r="BP97">
        <v>42.412720486517983</v>
      </c>
      <c r="BQ97">
        <v>28.374020047346701</v>
      </c>
      <c r="BR97">
        <v>12</v>
      </c>
      <c r="BS97">
        <v>2019</v>
      </c>
      <c r="BT97">
        <v>1</v>
      </c>
      <c r="BU97">
        <v>9.4574759380350706</v>
      </c>
      <c r="BV97">
        <v>18.292315375326321</v>
      </c>
      <c r="BW97">
        <v>3.815133098919162E-3</v>
      </c>
      <c r="BX97">
        <v>1.0909580525668889</v>
      </c>
      <c r="BY97">
        <v>4.4783662574449006E-3</v>
      </c>
      <c r="BZ97">
        <v>2.3208357816135181</v>
      </c>
      <c r="CA97">
        <v>4.1296704617128383E-3</v>
      </c>
      <c r="CB97">
        <v>4.3082223680866553E-3</v>
      </c>
      <c r="CC97">
        <v>4.7511449996288924E-3</v>
      </c>
      <c r="CD97">
        <v>3.1431708653544853E-2</v>
      </c>
      <c r="CE97">
        <v>2.3499948590779762E-2</v>
      </c>
      <c r="CF97">
        <v>2.5415040369174662</v>
      </c>
      <c r="CG97">
        <v>2.220726045536511</v>
      </c>
      <c r="CH97">
        <v>2.1816596118286231</v>
      </c>
      <c r="CI97">
        <v>22.693756690731519</v>
      </c>
      <c r="CJ97">
        <v>30.62455260829584</v>
      </c>
      <c r="CK97">
        <v>4.1574241990007194E-3</v>
      </c>
      <c r="CL97">
        <v>4.3759226485553986E-3</v>
      </c>
      <c r="CM97">
        <v>4.5248210781026919E-3</v>
      </c>
      <c r="CN97">
        <v>4.8870932847698469E-3</v>
      </c>
      <c r="CO97">
        <v>3.741721101464715E-3</v>
      </c>
      <c r="CP97">
        <v>3.6458433745477788E-3</v>
      </c>
      <c r="CQ97">
        <v>2.577487834949276</v>
      </c>
      <c r="CR97">
        <v>2.214190952578226</v>
      </c>
      <c r="CS97">
        <v>2.33620030636592</v>
      </c>
      <c r="CT97">
        <v>2.147589472167696</v>
      </c>
      <c r="CU97">
        <v>24.647652123056389</v>
      </c>
      <c r="CV97">
        <v>27.635426018646889</v>
      </c>
      <c r="CW97">
        <v>2.6884945249432629E-3</v>
      </c>
      <c r="CX97">
        <v>2.6194973817735118E-3</v>
      </c>
      <c r="CY97">
        <f t="shared" si="2"/>
        <v>22.01908334655586</v>
      </c>
      <c r="CZ97">
        <f t="shared" si="3"/>
        <v>30.510564492561613</v>
      </c>
    </row>
    <row r="98" spans="1:104" x14ac:dyDescent="0.55000000000000004">
      <c r="A98" s="2">
        <v>43831</v>
      </c>
      <c r="B98" t="s">
        <v>103</v>
      </c>
      <c r="C98">
        <v>66.1100852600552</v>
      </c>
      <c r="D98">
        <v>61.389131990073629</v>
      </c>
      <c r="E98">
        <v>48.94177502437698</v>
      </c>
      <c r="F98">
        <v>51.058224975623048</v>
      </c>
      <c r="G98">
        <v>24.730428156980661</v>
      </c>
      <c r="H98">
        <v>24.389530626887819</v>
      </c>
      <c r="I98">
        <v>27.371230338685191</v>
      </c>
      <c r="J98">
        <v>24.869320050890209</v>
      </c>
      <c r="K98">
        <v>52.105128667669412</v>
      </c>
      <c r="L98">
        <v>39.073741079891533</v>
      </c>
      <c r="M98">
        <v>48.941775024376973</v>
      </c>
      <c r="N98">
        <v>43.566029479327653</v>
      </c>
      <c r="O98">
        <v>63.920750782064651</v>
      </c>
      <c r="P98">
        <v>0.14792075078206471</v>
      </c>
      <c r="Q98">
        <v>0.1070417101147028</v>
      </c>
      <c r="R98">
        <v>0.6392075078206465</v>
      </c>
      <c r="S98">
        <v>0.3607924921793535</v>
      </c>
      <c r="T98">
        <v>7.7920511610141672E-4</v>
      </c>
      <c r="U98">
        <v>5.692562690177088E-4</v>
      </c>
      <c r="V98">
        <v>3.4202644396171549E-3</v>
      </c>
      <c r="W98">
        <v>1.7934998982347739E-3</v>
      </c>
      <c r="X98">
        <v>4.0879040667361907E-2</v>
      </c>
      <c r="Y98">
        <v>2.099488470837079E-4</v>
      </c>
      <c r="Z98">
        <v>0.27841501564129301</v>
      </c>
      <c r="AA98">
        <v>1.6267645413823809E-3</v>
      </c>
      <c r="AB98">
        <v>959</v>
      </c>
      <c r="AC98">
        <v>5.3116887999999998</v>
      </c>
      <c r="AE98">
        <v>1.1499999999999999</v>
      </c>
      <c r="AF98">
        <v>0</v>
      </c>
      <c r="AG98">
        <v>0.94399999999999995</v>
      </c>
      <c r="AH98">
        <v>0.5</v>
      </c>
      <c r="AI98">
        <v>44648.71</v>
      </c>
      <c r="AJ98">
        <v>37.9</v>
      </c>
      <c r="AK98">
        <v>3.84</v>
      </c>
      <c r="AL98">
        <v>5.56</v>
      </c>
      <c r="AM98">
        <v>0</v>
      </c>
      <c r="AN98">
        <v>0</v>
      </c>
      <c r="AO98">
        <v>5.8166666666666672E-2</v>
      </c>
      <c r="AP98" t="s">
        <v>229</v>
      </c>
      <c r="AQ98">
        <v>1.297333333333333</v>
      </c>
      <c r="AR98">
        <v>3.0566666666666662</v>
      </c>
      <c r="AS98">
        <v>2.6739999999999999</v>
      </c>
      <c r="AT98">
        <v>0</v>
      </c>
      <c r="AU98">
        <v>273</v>
      </c>
      <c r="AV98">
        <v>147</v>
      </c>
      <c r="AW98">
        <v>0.1471428571428571</v>
      </c>
      <c r="AX98">
        <v>0.1069857142857143</v>
      </c>
      <c r="AY98">
        <v>1.6661565589063689E-3</v>
      </c>
      <c r="AZ98">
        <v>1.301208817559958E-3</v>
      </c>
      <c r="BA98">
        <v>7.5913128923151768E-3</v>
      </c>
      <c r="BB98">
        <v>4.3134490124467281E-3</v>
      </c>
      <c r="BC98">
        <v>0.65</v>
      </c>
      <c r="BD98">
        <v>0.35</v>
      </c>
      <c r="BE98">
        <v>61.0006214283868</v>
      </c>
      <c r="BF98">
        <v>58.047588635013739</v>
      </c>
      <c r="BG98">
        <v>15.92323976896966</v>
      </c>
      <c r="BH98">
        <v>26.804750097782989</v>
      </c>
      <c r="BI98">
        <v>19.70175649962912</v>
      </c>
      <c r="BJ98">
        <v>22.865939799278241</v>
      </c>
      <c r="BK98">
        <v>65</v>
      </c>
      <c r="BL98">
        <v>3.2778638798684492E-3</v>
      </c>
      <c r="BM98">
        <v>44.582682899540117</v>
      </c>
      <c r="BN98">
        <v>0.59294344622477857</v>
      </c>
      <c r="BO98">
        <v>8.9834270671351607E-2</v>
      </c>
      <c r="BP98">
        <v>38.547736342861391</v>
      </c>
      <c r="BQ98">
        <v>17.253692990803909</v>
      </c>
      <c r="BR98">
        <v>1</v>
      </c>
      <c r="BS98">
        <v>2020</v>
      </c>
      <c r="BT98">
        <v>0</v>
      </c>
      <c r="BU98">
        <v>6.9374359814683473</v>
      </c>
      <c r="BV98">
        <v>13.990227687639891</v>
      </c>
      <c r="BW98">
        <v>3.5858240776972901E-3</v>
      </c>
      <c r="BX98">
        <v>0.73746425411949801</v>
      </c>
      <c r="BY98">
        <v>4.319512596361476E-3</v>
      </c>
      <c r="BZ98">
        <v>1.9724673906184429</v>
      </c>
      <c r="CA98">
        <v>3.9045800533813518E-3</v>
      </c>
      <c r="CB98">
        <v>4.1394746632262298E-3</v>
      </c>
      <c r="CC98">
        <v>4.6513538489443918E-3</v>
      </c>
      <c r="CD98">
        <v>2.7482964690414401E-2</v>
      </c>
      <c r="CE98">
        <v>1.9340474014295131E-2</v>
      </c>
      <c r="CF98">
        <v>1.9837042581676221</v>
      </c>
      <c r="CG98">
        <v>1.851690290388543</v>
      </c>
      <c r="CH98">
        <v>1.9902692781016891</v>
      </c>
      <c r="CI98">
        <v>19.530381115196398</v>
      </c>
      <c r="CJ98">
        <v>24.384833086730421</v>
      </c>
      <c r="CK98">
        <v>3.9349442518142293E-3</v>
      </c>
      <c r="CL98">
        <v>4.2420902403213778E-3</v>
      </c>
      <c r="CM98">
        <v>4.3358760142402451E-3</v>
      </c>
      <c r="CN98">
        <v>4.7479269782880491E-3</v>
      </c>
      <c r="CO98">
        <v>3.4757325946626959E-3</v>
      </c>
      <c r="CP98">
        <v>3.3867935506560931E-3</v>
      </c>
      <c r="CQ98">
        <v>2.0259714330168799</v>
      </c>
      <c r="CR98">
        <v>1.9210483205436011</v>
      </c>
      <c r="CS98">
        <v>1.9214736620521851</v>
      </c>
      <c r="CT98">
        <v>1.8798746149887771</v>
      </c>
      <c r="CU98">
        <v>18.909384219658239</v>
      </c>
      <c r="CV98">
        <v>20.969868524938761</v>
      </c>
      <c r="CW98">
        <v>2.5648464394045492E-3</v>
      </c>
      <c r="CX98">
        <v>2.5916959251807161E-3</v>
      </c>
      <c r="CY98">
        <f t="shared" si="2"/>
        <v>17.023339281858323</v>
      </c>
      <c r="CZ98">
        <f t="shared" si="3"/>
        <v>29.681446717845766</v>
      </c>
    </row>
    <row r="99" spans="1:104" x14ac:dyDescent="0.55000000000000004">
      <c r="A99" s="2">
        <v>43862</v>
      </c>
      <c r="B99" t="s">
        <v>103</v>
      </c>
      <c r="C99">
        <v>67.388103924545433</v>
      </c>
      <c r="D99">
        <v>70.712531656008096</v>
      </c>
      <c r="E99">
        <v>45.462858322584488</v>
      </c>
      <c r="F99">
        <v>54.537141677415534</v>
      </c>
      <c r="G99">
        <v>20.366076041240181</v>
      </c>
      <c r="H99">
        <v>25.733385184210459</v>
      </c>
      <c r="I99">
        <v>24.793456062788241</v>
      </c>
      <c r="J99">
        <v>23.478095743382529</v>
      </c>
      <c r="K99">
        <v>46.642051764159071</v>
      </c>
      <c r="L99">
        <v>31.775071934288231</v>
      </c>
      <c r="M99">
        <v>45.462858322584488</v>
      </c>
      <c r="N99">
        <v>42.495514504326017</v>
      </c>
      <c r="O99">
        <v>63.057324840764331</v>
      </c>
      <c r="P99">
        <v>0.14847006369426749</v>
      </c>
      <c r="Q99">
        <v>0.110915923566879</v>
      </c>
      <c r="R99">
        <v>0.63057324840764328</v>
      </c>
      <c r="S99">
        <v>0.36942675159235672</v>
      </c>
      <c r="T99">
        <v>7.522768639511429E-4</v>
      </c>
      <c r="U99">
        <v>5.7715420741683574E-4</v>
      </c>
      <c r="V99">
        <v>3.340149723094587E-3</v>
      </c>
      <c r="W99">
        <v>1.7553916781792979E-3</v>
      </c>
      <c r="X99">
        <v>3.7554140127388488E-2</v>
      </c>
      <c r="Y99">
        <v>1.7512265653430719E-4</v>
      </c>
      <c r="Z99">
        <v>0.26114649681528662</v>
      </c>
      <c r="AA99">
        <v>1.5847580449152891E-3</v>
      </c>
      <c r="AB99">
        <v>785</v>
      </c>
      <c r="AC99">
        <v>5.1336598999999996</v>
      </c>
      <c r="AE99">
        <v>0.98</v>
      </c>
      <c r="AF99">
        <v>0</v>
      </c>
      <c r="AG99">
        <v>0.94399999999999995</v>
      </c>
      <c r="AH99">
        <v>0.5</v>
      </c>
      <c r="AI99">
        <v>44648.710000000006</v>
      </c>
      <c r="AJ99">
        <v>37.9</v>
      </c>
      <c r="AK99">
        <v>3.84</v>
      </c>
      <c r="AL99">
        <v>19.057241379310351</v>
      </c>
      <c r="AM99">
        <v>0</v>
      </c>
      <c r="AN99">
        <v>0</v>
      </c>
      <c r="AO99">
        <v>2.1413793103448271E-2</v>
      </c>
      <c r="AP99" t="s">
        <v>230</v>
      </c>
      <c r="AQ99">
        <v>19.057241379310351</v>
      </c>
      <c r="AR99">
        <v>21.77379310344827</v>
      </c>
      <c r="AS99">
        <v>19.054827586206891</v>
      </c>
      <c r="AT99">
        <v>0</v>
      </c>
      <c r="AU99">
        <v>203</v>
      </c>
      <c r="AV99">
        <v>126</v>
      </c>
      <c r="AW99">
        <v>0.1415987841945289</v>
      </c>
      <c r="AX99">
        <v>0.110951367781155</v>
      </c>
      <c r="AY99">
        <v>1.6464743313103561E-3</v>
      </c>
      <c r="AZ99">
        <v>1.397882159296924E-3</v>
      </c>
      <c r="BA99">
        <v>7.4928226415122978E-3</v>
      </c>
      <c r="BB99">
        <v>4.6652320697339027E-3</v>
      </c>
      <c r="BC99">
        <v>0.61702127659574468</v>
      </c>
      <c r="BD99">
        <v>0.38297872340425532</v>
      </c>
      <c r="BE99">
        <v>48.731972779153963</v>
      </c>
      <c r="BF99">
        <v>67.189817494520796</v>
      </c>
      <c r="BG99">
        <v>15.076869441090469</v>
      </c>
      <c r="BH99">
        <v>32.543880287247269</v>
      </c>
      <c r="BI99">
        <v>18.649719826647569</v>
      </c>
      <c r="BJ99">
        <v>26.388802173735701</v>
      </c>
      <c r="BK99">
        <v>61.702127659574472</v>
      </c>
      <c r="BL99">
        <v>2.8275905717783951E-3</v>
      </c>
      <c r="BM99">
        <v>41.34441605616103</v>
      </c>
      <c r="BN99">
        <v>0.60197135114808298</v>
      </c>
      <c r="BO99">
        <v>8.6293542062380546E-2</v>
      </c>
      <c r="BP99">
        <v>43.374159488313609</v>
      </c>
      <c r="BQ99">
        <v>13.2675437840338</v>
      </c>
      <c r="BR99">
        <v>2</v>
      </c>
      <c r="BS99">
        <v>2020</v>
      </c>
      <c r="BT99">
        <v>0</v>
      </c>
      <c r="BU99">
        <v>8.3996435924795616</v>
      </c>
      <c r="BV99">
        <v>13.20036674568202</v>
      </c>
      <c r="BW99">
        <v>3.581655608059607E-3</v>
      </c>
      <c r="BX99">
        <v>0.73103830472559483</v>
      </c>
      <c r="BY99">
        <v>4.2559576216457586E-3</v>
      </c>
      <c r="BZ99">
        <v>1.8330904059745721</v>
      </c>
      <c r="CA99">
        <v>3.802733709784708E-3</v>
      </c>
      <c r="CB99">
        <v>4.0139983980268523E-3</v>
      </c>
      <c r="CC99">
        <v>4.7033484564874828E-3</v>
      </c>
      <c r="CD99">
        <v>2.766204809399048E-2</v>
      </c>
      <c r="CE99">
        <v>1.9573795911072899E-2</v>
      </c>
      <c r="CF99">
        <v>1.731317369069151</v>
      </c>
      <c r="CG99">
        <v>1.5772852054761359</v>
      </c>
      <c r="CH99">
        <v>2.0899901974559012</v>
      </c>
      <c r="CI99">
        <v>19.673846498150009</v>
      </c>
      <c r="CJ99">
        <v>24.734844408440029</v>
      </c>
      <c r="CK99">
        <v>3.8280614917578868E-3</v>
      </c>
      <c r="CL99">
        <v>4.1088907338519831E-3</v>
      </c>
      <c r="CM99">
        <v>4.276471485751992E-3</v>
      </c>
      <c r="CN99">
        <v>4.7763218949602544E-3</v>
      </c>
      <c r="CO99">
        <v>3.3958028422657002E-3</v>
      </c>
      <c r="CP99">
        <v>3.3289578603407539E-3</v>
      </c>
      <c r="CQ99">
        <v>1.761014541394347</v>
      </c>
      <c r="CR99">
        <v>1.6292919782092821</v>
      </c>
      <c r="CS99">
        <v>1.7910831651884589</v>
      </c>
      <c r="CT99">
        <v>1.934498045427387</v>
      </c>
      <c r="CU99">
        <v>17.1850302683515</v>
      </c>
      <c r="CV99">
        <v>19.481710327439341</v>
      </c>
      <c r="CW99">
        <v>2.5674659702115401E-3</v>
      </c>
      <c r="CX99">
        <v>2.6424620699153178E-3</v>
      </c>
      <c r="CY99">
        <f t="shared" si="2"/>
        <v>17.129175983043805</v>
      </c>
      <c r="CZ99">
        <f t="shared" si="3"/>
        <v>31.195436202992489</v>
      </c>
    </row>
    <row r="100" spans="1:104" x14ac:dyDescent="0.55000000000000004">
      <c r="A100" s="2">
        <v>43891</v>
      </c>
      <c r="B100" t="s">
        <v>103</v>
      </c>
      <c r="C100">
        <v>68.9794357950489</v>
      </c>
      <c r="D100">
        <v>74.742446768863374</v>
      </c>
      <c r="E100">
        <v>43.799165260379922</v>
      </c>
      <c r="F100">
        <v>56.200834739620113</v>
      </c>
      <c r="G100">
        <v>20.904237241803571</v>
      </c>
      <c r="H100">
        <v>27.23949952197874</v>
      </c>
      <c r="I100">
        <v>26.798268274391869</v>
      </c>
      <c r="J100">
        <v>22.636209681316181</v>
      </c>
      <c r="K100">
        <v>45.014421643733208</v>
      </c>
      <c r="L100">
        <v>30.615902115691139</v>
      </c>
      <c r="M100">
        <v>43.799165260379908</v>
      </c>
      <c r="N100">
        <v>44.671087289934498</v>
      </c>
      <c r="O100">
        <v>62.644415917843389</v>
      </c>
      <c r="P100">
        <v>0.14915404364569959</v>
      </c>
      <c r="Q100">
        <v>0.1125905006418485</v>
      </c>
      <c r="R100">
        <v>0.62644415917843388</v>
      </c>
      <c r="S100">
        <v>0.37355584082156612</v>
      </c>
      <c r="T100">
        <v>7.5559734317049809E-4</v>
      </c>
      <c r="U100">
        <v>5.8600575924357102E-4</v>
      </c>
      <c r="V100">
        <v>3.402457336106095E-3</v>
      </c>
      <c r="W100">
        <v>1.732330853881067E-3</v>
      </c>
      <c r="X100">
        <v>3.656354300385109E-2</v>
      </c>
      <c r="Y100">
        <v>1.695915839269271E-4</v>
      </c>
      <c r="Z100">
        <v>0.25288831835686781</v>
      </c>
      <c r="AA100">
        <v>1.670126482225028E-3</v>
      </c>
      <c r="AB100">
        <v>779</v>
      </c>
      <c r="AC100">
        <v>5.2718404999999997</v>
      </c>
      <c r="AE100">
        <v>0.89</v>
      </c>
      <c r="AF100">
        <v>2.261290322580645E-2</v>
      </c>
      <c r="AG100">
        <v>0.94399999999999995</v>
      </c>
      <c r="AH100">
        <v>0.5</v>
      </c>
      <c r="AI100">
        <v>44648.71</v>
      </c>
      <c r="AJ100">
        <v>37.9</v>
      </c>
      <c r="AK100">
        <v>3.84</v>
      </c>
      <c r="AL100">
        <v>38.648709677419347</v>
      </c>
      <c r="AM100">
        <v>0</v>
      </c>
      <c r="AN100">
        <v>0.1025806451612903</v>
      </c>
      <c r="AO100">
        <v>5.6714838709677418</v>
      </c>
      <c r="AP100" t="s">
        <v>231</v>
      </c>
      <c r="AQ100">
        <v>38.648709677419347</v>
      </c>
      <c r="AR100">
        <v>36.519032258064513</v>
      </c>
      <c r="AS100">
        <v>34.878709677419359</v>
      </c>
      <c r="AT100">
        <v>23.387096774193552</v>
      </c>
      <c r="AU100">
        <v>214</v>
      </c>
      <c r="AV100">
        <v>117</v>
      </c>
      <c r="AW100">
        <v>0.14677643504531721</v>
      </c>
      <c r="AX100">
        <v>0.11638972809667671</v>
      </c>
      <c r="AY100">
        <v>1.6706477087599059E-3</v>
      </c>
      <c r="AZ100">
        <v>1.466739423965091E-3</v>
      </c>
      <c r="BA100">
        <v>7.5811363732429136E-3</v>
      </c>
      <c r="BB100">
        <v>4.5034557717721921E-3</v>
      </c>
      <c r="BC100">
        <v>0.6465256797583081</v>
      </c>
      <c r="BD100">
        <v>0.35347432024169179</v>
      </c>
      <c r="BE100">
        <v>60.189754757992873</v>
      </c>
      <c r="BF100">
        <v>79.727154577077783</v>
      </c>
      <c r="BG100">
        <v>16.11636709439815</v>
      </c>
      <c r="BH100">
        <v>36.631675322782897</v>
      </c>
      <c r="BI100">
        <v>19.593054661832561</v>
      </c>
      <c r="BJ100">
        <v>24.768725193441892</v>
      </c>
      <c r="BK100">
        <v>64.652567975830806</v>
      </c>
      <c r="BL100">
        <v>3.0776806014707211E-3</v>
      </c>
      <c r="BM100">
        <v>43.143008680821737</v>
      </c>
      <c r="BN100">
        <v>0.58309405928358249</v>
      </c>
      <c r="BO100">
        <v>8.3285782892593543E-2</v>
      </c>
      <c r="BP100">
        <v>33.282139340527891</v>
      </c>
      <c r="BQ100">
        <v>9.8814111111074503</v>
      </c>
      <c r="BR100">
        <v>3</v>
      </c>
      <c r="BS100">
        <v>2020</v>
      </c>
      <c r="BT100">
        <v>0</v>
      </c>
      <c r="BU100">
        <v>8.943049535184862</v>
      </c>
      <c r="BV100">
        <v>15.21534921042689</v>
      </c>
      <c r="BW100">
        <v>3.6408917015335021E-3</v>
      </c>
      <c r="BX100">
        <v>0.82235434443347633</v>
      </c>
      <c r="BY100">
        <v>4.3536734013792204E-3</v>
      </c>
      <c r="BZ100">
        <v>2.0473825332595581</v>
      </c>
      <c r="CA100">
        <v>3.8351515254738378E-3</v>
      </c>
      <c r="CB100">
        <v>4.0018814465723343E-3</v>
      </c>
      <c r="CC100">
        <v>4.6883341047741769E-3</v>
      </c>
      <c r="CD100">
        <v>3.0478017596042219E-2</v>
      </c>
      <c r="CE100">
        <v>2.1609527629163829E-2</v>
      </c>
      <c r="CF100">
        <v>1.8116524244497421</v>
      </c>
      <c r="CG100">
        <v>1.5507865438569579</v>
      </c>
      <c r="CH100">
        <v>2.061194039025096</v>
      </c>
      <c r="CI100">
        <v>21.929745899938592</v>
      </c>
      <c r="CJ100">
        <v>27.788690443190241</v>
      </c>
      <c r="CK100">
        <v>3.8553798901203428E-3</v>
      </c>
      <c r="CL100">
        <v>4.1002897966126127E-3</v>
      </c>
      <c r="CM100">
        <v>4.3897650755059456E-3</v>
      </c>
      <c r="CN100">
        <v>4.7171371333467596E-3</v>
      </c>
      <c r="CO100">
        <v>3.4216909021131301E-3</v>
      </c>
      <c r="CP100">
        <v>3.3707391805612489E-3</v>
      </c>
      <c r="CQ100">
        <v>1.828735452703214</v>
      </c>
      <c r="CR100">
        <v>1.6104527343102639</v>
      </c>
      <c r="CS100">
        <v>2.0397579352005519</v>
      </c>
      <c r="CT100">
        <v>1.820644050138682</v>
      </c>
      <c r="CU100">
        <v>17.743522906585412</v>
      </c>
      <c r="CV100">
        <v>20.556776845180671</v>
      </c>
      <c r="CW100">
        <v>2.636190461876995E-3</v>
      </c>
      <c r="CX100">
        <v>2.717686324375565E-3</v>
      </c>
      <c r="CY100">
        <f t="shared" si="2"/>
        <v>19.905846320002286</v>
      </c>
      <c r="CZ100">
        <f t="shared" si="3"/>
        <v>33.438835438372877</v>
      </c>
    </row>
    <row r="101" spans="1:104" x14ac:dyDescent="0.55000000000000004">
      <c r="A101" s="2">
        <v>43922</v>
      </c>
      <c r="B101" t="s">
        <v>103</v>
      </c>
      <c r="C101">
        <v>72.161744386854181</v>
      </c>
      <c r="D101">
        <v>69.411557738617091</v>
      </c>
      <c r="E101">
        <v>42.569919287953653</v>
      </c>
      <c r="F101">
        <v>57.430080712046397</v>
      </c>
      <c r="G101">
        <v>20.60432359975475</v>
      </c>
      <c r="H101">
        <v>22.777646328419991</v>
      </c>
      <c r="I101">
        <v>29.47202343754757</v>
      </c>
      <c r="J101">
        <v>19.843492169042019</v>
      </c>
      <c r="K101">
        <v>50.901554471150831</v>
      </c>
      <c r="L101">
        <v>35.723680822794343</v>
      </c>
      <c r="M101">
        <v>42.569919287953631</v>
      </c>
      <c r="N101">
        <v>48.738298692454251</v>
      </c>
      <c r="O101">
        <v>62.339331619537283</v>
      </c>
      <c r="P101">
        <v>0.1505218508997429</v>
      </c>
      <c r="Q101">
        <v>0.1103753213367609</v>
      </c>
      <c r="R101">
        <v>0.62339331619537275</v>
      </c>
      <c r="S101">
        <v>0.37660668380462731</v>
      </c>
      <c r="T101">
        <v>7.5374686228302104E-4</v>
      </c>
      <c r="U101">
        <v>5.5978309885472487E-4</v>
      </c>
      <c r="V101">
        <v>3.4855550452227851E-3</v>
      </c>
      <c r="W101">
        <v>1.6558331295844131E-3</v>
      </c>
      <c r="X101">
        <v>4.0146529562982008E-2</v>
      </c>
      <c r="Y101">
        <v>1.9396376342829621E-4</v>
      </c>
      <c r="Z101">
        <v>0.24678663239074539</v>
      </c>
      <c r="AA101">
        <v>1.8297219156383721E-3</v>
      </c>
      <c r="AB101">
        <v>778</v>
      </c>
      <c r="AC101">
        <v>6.3742799000000003</v>
      </c>
      <c r="AE101">
        <v>0.86</v>
      </c>
      <c r="AF101">
        <v>9.7000000000000003E-2</v>
      </c>
      <c r="AG101">
        <v>0.94400000000000006</v>
      </c>
      <c r="AH101">
        <v>0.5</v>
      </c>
      <c r="AI101">
        <v>44648.71</v>
      </c>
      <c r="AJ101">
        <v>37.9</v>
      </c>
      <c r="AK101">
        <v>3.839999999999999</v>
      </c>
      <c r="AL101">
        <v>71.109666666666669</v>
      </c>
      <c r="AM101">
        <v>0</v>
      </c>
      <c r="AN101">
        <v>2.4934333333333329</v>
      </c>
      <c r="AO101">
        <v>2.8527</v>
      </c>
      <c r="AP101" t="s">
        <v>232</v>
      </c>
      <c r="AQ101">
        <v>71.109666666666683</v>
      </c>
      <c r="AR101">
        <v>59.48533333333333</v>
      </c>
      <c r="AS101">
        <v>61.425333333333363</v>
      </c>
      <c r="AT101">
        <v>75</v>
      </c>
      <c r="AU101">
        <v>213</v>
      </c>
      <c r="AV101">
        <v>115</v>
      </c>
      <c r="AW101">
        <v>0.150609756097561</v>
      </c>
      <c r="AX101">
        <v>0.11556402439024389</v>
      </c>
      <c r="AY101">
        <v>1.7178293270045429E-3</v>
      </c>
      <c r="AZ101">
        <v>1.363571360255251E-3</v>
      </c>
      <c r="BA101">
        <v>8.5477307138360718E-3</v>
      </c>
      <c r="BB101">
        <v>3.64739123738344E-3</v>
      </c>
      <c r="BC101">
        <v>0.64939024390243905</v>
      </c>
      <c r="BD101">
        <v>0.35060975609756101</v>
      </c>
      <c r="BE101">
        <v>68.672628195628334</v>
      </c>
      <c r="BF101">
        <v>77.823616544057302</v>
      </c>
      <c r="BG101">
        <v>18.145259480119449</v>
      </c>
      <c r="BH101">
        <v>30.506978085806029</v>
      </c>
      <c r="BI101">
        <v>29.917860273665649</v>
      </c>
      <c r="BJ101">
        <v>16.195834953751749</v>
      </c>
      <c r="BK101">
        <v>64.939024390243901</v>
      </c>
      <c r="BL101">
        <v>4.9003394764526318E-3</v>
      </c>
      <c r="BM101">
        <v>56.25117142464601</v>
      </c>
      <c r="BN101">
        <v>0.60031553325061748</v>
      </c>
      <c r="BO101">
        <v>8.5778840922083918E-2</v>
      </c>
      <c r="BP101">
        <v>42.488939950350598</v>
      </c>
      <c r="BQ101">
        <v>12.688093685283279</v>
      </c>
      <c r="BR101">
        <v>4</v>
      </c>
      <c r="BS101">
        <v>2020</v>
      </c>
      <c r="BT101">
        <v>0</v>
      </c>
      <c r="BU101">
        <v>10.624072633254199</v>
      </c>
      <c r="BV101">
        <v>15.9201725584269</v>
      </c>
      <c r="BW101">
        <v>3.611270319410405E-3</v>
      </c>
      <c r="BX101">
        <v>0.77669118287899097</v>
      </c>
      <c r="BY101">
        <v>4.5465890875274542E-3</v>
      </c>
      <c r="BZ101">
        <v>2.4704494410211422</v>
      </c>
      <c r="CA101">
        <v>3.8569870731974001E-3</v>
      </c>
      <c r="CB101">
        <v>4.2222872786560244E-3</v>
      </c>
      <c r="CC101">
        <v>4.8827252076422004E-3</v>
      </c>
      <c r="CD101">
        <v>3.572358869745481E-2</v>
      </c>
      <c r="CE101">
        <v>2.0001464222345691E-2</v>
      </c>
      <c r="CF101">
        <v>1.8657634093618469</v>
      </c>
      <c r="CG101">
        <v>2.0327938858193071</v>
      </c>
      <c r="CH101">
        <v>2.4340184607925508</v>
      </c>
      <c r="CI101">
        <v>26.132021777249818</v>
      </c>
      <c r="CJ101">
        <v>25.376399071543432</v>
      </c>
      <c r="CK101">
        <v>3.9097716281826884E-3</v>
      </c>
      <c r="CL101">
        <v>4.3408949919082201E-3</v>
      </c>
      <c r="CM101">
        <v>4.5853247790167834E-3</v>
      </c>
      <c r="CN101">
        <v>5.0169000680088177E-3</v>
      </c>
      <c r="CO101">
        <v>3.5444758665606319E-3</v>
      </c>
      <c r="CP101">
        <v>3.4629136854498108E-3</v>
      </c>
      <c r="CQ101">
        <v>1.9635697874392291</v>
      </c>
      <c r="CR101">
        <v>2.1374673876431611</v>
      </c>
      <c r="CS101">
        <v>2.4690034414979962</v>
      </c>
      <c r="CT101">
        <v>2.397299371885564</v>
      </c>
      <c r="CU101">
        <v>20.392408112115771</v>
      </c>
      <c r="CV101">
        <v>22.928499985381229</v>
      </c>
      <c r="CW101">
        <v>2.7102550072260609E-3</v>
      </c>
      <c r="CX101">
        <v>2.7787926960351371E-3</v>
      </c>
      <c r="CY101">
        <f t="shared" si="2"/>
        <v>22.89827043413278</v>
      </c>
      <c r="CZ101">
        <f t="shared" si="3"/>
        <v>35.26119962717847</v>
      </c>
    </row>
    <row r="102" spans="1:104" x14ac:dyDescent="0.55000000000000004">
      <c r="A102" s="2">
        <v>43952</v>
      </c>
      <c r="B102" t="s">
        <v>103</v>
      </c>
      <c r="C102">
        <v>64.388728071666918</v>
      </c>
      <c r="D102">
        <v>71.441678128194113</v>
      </c>
      <c r="E102">
        <v>30.74249709712565</v>
      </c>
      <c r="F102">
        <v>69.257502902874407</v>
      </c>
      <c r="G102">
        <v>19.027072156075501</v>
      </c>
      <c r="H102">
        <v>25.503887437968402</v>
      </c>
      <c r="I102">
        <v>20.37443210765365</v>
      </c>
      <c r="J102">
        <v>30.069240575518808</v>
      </c>
      <c r="K102">
        <v>44.025994581691329</v>
      </c>
      <c r="L102">
        <v>30.326298647700028</v>
      </c>
      <c r="M102">
        <v>30.742497097125622</v>
      </c>
      <c r="N102">
        <v>34.394430327101503</v>
      </c>
      <c r="O102">
        <v>59.403905447070912</v>
      </c>
      <c r="P102">
        <v>0.14718088386433709</v>
      </c>
      <c r="Q102">
        <v>0.11121891058581709</v>
      </c>
      <c r="R102">
        <v>0.59403905447070915</v>
      </c>
      <c r="S102">
        <v>0.40596094552929091</v>
      </c>
      <c r="T102">
        <v>7.4401514874263182E-4</v>
      </c>
      <c r="U102">
        <v>5.7580543120241458E-4</v>
      </c>
      <c r="V102">
        <v>3.202810757932923E-3</v>
      </c>
      <c r="W102">
        <v>1.9359353880074679E-3</v>
      </c>
      <c r="X102">
        <v>3.5961973278519993E-2</v>
      </c>
      <c r="Y102">
        <v>1.6820971754021721E-4</v>
      </c>
      <c r="Z102">
        <v>0.18807810894141819</v>
      </c>
      <c r="AA102">
        <v>1.2668753699254551E-3</v>
      </c>
      <c r="AB102">
        <v>973</v>
      </c>
      <c r="AC102">
        <v>7.0185506000000002</v>
      </c>
      <c r="AE102">
        <v>0.91</v>
      </c>
      <c r="AF102">
        <v>1.2580645161290319E-2</v>
      </c>
      <c r="AG102">
        <v>0.94399999999999995</v>
      </c>
      <c r="AH102">
        <v>0.5</v>
      </c>
      <c r="AI102">
        <v>44648.71</v>
      </c>
      <c r="AJ102">
        <v>37.9</v>
      </c>
      <c r="AK102">
        <v>3.84</v>
      </c>
      <c r="AL102">
        <v>67.352258064516136</v>
      </c>
      <c r="AM102">
        <v>0</v>
      </c>
      <c r="AN102">
        <v>0.53532258064516125</v>
      </c>
      <c r="AO102">
        <v>0.5453870967741935</v>
      </c>
      <c r="AP102" t="s">
        <v>233</v>
      </c>
      <c r="AQ102">
        <v>67.35225806451615</v>
      </c>
      <c r="AR102">
        <v>60.1190322580645</v>
      </c>
      <c r="AS102">
        <v>61.979032258064521</v>
      </c>
      <c r="AT102">
        <v>75</v>
      </c>
      <c r="AU102">
        <v>258</v>
      </c>
      <c r="AV102">
        <v>168</v>
      </c>
      <c r="AW102">
        <v>0.14161737089201881</v>
      </c>
      <c r="AX102">
        <v>0.1159694835680751</v>
      </c>
      <c r="AY102">
        <v>1.5973562945179041E-3</v>
      </c>
      <c r="AZ102">
        <v>1.300220788368812E-3</v>
      </c>
      <c r="BA102">
        <v>7.7623203334091107E-3</v>
      </c>
      <c r="BB102">
        <v>3.9747688684688238E-3</v>
      </c>
      <c r="BC102">
        <v>0.60563380281690138</v>
      </c>
      <c r="BD102">
        <v>0.39436619718309862</v>
      </c>
      <c r="BE102">
        <v>48.773103850692642</v>
      </c>
      <c r="BF102">
        <v>78.758342838521031</v>
      </c>
      <c r="BG102">
        <v>12.96470765950273</v>
      </c>
      <c r="BH102">
        <v>26.746094546447999</v>
      </c>
      <c r="BI102">
        <v>21.52839515591214</v>
      </c>
      <c r="BJ102">
        <v>19.474293978139109</v>
      </c>
      <c r="BK102">
        <v>60.563380281690137</v>
      </c>
      <c r="BL102">
        <v>3.7875514649402869E-3</v>
      </c>
      <c r="BM102">
        <v>48.248244187685572</v>
      </c>
      <c r="BN102">
        <v>0.60333794771568594</v>
      </c>
      <c r="BO102">
        <v>8.6043639616035283E-2</v>
      </c>
      <c r="BP102">
        <v>44.104757933956122</v>
      </c>
      <c r="BQ102">
        <v>12.98620382599659</v>
      </c>
      <c r="BR102">
        <v>5</v>
      </c>
      <c r="BS102">
        <v>2020</v>
      </c>
      <c r="BT102">
        <v>0</v>
      </c>
      <c r="BU102">
        <v>8.4650021049440252</v>
      </c>
      <c r="BV102">
        <v>12.14764686564275</v>
      </c>
      <c r="BW102">
        <v>3.3336606508516061E-3</v>
      </c>
      <c r="BX102">
        <v>0.34873899983068257</v>
      </c>
      <c r="BY102">
        <v>4.1609487559549569E-3</v>
      </c>
      <c r="BZ102">
        <v>1.6247345805863871</v>
      </c>
      <c r="CA102">
        <v>3.5468677551162269E-3</v>
      </c>
      <c r="CB102">
        <v>3.8137712266209409E-3</v>
      </c>
      <c r="CC102">
        <v>4.5905584801618311E-3</v>
      </c>
      <c r="CD102">
        <v>3.4228912224799561E-2</v>
      </c>
      <c r="CE102">
        <v>2.0327348110045669E-2</v>
      </c>
      <c r="CF102">
        <v>1.097252266243834</v>
      </c>
      <c r="CG102">
        <v>1.1394067438873481</v>
      </c>
      <c r="CH102">
        <v>1.8736693006434311</v>
      </c>
      <c r="CI102">
        <v>24.934622530534369</v>
      </c>
      <c r="CJ102">
        <v>25.865264676670829</v>
      </c>
      <c r="CK102">
        <v>3.5910142998775109E-3</v>
      </c>
      <c r="CL102">
        <v>3.9115748919942911E-3</v>
      </c>
      <c r="CM102">
        <v>4.2124678117371247E-3</v>
      </c>
      <c r="CN102">
        <v>4.7757394398011818E-3</v>
      </c>
      <c r="CO102">
        <v>3.3502192809656459E-3</v>
      </c>
      <c r="CP102">
        <v>3.204109401072114E-3</v>
      </c>
      <c r="CQ102">
        <v>1.173386685457936</v>
      </c>
      <c r="CR102">
        <v>1.197097071254092</v>
      </c>
      <c r="CS102">
        <v>1.6505977330458099</v>
      </c>
      <c r="CT102">
        <v>1.9333775737868999</v>
      </c>
      <c r="CU102">
        <v>16.201639332120649</v>
      </c>
      <c r="CV102">
        <v>16.269260418174198</v>
      </c>
      <c r="CW102">
        <v>2.6577512056967199E-3</v>
      </c>
      <c r="CX102">
        <v>2.7428890825242059E-3</v>
      </c>
      <c r="CY102">
        <f t="shared" si="2"/>
        <v>20.776963389858821</v>
      </c>
      <c r="CZ102">
        <f t="shared" si="3"/>
        <v>34.190452702855254</v>
      </c>
    </row>
    <row r="103" spans="1:104" x14ac:dyDescent="0.55000000000000004">
      <c r="A103" s="2">
        <v>43983</v>
      </c>
      <c r="B103" t="s">
        <v>103</v>
      </c>
      <c r="C103">
        <v>61.650305595158848</v>
      </c>
      <c r="D103">
        <v>59.964545324434823</v>
      </c>
      <c r="E103">
        <v>40.6211498022477</v>
      </c>
      <c r="F103">
        <v>59.378850197752307</v>
      </c>
      <c r="G103">
        <v>18.915562965950329</v>
      </c>
      <c r="H103">
        <v>24.728550083319941</v>
      </c>
      <c r="I103">
        <v>21.029992905548578</v>
      </c>
      <c r="J103">
        <v>29.905645893116649</v>
      </c>
      <c r="K103">
        <v>49.928184384828</v>
      </c>
      <c r="L103">
        <v>31.13707846224224</v>
      </c>
      <c r="M103">
        <v>40.6211498022477</v>
      </c>
      <c r="N103">
        <v>35.027856848794492</v>
      </c>
      <c r="O103">
        <v>61.855670103092777</v>
      </c>
      <c r="P103">
        <v>0.14600386597938139</v>
      </c>
      <c r="Q103">
        <v>0.1064497422680412</v>
      </c>
      <c r="R103">
        <v>0.61855670103092786</v>
      </c>
      <c r="S103">
        <v>0.38144329896907209</v>
      </c>
      <c r="T103">
        <v>7.4332713193987798E-4</v>
      </c>
      <c r="U103">
        <v>5.7124871289373428E-4</v>
      </c>
      <c r="V103">
        <v>3.223184949722228E-3</v>
      </c>
      <c r="W103">
        <v>1.9314542255355041E-3</v>
      </c>
      <c r="X103">
        <v>3.9554123711340192E-2</v>
      </c>
      <c r="Y103">
        <v>1.7207841904614369E-4</v>
      </c>
      <c r="Z103">
        <v>0.2371134020618558</v>
      </c>
      <c r="AA103">
        <v>1.2917307241867241E-3</v>
      </c>
      <c r="AB103">
        <v>776</v>
      </c>
      <c r="AC103">
        <v>7.3534933999999996</v>
      </c>
      <c r="AE103">
        <v>0.92</v>
      </c>
      <c r="AF103">
        <v>1.2999999999999999E-3</v>
      </c>
      <c r="AG103">
        <v>0.94400000000000006</v>
      </c>
      <c r="AH103">
        <v>0.5</v>
      </c>
      <c r="AI103">
        <v>44648.71</v>
      </c>
      <c r="AJ103">
        <v>37.9</v>
      </c>
      <c r="AK103">
        <v>3.839999999999999</v>
      </c>
      <c r="AL103">
        <v>55.014333333333333</v>
      </c>
      <c r="AM103">
        <v>0</v>
      </c>
      <c r="AN103">
        <v>9.7033333333333333E-2</v>
      </c>
      <c r="AO103">
        <v>0.92813333333333337</v>
      </c>
      <c r="AP103" t="s">
        <v>234</v>
      </c>
      <c r="AQ103">
        <v>55.014333333333333</v>
      </c>
      <c r="AR103">
        <v>49.656333333333357</v>
      </c>
      <c r="AS103">
        <v>52.820333333333323</v>
      </c>
      <c r="AT103">
        <v>75</v>
      </c>
      <c r="AU103">
        <v>195</v>
      </c>
      <c r="AV103">
        <v>120</v>
      </c>
      <c r="AW103">
        <v>0.1405714285714286</v>
      </c>
      <c r="AX103">
        <v>0.1156761904761905</v>
      </c>
      <c r="AY103">
        <v>1.6975479197997799E-3</v>
      </c>
      <c r="AZ103">
        <v>1.4435291963368401E-3</v>
      </c>
      <c r="BA103">
        <v>8.0819940862016295E-3</v>
      </c>
      <c r="BB103">
        <v>4.6164186122110689E-3</v>
      </c>
      <c r="BC103">
        <v>0.61904761904761907</v>
      </c>
      <c r="BD103">
        <v>0.38095238095238088</v>
      </c>
      <c r="BE103">
        <v>46.458506088671093</v>
      </c>
      <c r="BF103">
        <v>78.082198901083189</v>
      </c>
      <c r="BG103">
        <v>17.27312337753602</v>
      </c>
      <c r="BH103">
        <v>35.25377200742976</v>
      </c>
      <c r="BI103">
        <v>24.9430327325842</v>
      </c>
      <c r="BJ103">
        <v>25.89996938514011</v>
      </c>
      <c r="BK103">
        <v>61.904761904761912</v>
      </c>
      <c r="BL103">
        <v>3.465575473990561E-3</v>
      </c>
      <c r="BM103">
        <v>45.932663501192607</v>
      </c>
      <c r="BN103">
        <v>0.59869900531355535</v>
      </c>
      <c r="BO103">
        <v>8.5278573739020633E-2</v>
      </c>
      <c r="BP103">
        <v>41.624725282940148</v>
      </c>
      <c r="BQ103">
        <v>12.12489332310688</v>
      </c>
      <c r="BR103">
        <v>6</v>
      </c>
      <c r="BS103">
        <v>2020</v>
      </c>
      <c r="BT103">
        <v>0</v>
      </c>
      <c r="BU103">
        <v>7.0814181420686753</v>
      </c>
      <c r="BV103">
        <v>11.8984785842494</v>
      </c>
      <c r="BW103">
        <v>3.3771630059795839E-3</v>
      </c>
      <c r="BX103">
        <v>0.41580052525020411</v>
      </c>
      <c r="BY103">
        <v>4.1179375840574963E-3</v>
      </c>
      <c r="BZ103">
        <v>1.5304104545540509</v>
      </c>
      <c r="CA103">
        <v>3.5349230810844219E-3</v>
      </c>
      <c r="CB103">
        <v>3.7957165091409332E-3</v>
      </c>
      <c r="CC103">
        <v>4.5094497582747134E-3</v>
      </c>
      <c r="CD103">
        <v>3.6101742344024662E-2</v>
      </c>
      <c r="CE103">
        <v>2.116860502509875E-2</v>
      </c>
      <c r="CF103">
        <v>1.0676519977047689</v>
      </c>
      <c r="CG103">
        <v>1.0999227325064</v>
      </c>
      <c r="CH103">
        <v>1.7181101629477511</v>
      </c>
      <c r="CI103">
        <v>26.43496418641282</v>
      </c>
      <c r="CJ103">
        <v>27.127252723234381</v>
      </c>
      <c r="CK103">
        <v>3.579513009256634E-3</v>
      </c>
      <c r="CL103">
        <v>3.898080253783034E-3</v>
      </c>
      <c r="CM103">
        <v>4.1831137109135889E-3</v>
      </c>
      <c r="CN103">
        <v>4.7513851950545267E-3</v>
      </c>
      <c r="CO103">
        <v>3.3289402644645291E-3</v>
      </c>
      <c r="CP103">
        <v>3.1894287987147309E-3</v>
      </c>
      <c r="CQ103">
        <v>1.1448755746768471</v>
      </c>
      <c r="CR103">
        <v>1.167538806437654</v>
      </c>
      <c r="CS103">
        <v>1.5861666890030051</v>
      </c>
      <c r="CT103">
        <v>1.886527202322138</v>
      </c>
      <c r="CU103">
        <v>15.74257928147296</v>
      </c>
      <c r="CV103">
        <v>15.89151687222097</v>
      </c>
      <c r="CW103">
        <v>2.719659588764863E-3</v>
      </c>
      <c r="CX103">
        <v>2.932529300513981E-3</v>
      </c>
      <c r="CY103">
        <f t="shared" si="2"/>
        <v>23.278243016795408</v>
      </c>
      <c r="CZ103">
        <f t="shared" si="3"/>
        <v>39.846058372705507</v>
      </c>
    </row>
    <row r="104" spans="1:104" x14ac:dyDescent="0.55000000000000004">
      <c r="A104" s="2">
        <v>44013</v>
      </c>
      <c r="B104" t="s">
        <v>103</v>
      </c>
      <c r="C104">
        <v>64.805166796303254</v>
      </c>
      <c r="D104">
        <v>72.41054410601555</v>
      </c>
      <c r="E104">
        <v>40.144341610703187</v>
      </c>
      <c r="F104">
        <v>59.855658389296863</v>
      </c>
      <c r="G104">
        <v>23.48462427129985</v>
      </c>
      <c r="H104">
        <v>28.266233108924791</v>
      </c>
      <c r="I104">
        <v>22.638419883670259</v>
      </c>
      <c r="J104">
        <v>28.664521516839681</v>
      </c>
      <c r="K104">
        <v>43.658590112477476</v>
      </c>
      <c r="L104">
        <v>32.687943327175702</v>
      </c>
      <c r="M104">
        <v>40.144341610703172</v>
      </c>
      <c r="N104">
        <v>37.168174674362298</v>
      </c>
      <c r="O104">
        <v>61.737331954498451</v>
      </c>
      <c r="P104">
        <v>0.14735987590486041</v>
      </c>
      <c r="Q104">
        <v>0.11162150982419861</v>
      </c>
      <c r="R104">
        <v>0.61737331954498453</v>
      </c>
      <c r="S104">
        <v>0.38262668045501552</v>
      </c>
      <c r="T104">
        <v>7.715184491520631E-4</v>
      </c>
      <c r="U104">
        <v>5.9203995288292603E-4</v>
      </c>
      <c r="V104">
        <v>3.273173295328878E-3</v>
      </c>
      <c r="W104">
        <v>1.897457521630791E-3</v>
      </c>
      <c r="X104">
        <v>3.5738366080661797E-2</v>
      </c>
      <c r="Y104">
        <v>1.7947849626913709E-4</v>
      </c>
      <c r="Z104">
        <v>0.23474663908996901</v>
      </c>
      <c r="AA104">
        <v>1.3757157736980869E-3</v>
      </c>
      <c r="AB104">
        <v>967</v>
      </c>
      <c r="AC104">
        <v>7.4478515999999999</v>
      </c>
      <c r="AE104">
        <v>0.88</v>
      </c>
      <c r="AF104">
        <v>0.12141935483870971</v>
      </c>
      <c r="AG104">
        <v>0.94399999999999995</v>
      </c>
      <c r="AH104">
        <v>0.5</v>
      </c>
      <c r="AI104">
        <v>44648.71</v>
      </c>
      <c r="AJ104">
        <v>37.9</v>
      </c>
      <c r="AK104">
        <v>3.84</v>
      </c>
      <c r="AL104">
        <v>69.819354838709685</v>
      </c>
      <c r="AM104">
        <v>0</v>
      </c>
      <c r="AN104">
        <v>1.070806451612903</v>
      </c>
      <c r="AO104">
        <v>11.708322580645159</v>
      </c>
      <c r="AP104" t="s">
        <v>235</v>
      </c>
      <c r="AQ104">
        <v>69.819354838709671</v>
      </c>
      <c r="AR104">
        <v>64.246774193548376</v>
      </c>
      <c r="AS104">
        <v>65.589677419354814</v>
      </c>
      <c r="AT104">
        <v>75</v>
      </c>
      <c r="AU104">
        <v>241</v>
      </c>
      <c r="AV104">
        <v>151</v>
      </c>
      <c r="AW104">
        <v>0.1426683673469388</v>
      </c>
      <c r="AX104">
        <v>0.12055612244897961</v>
      </c>
      <c r="AY104">
        <v>1.7786187940050479E-3</v>
      </c>
      <c r="AZ104">
        <v>1.5929510004298281E-3</v>
      </c>
      <c r="BA104">
        <v>8.0530443731176397E-3</v>
      </c>
      <c r="BB104">
        <v>4.7020576676986862E-3</v>
      </c>
      <c r="BC104">
        <v>0.61479591836734693</v>
      </c>
      <c r="BD104">
        <v>0.38520408163265307</v>
      </c>
      <c r="BE104">
        <v>51.098886061204652</v>
      </c>
      <c r="BF104">
        <v>89.332161855576231</v>
      </c>
      <c r="BG104">
        <v>20.75931324338562</v>
      </c>
      <c r="BH104">
        <v>44.124378644444093</v>
      </c>
      <c r="BI104">
        <v>24.633802533773899</v>
      </c>
      <c r="BJ104">
        <v>26.757584895926691</v>
      </c>
      <c r="BK104">
        <v>61.479591836734691</v>
      </c>
      <c r="BL104">
        <v>3.350986705418954E-3</v>
      </c>
      <c r="BM104">
        <v>45.108566218004633</v>
      </c>
      <c r="BN104">
        <v>0.59833204244155425</v>
      </c>
      <c r="BO104">
        <v>8.5267098100769587E-2</v>
      </c>
      <c r="BP104">
        <v>41.4285426565175</v>
      </c>
      <c r="BQ104">
        <v>12.111974059485361</v>
      </c>
      <c r="BR104">
        <v>7</v>
      </c>
      <c r="BS104">
        <v>2020</v>
      </c>
      <c r="BT104">
        <v>0</v>
      </c>
      <c r="BU104">
        <v>6.8582628716588756</v>
      </c>
      <c r="BV104">
        <v>13.997334218989099</v>
      </c>
      <c r="BW104">
        <v>3.513902605622819E-3</v>
      </c>
      <c r="BX104">
        <v>0.62659293201423516</v>
      </c>
      <c r="BY104">
        <v>4.1103500620057109E-3</v>
      </c>
      <c r="BZ104">
        <v>1.513770908252176</v>
      </c>
      <c r="CA104">
        <v>3.5751663078036162E-3</v>
      </c>
      <c r="CB104">
        <v>3.759835847171216E-3</v>
      </c>
      <c r="CC104">
        <v>4.5642468529232842E-3</v>
      </c>
      <c r="CD104">
        <v>3.8302985205560539E-2</v>
      </c>
      <c r="CE104">
        <v>2.3161586998932639E-2</v>
      </c>
      <c r="CF104">
        <v>1.167379316725347</v>
      </c>
      <c r="CG104">
        <v>1.0214550152941531</v>
      </c>
      <c r="CH104">
        <v>1.8232059971987671</v>
      </c>
      <c r="CI104">
        <v>28.19840034966391</v>
      </c>
      <c r="CJ104">
        <v>30.116968924065031</v>
      </c>
      <c r="CK104">
        <v>3.6055155303154011E-3</v>
      </c>
      <c r="CL104">
        <v>3.89305540360688E-3</v>
      </c>
      <c r="CM104">
        <v>4.1544346140591102E-3</v>
      </c>
      <c r="CN104">
        <v>4.8284311598650884E-3</v>
      </c>
      <c r="CO104">
        <v>3.3875721273568522E-3</v>
      </c>
      <c r="CP104">
        <v>3.2528360461673931E-3</v>
      </c>
      <c r="CQ104">
        <v>1.2093344935001309</v>
      </c>
      <c r="CR104">
        <v>1.1565325201004779</v>
      </c>
      <c r="CS104">
        <v>1.5232172509109601</v>
      </c>
      <c r="CT104">
        <v>2.0347408754943088</v>
      </c>
      <c r="CU104">
        <v>17.007466027883709</v>
      </c>
      <c r="CV104">
        <v>17.523035655226259</v>
      </c>
      <c r="CW104">
        <v>2.631767421669695E-3</v>
      </c>
      <c r="CX104">
        <v>2.814868468193532E-3</v>
      </c>
      <c r="CY104">
        <f t="shared" si="2"/>
        <v>19.727142567596676</v>
      </c>
      <c r="CZ104">
        <f t="shared" si="3"/>
        <v>36.337080807478763</v>
      </c>
    </row>
    <row r="105" spans="1:104" x14ac:dyDescent="0.55000000000000004">
      <c r="A105" s="2">
        <v>44044</v>
      </c>
      <c r="B105" t="s">
        <v>103</v>
      </c>
      <c r="C105">
        <v>67.890779973912501</v>
      </c>
      <c r="D105">
        <v>72.697129726093465</v>
      </c>
      <c r="E105">
        <v>47.463362115189902</v>
      </c>
      <c r="F105">
        <v>52.536637884810091</v>
      </c>
      <c r="G105">
        <v>25.016218139530181</v>
      </c>
      <c r="H105">
        <v>26.84916650051149</v>
      </c>
      <c r="I105">
        <v>24.38714486914207</v>
      </c>
      <c r="J105">
        <v>27.31696627162076</v>
      </c>
      <c r="K105">
        <v>45.642049023834538</v>
      </c>
      <c r="L105">
        <v>36.413797672933832</v>
      </c>
      <c r="M105">
        <v>47.463362115189902</v>
      </c>
      <c r="N105">
        <v>39.493909254695659</v>
      </c>
      <c r="O105">
        <v>63.553826199740591</v>
      </c>
      <c r="P105">
        <v>0.148686121919585</v>
      </c>
      <c r="Q105">
        <v>0.11174059662775621</v>
      </c>
      <c r="R105">
        <v>0.63553826199740593</v>
      </c>
      <c r="S105">
        <v>0.36446173800259402</v>
      </c>
      <c r="T105">
        <v>7.8096845336386169E-4</v>
      </c>
      <c r="U105">
        <v>5.8371174153019933E-4</v>
      </c>
      <c r="V105">
        <v>3.3275219665050062E-3</v>
      </c>
      <c r="W105">
        <v>1.8605454783717781E-3</v>
      </c>
      <c r="X105">
        <v>3.694552529182879E-2</v>
      </c>
      <c r="Y105">
        <v>1.9725671183366239E-4</v>
      </c>
      <c r="Z105">
        <v>0.27107652399481191</v>
      </c>
      <c r="AA105">
        <v>1.4669764881332279E-3</v>
      </c>
      <c r="AB105">
        <v>771</v>
      </c>
      <c r="AC105">
        <v>6.7581169000000001</v>
      </c>
      <c r="AE105">
        <v>0.89</v>
      </c>
      <c r="AF105">
        <v>0.57038709677419352</v>
      </c>
      <c r="AG105">
        <v>0.94399999999999995</v>
      </c>
      <c r="AH105">
        <v>0.5</v>
      </c>
      <c r="AI105">
        <v>44648.71</v>
      </c>
      <c r="AJ105">
        <v>37.9</v>
      </c>
      <c r="AK105">
        <v>3.84</v>
      </c>
      <c r="AL105">
        <v>75.10193548387096</v>
      </c>
      <c r="AM105">
        <v>0</v>
      </c>
      <c r="AN105">
        <v>1.7287741935483869</v>
      </c>
      <c r="AO105">
        <v>10.68135483870968</v>
      </c>
      <c r="AP105" t="s">
        <v>236</v>
      </c>
      <c r="AQ105">
        <v>75.101935483870989</v>
      </c>
      <c r="AR105">
        <v>72.389677419354797</v>
      </c>
      <c r="AS105">
        <v>72.718064516129047</v>
      </c>
      <c r="AT105">
        <v>75</v>
      </c>
      <c r="AU105">
        <v>186</v>
      </c>
      <c r="AV105">
        <v>132</v>
      </c>
      <c r="AW105">
        <v>0.14579245283018871</v>
      </c>
      <c r="AX105">
        <v>0.1204968553459119</v>
      </c>
      <c r="AY105">
        <v>1.8026552767817241E-3</v>
      </c>
      <c r="AZ105">
        <v>1.5326372657521209E-3</v>
      </c>
      <c r="BA105">
        <v>7.3006193255508063E-3</v>
      </c>
      <c r="BB105">
        <v>5.2779970266504514E-3</v>
      </c>
      <c r="BC105">
        <v>0.58490566037735847</v>
      </c>
      <c r="BD105">
        <v>0.41509433962264147</v>
      </c>
      <c r="BE105">
        <v>58.012270409027799</v>
      </c>
      <c r="BF105">
        <v>89.195530296437767</v>
      </c>
      <c r="BG105">
        <v>21.792924185516942</v>
      </c>
      <c r="BH105">
        <v>40.543780629429911</v>
      </c>
      <c r="BI105">
        <v>16.596674622560869</v>
      </c>
      <c r="BJ105">
        <v>32.525216552968097</v>
      </c>
      <c r="BK105">
        <v>58.490566037735853</v>
      </c>
      <c r="BL105">
        <v>2.0226222989003549E-3</v>
      </c>
      <c r="BM105">
        <v>35.555260844873779</v>
      </c>
      <c r="BN105">
        <v>0.59792209480288239</v>
      </c>
      <c r="BO105">
        <v>8.6926302856431922E-2</v>
      </c>
      <c r="BP105">
        <v>41.209379873067952</v>
      </c>
      <c r="BQ105">
        <v>13.97990533891052</v>
      </c>
      <c r="BR105">
        <v>8</v>
      </c>
      <c r="BS105">
        <v>2020</v>
      </c>
      <c r="BT105">
        <v>0</v>
      </c>
      <c r="BU105">
        <v>6.7966427561951566</v>
      </c>
      <c r="BV105">
        <v>14.136682414728201</v>
      </c>
      <c r="BW105">
        <v>3.5362522966491572E-3</v>
      </c>
      <c r="BX105">
        <v>0.66104633961646642</v>
      </c>
      <c r="BY105">
        <v>4.1153498443014932E-3</v>
      </c>
      <c r="BZ105">
        <v>1.5247355036025629</v>
      </c>
      <c r="CA105">
        <v>3.5951241869979001E-3</v>
      </c>
      <c r="CB105">
        <v>3.7267148526426491E-3</v>
      </c>
      <c r="CC105">
        <v>4.5467566878040992E-3</v>
      </c>
      <c r="CD105">
        <v>4.3842428829995471E-2</v>
      </c>
      <c r="CE105">
        <v>2.8564331199826279E-2</v>
      </c>
      <c r="CF105">
        <v>1.2168372242453029</v>
      </c>
      <c r="CG105">
        <v>0.94902243769429129</v>
      </c>
      <c r="CH105">
        <v>1.78966145425945</v>
      </c>
      <c r="CI105">
        <v>32.636100242897591</v>
      </c>
      <c r="CJ105">
        <v>38.221744621199292</v>
      </c>
      <c r="CK105">
        <v>3.6307213828038381E-3</v>
      </c>
      <c r="CL105">
        <v>3.8630013292199898E-3</v>
      </c>
      <c r="CM105">
        <v>4.1413600382609727E-3</v>
      </c>
      <c r="CN105">
        <v>4.7924958574002471E-3</v>
      </c>
      <c r="CO105">
        <v>3.43921985801162E-3</v>
      </c>
      <c r="CP105">
        <v>3.3224707639828259E-3</v>
      </c>
      <c r="CQ105">
        <v>1.2718185117132821</v>
      </c>
      <c r="CR105">
        <v>1.0907029457440791</v>
      </c>
      <c r="CS105">
        <v>1.4945190947604789</v>
      </c>
      <c r="CT105">
        <v>1.9656119705871831</v>
      </c>
      <c r="CU105">
        <v>18.12168152036061</v>
      </c>
      <c r="CV105">
        <v>19.3147921914167</v>
      </c>
      <c r="CW105">
        <v>2.580727793225939E-3</v>
      </c>
      <c r="CX105">
        <v>2.666817201512915E-3</v>
      </c>
      <c r="CY105">
        <f t="shared" si="2"/>
        <v>17.664992395587522</v>
      </c>
      <c r="CZ105">
        <f t="shared" si="3"/>
        <v>31.921774855275338</v>
      </c>
    </row>
    <row r="106" spans="1:104" x14ac:dyDescent="0.55000000000000004">
      <c r="A106" s="2">
        <v>44075</v>
      </c>
      <c r="B106" t="s">
        <v>103</v>
      </c>
      <c r="C106">
        <v>66.267128891579659</v>
      </c>
      <c r="D106">
        <v>72.664779791196224</v>
      </c>
      <c r="E106">
        <v>55.446909064416793</v>
      </c>
      <c r="F106">
        <v>44.553090935583242</v>
      </c>
      <c r="G106">
        <v>25.45571062281352</v>
      </c>
      <c r="H106">
        <v>26.922093224751091</v>
      </c>
      <c r="I106">
        <v>27.394262353343141</v>
      </c>
      <c r="J106">
        <v>25.1413703862079</v>
      </c>
      <c r="K106">
        <v>44.517478077396802</v>
      </c>
      <c r="L106">
        <v>36.892274866720477</v>
      </c>
      <c r="M106">
        <v>55.446909064416772</v>
      </c>
      <c r="N106">
        <v>43.394361951694137</v>
      </c>
      <c r="O106">
        <v>65.535248041775461</v>
      </c>
      <c r="P106">
        <v>0.14798825065274149</v>
      </c>
      <c r="Q106">
        <v>0.1117271540469974</v>
      </c>
      <c r="R106">
        <v>0.65535248041775462</v>
      </c>
      <c r="S106">
        <v>0.34464751958224538</v>
      </c>
      <c r="T106">
        <v>7.8368014208515444E-4</v>
      </c>
      <c r="U106">
        <v>5.8414033759556666E-4</v>
      </c>
      <c r="V106">
        <v>3.4209802522243791E-3</v>
      </c>
      <c r="W106">
        <v>1.8009518626581279E-3</v>
      </c>
      <c r="X106">
        <v>3.6261096605744093E-2</v>
      </c>
      <c r="Y106">
        <v>1.9953980448958781E-4</v>
      </c>
      <c r="Z106">
        <v>0.31070496083550919</v>
      </c>
      <c r="AA106">
        <v>1.6200283895662509E-3</v>
      </c>
      <c r="AB106">
        <v>766</v>
      </c>
      <c r="AC106">
        <v>6.8547415000000003</v>
      </c>
      <c r="AE106">
        <v>0.9</v>
      </c>
      <c r="AF106">
        <v>0.29863333333333331</v>
      </c>
      <c r="AG106">
        <v>0.94400000000000006</v>
      </c>
      <c r="AH106">
        <v>0.5</v>
      </c>
      <c r="AI106">
        <v>44648.71</v>
      </c>
      <c r="AJ106">
        <v>37.9</v>
      </c>
      <c r="AK106">
        <v>3.839999999999999</v>
      </c>
      <c r="AL106">
        <v>74.72</v>
      </c>
      <c r="AM106">
        <v>0</v>
      </c>
      <c r="AN106">
        <v>0.65406666666666669</v>
      </c>
      <c r="AO106">
        <v>1.6506000000000001</v>
      </c>
      <c r="AP106" t="s">
        <v>237</v>
      </c>
      <c r="AQ106">
        <v>74.720000000000013</v>
      </c>
      <c r="AR106">
        <v>72.143999999999963</v>
      </c>
      <c r="AS106">
        <v>72.503000000000014</v>
      </c>
      <c r="AT106">
        <v>75</v>
      </c>
      <c r="AU106">
        <v>191</v>
      </c>
      <c r="AV106">
        <v>121</v>
      </c>
      <c r="AW106">
        <v>0.14629166666666671</v>
      </c>
      <c r="AX106">
        <v>0.11854807692307689</v>
      </c>
      <c r="AY106">
        <v>1.8481929943650981E-3</v>
      </c>
      <c r="AZ106">
        <v>1.6443336782114551E-3</v>
      </c>
      <c r="BA106">
        <v>7.3714637647677101E-3</v>
      </c>
      <c r="BB106">
        <v>5.4490490557451109E-3</v>
      </c>
      <c r="BC106">
        <v>0.61217948717948723</v>
      </c>
      <c r="BD106">
        <v>0.38782051282051277</v>
      </c>
      <c r="BE106">
        <v>59.116995981304221</v>
      </c>
      <c r="BF106">
        <v>84.702909254657385</v>
      </c>
      <c r="BG106">
        <v>23.75112595784671</v>
      </c>
      <c r="BH106">
        <v>47.174773634144643</v>
      </c>
      <c r="BI106">
        <v>17.353408893470199</v>
      </c>
      <c r="BJ106">
        <v>34.238183521926643</v>
      </c>
      <c r="BK106">
        <v>61.217948717948723</v>
      </c>
      <c r="BL106">
        <v>1.922414709022599E-3</v>
      </c>
      <c r="BM106">
        <v>34.834589843671168</v>
      </c>
      <c r="BN106">
        <v>0.59990772289877614</v>
      </c>
      <c r="BO106">
        <v>8.3966163696882118E-2</v>
      </c>
      <c r="BP106">
        <v>42.270919785339643</v>
      </c>
      <c r="BQ106">
        <v>10.647383232338351</v>
      </c>
      <c r="BR106">
        <v>9</v>
      </c>
      <c r="BS106">
        <v>2020</v>
      </c>
      <c r="BT106">
        <v>0</v>
      </c>
      <c r="BU106">
        <v>7.9810736065229761</v>
      </c>
      <c r="BV106">
        <v>15.238015640617959</v>
      </c>
      <c r="BW106">
        <v>3.642645024660893E-3</v>
      </c>
      <c r="BX106">
        <v>0.82505719863827165</v>
      </c>
      <c r="BY106">
        <v>4.1923386969245774E-3</v>
      </c>
      <c r="BZ106">
        <v>1.693573178037876</v>
      </c>
      <c r="CA106">
        <v>3.706301133650947E-3</v>
      </c>
      <c r="CB106">
        <v>3.9208610707038363E-3</v>
      </c>
      <c r="CC106">
        <v>4.6121265950144078E-3</v>
      </c>
      <c r="CD106">
        <v>4.2091006771865301E-2</v>
      </c>
      <c r="CE106">
        <v>2.608174945122424E-2</v>
      </c>
      <c r="CF106">
        <v>1.4923464149960051</v>
      </c>
      <c r="CG106">
        <v>1.373602411985454</v>
      </c>
      <c r="CH106">
        <v>1.915034979575688</v>
      </c>
      <c r="CI106">
        <v>31.233019715805089</v>
      </c>
      <c r="CJ106">
        <v>34.49756900339181</v>
      </c>
      <c r="CK106">
        <v>3.7850425591170731E-3</v>
      </c>
      <c r="CL106">
        <v>4.0480390555686493E-3</v>
      </c>
      <c r="CM106">
        <v>4.2290926566742604E-3</v>
      </c>
      <c r="CN106">
        <v>4.8514058723666291E-3</v>
      </c>
      <c r="CO106">
        <v>3.533320013114617E-3</v>
      </c>
      <c r="CP106">
        <v>3.4174910596283148E-3</v>
      </c>
      <c r="CQ106">
        <v>1.6543728092064749</v>
      </c>
      <c r="CR106">
        <v>1.4960042239867879</v>
      </c>
      <c r="CS106">
        <v>1.6870885839422061</v>
      </c>
      <c r="CT106">
        <v>2.0789374345003582</v>
      </c>
      <c r="CU106">
        <v>20.151738781948328</v>
      </c>
      <c r="CV106">
        <v>21.759739785586738</v>
      </c>
      <c r="CW106">
        <v>2.6606254857626261E-3</v>
      </c>
      <c r="CX106">
        <v>2.7669498770618709E-3</v>
      </c>
      <c r="CY106">
        <f t="shared" si="2"/>
        <v>20.893092705706849</v>
      </c>
      <c r="CZ106">
        <f t="shared" si="3"/>
        <v>34.908013394626117</v>
      </c>
    </row>
    <row r="107" spans="1:104" x14ac:dyDescent="0.55000000000000004">
      <c r="A107" s="2">
        <v>44105</v>
      </c>
      <c r="B107" t="s">
        <v>103</v>
      </c>
      <c r="C107">
        <v>63.387473371330628</v>
      </c>
      <c r="D107">
        <v>69.681073549729533</v>
      </c>
      <c r="E107">
        <v>55.462477933360198</v>
      </c>
      <c r="F107">
        <v>44.537522066639802</v>
      </c>
      <c r="G107">
        <v>26.260875354954059</v>
      </c>
      <c r="H107">
        <v>27.608250139189831</v>
      </c>
      <c r="I107">
        <v>30.308473831696819</v>
      </c>
      <c r="J107">
        <v>24.152364485465601</v>
      </c>
      <c r="K107">
        <v>44.520956353949863</v>
      </c>
      <c r="L107">
        <v>37.088290684159652</v>
      </c>
      <c r="M107">
        <v>55.462477933360198</v>
      </c>
      <c r="N107">
        <v>46.392909336383482</v>
      </c>
      <c r="O107">
        <v>65.539112050739959</v>
      </c>
      <c r="P107">
        <v>0.14675052854122619</v>
      </c>
      <c r="Q107">
        <v>0.1104873150105708</v>
      </c>
      <c r="R107">
        <v>0.65539112050739956</v>
      </c>
      <c r="S107">
        <v>0.34460887949260038</v>
      </c>
      <c r="T107">
        <v>7.8864804530528901E-4</v>
      </c>
      <c r="U107">
        <v>5.8817293547815965E-4</v>
      </c>
      <c r="V107">
        <v>3.5115511096722759E-3</v>
      </c>
      <c r="W107">
        <v>1.7738611524841729E-3</v>
      </c>
      <c r="X107">
        <v>3.6263213530655397E-2</v>
      </c>
      <c r="Y107">
        <v>2.0047510982712941E-4</v>
      </c>
      <c r="Z107">
        <v>0.31078224101479918</v>
      </c>
      <c r="AA107">
        <v>1.737689957188103E-3</v>
      </c>
      <c r="AB107">
        <v>946</v>
      </c>
      <c r="AC107">
        <v>6.9360287999999999</v>
      </c>
      <c r="AE107">
        <v>0.82</v>
      </c>
      <c r="AF107">
        <v>2.3838709677419349E-2</v>
      </c>
      <c r="AG107">
        <v>0.94399999999999995</v>
      </c>
      <c r="AH107">
        <v>0.5</v>
      </c>
      <c r="AI107">
        <v>44648.71</v>
      </c>
      <c r="AJ107">
        <v>37.9</v>
      </c>
      <c r="AK107">
        <v>3.84</v>
      </c>
      <c r="AL107">
        <v>67.223225806451609</v>
      </c>
      <c r="AM107">
        <v>0</v>
      </c>
      <c r="AN107">
        <v>7.6451612903225816E-2</v>
      </c>
      <c r="AO107">
        <v>0.62419354838709684</v>
      </c>
      <c r="AP107" t="s">
        <v>238</v>
      </c>
      <c r="AQ107">
        <v>67.22322580645158</v>
      </c>
      <c r="AR107">
        <v>67.01419354838707</v>
      </c>
      <c r="AS107">
        <v>68.010645161290327</v>
      </c>
      <c r="AT107">
        <v>75</v>
      </c>
      <c r="AU107">
        <v>250</v>
      </c>
      <c r="AV107">
        <v>141</v>
      </c>
      <c r="AW107">
        <v>0.1444705882352941</v>
      </c>
      <c r="AX107">
        <v>0.11568542199488489</v>
      </c>
      <c r="AY107">
        <v>1.884930614430929E-3</v>
      </c>
      <c r="AZ107">
        <v>1.521417575233592E-3</v>
      </c>
      <c r="BA107">
        <v>8.1204203909311188E-3</v>
      </c>
      <c r="BB107">
        <v>4.6673033942351214E-3</v>
      </c>
      <c r="BC107">
        <v>0.63938618925831203</v>
      </c>
      <c r="BD107">
        <v>0.36061381074168802</v>
      </c>
      <c r="BE107">
        <v>55.087075804308029</v>
      </c>
      <c r="BF107">
        <v>78.103480804991833</v>
      </c>
      <c r="BG107">
        <v>25.33090809322438</v>
      </c>
      <c r="BH107">
        <v>39.877710093184923</v>
      </c>
      <c r="BI107">
        <v>25.353488401577231</v>
      </c>
      <c r="BJ107">
        <v>26.409545046365508</v>
      </c>
      <c r="BK107">
        <v>63.9386189258312</v>
      </c>
      <c r="BL107">
        <v>3.453116996695997E-3</v>
      </c>
      <c r="BM107">
        <v>45.843064865836887</v>
      </c>
      <c r="BN107">
        <v>0.60026649500085105</v>
      </c>
      <c r="BO107">
        <v>8.6351521443040383E-2</v>
      </c>
      <c r="BP107">
        <v>42.462723530738756</v>
      </c>
      <c r="BQ107">
        <v>13.33281692065338</v>
      </c>
      <c r="BR107">
        <v>10</v>
      </c>
      <c r="BS107">
        <v>2020</v>
      </c>
      <c r="BT107">
        <v>0</v>
      </c>
      <c r="BU107">
        <v>8.592288238006077</v>
      </c>
      <c r="BV107">
        <v>17.685630154487441</v>
      </c>
      <c r="BW107">
        <v>3.7601518709666519E-3</v>
      </c>
      <c r="BX107">
        <v>1.0062011467605989</v>
      </c>
      <c r="BY107">
        <v>4.4329535903861088E-3</v>
      </c>
      <c r="BZ107">
        <v>2.2212451417367438</v>
      </c>
      <c r="CA107">
        <v>3.8669945792112899E-3</v>
      </c>
      <c r="CB107">
        <v>4.0701338434220077E-3</v>
      </c>
      <c r="CC107">
        <v>4.7633370224295819E-3</v>
      </c>
      <c r="CD107">
        <v>3.6747060463194689E-2</v>
      </c>
      <c r="CE107">
        <v>2.6243070436684349E-2</v>
      </c>
      <c r="CF107">
        <v>1.890563153970088</v>
      </c>
      <c r="CG107">
        <v>1.70004827653007</v>
      </c>
      <c r="CH107">
        <v>2.205042800584585</v>
      </c>
      <c r="CI107">
        <v>26.951934543491731</v>
      </c>
      <c r="CJ107">
        <v>34.739570170535458</v>
      </c>
      <c r="CK107">
        <v>3.9423539610155302E-3</v>
      </c>
      <c r="CL107">
        <v>4.2509269357969602E-3</v>
      </c>
      <c r="CM107">
        <v>4.4607348424234167E-3</v>
      </c>
      <c r="CN107">
        <v>5.0095813334670846E-3</v>
      </c>
      <c r="CO107">
        <v>3.6814285590589181E-3</v>
      </c>
      <c r="CP107">
        <v>3.561818125109304E-3</v>
      </c>
      <c r="CQ107">
        <v>2.044339722877365</v>
      </c>
      <c r="CR107">
        <v>1.9404039624571141</v>
      </c>
      <c r="CS107">
        <v>2.1955336547654629</v>
      </c>
      <c r="CT107">
        <v>2.3832202889372289</v>
      </c>
      <c r="CU107">
        <v>23.346938926606239</v>
      </c>
      <c r="CV107">
        <v>25.473389686634171</v>
      </c>
      <c r="CW107">
        <v>2.6797199994184361E-3</v>
      </c>
      <c r="CX107">
        <v>2.7862676080768868E-3</v>
      </c>
      <c r="CY107">
        <f t="shared" si="2"/>
        <v>21.664566868438083</v>
      </c>
      <c r="CZ107">
        <f t="shared" si="3"/>
        <v>35.48412256711746</v>
      </c>
    </row>
    <row r="108" spans="1:104" x14ac:dyDescent="0.55000000000000004">
      <c r="A108" s="2">
        <v>44136</v>
      </c>
      <c r="B108" t="s">
        <v>103</v>
      </c>
      <c r="C108">
        <v>68.21695177578475</v>
      </c>
      <c r="D108">
        <v>72.57093449396433</v>
      </c>
      <c r="E108">
        <v>57.001393319400137</v>
      </c>
      <c r="F108">
        <v>42.998606680599863</v>
      </c>
      <c r="G108">
        <v>28.08454659783321</v>
      </c>
      <c r="H108">
        <v>27.5535950288903</v>
      </c>
      <c r="I108">
        <v>31.917254282426601</v>
      </c>
      <c r="J108">
        <v>21.514584456153148</v>
      </c>
      <c r="K108">
        <v>45.958559761872671</v>
      </c>
      <c r="L108">
        <v>39.513765068423432</v>
      </c>
      <c r="M108">
        <v>57.001393319400137</v>
      </c>
      <c r="N108">
        <v>49.508467884460558</v>
      </c>
      <c r="O108">
        <v>65.921052631578945</v>
      </c>
      <c r="P108">
        <v>0.1488263157894737</v>
      </c>
      <c r="Q108">
        <v>0.11168815789473679</v>
      </c>
      <c r="R108">
        <v>0.65921052631578947</v>
      </c>
      <c r="S108">
        <v>0.34078947368421048</v>
      </c>
      <c r="T108">
        <v>7.9990018027632835E-4</v>
      </c>
      <c r="U108">
        <v>5.8785172311779591E-4</v>
      </c>
      <c r="V108">
        <v>3.5615504408636851E-3</v>
      </c>
      <c r="W108">
        <v>1.7016074538731571E-3</v>
      </c>
      <c r="X108">
        <v>3.7138157894736901E-2</v>
      </c>
      <c r="Y108">
        <v>2.1204845715853241E-4</v>
      </c>
      <c r="Z108">
        <v>0.31842105263157899</v>
      </c>
      <c r="AA108">
        <v>1.859942986990528E-3</v>
      </c>
      <c r="AB108">
        <v>760</v>
      </c>
      <c r="AC108">
        <v>6.8328201000000002</v>
      </c>
      <c r="AE108">
        <v>0.87</v>
      </c>
      <c r="AF108">
        <v>1.2999999999999999E-3</v>
      </c>
      <c r="AG108">
        <v>0.94400000000000006</v>
      </c>
      <c r="AH108">
        <v>0.5</v>
      </c>
      <c r="AI108">
        <v>44648.71</v>
      </c>
      <c r="AJ108">
        <v>37.9</v>
      </c>
      <c r="AK108">
        <v>3.839999999999999</v>
      </c>
      <c r="AL108">
        <v>63.918333333333329</v>
      </c>
      <c r="AM108">
        <v>0</v>
      </c>
      <c r="AN108">
        <v>1.04E-2</v>
      </c>
      <c r="AO108">
        <v>0.4098</v>
      </c>
      <c r="AP108" t="s">
        <v>239</v>
      </c>
      <c r="AQ108">
        <v>63.918333333333301</v>
      </c>
      <c r="AR108">
        <v>60.861000000000011</v>
      </c>
      <c r="AS108">
        <v>62.63</v>
      </c>
      <c r="AT108">
        <v>75</v>
      </c>
      <c r="AU108">
        <v>214</v>
      </c>
      <c r="AV108">
        <v>108</v>
      </c>
      <c r="AW108">
        <v>0.15283229813664601</v>
      </c>
      <c r="AX108">
        <v>0.112527950310559</v>
      </c>
      <c r="AY108">
        <v>1.933306781751595E-3</v>
      </c>
      <c r="AZ108">
        <v>1.390189817098251E-3</v>
      </c>
      <c r="BA108">
        <v>8.5734806356049381E-3</v>
      </c>
      <c r="BB108">
        <v>3.8488796128422669E-3</v>
      </c>
      <c r="BC108">
        <v>0.6645962732919255</v>
      </c>
      <c r="BD108">
        <v>0.33540372670807461</v>
      </c>
      <c r="BE108">
        <v>73.590959472980288</v>
      </c>
      <c r="BF108">
        <v>70.824395834832927</v>
      </c>
      <c r="BG108">
        <v>27.411168185584302</v>
      </c>
      <c r="BH108">
        <v>32.087215062409882</v>
      </c>
      <c r="BI108">
        <v>30.192911477276368</v>
      </c>
      <c r="BJ108">
        <v>18.21360073891578</v>
      </c>
      <c r="BK108">
        <v>66.459627329192557</v>
      </c>
      <c r="BL108">
        <v>4.7246010227626712E-3</v>
      </c>
      <c r="BM108">
        <v>54.987299022115998</v>
      </c>
      <c r="BN108">
        <v>0.60559097185610933</v>
      </c>
      <c r="BO108">
        <v>8.6503870031162222E-2</v>
      </c>
      <c r="BP108">
        <v>45.309250886748742</v>
      </c>
      <c r="BQ108">
        <v>13.50433082944485</v>
      </c>
      <c r="BR108">
        <v>11</v>
      </c>
      <c r="BS108">
        <v>2020</v>
      </c>
      <c r="BT108">
        <v>0</v>
      </c>
      <c r="BU108">
        <v>11.221810459611239</v>
      </c>
      <c r="BV108">
        <v>15.679413685088001</v>
      </c>
      <c r="BW108">
        <v>3.855179446260099E-3</v>
      </c>
      <c r="BX108">
        <v>1.152691931853715</v>
      </c>
      <c r="BY108">
        <v>4.4728107218091114E-3</v>
      </c>
      <c r="BZ108">
        <v>2.308652411099072</v>
      </c>
      <c r="CA108">
        <v>3.9857716748053313E-3</v>
      </c>
      <c r="CB108">
        <v>4.1820442229675708E-3</v>
      </c>
      <c r="CC108">
        <v>4.71401726045571E-3</v>
      </c>
      <c r="CD108">
        <v>3.3188060196335821E-2</v>
      </c>
      <c r="CE108">
        <v>2.4064842167880351E-2</v>
      </c>
      <c r="CF108">
        <v>2.1849063831375188</v>
      </c>
      <c r="CG108">
        <v>1.944786013607156</v>
      </c>
      <c r="CH108">
        <v>2.110451991291729</v>
      </c>
      <c r="CI108">
        <v>24.10078627390908</v>
      </c>
      <c r="CJ108">
        <v>31.471961918252589</v>
      </c>
      <c r="CK108">
        <v>4.0641610257945802E-3</v>
      </c>
      <c r="CL108">
        <v>4.3818879158420733E-3</v>
      </c>
      <c r="CM108">
        <v>4.505621683819125E-3</v>
      </c>
      <c r="CN108">
        <v>4.9004361989522056E-3</v>
      </c>
      <c r="CO108">
        <v>3.8166137704616662E-3</v>
      </c>
      <c r="CP108">
        <v>3.6795790323508508E-3</v>
      </c>
      <c r="CQ108">
        <v>2.346293202040036</v>
      </c>
      <c r="CR108">
        <v>2.2272571013256059</v>
      </c>
      <c r="CS108">
        <v>2.294058425539244</v>
      </c>
      <c r="CT108">
        <v>2.1732572969090809</v>
      </c>
      <c r="CU108">
        <v>26.263339221239551</v>
      </c>
      <c r="CV108">
        <v>28.503471259119468</v>
      </c>
      <c r="CW108">
        <v>2.709003801638547E-3</v>
      </c>
      <c r="CX108">
        <v>2.850824936993564E-3</v>
      </c>
      <c r="CY108">
        <f t="shared" si="2"/>
        <v>22.847718071269206</v>
      </c>
      <c r="CZ108">
        <f t="shared" si="3"/>
        <v>37.409404025458912</v>
      </c>
    </row>
    <row r="109" spans="1:104" x14ac:dyDescent="0.55000000000000004">
      <c r="A109" s="2">
        <v>44166</v>
      </c>
      <c r="B109" t="s">
        <v>103</v>
      </c>
      <c r="C109">
        <v>76.93335044318826</v>
      </c>
      <c r="D109">
        <v>69.044905563068511</v>
      </c>
      <c r="E109">
        <v>66.649135469429595</v>
      </c>
      <c r="F109">
        <v>33.350864530570369</v>
      </c>
      <c r="G109">
        <v>30.655386132451589</v>
      </c>
      <c r="H109">
        <v>26.153465208910671</v>
      </c>
      <c r="I109">
        <v>36.37563531061091</v>
      </c>
      <c r="J109">
        <v>19.14213491612626</v>
      </c>
      <c r="K109">
        <v>54.521703174302978</v>
      </c>
      <c r="L109">
        <v>44.562588581858023</v>
      </c>
      <c r="M109">
        <v>66.649135469429623</v>
      </c>
      <c r="N109">
        <v>54.695787579077013</v>
      </c>
      <c r="O109">
        <v>68.315508021390372</v>
      </c>
      <c r="P109">
        <v>0.15257276368491321</v>
      </c>
      <c r="Q109">
        <v>0.1102229639519359</v>
      </c>
      <c r="R109">
        <v>0.6831550802139037</v>
      </c>
      <c r="S109">
        <v>0.31684491978609619</v>
      </c>
      <c r="T109">
        <v>8.1576237777785841E-4</v>
      </c>
      <c r="U109">
        <v>5.7962305059611251E-4</v>
      </c>
      <c r="V109">
        <v>3.7001125855643871E-3</v>
      </c>
      <c r="W109">
        <v>1.636621650610545E-3</v>
      </c>
      <c r="X109">
        <v>4.2349799732977311E-2</v>
      </c>
      <c r="Y109">
        <v>2.361393271817459E-4</v>
      </c>
      <c r="Z109">
        <v>0.36631016042780751</v>
      </c>
      <c r="AA109">
        <v>2.0634909349538421E-3</v>
      </c>
      <c r="AB109">
        <v>748</v>
      </c>
      <c r="AC109">
        <v>6.5778498000000001</v>
      </c>
      <c r="AE109">
        <v>0.98</v>
      </c>
      <c r="AF109">
        <v>1.258064516129032E-3</v>
      </c>
      <c r="AG109">
        <v>0.94399999999999995</v>
      </c>
      <c r="AH109">
        <v>0.5</v>
      </c>
      <c r="AI109">
        <v>44648.71</v>
      </c>
      <c r="AJ109">
        <v>37.9</v>
      </c>
      <c r="AK109">
        <v>3.84</v>
      </c>
      <c r="AL109">
        <v>65.993225806451605</v>
      </c>
      <c r="AM109">
        <v>0</v>
      </c>
      <c r="AN109">
        <v>3.7741935483870961E-3</v>
      </c>
      <c r="AO109">
        <v>0.64170967741935481</v>
      </c>
      <c r="AP109" t="s">
        <v>240</v>
      </c>
      <c r="AQ109">
        <v>65.993225806451576</v>
      </c>
      <c r="AR109">
        <v>60.232258064516159</v>
      </c>
      <c r="AS109">
        <v>62.080645161290278</v>
      </c>
      <c r="AT109">
        <v>75</v>
      </c>
      <c r="AU109">
        <v>229</v>
      </c>
      <c r="AV109">
        <v>107</v>
      </c>
      <c r="AW109">
        <v>0.1528184523809524</v>
      </c>
      <c r="AX109">
        <v>0.1085803571428571</v>
      </c>
      <c r="AY109">
        <v>1.827382989138468E-3</v>
      </c>
      <c r="AZ109">
        <v>1.285040171759011E-3</v>
      </c>
      <c r="BA109">
        <v>8.4175407512179813E-3</v>
      </c>
      <c r="BB109">
        <v>3.4872211535439241E-3</v>
      </c>
      <c r="BC109">
        <v>0.68154761904761907</v>
      </c>
      <c r="BD109">
        <v>0.31845238095238088</v>
      </c>
      <c r="BE109">
        <v>73.560319776592607</v>
      </c>
      <c r="BF109">
        <v>61.723802395479368</v>
      </c>
      <c r="BG109">
        <v>22.8562592126619</v>
      </c>
      <c r="BH109">
        <v>25.844878828499169</v>
      </c>
      <c r="BI109">
        <v>28.52721892579812</v>
      </c>
      <c r="BJ109">
        <v>14.591843089495191</v>
      </c>
      <c r="BK109">
        <v>68.154761904761912</v>
      </c>
      <c r="BL109">
        <v>4.9303195976740568E-3</v>
      </c>
      <c r="BM109">
        <v>56.46678187893572</v>
      </c>
      <c r="BN109">
        <v>0.61281544781258757</v>
      </c>
      <c r="BO109">
        <v>9.6160294309902999E-2</v>
      </c>
      <c r="BP109">
        <v>49.171539896915561</v>
      </c>
      <c r="BQ109">
        <v>24.37552493379162</v>
      </c>
      <c r="BR109">
        <v>12</v>
      </c>
      <c r="BS109">
        <v>2020</v>
      </c>
      <c r="BT109">
        <v>1</v>
      </c>
      <c r="BU109">
        <v>8.8935143805231416</v>
      </c>
      <c r="BV109">
        <v>18.881318837716019</v>
      </c>
      <c r="BW109">
        <v>3.9647229746652178E-3</v>
      </c>
      <c r="BX109">
        <v>1.321559941253956</v>
      </c>
      <c r="BY109">
        <v>4.6610576044777228E-3</v>
      </c>
      <c r="BZ109">
        <v>2.7214805648717619</v>
      </c>
      <c r="CA109">
        <v>4.0702458563779262E-3</v>
      </c>
      <c r="CB109">
        <v>4.3623529178804356E-3</v>
      </c>
      <c r="CC109">
        <v>4.9905523213868274E-3</v>
      </c>
      <c r="CD109">
        <v>3.6621775818174343E-2</v>
      </c>
      <c r="CE109">
        <v>2.459580870047099E-2</v>
      </c>
      <c r="CF109">
        <v>2.3942430676304238</v>
      </c>
      <c r="CG109">
        <v>2.3391045937736261</v>
      </c>
      <c r="CH109">
        <v>2.6408210394063829</v>
      </c>
      <c r="CI109">
        <v>26.851567847208699</v>
      </c>
      <c r="CJ109">
        <v>32.268476520706002</v>
      </c>
      <c r="CK109">
        <v>4.1505786117381682E-3</v>
      </c>
      <c r="CL109">
        <v>4.5512232545859574E-3</v>
      </c>
      <c r="CM109">
        <v>4.7357693459812531E-3</v>
      </c>
      <c r="CN109">
        <v>5.1796662653616167E-3</v>
      </c>
      <c r="CO109">
        <v>3.9740549395110864E-3</v>
      </c>
      <c r="CP109">
        <v>3.8342399599527528E-3</v>
      </c>
      <c r="CQ109">
        <v>2.5605179745016211</v>
      </c>
      <c r="CR109">
        <v>2.598164324403121</v>
      </c>
      <c r="CS109">
        <v>2.799223078555201</v>
      </c>
      <c r="CT109">
        <v>2.7104134465452909</v>
      </c>
      <c r="CU109">
        <v>29.659875477229811</v>
      </c>
      <c r="CV109">
        <v>32.483019631218539</v>
      </c>
      <c r="CW109">
        <v>2.904069985410174E-3</v>
      </c>
      <c r="CX109">
        <v>3.055897611947367E-3</v>
      </c>
      <c r="CY109">
        <f t="shared" si="2"/>
        <v>30.7289620513484</v>
      </c>
      <c r="CZ109">
        <f t="shared" si="3"/>
        <v>43.525249047650455</v>
      </c>
    </row>
    <row r="110" spans="1:104" x14ac:dyDescent="0.55000000000000004">
      <c r="A110" s="2">
        <v>44197</v>
      </c>
      <c r="B110" t="s">
        <v>103</v>
      </c>
      <c r="C110">
        <v>68.36335096068008</v>
      </c>
      <c r="D110">
        <v>69.927375429786537</v>
      </c>
      <c r="E110">
        <v>53.630304062641507</v>
      </c>
      <c r="F110">
        <v>46.369695937358507</v>
      </c>
      <c r="G110">
        <v>24.861803855225819</v>
      </c>
      <c r="H110">
        <v>26.607532011177138</v>
      </c>
      <c r="I110">
        <v>31.301461597767481</v>
      </c>
      <c r="J110">
        <v>22.61863315070546</v>
      </c>
      <c r="K110">
        <v>47.866865769456084</v>
      </c>
      <c r="L110">
        <v>36.511744582699833</v>
      </c>
      <c r="M110">
        <v>53.6303040626415</v>
      </c>
      <c r="N110">
        <v>48.250038104668498</v>
      </c>
      <c r="O110">
        <v>65.084388185654007</v>
      </c>
      <c r="P110">
        <v>0.1488892405063291</v>
      </c>
      <c r="Q110">
        <v>0.1105896624472574</v>
      </c>
      <c r="R110">
        <v>0.65084388185654007</v>
      </c>
      <c r="S110">
        <v>0.34915611814345993</v>
      </c>
      <c r="T110">
        <v>7.8001571016783145E-4</v>
      </c>
      <c r="U110">
        <v>5.8229163672684223E-4</v>
      </c>
      <c r="V110">
        <v>3.5424122033424921E-3</v>
      </c>
      <c r="W110">
        <v>1.7318494000330351E-3</v>
      </c>
      <c r="X110">
        <v>3.8299578059071693E-2</v>
      </c>
      <c r="Y110">
        <v>1.9772407344098919E-4</v>
      </c>
      <c r="Z110">
        <v>0.30168776371308009</v>
      </c>
      <c r="AA110">
        <v>1.8105628033094571E-3</v>
      </c>
      <c r="AB110">
        <v>948</v>
      </c>
      <c r="AC110">
        <v>6.3993541</v>
      </c>
      <c r="AE110">
        <v>1.05</v>
      </c>
      <c r="AF110">
        <v>0</v>
      </c>
      <c r="AG110">
        <v>0.94399999999999995</v>
      </c>
      <c r="AH110">
        <v>0.5</v>
      </c>
      <c r="AI110">
        <v>44648.71</v>
      </c>
      <c r="AJ110">
        <v>37.9</v>
      </c>
      <c r="AK110">
        <v>3.84</v>
      </c>
      <c r="AL110">
        <v>60.675161290322578</v>
      </c>
      <c r="AM110">
        <v>0</v>
      </c>
      <c r="AN110">
        <v>1.5096774193548389E-2</v>
      </c>
      <c r="AO110">
        <v>0.49167741935483872</v>
      </c>
      <c r="AP110" t="s">
        <v>241</v>
      </c>
      <c r="AQ110">
        <v>60.675161290322549</v>
      </c>
      <c r="AR110">
        <v>59.098064516129071</v>
      </c>
      <c r="AS110">
        <v>57.965483870967773</v>
      </c>
      <c r="AT110">
        <v>50</v>
      </c>
      <c r="AU110">
        <v>303</v>
      </c>
      <c r="AV110">
        <v>128</v>
      </c>
      <c r="AW110">
        <v>0.15072853828306271</v>
      </c>
      <c r="AX110">
        <v>0.1052993039443155</v>
      </c>
      <c r="AY110">
        <v>1.7559504141818371E-3</v>
      </c>
      <c r="AZ110">
        <v>1.2866791855413141E-3</v>
      </c>
      <c r="BA110">
        <v>8.273069761881054E-3</v>
      </c>
      <c r="BB110">
        <v>3.3278583123648861E-3</v>
      </c>
      <c r="BC110">
        <v>0.70301624129930396</v>
      </c>
      <c r="BD110">
        <v>0.29698375870069599</v>
      </c>
      <c r="BE110">
        <v>68.935484928086723</v>
      </c>
      <c r="BF110">
        <v>54.159818483175528</v>
      </c>
      <c r="BG110">
        <v>19.784533129200401</v>
      </c>
      <c r="BH110">
        <v>25.942180869681909</v>
      </c>
      <c r="BI110">
        <v>26.9840328974818</v>
      </c>
      <c r="BJ110">
        <v>12.99593519840545</v>
      </c>
      <c r="BK110">
        <v>70.301624129930389</v>
      </c>
      <c r="BL110">
        <v>4.9452114495161679E-3</v>
      </c>
      <c r="BM110">
        <v>56.573880810163459</v>
      </c>
      <c r="BN110">
        <v>0.59803813480890489</v>
      </c>
      <c r="BO110">
        <v>9.6572369087688556E-2</v>
      </c>
      <c r="BP110">
        <v>41.271416212132578</v>
      </c>
      <c r="BQ110">
        <v>24.839438362354912</v>
      </c>
      <c r="BR110">
        <v>1</v>
      </c>
      <c r="BS110">
        <v>2021</v>
      </c>
      <c r="BT110">
        <v>0</v>
      </c>
      <c r="BU110">
        <v>8.0388635694504895</v>
      </c>
      <c r="BV110">
        <v>17.111905786023531</v>
      </c>
      <c r="BW110">
        <v>3.830405639309795E-3</v>
      </c>
      <c r="BX110">
        <v>1.114501602165848</v>
      </c>
      <c r="BY110">
        <v>4.5299353093175712E-3</v>
      </c>
      <c r="BZ110">
        <v>2.4339274629981178</v>
      </c>
      <c r="CA110">
        <v>3.9676383641598784E-3</v>
      </c>
      <c r="CB110">
        <v>4.193353281590013E-3</v>
      </c>
      <c r="CC110">
        <v>4.8962291710130399E-3</v>
      </c>
      <c r="CD110">
        <v>3.2137048372093031E-2</v>
      </c>
      <c r="CE110">
        <v>2.2358183520884211E-2</v>
      </c>
      <c r="CF110">
        <v>2.139969965184338</v>
      </c>
      <c r="CG110">
        <v>1.9695178876921839</v>
      </c>
      <c r="CH110">
        <v>2.4599178320138781</v>
      </c>
      <c r="CI110">
        <v>23.2588109102361</v>
      </c>
      <c r="CJ110">
        <v>28.91176565295644</v>
      </c>
      <c r="CK110">
        <v>4.0624535130507023E-3</v>
      </c>
      <c r="CL110">
        <v>4.4133060029879091E-3</v>
      </c>
      <c r="CM110">
        <v>4.5999361220555616E-3</v>
      </c>
      <c r="CN110">
        <v>5.1256434858988151E-3</v>
      </c>
      <c r="CO110">
        <v>3.8114869164101082E-3</v>
      </c>
      <c r="CP110">
        <v>3.6335853801244111E-3</v>
      </c>
      <c r="CQ110">
        <v>2.342060365343217</v>
      </c>
      <c r="CR110">
        <v>2.2960743697358019</v>
      </c>
      <c r="CS110">
        <v>2.5010747385380752</v>
      </c>
      <c r="CT110">
        <v>2.6064895798140588</v>
      </c>
      <c r="CU110">
        <v>26.152735712827969</v>
      </c>
      <c r="CV110">
        <v>27.320018096884791</v>
      </c>
      <c r="CW110">
        <v>2.6752980831668198E-3</v>
      </c>
      <c r="CX110">
        <v>2.779535186410405E-3</v>
      </c>
      <c r="CY110">
        <f t="shared" si="2"/>
        <v>21.485908527127286</v>
      </c>
      <c r="CZ110">
        <f t="shared" si="3"/>
        <v>35.283342782362993</v>
      </c>
    </row>
    <row r="111" spans="1:104" x14ac:dyDescent="0.55000000000000004">
      <c r="A111" s="2">
        <v>44228</v>
      </c>
      <c r="B111" t="s">
        <v>103</v>
      </c>
      <c r="C111">
        <v>79.487632163661132</v>
      </c>
      <c r="D111">
        <v>70.05220666944679</v>
      </c>
      <c r="E111">
        <v>53.610064957551486</v>
      </c>
      <c r="F111">
        <v>46.389935042448528</v>
      </c>
      <c r="G111">
        <v>28.82053797618433</v>
      </c>
      <c r="H111">
        <v>26.371493547064169</v>
      </c>
      <c r="I111">
        <v>31.07432585432349</v>
      </c>
      <c r="J111">
        <v>23.487608329021789</v>
      </c>
      <c r="K111">
        <v>55.637848588344887</v>
      </c>
      <c r="L111">
        <v>41.92143739658362</v>
      </c>
      <c r="M111">
        <v>53.610064957551486</v>
      </c>
      <c r="N111">
        <v>47.4635350717178</v>
      </c>
      <c r="O111">
        <v>65.079365079365076</v>
      </c>
      <c r="P111">
        <v>0.1536706349206349</v>
      </c>
      <c r="Q111">
        <v>0.1106415343915344</v>
      </c>
      <c r="R111">
        <v>0.65079365079365081</v>
      </c>
      <c r="S111">
        <v>0.34920634920634919</v>
      </c>
      <c r="T111">
        <v>8.0444128074005754E-4</v>
      </c>
      <c r="U111">
        <v>5.8090442020163817E-4</v>
      </c>
      <c r="V111">
        <v>3.535353045421527E-3</v>
      </c>
      <c r="W111">
        <v>1.755652245583764E-3</v>
      </c>
      <c r="X111">
        <v>4.30291005291005E-2</v>
      </c>
      <c r="Y111">
        <v>2.2353686053841939E-4</v>
      </c>
      <c r="Z111">
        <v>0.30158730158730163</v>
      </c>
      <c r="AA111">
        <v>1.779700799837763E-3</v>
      </c>
      <c r="AB111">
        <v>756</v>
      </c>
      <c r="AC111">
        <v>5.8625128000000002</v>
      </c>
      <c r="AE111">
        <v>1.32</v>
      </c>
      <c r="AF111">
        <v>0</v>
      </c>
      <c r="AG111">
        <v>0.94399999999999995</v>
      </c>
      <c r="AH111">
        <v>0.5</v>
      </c>
      <c r="AI111">
        <v>44648.71</v>
      </c>
      <c r="AJ111">
        <v>37.9</v>
      </c>
      <c r="AK111">
        <v>3.84</v>
      </c>
      <c r="AL111">
        <v>62.466428571428573</v>
      </c>
      <c r="AM111">
        <v>0.02</v>
      </c>
      <c r="AN111">
        <v>1.3928571428571431E-2</v>
      </c>
      <c r="AO111">
        <v>0.22167857142857139</v>
      </c>
      <c r="AP111" t="s">
        <v>242</v>
      </c>
      <c r="AQ111">
        <v>62.46642857142858</v>
      </c>
      <c r="AR111">
        <v>63.229642857142863</v>
      </c>
      <c r="AS111">
        <v>61.577500000000008</v>
      </c>
      <c r="AT111">
        <v>50</v>
      </c>
      <c r="AU111">
        <v>228</v>
      </c>
      <c r="AV111">
        <v>104</v>
      </c>
      <c r="AW111">
        <v>0.15220180722891569</v>
      </c>
      <c r="AX111">
        <v>0.10150000000000001</v>
      </c>
      <c r="AY111">
        <v>1.780343020029233E-3</v>
      </c>
      <c r="AZ111">
        <v>1.284313618088851E-3</v>
      </c>
      <c r="BA111">
        <v>8.1844947969549834E-3</v>
      </c>
      <c r="BB111">
        <v>3.8636979741293541E-3</v>
      </c>
      <c r="BC111">
        <v>0.68674698795180722</v>
      </c>
      <c r="BD111">
        <v>0.31325301204819278</v>
      </c>
      <c r="BE111">
        <v>72.195726853284754</v>
      </c>
      <c r="BF111">
        <v>45.401083962952377</v>
      </c>
      <c r="BG111">
        <v>20.833457988349501</v>
      </c>
      <c r="BH111">
        <v>25.801746088616991</v>
      </c>
      <c r="BI111">
        <v>26.037907665282109</v>
      </c>
      <c r="BJ111">
        <v>18.361996309276581</v>
      </c>
      <c r="BK111">
        <v>68.674698795180717</v>
      </c>
      <c r="BL111">
        <v>4.3207968228256288E-3</v>
      </c>
      <c r="BM111">
        <v>52.083227809411959</v>
      </c>
      <c r="BN111">
        <v>0.60015002799327921</v>
      </c>
      <c r="BO111">
        <v>8.5727011728363264E-2</v>
      </c>
      <c r="BP111">
        <v>42.400458911671357</v>
      </c>
      <c r="BQ111">
        <v>12.62974442380256</v>
      </c>
      <c r="BR111">
        <v>2</v>
      </c>
      <c r="BS111">
        <v>2021</v>
      </c>
      <c r="BT111">
        <v>0</v>
      </c>
      <c r="BU111">
        <v>8.3892229603096897</v>
      </c>
      <c r="BV111">
        <v>16.05370225486168</v>
      </c>
      <c r="BW111">
        <v>3.7672665376903879E-3</v>
      </c>
      <c r="BX111">
        <v>1.017168838094588</v>
      </c>
      <c r="BY111">
        <v>4.4141689165519728E-3</v>
      </c>
      <c r="BZ111">
        <v>2.1800500785928829</v>
      </c>
      <c r="CA111">
        <v>3.852391133477059E-3</v>
      </c>
      <c r="CB111">
        <v>4.0870573615662863E-3</v>
      </c>
      <c r="CC111">
        <v>4.8741069563386424E-3</v>
      </c>
      <c r="CD111">
        <v>4.0020333100641493E-2</v>
      </c>
      <c r="CE111">
        <v>2.4470771449275439E-2</v>
      </c>
      <c r="CF111">
        <v>1.854374145029541</v>
      </c>
      <c r="CG111">
        <v>1.737058458702917</v>
      </c>
      <c r="CH111">
        <v>2.4174894401147009</v>
      </c>
      <c r="CI111">
        <v>29.574183747301291</v>
      </c>
      <c r="CJ111">
        <v>32.080905383327597</v>
      </c>
      <c r="CK111">
        <v>3.9456259543345857E-3</v>
      </c>
      <c r="CL111">
        <v>4.3181857526912344E-3</v>
      </c>
      <c r="CM111">
        <v>4.5651084887507977E-3</v>
      </c>
      <c r="CN111">
        <v>5.1527676091278037E-3</v>
      </c>
      <c r="CO111">
        <v>3.8442022850451972E-3</v>
      </c>
      <c r="CP111">
        <v>3.638248112994789E-3</v>
      </c>
      <c r="CQ111">
        <v>2.052450826845579</v>
      </c>
      <c r="CR111">
        <v>2.087725727581792</v>
      </c>
      <c r="CS111">
        <v>2.4246295158124398</v>
      </c>
      <c r="CT111">
        <v>2.6586683791220791</v>
      </c>
      <c r="CU111">
        <v>26.85851639502226</v>
      </c>
      <c r="CV111">
        <v>27.439993912959089</v>
      </c>
      <c r="CW111">
        <v>2.6282182394383679E-3</v>
      </c>
      <c r="CX111">
        <v>2.653425890342515E-3</v>
      </c>
      <c r="CY111">
        <f t="shared" si="2"/>
        <v>19.583745231605327</v>
      </c>
      <c r="CZ111">
        <f t="shared" si="3"/>
        <v>31.522408222053443</v>
      </c>
    </row>
    <row r="112" spans="1:104" x14ac:dyDescent="0.55000000000000004">
      <c r="A112" s="2">
        <v>44256</v>
      </c>
      <c r="B112" t="s">
        <v>103</v>
      </c>
      <c r="C112">
        <v>77.193605527516723</v>
      </c>
      <c r="D112">
        <v>73.258144529830886</v>
      </c>
      <c r="E112">
        <v>40.239064276023917</v>
      </c>
      <c r="F112">
        <v>59.760935723976097</v>
      </c>
      <c r="G112">
        <v>30.286550890687352</v>
      </c>
      <c r="H112">
        <v>27.987634238347791</v>
      </c>
      <c r="I112">
        <v>24.404834548698421</v>
      </c>
      <c r="J112">
        <v>29.785749578325628</v>
      </c>
      <c r="K112">
        <v>51.828871145552633</v>
      </c>
      <c r="L112">
        <v>41.826538327551773</v>
      </c>
      <c r="M112">
        <v>40.239064276023903</v>
      </c>
      <c r="N112">
        <v>37.784541202234777</v>
      </c>
      <c r="O112">
        <v>61.760840998685943</v>
      </c>
      <c r="P112">
        <v>0.1526846254927727</v>
      </c>
      <c r="Q112">
        <v>0.11197371879106439</v>
      </c>
      <c r="R112">
        <v>0.6176084099868594</v>
      </c>
      <c r="S112">
        <v>0.3823915900131406</v>
      </c>
      <c r="T112">
        <v>8.1348664746812619E-4</v>
      </c>
      <c r="U112">
        <v>5.9040260551829215E-4</v>
      </c>
      <c r="V112">
        <v>3.328071744534946E-3</v>
      </c>
      <c r="W112">
        <v>1.9281700425872619E-3</v>
      </c>
      <c r="X112">
        <v>4.0710906701708308E-2</v>
      </c>
      <c r="Y112">
        <v>2.2308404194983401E-4</v>
      </c>
      <c r="Z112">
        <v>0.23521681997371879</v>
      </c>
      <c r="AA112">
        <v>1.3999017019476841E-3</v>
      </c>
      <c r="AB112">
        <v>761</v>
      </c>
      <c r="AC112">
        <v>5.6935706000000001</v>
      </c>
      <c r="AE112">
        <v>1.69</v>
      </c>
      <c r="AF112">
        <v>0</v>
      </c>
      <c r="AG112">
        <v>0.94399999999999995</v>
      </c>
      <c r="AH112">
        <v>0.5</v>
      </c>
      <c r="AI112">
        <v>44648.71</v>
      </c>
      <c r="AJ112">
        <v>37.9</v>
      </c>
      <c r="AK112">
        <v>3.84</v>
      </c>
      <c r="AL112">
        <v>50.91</v>
      </c>
      <c r="AM112">
        <v>0.97290322580645161</v>
      </c>
      <c r="AN112">
        <v>3.8967741935483871E-2</v>
      </c>
      <c r="AO112">
        <v>0.43025806451612908</v>
      </c>
      <c r="AP112" t="s">
        <v>243</v>
      </c>
      <c r="AQ112">
        <v>50.910000000000011</v>
      </c>
      <c r="AR112">
        <v>56.487096774193553</v>
      </c>
      <c r="AS112">
        <v>55.170967741935492</v>
      </c>
      <c r="AT112">
        <v>45.967741935483872</v>
      </c>
      <c r="AU112">
        <v>204</v>
      </c>
      <c r="AV112">
        <v>111</v>
      </c>
      <c r="AW112">
        <v>0.153</v>
      </c>
      <c r="AX112">
        <v>0.1013492063492064</v>
      </c>
      <c r="AY112">
        <v>1.9659455207363332E-3</v>
      </c>
      <c r="AZ112">
        <v>1.318832952692109E-3</v>
      </c>
      <c r="BA112">
        <v>8.2324985182735833E-3</v>
      </c>
      <c r="BB112">
        <v>4.4659141801391151E-3</v>
      </c>
      <c r="BC112">
        <v>0.64761904761904765</v>
      </c>
      <c r="BD112">
        <v>0.35238095238095241</v>
      </c>
      <c r="BE112">
        <v>73.962072057264052</v>
      </c>
      <c r="BF112">
        <v>45.053451456052649</v>
      </c>
      <c r="BG112">
        <v>28.814691241159181</v>
      </c>
      <c r="BH112">
        <v>27.851028256609158</v>
      </c>
      <c r="BI112">
        <v>26.550665779461639</v>
      </c>
      <c r="BJ112">
        <v>24.392772293204711</v>
      </c>
      <c r="BK112">
        <v>64.761904761904759</v>
      </c>
      <c r="BL112">
        <v>3.7665843381344678E-3</v>
      </c>
      <c r="BM112">
        <v>48.097453211813132</v>
      </c>
      <c r="BN112">
        <v>0.59829651860159971</v>
      </c>
      <c r="BO112">
        <v>8.5316783314778086E-2</v>
      </c>
      <c r="BP112">
        <v>41.409551197831519</v>
      </c>
      <c r="BQ112">
        <v>12.16790963045975</v>
      </c>
      <c r="BR112">
        <v>3</v>
      </c>
      <c r="BS112">
        <v>2021</v>
      </c>
      <c r="BT112">
        <v>0</v>
      </c>
      <c r="BU112">
        <v>6.9363675311317214</v>
      </c>
      <c r="BV112">
        <v>12.890635804345051</v>
      </c>
      <c r="BW112">
        <v>3.5663938465122411E-3</v>
      </c>
      <c r="BX112">
        <v>0.70751137136889652</v>
      </c>
      <c r="BY112">
        <v>4.1984130784528976E-3</v>
      </c>
      <c r="BZ112">
        <v>1.706894385146851</v>
      </c>
      <c r="CA112">
        <v>3.643685962573424E-3</v>
      </c>
      <c r="CB112">
        <v>3.9213099260194534E-3</v>
      </c>
      <c r="CC112">
        <v>4.6554209297121974E-3</v>
      </c>
      <c r="CD112">
        <v>3.4385637154687392E-2</v>
      </c>
      <c r="CE112">
        <v>2.049646218622269E-2</v>
      </c>
      <c r="CF112">
        <v>1.3371788588467881</v>
      </c>
      <c r="CG112">
        <v>1.374584017397438</v>
      </c>
      <c r="CH112">
        <v>1.998069568409049</v>
      </c>
      <c r="CI112">
        <v>25.06017633192381</v>
      </c>
      <c r="CJ112">
        <v>26.118956431023388</v>
      </c>
      <c r="CK112">
        <v>3.7175464134783648E-3</v>
      </c>
      <c r="CL112">
        <v>4.1530584647777738E-3</v>
      </c>
      <c r="CM112">
        <v>4.3135479633139929E-3</v>
      </c>
      <c r="CN112">
        <v>4.9328048023619927E-3</v>
      </c>
      <c r="CO112">
        <v>3.5679998035535042E-3</v>
      </c>
      <c r="CP112">
        <v>3.4041060328280342E-3</v>
      </c>
      <c r="CQ112">
        <v>1.4870533188087089</v>
      </c>
      <c r="CR112">
        <v>1.726035697204036</v>
      </c>
      <c r="CS112">
        <v>1.8724645085690741</v>
      </c>
      <c r="CT112">
        <v>2.2355249266105681</v>
      </c>
      <c r="CU112">
        <v>20.8998986583454</v>
      </c>
      <c r="CV112">
        <v>21.41533242660163</v>
      </c>
      <c r="CW112">
        <v>2.5937087839361761E-3</v>
      </c>
      <c r="CX112">
        <v>2.581196046125485E-3</v>
      </c>
      <c r="CY112">
        <f t="shared" si="2"/>
        <v>18.189462362203031</v>
      </c>
      <c r="CZ112">
        <f t="shared" si="3"/>
        <v>29.368310737793745</v>
      </c>
    </row>
    <row r="113" spans="1:104" x14ac:dyDescent="0.55000000000000004">
      <c r="A113" s="2">
        <v>44287</v>
      </c>
      <c r="B113" t="s">
        <v>103</v>
      </c>
      <c r="C113">
        <v>77.027999525899332</v>
      </c>
      <c r="D113">
        <v>75.947842292230746</v>
      </c>
      <c r="E113">
        <v>41.524342879820523</v>
      </c>
      <c r="F113">
        <v>58.475657120179513</v>
      </c>
      <c r="G113">
        <v>31.69517513036617</v>
      </c>
      <c r="H113">
        <v>27.603234388874821</v>
      </c>
      <c r="I113">
        <v>27.373449454175361</v>
      </c>
      <c r="J113">
        <v>26.266360483487279</v>
      </c>
      <c r="K113">
        <v>49.875499215480303</v>
      </c>
      <c r="L113">
        <v>44.121464081760386</v>
      </c>
      <c r="M113">
        <v>41.524342879820502</v>
      </c>
      <c r="N113">
        <v>42.592557731138697</v>
      </c>
      <c r="O113">
        <v>62.079831932773111</v>
      </c>
      <c r="P113">
        <v>0.1526134453781513</v>
      </c>
      <c r="Q113">
        <v>0.11309138655462191</v>
      </c>
      <c r="R113">
        <v>0.62079831932773111</v>
      </c>
      <c r="S113">
        <v>0.37920168067226889</v>
      </c>
      <c r="T113">
        <v>8.2217792344795699E-4</v>
      </c>
      <c r="U113">
        <v>5.8814345752104184E-4</v>
      </c>
      <c r="V113">
        <v>3.4203334075675641E-3</v>
      </c>
      <c r="W113">
        <v>1.8317674327685701E-3</v>
      </c>
      <c r="X113">
        <v>3.9522058823529403E-2</v>
      </c>
      <c r="Y113">
        <v>2.3403446592691509E-4</v>
      </c>
      <c r="Z113">
        <v>0.24159663865546219</v>
      </c>
      <c r="AA113">
        <v>1.588565974798994E-3</v>
      </c>
      <c r="AB113">
        <v>952</v>
      </c>
      <c r="AC113">
        <v>5.4703904000000003</v>
      </c>
      <c r="AE113">
        <v>1.65</v>
      </c>
      <c r="AF113">
        <v>1.2999999999999999E-3</v>
      </c>
      <c r="AG113">
        <v>0.94400000000000006</v>
      </c>
      <c r="AH113">
        <v>0.5</v>
      </c>
      <c r="AI113">
        <v>44648.71</v>
      </c>
      <c r="AJ113">
        <v>37.9</v>
      </c>
      <c r="AK113">
        <v>3.839999999999999</v>
      </c>
      <c r="AL113">
        <v>49.136333333333333</v>
      </c>
      <c r="AM113">
        <v>5.0016666666666669</v>
      </c>
      <c r="AN113">
        <v>7.0033333333333336E-2</v>
      </c>
      <c r="AO113">
        <v>0.63216666666666665</v>
      </c>
      <c r="AP113" t="s">
        <v>244</v>
      </c>
      <c r="AQ113">
        <v>49.136333333333347</v>
      </c>
      <c r="AR113">
        <v>58.998333333333342</v>
      </c>
      <c r="AS113">
        <v>51.621666666666641</v>
      </c>
      <c r="AT113">
        <v>0</v>
      </c>
      <c r="AU113">
        <v>231</v>
      </c>
      <c r="AV113">
        <v>145</v>
      </c>
      <c r="AW113">
        <v>0.14907712765957451</v>
      </c>
      <c r="AX113">
        <v>0.1079893617021277</v>
      </c>
      <c r="AY113">
        <v>1.996991483672092E-3</v>
      </c>
      <c r="AZ113">
        <v>1.4446694793648169E-3</v>
      </c>
      <c r="BA113">
        <v>8.5121323407106857E-3</v>
      </c>
      <c r="BB113">
        <v>4.7857399997148463E-3</v>
      </c>
      <c r="BC113">
        <v>0.61436170212765961</v>
      </c>
      <c r="BD113">
        <v>0.38563829787234039</v>
      </c>
      <c r="BE113">
        <v>65.281027834174068</v>
      </c>
      <c r="BF113">
        <v>60.361349629425732</v>
      </c>
      <c r="BG113">
        <v>30.14972213139167</v>
      </c>
      <c r="BH113">
        <v>35.321466292460293</v>
      </c>
      <c r="BI113">
        <v>29.537611531063281</v>
      </c>
      <c r="BJ113">
        <v>27.595605183600551</v>
      </c>
      <c r="BK113">
        <v>61.436170212765958</v>
      </c>
      <c r="BL113">
        <v>3.726392340995839E-3</v>
      </c>
      <c r="BM113">
        <v>47.808401186377111</v>
      </c>
      <c r="BN113">
        <v>0.59852306462317106</v>
      </c>
      <c r="BO113">
        <v>8.5245873367741754E-2</v>
      </c>
      <c r="BP113">
        <v>41.530665340183589</v>
      </c>
      <c r="BQ113">
        <v>12.0880792733929</v>
      </c>
      <c r="BR113">
        <v>4</v>
      </c>
      <c r="BS113">
        <v>2021</v>
      </c>
      <c r="BT113">
        <v>0</v>
      </c>
      <c r="BU113">
        <v>7.9362087610403407</v>
      </c>
      <c r="BV113">
        <v>16.61713068538371</v>
      </c>
      <c r="BW113">
        <v>3.6284072953053611E-3</v>
      </c>
      <c r="BX113">
        <v>0.80310887316753854</v>
      </c>
      <c r="BY113">
        <v>4.4587025719109779E-3</v>
      </c>
      <c r="BZ113">
        <v>2.2777130330173221</v>
      </c>
      <c r="CA113">
        <v>3.7588143897197739E-3</v>
      </c>
      <c r="CB113">
        <v>4.0789678402015752E-3</v>
      </c>
      <c r="CC113">
        <v>4.8350731501350056E-3</v>
      </c>
      <c r="CD113">
        <v>3.3047608363286941E-2</v>
      </c>
      <c r="CE113">
        <v>1.924425985139154E-2</v>
      </c>
      <c r="CF113">
        <v>1.622480270248903</v>
      </c>
      <c r="CG113">
        <v>1.719367417345756</v>
      </c>
      <c r="CH113">
        <v>2.342626156700264</v>
      </c>
      <c r="CI113">
        <v>23.988269001998209</v>
      </c>
      <c r="CJ113">
        <v>24.240500099599149</v>
      </c>
      <c r="CK113">
        <v>3.8217844853865521E-3</v>
      </c>
      <c r="CL113">
        <v>4.3831766099706416E-3</v>
      </c>
      <c r="CM113">
        <v>4.5711011252375939E-3</v>
      </c>
      <c r="CN113">
        <v>5.1529124332928521E-3</v>
      </c>
      <c r="CO113">
        <v>3.7104536147519501E-3</v>
      </c>
      <c r="CP113">
        <v>3.5548435594031169E-3</v>
      </c>
      <c r="CQ113">
        <v>1.7454541638744649</v>
      </c>
      <c r="CR113">
        <v>2.2300798196321878</v>
      </c>
      <c r="CS113">
        <v>2.43778310643797</v>
      </c>
      <c r="CT113">
        <v>2.658946978027533</v>
      </c>
      <c r="CU113">
        <v>23.973107130188211</v>
      </c>
      <c r="CV113">
        <v>25.293928577532341</v>
      </c>
      <c r="CW113">
        <v>2.633578292434473E-3</v>
      </c>
      <c r="CX113">
        <v>2.613407518107114E-3</v>
      </c>
      <c r="CY113">
        <f t="shared" si="2"/>
        <v>19.800307039457763</v>
      </c>
      <c r="CZ113">
        <f t="shared" si="3"/>
        <v>30.328947597973617</v>
      </c>
    </row>
    <row r="114" spans="1:104" x14ac:dyDescent="0.55000000000000004">
      <c r="A114" s="2">
        <v>44317</v>
      </c>
      <c r="B114" t="s">
        <v>103</v>
      </c>
      <c r="C114">
        <v>86.573286933427283</v>
      </c>
      <c r="D114">
        <v>72.714225132599893</v>
      </c>
      <c r="E114">
        <v>65.653210134565313</v>
      </c>
      <c r="F114">
        <v>34.346789865434687</v>
      </c>
      <c r="G114">
        <v>32.691825301000172</v>
      </c>
      <c r="H114">
        <v>24.989760053153439</v>
      </c>
      <c r="I114">
        <v>38.046722233322043</v>
      </c>
      <c r="J114">
        <v>14.30755231916975</v>
      </c>
      <c r="K114">
        <v>58.82437514232651</v>
      </c>
      <c r="L114">
        <v>48.629188170896128</v>
      </c>
      <c r="M114">
        <v>65.653210134565313</v>
      </c>
      <c r="N114">
        <v>59.394212755178508</v>
      </c>
      <c r="O114">
        <v>68.068331143232584</v>
      </c>
      <c r="P114">
        <v>0.15671616294349541</v>
      </c>
      <c r="Q114">
        <v>0.11174770039421809</v>
      </c>
      <c r="R114">
        <v>0.68068331143232585</v>
      </c>
      <c r="S114">
        <v>0.31931668856767409</v>
      </c>
      <c r="T114">
        <v>8.2832730058085416E-4</v>
      </c>
      <c r="U114">
        <v>5.7278386432789907E-4</v>
      </c>
      <c r="V114">
        <v>3.7520483412856629E-3</v>
      </c>
      <c r="W114">
        <v>1.504193445836545E-3</v>
      </c>
      <c r="X114">
        <v>4.4968462549277319E-2</v>
      </c>
      <c r="Y114">
        <v>2.555434362529551E-4</v>
      </c>
      <c r="Z114">
        <v>0.36136662286465182</v>
      </c>
      <c r="AA114">
        <v>2.2478548954491182E-3</v>
      </c>
      <c r="AB114">
        <v>761</v>
      </c>
      <c r="AC114">
        <v>5.0642984999999996</v>
      </c>
      <c r="AE114">
        <v>1.62</v>
      </c>
      <c r="AF114">
        <v>0</v>
      </c>
      <c r="AG114">
        <v>0.94399999999999995</v>
      </c>
      <c r="AH114">
        <v>0.5</v>
      </c>
      <c r="AI114">
        <v>44648.71</v>
      </c>
      <c r="AJ114">
        <v>37.9</v>
      </c>
      <c r="AK114">
        <v>3.84</v>
      </c>
      <c r="AL114">
        <v>46.429354838709678</v>
      </c>
      <c r="AM114">
        <v>9.7906451612903229</v>
      </c>
      <c r="AN114">
        <v>6.3935483870967744E-2</v>
      </c>
      <c r="AO114">
        <v>0.38396774193548389</v>
      </c>
      <c r="AP114" t="s">
        <v>245</v>
      </c>
      <c r="AQ114">
        <v>46.429354838709713</v>
      </c>
      <c r="AR114">
        <v>55.772258064516123</v>
      </c>
      <c r="AS114">
        <v>48.799354838709668</v>
      </c>
      <c r="AT114">
        <v>0</v>
      </c>
      <c r="AU114">
        <v>204</v>
      </c>
      <c r="AV114">
        <v>106</v>
      </c>
      <c r="AW114">
        <v>0.1484935483870968</v>
      </c>
      <c r="AX114">
        <v>0.1060612903225806</v>
      </c>
      <c r="AY114">
        <v>1.8927344078851489E-3</v>
      </c>
      <c r="AZ114">
        <v>1.3801459727595161E-3</v>
      </c>
      <c r="BA114">
        <v>8.7078236641289011E-3</v>
      </c>
      <c r="BB114">
        <v>4.1954021423227109E-3</v>
      </c>
      <c r="BC114">
        <v>0.65806451612903227</v>
      </c>
      <c r="BD114">
        <v>0.34193548387096773</v>
      </c>
      <c r="BE114">
        <v>63.989607407398672</v>
      </c>
      <c r="BF114">
        <v>55.916465619879631</v>
      </c>
      <c r="BG114">
        <v>25.666484906993549</v>
      </c>
      <c r="BH114">
        <v>31.490950060838379</v>
      </c>
      <c r="BI114">
        <v>31.627914349281269</v>
      </c>
      <c r="BJ114">
        <v>21.68378259026041</v>
      </c>
      <c r="BK114">
        <v>65.806451612903231</v>
      </c>
      <c r="BL114">
        <v>4.5124215218061902E-3</v>
      </c>
      <c r="BM114">
        <v>53.461350602684767</v>
      </c>
      <c r="BN114">
        <v>0.60042367044480194</v>
      </c>
      <c r="BO114">
        <v>8.6067196786640834E-2</v>
      </c>
      <c r="BP114">
        <v>42.546751354140291</v>
      </c>
      <c r="BQ114">
        <v>13.012724468297479</v>
      </c>
      <c r="BR114">
        <v>5</v>
      </c>
      <c r="BS114">
        <v>2021</v>
      </c>
      <c r="BT114">
        <v>0</v>
      </c>
      <c r="BU114">
        <v>12.04151831280933</v>
      </c>
      <c r="BV114">
        <v>21.876671514902899</v>
      </c>
      <c r="BW114">
        <v>3.9887688073259563E-3</v>
      </c>
      <c r="BX114">
        <v>1.3586280543128419</v>
      </c>
      <c r="BY114">
        <v>4.7392704575016254E-3</v>
      </c>
      <c r="BZ114">
        <v>2.8930024900023521</v>
      </c>
      <c r="CA114">
        <v>4.1300941683691779E-3</v>
      </c>
      <c r="CB114">
        <v>4.4139928126615728E-3</v>
      </c>
      <c r="CC114">
        <v>5.2753572181097486E-3</v>
      </c>
      <c r="CD114">
        <v>3.6478981593131093E-2</v>
      </c>
      <c r="CE114">
        <v>2.206819904561972E-2</v>
      </c>
      <c r="CF114">
        <v>2.542554030477445</v>
      </c>
      <c r="CG114">
        <v>2.452036307909121</v>
      </c>
      <c r="CH114">
        <v>3.1870508789960699</v>
      </c>
      <c r="CI114">
        <v>26.737174063249309</v>
      </c>
      <c r="CJ114">
        <v>28.476753547944849</v>
      </c>
      <c r="CK114">
        <v>4.1947787169038233E-3</v>
      </c>
      <c r="CL114">
        <v>4.6621551295311734E-3</v>
      </c>
      <c r="CM114">
        <v>4.8769617434102873E-3</v>
      </c>
      <c r="CN114">
        <v>5.5213416570748077E-3</v>
      </c>
      <c r="CO114">
        <v>4.1138996396815931E-3</v>
      </c>
      <c r="CP114">
        <v>3.9397401851000288E-3</v>
      </c>
      <c r="CQ114">
        <v>2.6700877729228778</v>
      </c>
      <c r="CR114">
        <v>2.8411462913801588</v>
      </c>
      <c r="CS114">
        <v>3.1091345840020108</v>
      </c>
      <c r="CT114">
        <v>3.3676959526812982</v>
      </c>
      <c r="CU114">
        <v>32.676796637082973</v>
      </c>
      <c r="CV114">
        <v>35.197624126037077</v>
      </c>
      <c r="CW114">
        <v>2.5418140981396148E-3</v>
      </c>
      <c r="CX114">
        <v>2.465962572368269E-3</v>
      </c>
      <c r="CY114">
        <f t="shared" si="2"/>
        <v>16.092765373907618</v>
      </c>
      <c r="CZ114">
        <f t="shared" si="3"/>
        <v>25.931723844748788</v>
      </c>
    </row>
    <row r="115" spans="1:104" x14ac:dyDescent="0.55000000000000004">
      <c r="A115" s="2">
        <v>44348</v>
      </c>
      <c r="B115" t="s">
        <v>103</v>
      </c>
      <c r="C115">
        <v>86.915700335468287</v>
      </c>
      <c r="D115">
        <v>69.156612796060827</v>
      </c>
      <c r="E115">
        <v>66.712132878671213</v>
      </c>
      <c r="F115">
        <v>33.287867121328802</v>
      </c>
      <c r="G115">
        <v>31.377669965393501</v>
      </c>
      <c r="H115">
        <v>24.36450616077056</v>
      </c>
      <c r="I115">
        <v>36.748763452821052</v>
      </c>
      <c r="J115">
        <v>15.780226959461039</v>
      </c>
      <c r="K115">
        <v>61.495189476897181</v>
      </c>
      <c r="L115">
        <v>47.699992475505923</v>
      </c>
      <c r="M115">
        <v>66.712132878671198</v>
      </c>
      <c r="N115">
        <v>57.338158374412707</v>
      </c>
      <c r="O115">
        <v>68.331143232588701</v>
      </c>
      <c r="P115">
        <v>0.15686333771353481</v>
      </c>
      <c r="Q115">
        <v>0.11026938239159</v>
      </c>
      <c r="R115">
        <v>0.68331143232588698</v>
      </c>
      <c r="S115">
        <v>0.31668856767411302</v>
      </c>
      <c r="T115">
        <v>8.2021890205952175E-4</v>
      </c>
      <c r="U115">
        <v>5.6910919827200335E-4</v>
      </c>
      <c r="V115">
        <v>3.711709045199844E-3</v>
      </c>
      <c r="W115">
        <v>1.5445327419223629E-3</v>
      </c>
      <c r="X115">
        <v>4.659395532194481E-2</v>
      </c>
      <c r="Y115">
        <v>2.511097037875184E-4</v>
      </c>
      <c r="Z115">
        <v>0.36662286465177402</v>
      </c>
      <c r="AA115">
        <v>2.1671763032774811E-3</v>
      </c>
      <c r="AB115">
        <v>761</v>
      </c>
      <c r="AC115">
        <v>4.9055631000000002</v>
      </c>
      <c r="AE115">
        <v>1.52</v>
      </c>
      <c r="AF115">
        <v>0</v>
      </c>
      <c r="AG115">
        <v>0.94400000000000006</v>
      </c>
      <c r="AH115">
        <v>0.5</v>
      </c>
      <c r="AI115">
        <v>44648.71</v>
      </c>
      <c r="AJ115">
        <v>37.9</v>
      </c>
      <c r="AK115">
        <v>3.839999999999999</v>
      </c>
      <c r="AL115">
        <v>62.5</v>
      </c>
      <c r="AM115">
        <v>18.808</v>
      </c>
      <c r="AN115">
        <v>2.5966666666666669E-2</v>
      </c>
      <c r="AO115">
        <v>0.67873333333333341</v>
      </c>
      <c r="AP115" t="s">
        <v>246</v>
      </c>
      <c r="AQ115">
        <v>62.499999999999993</v>
      </c>
      <c r="AR115">
        <v>67.580333333333357</v>
      </c>
      <c r="AS115">
        <v>59.134333333333352</v>
      </c>
      <c r="AT115">
        <v>0</v>
      </c>
      <c r="AU115">
        <v>215</v>
      </c>
      <c r="AV115">
        <v>104</v>
      </c>
      <c r="AW115">
        <v>0.14955799373040751</v>
      </c>
      <c r="AX115">
        <v>0.10847335423197491</v>
      </c>
      <c r="AY115">
        <v>1.914438239924051E-3</v>
      </c>
      <c r="AZ115">
        <v>1.379472565526587E-3</v>
      </c>
      <c r="BA115">
        <v>8.7783319577877331E-3</v>
      </c>
      <c r="BB115">
        <v>3.7608529951903219E-3</v>
      </c>
      <c r="BC115">
        <v>0.6739811912225705</v>
      </c>
      <c r="BD115">
        <v>0.32601880877742939</v>
      </c>
      <c r="BE115">
        <v>66.345151074501601</v>
      </c>
      <c r="BF115">
        <v>61.477122976553048</v>
      </c>
      <c r="BG115">
        <v>26.599787773724021</v>
      </c>
      <c r="BH115">
        <v>31.450972423664911</v>
      </c>
      <c r="BI115">
        <v>32.381058036841821</v>
      </c>
      <c r="BJ115">
        <v>17.332075455497598</v>
      </c>
      <c r="BK115">
        <v>67.398119122257043</v>
      </c>
      <c r="BL115">
        <v>5.0174789625974112E-3</v>
      </c>
      <c r="BM115">
        <v>57.093612909001642</v>
      </c>
      <c r="BN115">
        <v>0.59521640589605329</v>
      </c>
      <c r="BO115">
        <v>8.4971036786347903E-2</v>
      </c>
      <c r="BP115">
        <v>39.762887062692457</v>
      </c>
      <c r="BQ115">
        <v>11.778668487675301</v>
      </c>
      <c r="BR115">
        <v>6</v>
      </c>
      <c r="BS115">
        <v>2021</v>
      </c>
      <c r="BT115">
        <v>0</v>
      </c>
      <c r="BU115">
        <v>11.457397346174229</v>
      </c>
      <c r="BV115">
        <v>19.688129260526051</v>
      </c>
      <c r="BW115">
        <v>3.9402428005956974E-3</v>
      </c>
      <c r="BX115">
        <v>1.283822264505011</v>
      </c>
      <c r="BY115">
        <v>4.6064561166765652E-3</v>
      </c>
      <c r="BZ115">
        <v>2.601738707356517</v>
      </c>
      <c r="CA115">
        <v>4.0298039732786801E-3</v>
      </c>
      <c r="CB115">
        <v>4.2778638820798508E-3</v>
      </c>
      <c r="CC115">
        <v>5.1861850127789492E-3</v>
      </c>
      <c r="CD115">
        <v>4.4772672511081323E-2</v>
      </c>
      <c r="CE115">
        <v>2.4785735205072001E-2</v>
      </c>
      <c r="CF115">
        <v>2.2940234553768222</v>
      </c>
      <c r="CG115">
        <v>2.1543348207317852</v>
      </c>
      <c r="CH115">
        <v>3.016026714825577</v>
      </c>
      <c r="CI115">
        <v>33.381327122006248</v>
      </c>
      <c r="CJ115">
        <v>32.553389457816237</v>
      </c>
      <c r="CK115">
        <v>4.0872934027619901E-3</v>
      </c>
      <c r="CL115">
        <v>4.4956391818684978E-3</v>
      </c>
      <c r="CM115">
        <v>4.7067347284198884E-3</v>
      </c>
      <c r="CN115">
        <v>5.4796424502891869E-3</v>
      </c>
      <c r="CO115">
        <v>4.1444179841733913E-3</v>
      </c>
      <c r="CP115">
        <v>3.9550920907146783E-3</v>
      </c>
      <c r="CQ115">
        <v>2.403637180562809</v>
      </c>
      <c r="CR115">
        <v>2.4764145808947462</v>
      </c>
      <c r="CS115">
        <v>2.7354932871332678</v>
      </c>
      <c r="CT115">
        <v>3.2874789987985218</v>
      </c>
      <c r="CU115">
        <v>33.335180109239829</v>
      </c>
      <c r="CV115">
        <v>35.592640837398413</v>
      </c>
      <c r="CW115">
        <v>2.6174782427119229E-3</v>
      </c>
      <c r="CX115">
        <v>2.6028058144305262E-3</v>
      </c>
      <c r="CY115">
        <f t="shared" si="2"/>
        <v>19.149817972099076</v>
      </c>
      <c r="CZ115">
        <f t="shared" si="3"/>
        <v>30.01277492079068</v>
      </c>
    </row>
    <row r="116" spans="1:104" x14ac:dyDescent="0.55000000000000004">
      <c r="A116" s="2">
        <v>44378</v>
      </c>
      <c r="B116" t="s">
        <v>103</v>
      </c>
      <c r="C116">
        <v>81.565224101248702</v>
      </c>
      <c r="D116">
        <v>70.046894580099845</v>
      </c>
      <c r="E116">
        <v>55.768817706144723</v>
      </c>
      <c r="F116">
        <v>44.231182293855319</v>
      </c>
      <c r="G116">
        <v>29.221759806003121</v>
      </c>
      <c r="H116">
        <v>23.84251934623769</v>
      </c>
      <c r="I116">
        <v>29.715220257176242</v>
      </c>
      <c r="J116">
        <v>23.81098699446439</v>
      </c>
      <c r="K116">
        <v>57.108716685089092</v>
      </c>
      <c r="L116">
        <v>45.555146341552728</v>
      </c>
      <c r="M116">
        <v>55.768817706144702</v>
      </c>
      <c r="N116">
        <v>46.161337206352428</v>
      </c>
      <c r="O116">
        <v>65.615141955835966</v>
      </c>
      <c r="P116">
        <v>0.15456361724500531</v>
      </c>
      <c r="Q116">
        <v>0.11063932702418509</v>
      </c>
      <c r="R116">
        <v>0.65615141955835965</v>
      </c>
      <c r="S116">
        <v>0.34384858044164041</v>
      </c>
      <c r="T116">
        <v>8.0691683777923138E-4</v>
      </c>
      <c r="U116">
        <v>5.6604144091398196E-4</v>
      </c>
      <c r="V116">
        <v>3.4931133657654019E-3</v>
      </c>
      <c r="W116">
        <v>1.7645101883881199E-3</v>
      </c>
      <c r="X116">
        <v>4.3924290220820207E-2</v>
      </c>
      <c r="Y116">
        <v>2.4087539686524939E-4</v>
      </c>
      <c r="Z116">
        <v>0.31230283911671919</v>
      </c>
      <c r="AA116">
        <v>1.7286031773772819E-3</v>
      </c>
      <c r="AB116">
        <v>951</v>
      </c>
      <c r="AC116">
        <v>4.6275310000000003</v>
      </c>
      <c r="AE116">
        <v>1.25</v>
      </c>
      <c r="AF116">
        <v>1.758064516129032E-2</v>
      </c>
      <c r="AG116">
        <v>0.94399999999999995</v>
      </c>
      <c r="AH116">
        <v>0.5</v>
      </c>
      <c r="AI116">
        <v>44648.71</v>
      </c>
      <c r="AJ116">
        <v>37.9</v>
      </c>
      <c r="AK116">
        <v>3.84</v>
      </c>
      <c r="AL116">
        <v>68.06</v>
      </c>
      <c r="AM116">
        <v>27.982258064516131</v>
      </c>
      <c r="AN116">
        <v>1.094516129032258</v>
      </c>
      <c r="AO116">
        <v>4.6783225806451609</v>
      </c>
      <c r="AP116" t="s">
        <v>247</v>
      </c>
      <c r="AQ116">
        <v>68.05999999999996</v>
      </c>
      <c r="AR116">
        <v>71.789999999999978</v>
      </c>
      <c r="AS116">
        <v>62.80999999999996</v>
      </c>
      <c r="AT116">
        <v>0</v>
      </c>
      <c r="AU116">
        <v>235</v>
      </c>
      <c r="AV116">
        <v>162</v>
      </c>
      <c r="AW116">
        <v>0.13883123425692689</v>
      </c>
      <c r="AX116">
        <v>0.11665239294710331</v>
      </c>
      <c r="AY116">
        <v>1.773071410294774E-3</v>
      </c>
      <c r="AZ116">
        <v>1.480646913832602E-3</v>
      </c>
      <c r="BA116">
        <v>7.5168408245672646E-3</v>
      </c>
      <c r="BB116">
        <v>5.0776176137198878E-3</v>
      </c>
      <c r="BC116">
        <v>0.59193954659949621</v>
      </c>
      <c r="BD116">
        <v>0.40806045340050379</v>
      </c>
      <c r="BE116">
        <v>42.607576848562168</v>
      </c>
      <c r="BF116">
        <v>80.332689624128406</v>
      </c>
      <c r="BG116">
        <v>20.52076600848385</v>
      </c>
      <c r="BH116">
        <v>37.457310327471902</v>
      </c>
      <c r="BI116">
        <v>18.906273233570879</v>
      </c>
      <c r="BJ116">
        <v>30.51855625536118</v>
      </c>
      <c r="BK116">
        <v>59.193954659949618</v>
      </c>
      <c r="BL116">
        <v>2.4392232108473768E-3</v>
      </c>
      <c r="BM116">
        <v>38.551363202799287</v>
      </c>
      <c r="BN116">
        <v>0.59108485046265025</v>
      </c>
      <c r="BO116">
        <v>8.4152545097107984E-2</v>
      </c>
      <c r="BP116">
        <v>37.554109396124318</v>
      </c>
      <c r="BQ116">
        <v>10.857211251572769</v>
      </c>
      <c r="BR116">
        <v>7</v>
      </c>
      <c r="BS116">
        <v>2021</v>
      </c>
      <c r="BT116">
        <v>0</v>
      </c>
      <c r="BU116">
        <v>10.100577735034159</v>
      </c>
      <c r="BV116">
        <v>15.554761838394549</v>
      </c>
      <c r="BW116">
        <v>3.7317254108131001E-3</v>
      </c>
      <c r="BX116">
        <v>0.96238003007470241</v>
      </c>
      <c r="BY116">
        <v>4.3664578305028017E-3</v>
      </c>
      <c r="BZ116">
        <v>2.0754189724149241</v>
      </c>
      <c r="CA116">
        <v>3.791253362998378E-3</v>
      </c>
      <c r="CB116">
        <v>4.0181232682421639E-3</v>
      </c>
      <c r="CC116">
        <v>4.9996622927685553E-3</v>
      </c>
      <c r="CD116">
        <v>4.2845387575679079E-2</v>
      </c>
      <c r="CE116">
        <v>2.3992678002448281E-2</v>
      </c>
      <c r="CF116">
        <v>1.7028677565563159</v>
      </c>
      <c r="CG116">
        <v>1.586305918356669</v>
      </c>
      <c r="CH116">
        <v>2.6582931343870708</v>
      </c>
      <c r="CI116">
        <v>31.837361205584831</v>
      </c>
      <c r="CJ116">
        <v>31.363706862590121</v>
      </c>
      <c r="CK116">
        <v>3.8194493471441849E-3</v>
      </c>
      <c r="CL116">
        <v>4.2095782270282628E-3</v>
      </c>
      <c r="CM116">
        <v>4.4610298891551159E-3</v>
      </c>
      <c r="CN116">
        <v>5.3156798610631672E-3</v>
      </c>
      <c r="CO116">
        <v>3.944604578398488E-3</v>
      </c>
      <c r="CP116">
        <v>3.7866672832452628E-3</v>
      </c>
      <c r="CQ116">
        <v>1.739665475690511</v>
      </c>
      <c r="CR116">
        <v>1.8498349479737599</v>
      </c>
      <c r="CS116">
        <v>2.1961812702069672</v>
      </c>
      <c r="CT116">
        <v>2.972063419647037</v>
      </c>
      <c r="CU116">
        <v>29.024532003379289</v>
      </c>
      <c r="CV116">
        <v>31.25893691631985</v>
      </c>
      <c r="CW116">
        <v>2.672869001115092E-3</v>
      </c>
      <c r="CX116">
        <v>2.7245219332707629E-3</v>
      </c>
      <c r="CY116">
        <f t="shared" si="2"/>
        <v>21.387766512313938</v>
      </c>
      <c r="CZ116">
        <f t="shared" si="3"/>
        <v>33.642692557049273</v>
      </c>
    </row>
    <row r="117" spans="1:104" x14ac:dyDescent="0.55000000000000004">
      <c r="A117" s="2">
        <v>44409</v>
      </c>
      <c r="B117" t="s">
        <v>103</v>
      </c>
      <c r="C117">
        <v>75.616159168064286</v>
      </c>
      <c r="D117">
        <v>69.482407263366753</v>
      </c>
      <c r="E117">
        <v>54.67599115895969</v>
      </c>
      <c r="F117">
        <v>45.324008841040367</v>
      </c>
      <c r="G117">
        <v>28.773982491199959</v>
      </c>
      <c r="H117">
        <v>22.54725587979156</v>
      </c>
      <c r="I117">
        <v>32.807520170113527</v>
      </c>
      <c r="J117">
        <v>21.52111189330612</v>
      </c>
      <c r="K117">
        <v>53.292765121786587</v>
      </c>
      <c r="L117">
        <v>46.571488369571057</v>
      </c>
      <c r="M117">
        <v>54.675991158959661</v>
      </c>
      <c r="N117">
        <v>50.209031938978143</v>
      </c>
      <c r="O117">
        <v>65.343915343915342</v>
      </c>
      <c r="P117">
        <v>0.15200661375661381</v>
      </c>
      <c r="Q117">
        <v>0.11040476190476189</v>
      </c>
      <c r="R117">
        <v>0.65343915343915349</v>
      </c>
      <c r="S117">
        <v>0.34656084656084662</v>
      </c>
      <c r="T117">
        <v>8.0415403126856875E-4</v>
      </c>
      <c r="U117">
        <v>5.5842907615851899E-4</v>
      </c>
      <c r="V117">
        <v>3.5892190384940702E-3</v>
      </c>
      <c r="W117">
        <v>1.701786252511221E-3</v>
      </c>
      <c r="X117">
        <v>4.1601851851851918E-2</v>
      </c>
      <c r="Y117">
        <v>2.4572495511004981E-4</v>
      </c>
      <c r="Z117">
        <v>0.30687830687830692</v>
      </c>
      <c r="AA117">
        <v>1.887432785982849E-3</v>
      </c>
      <c r="AB117">
        <v>756</v>
      </c>
      <c r="AC117">
        <v>4.5243748999999998</v>
      </c>
      <c r="AE117">
        <v>1.1200000000000001</v>
      </c>
      <c r="AF117">
        <v>0.1101935483870968</v>
      </c>
      <c r="AG117">
        <v>0.94399999999999995</v>
      </c>
      <c r="AH117">
        <v>0.5</v>
      </c>
      <c r="AI117">
        <v>44648.71</v>
      </c>
      <c r="AJ117">
        <v>37.9</v>
      </c>
      <c r="AK117">
        <v>3.84</v>
      </c>
      <c r="AL117">
        <v>70.447096774193554</v>
      </c>
      <c r="AM117">
        <v>39.554516129032258</v>
      </c>
      <c r="AN117">
        <v>3.5750322580645162</v>
      </c>
      <c r="AO117">
        <v>25.905774193548389</v>
      </c>
      <c r="AP117" t="s">
        <v>248</v>
      </c>
      <c r="AQ117">
        <v>70.447096774193554</v>
      </c>
      <c r="AR117">
        <v>73.325483870967773</v>
      </c>
      <c r="AS117">
        <v>64.15838709677422</v>
      </c>
      <c r="AT117">
        <v>0</v>
      </c>
      <c r="AU117">
        <v>184</v>
      </c>
      <c r="AV117">
        <v>139</v>
      </c>
      <c r="AW117">
        <v>0.1303188854489164</v>
      </c>
      <c r="AX117">
        <v>0.1206191950464396</v>
      </c>
      <c r="AY117">
        <v>1.659129400947911E-3</v>
      </c>
      <c r="AZ117">
        <v>1.4814117570803669E-3</v>
      </c>
      <c r="BA117">
        <v>7.1617665972151003E-3</v>
      </c>
      <c r="BB117">
        <v>5.2221343315774684E-3</v>
      </c>
      <c r="BC117">
        <v>0.56965944272445823</v>
      </c>
      <c r="BD117">
        <v>0.43034055727554182</v>
      </c>
      <c r="BE117">
        <v>23.770339734521521</v>
      </c>
      <c r="BF117">
        <v>89.4775664203991</v>
      </c>
      <c r="BG117">
        <v>15.621059644471771</v>
      </c>
      <c r="BH117">
        <v>37.502716174570871</v>
      </c>
      <c r="BI117">
        <v>15.1135007940662</v>
      </c>
      <c r="BJ117">
        <v>31.965790558646411</v>
      </c>
      <c r="BK117">
        <v>56.965944272445817</v>
      </c>
      <c r="BL117">
        <v>1.9396322656376321E-3</v>
      </c>
      <c r="BM117">
        <v>34.958414733374191</v>
      </c>
      <c r="BN117">
        <v>0.5881036291603543</v>
      </c>
      <c r="BO117">
        <v>8.4570839353909619E-2</v>
      </c>
      <c r="BP117">
        <v>35.960313757229869</v>
      </c>
      <c r="BQ117">
        <v>11.32812656423518</v>
      </c>
      <c r="BR117">
        <v>8</v>
      </c>
      <c r="BS117">
        <v>2021</v>
      </c>
      <c r="BT117">
        <v>0</v>
      </c>
      <c r="BU117">
        <v>9.3075159964358054</v>
      </c>
      <c r="BV117">
        <v>18.687794815659348</v>
      </c>
      <c r="BW117">
        <v>3.798199066414017E-3</v>
      </c>
      <c r="BX117">
        <v>1.0648532118529099</v>
      </c>
      <c r="BY117">
        <v>4.5587108278707421E-3</v>
      </c>
      <c r="BZ117">
        <v>2.497032594035371</v>
      </c>
      <c r="CA117">
        <v>3.9151498241804051E-3</v>
      </c>
      <c r="CB117">
        <v>4.2747008798039226E-3</v>
      </c>
      <c r="CC117">
        <v>5.23823720817858E-3</v>
      </c>
      <c r="CD117">
        <v>3.9925829474131522E-2</v>
      </c>
      <c r="CE117">
        <v>2.0790885453617309E-2</v>
      </c>
      <c r="CF117">
        <v>2.0098973592280012</v>
      </c>
      <c r="CG117">
        <v>2.1474176248244539</v>
      </c>
      <c r="CH117">
        <v>3.1158580824410449</v>
      </c>
      <c r="CI117">
        <v>29.498476011704241</v>
      </c>
      <c r="CJ117">
        <v>26.560627265977239</v>
      </c>
      <c r="CK117">
        <v>3.9880698454503836E-3</v>
      </c>
      <c r="CL117">
        <v>4.4323973643299857E-3</v>
      </c>
      <c r="CM117">
        <v>4.7060427378977001E-3</v>
      </c>
      <c r="CN117">
        <v>5.5660424488857404E-3</v>
      </c>
      <c r="CO117">
        <v>4.1787627207440659E-3</v>
      </c>
      <c r="CP117">
        <v>3.9600442493783524E-3</v>
      </c>
      <c r="CQ117">
        <v>2.1576670605251631</v>
      </c>
      <c r="CR117">
        <v>2.3378915348514022</v>
      </c>
      <c r="CS117">
        <v>2.7339743963970009</v>
      </c>
      <c r="CT117">
        <v>3.453687069338645</v>
      </c>
      <c r="CU117">
        <v>34.076111745285509</v>
      </c>
      <c r="CV117">
        <v>35.720063808758887</v>
      </c>
      <c r="CW117">
        <v>2.7432234862267888E-3</v>
      </c>
      <c r="CX117">
        <v>2.766657748253114E-3</v>
      </c>
      <c r="CY117">
        <f t="shared" si="2"/>
        <v>24.230293348781341</v>
      </c>
      <c r="CZ117">
        <f t="shared" si="3"/>
        <v>34.899301290386603</v>
      </c>
    </row>
    <row r="118" spans="1:104" x14ac:dyDescent="0.55000000000000004">
      <c r="A118" s="2">
        <v>44440</v>
      </c>
      <c r="B118" t="s">
        <v>103</v>
      </c>
      <c r="C118">
        <v>75.82102102368502</v>
      </c>
      <c r="D118">
        <v>59.013785182965393</v>
      </c>
      <c r="E118">
        <v>68.06402424864639</v>
      </c>
      <c r="F118">
        <v>31.935975751353642</v>
      </c>
      <c r="G118">
        <v>32.535081257231973</v>
      </c>
      <c r="H118">
        <v>21.338087320495589</v>
      </c>
      <c r="I118">
        <v>39.964519436206153</v>
      </c>
      <c r="J118">
        <v>14.946000225092099</v>
      </c>
      <c r="K118">
        <v>60.584996679094743</v>
      </c>
      <c r="L118">
        <v>52.924210884905563</v>
      </c>
      <c r="M118">
        <v>68.064024248646376</v>
      </c>
      <c r="N118">
        <v>60.467492792377563</v>
      </c>
      <c r="O118">
        <v>68.666666666666671</v>
      </c>
      <c r="P118">
        <v>0.15209466666666671</v>
      </c>
      <c r="Q118">
        <v>0.1060546666666667</v>
      </c>
      <c r="R118">
        <v>0.68666666666666665</v>
      </c>
      <c r="S118">
        <v>0.31333333333333341</v>
      </c>
      <c r="T118">
        <v>8.2736018266238442E-4</v>
      </c>
      <c r="U118">
        <v>5.5132269790988844E-4</v>
      </c>
      <c r="V118">
        <v>3.8116516124849509E-3</v>
      </c>
      <c r="W118">
        <v>1.5216817208483821E-3</v>
      </c>
      <c r="X118">
        <v>4.6040000000000011E-2</v>
      </c>
      <c r="Y118">
        <v>2.7603748475249598E-4</v>
      </c>
      <c r="Z118">
        <v>0.37333333333333318</v>
      </c>
      <c r="AA118">
        <v>2.289969891636569E-3</v>
      </c>
      <c r="AB118">
        <v>750</v>
      </c>
      <c r="AC118">
        <v>4.6310927</v>
      </c>
      <c r="AE118">
        <v>1.28</v>
      </c>
      <c r="AF118">
        <v>0.38643333333333341</v>
      </c>
      <c r="AG118">
        <v>0.94400000000000006</v>
      </c>
      <c r="AH118">
        <v>0.5</v>
      </c>
      <c r="AI118">
        <v>44648.71</v>
      </c>
      <c r="AJ118">
        <v>37.9</v>
      </c>
      <c r="AK118">
        <v>3.839999999999999</v>
      </c>
      <c r="AL118">
        <v>71.760000000000005</v>
      </c>
      <c r="AM118">
        <v>56.497999999999998</v>
      </c>
      <c r="AN118">
        <v>10.2928</v>
      </c>
      <c r="AO118">
        <v>67.327866666666665</v>
      </c>
      <c r="AP118" t="s">
        <v>249</v>
      </c>
      <c r="AQ118">
        <v>71.760000000000005</v>
      </c>
      <c r="AR118">
        <v>75.027999999999949</v>
      </c>
      <c r="AS118">
        <v>65.650000000000034</v>
      </c>
      <c r="AT118">
        <v>0</v>
      </c>
      <c r="AU118">
        <v>208</v>
      </c>
      <c r="AV118">
        <v>107</v>
      </c>
      <c r="AW118">
        <v>0.1437539432176656</v>
      </c>
      <c r="AX118">
        <v>0.1092649842271293</v>
      </c>
      <c r="AY118">
        <v>1.823895150079612E-3</v>
      </c>
      <c r="AZ118">
        <v>1.436400830668244E-3</v>
      </c>
      <c r="BA118">
        <v>7.7926526114959491E-3</v>
      </c>
      <c r="BB118">
        <v>4.7878532440496684E-3</v>
      </c>
      <c r="BC118">
        <v>0.6603174603174603</v>
      </c>
      <c r="BD118">
        <v>0.3396825396825397</v>
      </c>
      <c r="BE118">
        <v>53.501190118918807</v>
      </c>
      <c r="BF118">
        <v>63.302109097017819</v>
      </c>
      <c r="BG118">
        <v>22.70627601216118</v>
      </c>
      <c r="BH118">
        <v>34.830587933360071</v>
      </c>
      <c r="BI118">
        <v>21.852393406117589</v>
      </c>
      <c r="BJ118">
        <v>27.616767854175389</v>
      </c>
      <c r="BK118">
        <v>66.031746031746025</v>
      </c>
      <c r="BL118">
        <v>3.0047993674462811E-3</v>
      </c>
      <c r="BM118">
        <v>42.61886283560834</v>
      </c>
      <c r="BN118">
        <v>0.6038318630396613</v>
      </c>
      <c r="BO118">
        <v>8.7812107980277485E-2</v>
      </c>
      <c r="BP118">
        <v>44.36881082017721</v>
      </c>
      <c r="BQ118">
        <v>14.977143981494869</v>
      </c>
      <c r="BR118">
        <v>9</v>
      </c>
      <c r="BS118">
        <v>2021</v>
      </c>
      <c r="BT118">
        <v>0</v>
      </c>
      <c r="BU118">
        <v>9.0172219882208484</v>
      </c>
      <c r="BV118">
        <v>20.686975058964169</v>
      </c>
      <c r="BW118">
        <v>4.0643054656304984E-3</v>
      </c>
      <c r="BX118">
        <v>1.475072405798951</v>
      </c>
      <c r="BY118">
        <v>4.8722470648418937E-3</v>
      </c>
      <c r="BZ118">
        <v>3.1846221254779552</v>
      </c>
      <c r="CA118">
        <v>4.1551567183774956E-3</v>
      </c>
      <c r="CB118">
        <v>4.5400427454172741E-3</v>
      </c>
      <c r="CC118">
        <v>5.6190451042410529E-3</v>
      </c>
      <c r="CD118">
        <v>4.5432814980898413E-2</v>
      </c>
      <c r="CE118">
        <v>2.2007857626562929E-2</v>
      </c>
      <c r="CF118">
        <v>2.6046618961709429</v>
      </c>
      <c r="CG118">
        <v>2.7276959511577559</v>
      </c>
      <c r="CH118">
        <v>3.8462129266664111</v>
      </c>
      <c r="CI118">
        <v>33.910173404492816</v>
      </c>
      <c r="CJ118">
        <v>28.386234054791501</v>
      </c>
      <c r="CK118">
        <v>4.2354417960099918E-3</v>
      </c>
      <c r="CL118">
        <v>4.7094412522931074E-3</v>
      </c>
      <c r="CM118">
        <v>5.0431065208547026E-3</v>
      </c>
      <c r="CN118">
        <v>6.0184290646309998E-3</v>
      </c>
      <c r="CO118">
        <v>4.9525447013738797E-3</v>
      </c>
      <c r="CP118">
        <v>4.4765390398627024E-3</v>
      </c>
      <c r="CQ118">
        <v>2.7708894647775049</v>
      </c>
      <c r="CR118">
        <v>2.944720445563406</v>
      </c>
      <c r="CS118">
        <v>3.4738155373501112</v>
      </c>
      <c r="CT118">
        <v>4.3239452610348996</v>
      </c>
      <c r="CU118">
        <v>50.769195055764108</v>
      </c>
      <c r="CV118">
        <v>49.009884544609477</v>
      </c>
      <c r="CW118">
        <v>2.7938674178541842E-3</v>
      </c>
      <c r="CX118">
        <v>2.789929057895363E-3</v>
      </c>
      <c r="CY118">
        <f t="shared" si="2"/>
        <v>26.276456212833882</v>
      </c>
      <c r="CZ118">
        <f t="shared" si="3"/>
        <v>35.593317317960668</v>
      </c>
    </row>
    <row r="119" spans="1:104" x14ac:dyDescent="0.55000000000000004">
      <c r="A119" s="2">
        <v>44470</v>
      </c>
      <c r="B119" t="s">
        <v>103</v>
      </c>
      <c r="C119">
        <v>66.928985589058414</v>
      </c>
      <c r="D119">
        <v>58.39320147070022</v>
      </c>
      <c r="E119">
        <v>65.033145746973929</v>
      </c>
      <c r="F119">
        <v>34.966854253026092</v>
      </c>
      <c r="G119">
        <v>28.086794574390801</v>
      </c>
      <c r="H119">
        <v>18.720949206451309</v>
      </c>
      <c r="I119">
        <v>40.453964147039592</v>
      </c>
      <c r="J119">
        <v>14.911273999780921</v>
      </c>
      <c r="K119">
        <v>54.728954845119603</v>
      </c>
      <c r="L119">
        <v>50.39569739513913</v>
      </c>
      <c r="M119">
        <v>65.033145746973915</v>
      </c>
      <c r="N119">
        <v>60.87939080365129</v>
      </c>
      <c r="O119">
        <v>67.914438502673804</v>
      </c>
      <c r="P119">
        <v>0.14827272727272731</v>
      </c>
      <c r="Q119">
        <v>0.1057967914438503</v>
      </c>
      <c r="R119">
        <v>0.67914438502673802</v>
      </c>
      <c r="S119">
        <v>0.32085561497326198</v>
      </c>
      <c r="T119">
        <v>7.9991405039449607E-4</v>
      </c>
      <c r="U119">
        <v>5.3594157240482651E-4</v>
      </c>
      <c r="V119">
        <v>3.8268630779063162E-3</v>
      </c>
      <c r="W119">
        <v>1.5207305049813841E-3</v>
      </c>
      <c r="X119">
        <v>4.2475935828877001E-2</v>
      </c>
      <c r="Y119">
        <v>2.6397247798966961E-4</v>
      </c>
      <c r="Z119">
        <v>0.35828877005347598</v>
      </c>
      <c r="AA119">
        <v>2.3061325729249321E-3</v>
      </c>
      <c r="AB119">
        <v>374</v>
      </c>
      <c r="AC119">
        <v>5.2228453000000004</v>
      </c>
      <c r="AE119">
        <v>1.72</v>
      </c>
      <c r="AF119">
        <v>0.5403870967741935</v>
      </c>
      <c r="AG119">
        <v>0.94399999999999995</v>
      </c>
      <c r="AH119">
        <v>0.5</v>
      </c>
      <c r="AI119">
        <v>44648.71</v>
      </c>
      <c r="AJ119">
        <v>37.9</v>
      </c>
      <c r="AK119">
        <v>3.84</v>
      </c>
      <c r="AL119">
        <v>70.507419354838717</v>
      </c>
      <c r="AM119">
        <v>70.100645161290316</v>
      </c>
      <c r="AN119">
        <v>10.81396774193548</v>
      </c>
      <c r="AO119">
        <v>81.118483870967751</v>
      </c>
      <c r="AP119" t="s">
        <v>250</v>
      </c>
      <c r="AQ119">
        <v>70.507419354838689</v>
      </c>
      <c r="AR119">
        <v>74.04032258064521</v>
      </c>
      <c r="AS119">
        <v>64.787096774193571</v>
      </c>
      <c r="AT119">
        <v>0</v>
      </c>
      <c r="AU119">
        <v>98</v>
      </c>
      <c r="AV119">
        <v>53</v>
      </c>
      <c r="AW119">
        <v>0.14733333333333329</v>
      </c>
      <c r="AX119">
        <v>0.1135882352941177</v>
      </c>
      <c r="AY119">
        <v>1.882875869402092E-3</v>
      </c>
      <c r="AZ119">
        <v>1.533566831622635E-3</v>
      </c>
      <c r="BA119">
        <v>7.9599211170245064E-3</v>
      </c>
      <c r="BB119">
        <v>5.0194169963843367E-3</v>
      </c>
      <c r="BC119">
        <v>0.64900662251655628</v>
      </c>
      <c r="BD119">
        <v>0.35099337748344372</v>
      </c>
      <c r="BE119">
        <v>61.422132017943767</v>
      </c>
      <c r="BF119">
        <v>73.268726381396505</v>
      </c>
      <c r="BG119">
        <v>25.242550451017401</v>
      </c>
      <c r="BH119">
        <v>40.598965434824123</v>
      </c>
      <c r="BI119">
        <v>23.639094126405681</v>
      </c>
      <c r="BJ119">
        <v>29.935717597460059</v>
      </c>
      <c r="BK119">
        <v>64.900662251655632</v>
      </c>
      <c r="BL119">
        <v>2.9405041206401702E-3</v>
      </c>
      <c r="BM119">
        <v>42.156465526733292</v>
      </c>
      <c r="BN119">
        <v>0.60824958370770299</v>
      </c>
      <c r="BO119">
        <v>8.7989519112633988E-2</v>
      </c>
      <c r="BP119">
        <v>46.730575754956213</v>
      </c>
      <c r="BQ119">
        <v>15.176873280917389</v>
      </c>
      <c r="BR119">
        <v>10</v>
      </c>
      <c r="BS119">
        <v>2021</v>
      </c>
      <c r="BT119">
        <v>0</v>
      </c>
      <c r="BU119">
        <v>9.8765877377862576</v>
      </c>
      <c r="BV119">
        <v>21.075564766828862</v>
      </c>
      <c r="BW119">
        <v>4.0299071577925491E-3</v>
      </c>
      <c r="BX119">
        <v>1.4220453228128249</v>
      </c>
      <c r="BY119">
        <v>5.3181485969842068E-3</v>
      </c>
      <c r="BZ119">
        <v>4.1624906759111617</v>
      </c>
      <c r="CA119">
        <v>4.400847815629434E-3</v>
      </c>
      <c r="CB119">
        <v>4.86905696772483E-3</v>
      </c>
      <c r="CC119">
        <v>5.977495778561711E-3</v>
      </c>
      <c r="CD119">
        <v>2.8203361538536389E-2</v>
      </c>
      <c r="CE119">
        <v>1.5954750915198788E-2</v>
      </c>
      <c r="CF119">
        <v>3.2135125384698</v>
      </c>
      <c r="CG119">
        <v>3.4472198823668792</v>
      </c>
      <c r="CH119">
        <v>4.5336886568518819</v>
      </c>
      <c r="CI119">
        <v>20.107497741475441</v>
      </c>
      <c r="CJ119">
        <v>19.30583521630685</v>
      </c>
      <c r="CK119">
        <v>4.4860988526798252E-3</v>
      </c>
      <c r="CL119">
        <v>5.0865035695186042E-3</v>
      </c>
      <c r="CM119">
        <v>5.4864285689721964E-3</v>
      </c>
      <c r="CN119">
        <v>6.3686992891707674E-3</v>
      </c>
      <c r="CO119">
        <v>4.9487175889975843E-3</v>
      </c>
      <c r="CP119">
        <v>4.4170745635388753E-3</v>
      </c>
      <c r="CQ119">
        <v>3.3922554789362218</v>
      </c>
      <c r="CR119">
        <v>3.7706268278148358</v>
      </c>
      <c r="CS119">
        <v>4.4468892001789539</v>
      </c>
      <c r="CT119">
        <v>4.9977616861978129</v>
      </c>
      <c r="CU119">
        <v>50.686631352634102</v>
      </c>
      <c r="CV119">
        <v>47.479816390865267</v>
      </c>
      <c r="CW119">
        <v>2.927251759017029E-3</v>
      </c>
      <c r="CX119">
        <v>3.0095470785809039E-3</v>
      </c>
      <c r="CY119">
        <f t="shared" si="2"/>
        <v>31.665573462686002</v>
      </c>
      <c r="CZ119">
        <f t="shared" si="3"/>
        <v>42.142945535839026</v>
      </c>
    </row>
    <row r="120" spans="1:104" x14ac:dyDescent="0.55000000000000004">
      <c r="A120" s="2">
        <v>42705</v>
      </c>
      <c r="B120" t="s">
        <v>104</v>
      </c>
      <c r="C120">
        <v>81.263813029868984</v>
      </c>
      <c r="D120">
        <v>46.221515737553389</v>
      </c>
      <c r="E120">
        <v>63.695366709336589</v>
      </c>
      <c r="F120">
        <v>36.304633290663453</v>
      </c>
      <c r="G120">
        <v>34.435239841650457</v>
      </c>
      <c r="H120">
        <v>18.8682523214203</v>
      </c>
      <c r="I120">
        <v>36.514427232892757</v>
      </c>
      <c r="J120">
        <v>24.74444691958119</v>
      </c>
      <c r="K120">
        <v>73.162862802502531</v>
      </c>
      <c r="L120">
        <v>58.423327276764027</v>
      </c>
      <c r="M120">
        <v>63.695366709336568</v>
      </c>
      <c r="N120">
        <v>50.894920164300473</v>
      </c>
      <c r="O120">
        <v>67.582417582417591</v>
      </c>
      <c r="P120">
        <v>0.15443406593406589</v>
      </c>
      <c r="Q120">
        <v>0.100739010989011</v>
      </c>
      <c r="R120">
        <v>0.67582417582417587</v>
      </c>
      <c r="S120">
        <v>0.32417582417582419</v>
      </c>
      <c r="T120">
        <v>8.3908424802873886E-4</v>
      </c>
      <c r="U120">
        <v>5.3680728433896799E-4</v>
      </c>
      <c r="V120">
        <v>3.704426103475246E-3</v>
      </c>
      <c r="W120">
        <v>1.790079391030249E-3</v>
      </c>
      <c r="X120">
        <v>5.3695054945054888E-2</v>
      </c>
      <c r="Y120">
        <v>3.0227696368977092E-4</v>
      </c>
      <c r="Z120">
        <v>0.35164835164835168</v>
      </c>
      <c r="AA120">
        <v>1.914346712444997E-3</v>
      </c>
      <c r="AB120">
        <v>364</v>
      </c>
      <c r="AC120">
        <v>10.5531406895369</v>
      </c>
      <c r="AD120">
        <v>0.12571318054347799</v>
      </c>
      <c r="AE120">
        <v>0.61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t="s">
        <v>251</v>
      </c>
      <c r="AQ120">
        <v>0</v>
      </c>
      <c r="AR120">
        <v>0</v>
      </c>
      <c r="AS120">
        <v>0</v>
      </c>
      <c r="AT120">
        <v>0</v>
      </c>
      <c r="BN120">
        <v>0.60549983668960361</v>
      </c>
      <c r="BO120">
        <v>9.2443723634251837E-2</v>
      </c>
      <c r="BP120">
        <v>45.260528965026637</v>
      </c>
      <c r="BQ120">
        <v>20.191412880380931</v>
      </c>
      <c r="BR120">
        <v>12</v>
      </c>
      <c r="BS120">
        <v>2016</v>
      </c>
      <c r="BT120">
        <v>1</v>
      </c>
      <c r="BU120">
        <v>9.2075831441991092</v>
      </c>
      <c r="BV120">
        <v>17.9707280121692</v>
      </c>
      <c r="BW120">
        <v>4.6782342440886641E-3</v>
      </c>
      <c r="BX120">
        <v>2.421480945318911</v>
      </c>
      <c r="BY120">
        <v>4.7591068723561863E-3</v>
      </c>
      <c r="BZ120">
        <v>2.9365040365129169</v>
      </c>
      <c r="CA120">
        <v>4.2812952566510364E-3</v>
      </c>
      <c r="CB120">
        <v>4.5258895269190127E-3</v>
      </c>
      <c r="CC120">
        <v>5.5290482195688708E-3</v>
      </c>
      <c r="CD120">
        <v>2.5393896494564559E-2</v>
      </c>
      <c r="CE120">
        <v>2.0727037227099399E-2</v>
      </c>
      <c r="CF120">
        <v>2.9172476223347692</v>
      </c>
      <c r="CG120">
        <v>2.696744160254287</v>
      </c>
      <c r="CH120">
        <v>3.6736071026665411</v>
      </c>
      <c r="CI120">
        <v>17.856809121650489</v>
      </c>
      <c r="CJ120">
        <v>26.464847133632301</v>
      </c>
      <c r="CK120">
        <v>4.3223104111489588E-3</v>
      </c>
      <c r="CL120">
        <v>4.5946618071260074E-3</v>
      </c>
      <c r="CM120">
        <v>4.8881236252230264E-3</v>
      </c>
      <c r="CN120">
        <v>5.8030567185799256E-3</v>
      </c>
      <c r="CO120">
        <v>3.804897182661545E-3</v>
      </c>
      <c r="CP120">
        <v>3.7201613389096651E-3</v>
      </c>
      <c r="CQ120">
        <v>2.986232315529505</v>
      </c>
      <c r="CR120">
        <v>2.693310872174258</v>
      </c>
      <c r="CS120">
        <v>3.1336344555191311</v>
      </c>
      <c r="CT120">
        <v>3.9096324986932971</v>
      </c>
      <c r="CU120">
        <v>26.010572962580021</v>
      </c>
      <c r="CV120">
        <v>29.547686204072178</v>
      </c>
      <c r="CW120">
        <v>2.8474622458111751E-3</v>
      </c>
      <c r="CX120">
        <v>2.9348121619443019E-3</v>
      </c>
      <c r="CY120">
        <f t="shared" si="2"/>
        <v>28.441843913727904</v>
      </c>
      <c r="CZ120">
        <f t="shared" si="3"/>
        <v>39.914139733218924</v>
      </c>
    </row>
    <row r="121" spans="1:104" x14ac:dyDescent="0.55000000000000004">
      <c r="A121" s="2">
        <v>42736</v>
      </c>
      <c r="B121" t="s">
        <v>104</v>
      </c>
      <c r="C121">
        <v>66.881544771188373</v>
      </c>
      <c r="D121">
        <v>46.165226680641901</v>
      </c>
      <c r="E121">
        <v>63.053971863485643</v>
      </c>
      <c r="F121">
        <v>36.946028136514393</v>
      </c>
      <c r="G121">
        <v>30.648423580251119</v>
      </c>
      <c r="H121">
        <v>13.647708161719899</v>
      </c>
      <c r="I121">
        <v>36.461475101039618</v>
      </c>
      <c r="J121">
        <v>19.180536298050459</v>
      </c>
      <c r="K121">
        <v>63.044219877191424</v>
      </c>
      <c r="L121">
        <v>59.95672200529625</v>
      </c>
      <c r="M121">
        <v>63.053971863485629</v>
      </c>
      <c r="N121">
        <v>54.736968812403653</v>
      </c>
      <c r="O121">
        <v>67.423230974632844</v>
      </c>
      <c r="P121">
        <v>0.14825233644859809</v>
      </c>
      <c r="Q121">
        <v>0.1007156208277704</v>
      </c>
      <c r="R121">
        <v>0.67423230974632842</v>
      </c>
      <c r="S121">
        <v>0.32576769025367158</v>
      </c>
      <c r="T121">
        <v>8.1571941851236117E-4</v>
      </c>
      <c r="U121">
        <v>5.0612573776938894E-4</v>
      </c>
      <c r="V121">
        <v>3.7027804027355239E-3</v>
      </c>
      <c r="W121">
        <v>1.637673535849255E-3</v>
      </c>
      <c r="X121">
        <v>4.7536715620827688E-2</v>
      </c>
      <c r="Y121">
        <v>3.0959368074297218E-4</v>
      </c>
      <c r="Z121">
        <v>0.34846461949265678</v>
      </c>
      <c r="AA121">
        <v>2.0651068668862691E-3</v>
      </c>
      <c r="AB121">
        <v>749</v>
      </c>
      <c r="AC121">
        <v>10.544329520005199</v>
      </c>
      <c r="AD121">
        <v>0.71469963299206596</v>
      </c>
      <c r="AE121">
        <v>0.7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t="s">
        <v>252</v>
      </c>
      <c r="AQ121">
        <v>0</v>
      </c>
      <c r="AR121">
        <v>0</v>
      </c>
      <c r="AS121">
        <v>0</v>
      </c>
      <c r="AT121">
        <v>0</v>
      </c>
      <c r="BN121">
        <v>0.59560627246805575</v>
      </c>
      <c r="BO121">
        <v>0.1019672033551869</v>
      </c>
      <c r="BP121">
        <v>39.971314273959777</v>
      </c>
      <c r="BQ121">
        <v>30.912938116489968</v>
      </c>
      <c r="BR121">
        <v>1</v>
      </c>
      <c r="BS121">
        <v>2017</v>
      </c>
      <c r="BT121">
        <v>0</v>
      </c>
      <c r="BU121">
        <v>8.5308115045180131</v>
      </c>
      <c r="BV121">
        <v>17.585124561280711</v>
      </c>
      <c r="BW121">
        <v>4.753769664579223E-3</v>
      </c>
      <c r="BX121">
        <v>2.5379233886395052</v>
      </c>
      <c r="BY121">
        <v>4.5863895224422151E-3</v>
      </c>
      <c r="BZ121">
        <v>2.5577323741156328</v>
      </c>
      <c r="CA121">
        <v>4.2590827172581166E-3</v>
      </c>
      <c r="CB121">
        <v>4.383109561482316E-3</v>
      </c>
      <c r="CC121">
        <v>5.2756742202758854E-3</v>
      </c>
      <c r="CD121">
        <v>2.5667396639931579E-2</v>
      </c>
      <c r="CE121">
        <v>2.3278187494963801E-2</v>
      </c>
      <c r="CF121">
        <v>2.8622024089439071</v>
      </c>
      <c r="CG121">
        <v>2.3844974697969938</v>
      </c>
      <c r="CH121">
        <v>3.1876588602644782</v>
      </c>
      <c r="CI121">
        <v>18.07591263604332</v>
      </c>
      <c r="CJ121">
        <v>30.29188389900515</v>
      </c>
      <c r="CK121">
        <v>4.2854192538603793E-3</v>
      </c>
      <c r="CL121">
        <v>4.4352454198086054E-3</v>
      </c>
      <c r="CM121">
        <v>4.6910919056603988E-3</v>
      </c>
      <c r="CN121">
        <v>5.5123508900574644E-3</v>
      </c>
      <c r="CO121">
        <v>3.7578559620765608E-3</v>
      </c>
      <c r="CP121">
        <v>3.7027804027355239E-3</v>
      </c>
      <c r="CQ121">
        <v>2.894781024803224</v>
      </c>
      <c r="CR121">
        <v>2.344129833109649</v>
      </c>
      <c r="CS121">
        <v>2.7011579345285521</v>
      </c>
      <c r="CT121">
        <v>3.3504003732495651</v>
      </c>
      <c r="CU121">
        <v>24.995735406382881</v>
      </c>
      <c r="CV121">
        <v>29.100460926622659</v>
      </c>
      <c r="CW121">
        <v>2.6130349668911619E-3</v>
      </c>
      <c r="CX121">
        <v>2.4679574024884109E-3</v>
      </c>
      <c r="CY121">
        <f t="shared" si="2"/>
        <v>18.970296641763305</v>
      </c>
      <c r="CZ121">
        <f t="shared" si="3"/>
        <v>25.991215299976233</v>
      </c>
    </row>
    <row r="122" spans="1:104" x14ac:dyDescent="0.55000000000000004">
      <c r="A122" s="2">
        <v>42767</v>
      </c>
      <c r="B122" t="s">
        <v>104</v>
      </c>
      <c r="C122">
        <v>65.121744193852223</v>
      </c>
      <c r="D122">
        <v>45.659337569769278</v>
      </c>
      <c r="E122">
        <v>56.557206860363848</v>
      </c>
      <c r="F122">
        <v>43.442793139636187</v>
      </c>
      <c r="G122">
        <v>30.626376933502851</v>
      </c>
      <c r="H122">
        <v>17.900208084998461</v>
      </c>
      <c r="I122">
        <v>35.581575725775203</v>
      </c>
      <c r="J122">
        <v>22.55007333321721</v>
      </c>
      <c r="K122">
        <v>62.146810637270612</v>
      </c>
      <c r="L122">
        <v>54.690479224408023</v>
      </c>
      <c r="M122">
        <v>56.557206860363827</v>
      </c>
      <c r="N122">
        <v>51.687892468854614</v>
      </c>
      <c r="O122">
        <v>65.810810810810821</v>
      </c>
      <c r="P122">
        <v>0.14749594594594589</v>
      </c>
      <c r="Q122">
        <v>0.1005054054054054</v>
      </c>
      <c r="R122">
        <v>0.65810810810810816</v>
      </c>
      <c r="S122">
        <v>0.3418918918918919</v>
      </c>
      <c r="T122">
        <v>8.1558338969365879E-4</v>
      </c>
      <c r="U122">
        <v>5.3111801260548384E-4</v>
      </c>
      <c r="V122">
        <v>3.6754339862254261E-3</v>
      </c>
      <c r="W122">
        <v>1.729971419179979E-3</v>
      </c>
      <c r="X122">
        <v>4.6990540540540499E-2</v>
      </c>
      <c r="Y122">
        <v>2.8446537708817489E-4</v>
      </c>
      <c r="Z122">
        <v>0.31621621621621632</v>
      </c>
      <c r="AA122">
        <v>1.9454625670454471E-3</v>
      </c>
      <c r="AB122">
        <v>740</v>
      </c>
      <c r="AC122">
        <v>10.5225486416611</v>
      </c>
      <c r="AD122">
        <v>0.37399309551207</v>
      </c>
      <c r="AE122">
        <v>0.87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t="s">
        <v>253</v>
      </c>
      <c r="AQ122">
        <v>0</v>
      </c>
      <c r="AR122">
        <v>0</v>
      </c>
      <c r="AS122">
        <v>0</v>
      </c>
      <c r="AT122">
        <v>0</v>
      </c>
      <c r="BN122">
        <v>0.61394066633222799</v>
      </c>
      <c r="BO122">
        <v>8.8150294462671461E-2</v>
      </c>
      <c r="BP122">
        <v>49.773094826106842</v>
      </c>
      <c r="BQ122">
        <v>15.35787403098796</v>
      </c>
      <c r="BR122">
        <v>2</v>
      </c>
      <c r="BS122">
        <v>2017</v>
      </c>
      <c r="BT122">
        <v>0</v>
      </c>
      <c r="BU122">
        <v>9.2077540008969674</v>
      </c>
      <c r="BV122">
        <v>17.159200093272801</v>
      </c>
      <c r="BW122">
        <v>4.7041603958498292E-3</v>
      </c>
      <c r="BX122">
        <v>2.4614476845965192</v>
      </c>
      <c r="BY122">
        <v>4.45894846629341E-3</v>
      </c>
      <c r="BZ122">
        <v>2.278252282977181</v>
      </c>
      <c r="CA122">
        <v>4.254531931402062E-3</v>
      </c>
      <c r="CB122">
        <v>4.3464984508446956E-3</v>
      </c>
      <c r="CC122">
        <v>4.9797921003682669E-3</v>
      </c>
      <c r="CD122">
        <v>2.2532554232660471E-2</v>
      </c>
      <c r="CE122">
        <v>2.2079801825426609E-2</v>
      </c>
      <c r="CF122">
        <v>2.850925041052216</v>
      </c>
      <c r="CG122">
        <v>2.3044323283354551</v>
      </c>
      <c r="CH122">
        <v>2.6201839159982279</v>
      </c>
      <c r="CI122">
        <v>15.56456117924958</v>
      </c>
      <c r="CJ122">
        <v>28.494159133754842</v>
      </c>
      <c r="CK122">
        <v>4.2724121791733677E-3</v>
      </c>
      <c r="CL122">
        <v>4.3709414569906421E-3</v>
      </c>
      <c r="CM122">
        <v>4.5549315358783598E-3</v>
      </c>
      <c r="CN122">
        <v>5.3005046274776967E-3</v>
      </c>
      <c r="CO122">
        <v>3.706714124160721E-3</v>
      </c>
      <c r="CP122">
        <v>3.6754339862254261E-3</v>
      </c>
      <c r="CQ122">
        <v>2.8625371523924059</v>
      </c>
      <c r="CR122">
        <v>2.203280294799371</v>
      </c>
      <c r="CS122">
        <v>2.4022915228114812</v>
      </c>
      <c r="CT122">
        <v>2.9428707537302881</v>
      </c>
      <c r="CU122">
        <v>23.89243372405987</v>
      </c>
      <c r="CV122">
        <v>28.396815933715189</v>
      </c>
      <c r="CW122">
        <v>2.63762124257457E-3</v>
      </c>
      <c r="CX122">
        <v>2.442669125631482E-3</v>
      </c>
      <c r="CY122">
        <f t="shared" si="2"/>
        <v>19.963654042189425</v>
      </c>
      <c r="CZ122">
        <f t="shared" si="3"/>
        <v>25.237047626637548</v>
      </c>
    </row>
    <row r="123" spans="1:104" x14ac:dyDescent="0.55000000000000004">
      <c r="A123" s="2">
        <v>42795</v>
      </c>
      <c r="B123" t="s">
        <v>104</v>
      </c>
      <c r="C123">
        <v>55.87199597808744</v>
      </c>
      <c r="D123">
        <v>40.833275114093972</v>
      </c>
      <c r="E123">
        <v>52.130495752611793</v>
      </c>
      <c r="F123">
        <v>47.869504247388228</v>
      </c>
      <c r="G123">
        <v>23.294413076137371</v>
      </c>
      <c r="H123">
        <v>14.85183263884471</v>
      </c>
      <c r="I123">
        <v>32.801403754363193</v>
      </c>
      <c r="J123">
        <v>22.969542479064991</v>
      </c>
      <c r="K123">
        <v>58.909475690598448</v>
      </c>
      <c r="L123">
        <v>48.964282470926562</v>
      </c>
      <c r="M123">
        <v>52.130495752611793</v>
      </c>
      <c r="N123">
        <v>49.193084341871923</v>
      </c>
      <c r="O123">
        <v>64.712153518123671</v>
      </c>
      <c r="P123">
        <v>0.14352025586353939</v>
      </c>
      <c r="Q123">
        <v>9.8500000000000004E-2</v>
      </c>
      <c r="R123">
        <v>0.64712153518123672</v>
      </c>
      <c r="S123">
        <v>0.35287846481876328</v>
      </c>
      <c r="T123">
        <v>7.7034483737892798E-4</v>
      </c>
      <c r="U123">
        <v>5.1320247155236588E-4</v>
      </c>
      <c r="V123">
        <v>3.589028946243343E-3</v>
      </c>
      <c r="W123">
        <v>1.7414614588739279E-3</v>
      </c>
      <c r="X123">
        <v>4.5020255863539388E-2</v>
      </c>
      <c r="Y123">
        <v>2.571423658265621E-4</v>
      </c>
      <c r="Z123">
        <v>0.29424307036247338</v>
      </c>
      <c r="AA123">
        <v>1.8475674873694151E-3</v>
      </c>
      <c r="AB123">
        <v>938</v>
      </c>
      <c r="AC123">
        <v>10.454905825547501</v>
      </c>
      <c r="AD123">
        <v>0.22929206076241099</v>
      </c>
      <c r="AE123">
        <v>0.87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t="s">
        <v>254</v>
      </c>
      <c r="AQ123">
        <v>0</v>
      </c>
      <c r="AR123">
        <v>0</v>
      </c>
      <c r="AS123">
        <v>0</v>
      </c>
      <c r="AT123">
        <v>0</v>
      </c>
      <c r="BN123">
        <v>0.61201589826522274</v>
      </c>
      <c r="BO123">
        <v>8.829344627655987E-2</v>
      </c>
      <c r="BP123">
        <v>48.744091394287217</v>
      </c>
      <c r="BQ123">
        <v>15.519034219298691</v>
      </c>
      <c r="BR123">
        <v>3</v>
      </c>
      <c r="BS123">
        <v>2017</v>
      </c>
      <c r="BT123">
        <v>0</v>
      </c>
      <c r="BU123">
        <v>9.9149169794679342</v>
      </c>
      <c r="BV123">
        <v>15.584721278563579</v>
      </c>
      <c r="BW123">
        <v>4.6509343127888693E-3</v>
      </c>
      <c r="BX123">
        <v>2.3793964413552411</v>
      </c>
      <c r="BY123">
        <v>4.3566490850037191E-3</v>
      </c>
      <c r="BZ123">
        <v>2.053908250761483</v>
      </c>
      <c r="CA123">
        <v>4.2689484293786757E-3</v>
      </c>
      <c r="CB123">
        <v>4.3519214180918761E-3</v>
      </c>
      <c r="CC123">
        <v>4.6871330135539596E-3</v>
      </c>
      <c r="CD123">
        <v>2.007019463382971E-2</v>
      </c>
      <c r="CE123">
        <v>1.9864454499007259E-2</v>
      </c>
      <c r="CF123">
        <v>2.8866507720654191</v>
      </c>
      <c r="CG123">
        <v>2.3162918603798239</v>
      </c>
      <c r="CH123">
        <v>2.0588904555119578</v>
      </c>
      <c r="CI123">
        <v>13.591941965176639</v>
      </c>
      <c r="CJ123">
        <v>25.17086776473073</v>
      </c>
      <c r="CK123">
        <v>4.2780182792810997E-3</v>
      </c>
      <c r="CL123">
        <v>4.3519214180918761E-3</v>
      </c>
      <c r="CM123">
        <v>4.4029018047707178E-3</v>
      </c>
      <c r="CN123">
        <v>4.8978308651923576E-3</v>
      </c>
      <c r="CO123">
        <v>3.5921506139104222E-3</v>
      </c>
      <c r="CP123">
        <v>3.589028946243343E-3</v>
      </c>
      <c r="CQ123">
        <v>2.876434387623668</v>
      </c>
      <c r="CR123">
        <v>2.161619352298541</v>
      </c>
      <c r="CS123">
        <v>2.0685925156540712</v>
      </c>
      <c r="CT123">
        <v>2.1682454044973758</v>
      </c>
      <c r="CU123">
        <v>21.420912974258339</v>
      </c>
      <c r="CV123">
        <v>26.17354570293697</v>
      </c>
      <c r="CW123">
        <v>2.7437995254110492E-3</v>
      </c>
      <c r="CX123">
        <v>2.6540284453753899E-3</v>
      </c>
      <c r="CY123">
        <f t="shared" si="2"/>
        <v>24.253567015520812</v>
      </c>
      <c r="CZ123">
        <f t="shared" si="3"/>
        <v>31.54037811101712</v>
      </c>
    </row>
    <row r="124" spans="1:104" x14ac:dyDescent="0.55000000000000004">
      <c r="A124" s="2">
        <v>42826</v>
      </c>
      <c r="B124" t="s">
        <v>104</v>
      </c>
      <c r="C124">
        <v>57.18937499550475</v>
      </c>
      <c r="D124">
        <v>42.026782473415302</v>
      </c>
      <c r="E124">
        <v>51.112340588305827</v>
      </c>
      <c r="F124">
        <v>48.88765941169418</v>
      </c>
      <c r="G124">
        <v>26.292449505260581</v>
      </c>
      <c r="H124">
        <v>16.614312837744759</v>
      </c>
      <c r="I124">
        <v>35.546386803300699</v>
      </c>
      <c r="J124">
        <v>22.589998972248221</v>
      </c>
      <c r="K124">
        <v>59.024959023401792</v>
      </c>
      <c r="L124">
        <v>50.670171553153608</v>
      </c>
      <c r="M124">
        <v>51.112340588305827</v>
      </c>
      <c r="N124">
        <v>51.632150838769697</v>
      </c>
      <c r="O124">
        <v>64.459459459459453</v>
      </c>
      <c r="P124">
        <v>0.1440864864864865</v>
      </c>
      <c r="Q124">
        <v>9.8995945945945948E-2</v>
      </c>
      <c r="R124">
        <v>0.64459459459459456</v>
      </c>
      <c r="S124">
        <v>0.35540540540540538</v>
      </c>
      <c r="T124">
        <v>7.8884285925666982E-4</v>
      </c>
      <c r="U124">
        <v>5.235607056073415E-4</v>
      </c>
      <c r="V124">
        <v>3.674340348750982E-3</v>
      </c>
      <c r="W124">
        <v>1.7310650566544239E-3</v>
      </c>
      <c r="X124">
        <v>4.5090540540540562E-2</v>
      </c>
      <c r="Y124">
        <v>2.6528215364932833E-4</v>
      </c>
      <c r="Z124">
        <v>0.28918918918918918</v>
      </c>
      <c r="AA124">
        <v>1.943275292096558E-3</v>
      </c>
      <c r="AB124">
        <v>740</v>
      </c>
      <c r="AC124">
        <v>10.421986631439699</v>
      </c>
      <c r="AD124">
        <v>0.171575636259652</v>
      </c>
      <c r="AE124">
        <v>0.78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255</v>
      </c>
      <c r="AQ124">
        <v>0</v>
      </c>
      <c r="AR124">
        <v>0</v>
      </c>
      <c r="AS124">
        <v>0</v>
      </c>
      <c r="AT124">
        <v>0</v>
      </c>
      <c r="BN124">
        <v>0.60688125542551608</v>
      </c>
      <c r="BO124">
        <v>8.6274708727381508E-2</v>
      </c>
      <c r="BP124">
        <v>45.999051514522968</v>
      </c>
      <c r="BQ124">
        <v>13.246341231774631</v>
      </c>
      <c r="BR124">
        <v>4</v>
      </c>
      <c r="BS124">
        <v>2017</v>
      </c>
      <c r="BT124">
        <v>0</v>
      </c>
      <c r="BU124">
        <v>10.07290563923152</v>
      </c>
      <c r="BV124">
        <v>18.518359456154769</v>
      </c>
      <c r="BW124">
        <v>4.8128238924738838E-3</v>
      </c>
      <c r="BX124">
        <v>2.628959071499374</v>
      </c>
      <c r="BY124">
        <v>4.7473518366416972E-3</v>
      </c>
      <c r="BZ124">
        <v>2.910725072087315</v>
      </c>
      <c r="CA124">
        <v>4.6549219686420314E-3</v>
      </c>
      <c r="CB124">
        <v>4.7405017942741927E-3</v>
      </c>
      <c r="CC124">
        <v>5.0828202490764366E-3</v>
      </c>
      <c r="CD124">
        <v>1.6058102655110731E-2</v>
      </c>
      <c r="CE124">
        <v>1.5716076500426161E-2</v>
      </c>
      <c r="CF124">
        <v>3.8431373518370981</v>
      </c>
      <c r="CG124">
        <v>3.1660815074670619</v>
      </c>
      <c r="CH124">
        <v>2.8177825169690398</v>
      </c>
      <c r="CI124">
        <v>10.37781770420067</v>
      </c>
      <c r="CJ124">
        <v>18.947794464339179</v>
      </c>
      <c r="CK124">
        <v>4.6549219686420314E-3</v>
      </c>
      <c r="CL124">
        <v>4.7405017942741927E-3</v>
      </c>
      <c r="CM124">
        <v>4.8480609704457563E-3</v>
      </c>
      <c r="CN124">
        <v>5.2477314459456904E-3</v>
      </c>
      <c r="CO124">
        <v>3.713769759182411E-3</v>
      </c>
      <c r="CP124">
        <v>3.6892526924919948E-3</v>
      </c>
      <c r="CQ124">
        <v>3.8107593425695812</v>
      </c>
      <c r="CR124">
        <v>3.0127545573970349</v>
      </c>
      <c r="CS124">
        <v>3.045698575965416</v>
      </c>
      <c r="CT124">
        <v>2.8413507442259318</v>
      </c>
      <c r="CU124">
        <v>24.044647533858761</v>
      </c>
      <c r="CV124">
        <v>28.752382209440551</v>
      </c>
      <c r="CW124">
        <v>2.8430897491238112E-3</v>
      </c>
      <c r="CX124">
        <v>2.8045111570594158E-3</v>
      </c>
      <c r="CY124">
        <f t="shared" si="2"/>
        <v>28.265182267260531</v>
      </c>
      <c r="CZ124">
        <f t="shared" si="3"/>
        <v>36.028196604563171</v>
      </c>
    </row>
    <row r="125" spans="1:104" x14ac:dyDescent="0.55000000000000004">
      <c r="A125" s="2">
        <v>42856</v>
      </c>
      <c r="B125" t="s">
        <v>104</v>
      </c>
      <c r="C125">
        <v>59.008181208939867</v>
      </c>
      <c r="D125">
        <v>42.44708350953163</v>
      </c>
      <c r="E125">
        <v>50.132868805385023</v>
      </c>
      <c r="F125">
        <v>49.867131194615027</v>
      </c>
      <c r="G125">
        <v>27.817981833693199</v>
      </c>
      <c r="H125">
        <v>18.154195539002519</v>
      </c>
      <c r="I125">
        <v>38.05846260441627</v>
      </c>
      <c r="J125">
        <v>24.940037748928351</v>
      </c>
      <c r="K125">
        <v>60.022475434940233</v>
      </c>
      <c r="L125">
        <v>50.7461616908816</v>
      </c>
      <c r="M125">
        <v>50.132868805385002</v>
      </c>
      <c r="N125">
        <v>51.98131260664055</v>
      </c>
      <c r="O125">
        <v>64.216366158113729</v>
      </c>
      <c r="P125">
        <v>0.14486823855755901</v>
      </c>
      <c r="Q125">
        <v>9.9170596393897359E-2</v>
      </c>
      <c r="R125">
        <v>0.64216366158113736</v>
      </c>
      <c r="S125">
        <v>0.3578363384188627</v>
      </c>
      <c r="T125">
        <v>7.9825546349070241E-4</v>
      </c>
      <c r="U125">
        <v>5.3261071674890815E-4</v>
      </c>
      <c r="V125">
        <v>3.7524132205968108E-3</v>
      </c>
      <c r="W125">
        <v>1.7954369874475711E-3</v>
      </c>
      <c r="X125">
        <v>4.569764216366165E-2</v>
      </c>
      <c r="Y125">
        <v>2.6564474674179431E-4</v>
      </c>
      <c r="Z125">
        <v>0.28432732316227471</v>
      </c>
      <c r="AA125">
        <v>1.95697623314924E-3</v>
      </c>
      <c r="AB125">
        <v>721</v>
      </c>
      <c r="AC125">
        <v>10.359841715108001</v>
      </c>
      <c r="AD125">
        <v>-8.5640879246360505E-2</v>
      </c>
      <c r="AE125">
        <v>0.77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 t="s">
        <v>256</v>
      </c>
      <c r="AQ125">
        <v>0</v>
      </c>
      <c r="AR125">
        <v>0</v>
      </c>
      <c r="AS125">
        <v>0</v>
      </c>
      <c r="AT125">
        <v>0</v>
      </c>
      <c r="BN125">
        <v>0.60898855105848293</v>
      </c>
      <c r="BO125">
        <v>8.6075016867940141E-2</v>
      </c>
      <c r="BP125">
        <v>47.125636309518669</v>
      </c>
      <c r="BQ125">
        <v>13.02152830906323</v>
      </c>
      <c r="BR125">
        <v>5</v>
      </c>
      <c r="BS125">
        <v>2017</v>
      </c>
      <c r="BT125">
        <v>0</v>
      </c>
      <c r="BU125">
        <v>10.476095708041401</v>
      </c>
      <c r="BV125">
        <v>20.722608600566481</v>
      </c>
      <c r="BW125">
        <v>5.0049569082031911E-3</v>
      </c>
      <c r="BX125">
        <v>2.9251437971390608</v>
      </c>
      <c r="BY125">
        <v>5.0009093579204507E-3</v>
      </c>
      <c r="BZ125">
        <v>3.4667804069794101</v>
      </c>
      <c r="CA125">
        <v>4.8446020307351626E-3</v>
      </c>
      <c r="CB125">
        <v>4.9106266438931319E-3</v>
      </c>
      <c r="CC125">
        <v>5.3272147850015909E-3</v>
      </c>
      <c r="CD125">
        <v>1.562068040020393E-2</v>
      </c>
      <c r="CE125">
        <v>1.517293288596426E-2</v>
      </c>
      <c r="CF125">
        <v>4.3131862422055862</v>
      </c>
      <c r="CG125">
        <v>3.5381289519077912</v>
      </c>
      <c r="CH125">
        <v>3.2865089668687659</v>
      </c>
      <c r="CI125">
        <v>10.027394660749991</v>
      </c>
      <c r="CJ125">
        <v>18.133012752886629</v>
      </c>
      <c r="CK125">
        <v>4.8446020307351626E-3</v>
      </c>
      <c r="CL125">
        <v>4.9106266438931319E-3</v>
      </c>
      <c r="CM125">
        <v>5.1115042803762866E-3</v>
      </c>
      <c r="CN125">
        <v>5.4295156801095149E-3</v>
      </c>
      <c r="CO125">
        <v>3.8194789862304088E-3</v>
      </c>
      <c r="CP125">
        <v>3.801919379552965E-3</v>
      </c>
      <c r="CQ125">
        <v>4.2809665081449504</v>
      </c>
      <c r="CR125">
        <v>3.385391102235904</v>
      </c>
      <c r="CS125">
        <v>3.6239458064616419</v>
      </c>
      <c r="CT125">
        <v>3.1910499028574981</v>
      </c>
      <c r="CU125">
        <v>26.325151575012882</v>
      </c>
      <c r="CV125">
        <v>31.651385455026709</v>
      </c>
      <c r="CW125">
        <v>3.040605258157279E-3</v>
      </c>
      <c r="CX125">
        <v>3.2245219234567938E-3</v>
      </c>
      <c r="CY125">
        <f t="shared" si="2"/>
        <v>36.245386147010173</v>
      </c>
      <c r="CZ125">
        <f t="shared" si="3"/>
        <v>48.554101167503681</v>
      </c>
    </row>
    <row r="126" spans="1:104" x14ac:dyDescent="0.55000000000000004">
      <c r="A126" s="2">
        <v>42887</v>
      </c>
      <c r="B126" t="s">
        <v>104</v>
      </c>
      <c r="C126">
        <v>72.961593253694474</v>
      </c>
      <c r="D126">
        <v>53.231660330306532</v>
      </c>
      <c r="E126">
        <v>54.532771999739637</v>
      </c>
      <c r="F126">
        <v>45.467228000260363</v>
      </c>
      <c r="G126">
        <v>30.75763738704191</v>
      </c>
      <c r="H126">
        <v>20.681320075277231</v>
      </c>
      <c r="I126">
        <v>37.057292101025958</v>
      </c>
      <c r="J126">
        <v>24.570333985941382</v>
      </c>
      <c r="K126">
        <v>62.51340777802109</v>
      </c>
      <c r="L126">
        <v>51.434759575810851</v>
      </c>
      <c r="M126">
        <v>54.532771999739637</v>
      </c>
      <c r="N126">
        <v>51.446430159192921</v>
      </c>
      <c r="O126">
        <v>65.308370044052865</v>
      </c>
      <c r="P126">
        <v>0.15086563876651979</v>
      </c>
      <c r="Q126">
        <v>0.1036519823788546</v>
      </c>
      <c r="R126">
        <v>0.65308370044052866</v>
      </c>
      <c r="S126">
        <v>0.34691629955947129</v>
      </c>
      <c r="T126">
        <v>8.1639327269496644E-4</v>
      </c>
      <c r="U126">
        <v>5.4746282541324478E-4</v>
      </c>
      <c r="V126">
        <v>3.7212978154118619E-3</v>
      </c>
      <c r="W126">
        <v>1.7853101141035561E-3</v>
      </c>
      <c r="X126">
        <v>4.7213656387665177E-2</v>
      </c>
      <c r="Y126">
        <v>2.6893044728172171E-4</v>
      </c>
      <c r="Z126">
        <v>0.30616740088105743</v>
      </c>
      <c r="AA126">
        <v>1.935987701308306E-3</v>
      </c>
      <c r="AB126">
        <v>908</v>
      </c>
      <c r="AC126">
        <v>10.2823085210774</v>
      </c>
      <c r="AD126">
        <v>-0.15238095238094801</v>
      </c>
      <c r="AE126">
        <v>0.62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 t="s">
        <v>257</v>
      </c>
      <c r="AQ126">
        <v>0</v>
      </c>
      <c r="AR126">
        <v>0</v>
      </c>
      <c r="AS126">
        <v>0</v>
      </c>
      <c r="AT126">
        <v>0</v>
      </c>
      <c r="BN126">
        <v>0.61154320994594291</v>
      </c>
      <c r="BO126">
        <v>8.751280895116452E-2</v>
      </c>
      <c r="BP126">
        <v>48.491386712067111</v>
      </c>
      <c r="BQ126">
        <v>14.64019339328461</v>
      </c>
      <c r="BR126">
        <v>6</v>
      </c>
      <c r="BS126">
        <v>2017</v>
      </c>
      <c r="BT126">
        <v>0</v>
      </c>
      <c r="BU126">
        <v>8.6207994186753645</v>
      </c>
      <c r="BV126">
        <v>18.941240056270349</v>
      </c>
      <c r="BW126">
        <v>5.0681562616844943E-3</v>
      </c>
      <c r="BX126">
        <v>3.0225694431188108</v>
      </c>
      <c r="BY126">
        <v>5.0167908501752472E-3</v>
      </c>
      <c r="BZ126">
        <v>3.501608750661704</v>
      </c>
      <c r="CA126">
        <v>4.7813975432952722E-3</v>
      </c>
      <c r="CB126">
        <v>4.8894891578593561E-3</v>
      </c>
      <c r="CC126">
        <v>5.3991017296554211E-3</v>
      </c>
      <c r="CD126">
        <v>1.6446090871733609E-2</v>
      </c>
      <c r="CE126">
        <v>1.5368746075915389E-2</v>
      </c>
      <c r="CF126">
        <v>4.1565582927016331</v>
      </c>
      <c r="CG126">
        <v>3.4919032084118662</v>
      </c>
      <c r="CH126">
        <v>3.4243815761485701</v>
      </c>
      <c r="CI126">
        <v>10.68863867905244</v>
      </c>
      <c r="CJ126">
        <v>18.426756436482041</v>
      </c>
      <c r="CK126">
        <v>4.823362966779412E-3</v>
      </c>
      <c r="CL126">
        <v>4.9314057180460677E-3</v>
      </c>
      <c r="CM126">
        <v>5.1295282086157466E-3</v>
      </c>
      <c r="CN126">
        <v>5.469337667244248E-3</v>
      </c>
      <c r="CO126">
        <v>3.7672503077861171E-3</v>
      </c>
      <c r="CP126">
        <v>3.7611928507161252E-3</v>
      </c>
      <c r="CQ126">
        <v>4.2283159556730512</v>
      </c>
      <c r="CR126">
        <v>3.4309049846266562</v>
      </c>
      <c r="CS126">
        <v>3.663507587665646</v>
      </c>
      <c r="CT126">
        <v>3.267655640753905</v>
      </c>
      <c r="CU126">
        <v>25.198403082165939</v>
      </c>
      <c r="CV126">
        <v>30.603459556437318</v>
      </c>
      <c r="CW126">
        <v>3.0978106070326372E-3</v>
      </c>
      <c r="CX126">
        <v>3.3784037206979331E-3</v>
      </c>
      <c r="CY126">
        <f t="shared" si="2"/>
        <v>38.556649446137797</v>
      </c>
      <c r="CZ126">
        <f t="shared" si="3"/>
        <v>53.143289970327444</v>
      </c>
    </row>
    <row r="127" spans="1:104" x14ac:dyDescent="0.55000000000000004">
      <c r="A127" s="2">
        <v>42917</v>
      </c>
      <c r="B127" t="s">
        <v>104</v>
      </c>
      <c r="C127">
        <v>75.214631397937964</v>
      </c>
      <c r="D127">
        <v>56.898605611624639</v>
      </c>
      <c r="E127">
        <v>58.319763989714843</v>
      </c>
      <c r="F127">
        <v>41.680236010285213</v>
      </c>
      <c r="G127">
        <v>35.831077651265417</v>
      </c>
      <c r="H127">
        <v>22.34850075812572</v>
      </c>
      <c r="I127">
        <v>41.660061919947083</v>
      </c>
      <c r="J127">
        <v>21.98354425773659</v>
      </c>
      <c r="K127">
        <v>61.600910396675623</v>
      </c>
      <c r="L127">
        <v>55.941694993004553</v>
      </c>
      <c r="M127">
        <v>58.319763989714822</v>
      </c>
      <c r="N127">
        <v>56.897734700797109</v>
      </c>
      <c r="O127">
        <v>66.248256624825657</v>
      </c>
      <c r="P127">
        <v>0.15183403068340309</v>
      </c>
      <c r="Q127">
        <v>0.1051757322175732</v>
      </c>
      <c r="R127">
        <v>0.66248256624825663</v>
      </c>
      <c r="S127">
        <v>0.33751743375174342</v>
      </c>
      <c r="T127">
        <v>8.4769663115031018E-4</v>
      </c>
      <c r="U127">
        <v>5.5726097675455133E-4</v>
      </c>
      <c r="V127">
        <v>3.864347423249689E-3</v>
      </c>
      <c r="W127">
        <v>1.7144531346303671E-3</v>
      </c>
      <c r="X127">
        <v>4.6658298465829889E-2</v>
      </c>
      <c r="Y127">
        <v>2.9043565439575879E-4</v>
      </c>
      <c r="Z127">
        <v>0.32496513249651321</v>
      </c>
      <c r="AA127">
        <v>2.1498942886193219E-3</v>
      </c>
      <c r="AB127">
        <v>717</v>
      </c>
      <c r="AC127">
        <v>10.2120210755618</v>
      </c>
      <c r="AD127">
        <v>0.29568866844716801</v>
      </c>
      <c r="AE127">
        <v>0.83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 t="s">
        <v>258</v>
      </c>
      <c r="AQ127">
        <v>0</v>
      </c>
      <c r="AR127">
        <v>0</v>
      </c>
      <c r="AS127">
        <v>0</v>
      </c>
      <c r="AT127">
        <v>0</v>
      </c>
      <c r="BN127">
        <v>0.62724390951755715</v>
      </c>
      <c r="BO127">
        <v>9.0838151536201006E-2</v>
      </c>
      <c r="BP127">
        <v>56.885163613352219</v>
      </c>
      <c r="BQ127">
        <v>18.38386120052558</v>
      </c>
      <c r="BR127">
        <v>7</v>
      </c>
      <c r="BS127">
        <v>2017</v>
      </c>
      <c r="BT127">
        <v>0</v>
      </c>
      <c r="BU127">
        <v>8.074619036356852</v>
      </c>
      <c r="BV127">
        <v>21.32636824430525</v>
      </c>
      <c r="BW127">
        <v>5.3678258305446501E-3</v>
      </c>
      <c r="BX127">
        <v>3.484528303747207</v>
      </c>
      <c r="BY127">
        <v>5.1419227941713686E-3</v>
      </c>
      <c r="BZ127">
        <v>3.77602492523839</v>
      </c>
      <c r="CA127">
        <v>4.9640089444064617E-3</v>
      </c>
      <c r="CB127">
        <v>5.0381892726251796E-3</v>
      </c>
      <c r="CC127">
        <v>5.5660287785281367E-3</v>
      </c>
      <c r="CD127">
        <v>1.7256893544470249E-2</v>
      </c>
      <c r="CE127">
        <v>1.6457336946115071E-2</v>
      </c>
      <c r="CF127">
        <v>4.6090902326100291</v>
      </c>
      <c r="CG127">
        <v>3.817096722531562</v>
      </c>
      <c r="CH127">
        <v>3.7445324449646709</v>
      </c>
      <c r="CI127">
        <v>11.33818025365489</v>
      </c>
      <c r="CJ127">
        <v>20.05977560245649</v>
      </c>
      <c r="CK127">
        <v>4.979002891428116E-3</v>
      </c>
      <c r="CL127">
        <v>5.089627946356221E-3</v>
      </c>
      <c r="CM127">
        <v>5.2759922296455423E-3</v>
      </c>
      <c r="CN127">
        <v>5.692361592210796E-3</v>
      </c>
      <c r="CO127">
        <v>3.8688421771507901E-3</v>
      </c>
      <c r="CP127">
        <v>3.8688421771507901E-3</v>
      </c>
      <c r="CQ127">
        <v>4.6141393627926606</v>
      </c>
      <c r="CR127">
        <v>3.7774703723772669</v>
      </c>
      <c r="CS127">
        <v>3.984990090106697</v>
      </c>
      <c r="CT127">
        <v>3.696687780280512</v>
      </c>
      <c r="CU127">
        <v>27.39008185141228</v>
      </c>
      <c r="CV127">
        <v>33.373362132434558</v>
      </c>
      <c r="CW127">
        <v>3.101041751354127E-3</v>
      </c>
      <c r="CX127">
        <v>3.3130618092761751E-3</v>
      </c>
      <c r="CY127">
        <f t="shared" si="2"/>
        <v>38.68719712098401</v>
      </c>
      <c r="CZ127">
        <f t="shared" si="3"/>
        <v>51.194610050882972</v>
      </c>
    </row>
    <row r="128" spans="1:104" x14ac:dyDescent="0.55000000000000004">
      <c r="A128" s="2">
        <v>42948</v>
      </c>
      <c r="B128" t="s">
        <v>104</v>
      </c>
      <c r="C128">
        <v>79.355608164049841</v>
      </c>
      <c r="D128">
        <v>61.432478614956878</v>
      </c>
      <c r="E128">
        <v>56.088343375825502</v>
      </c>
      <c r="F128">
        <v>43.91165662417454</v>
      </c>
      <c r="G128">
        <v>34.765038605332357</v>
      </c>
      <c r="H128">
        <v>29.08985925315006</v>
      </c>
      <c r="I128">
        <v>34.795742992999749</v>
      </c>
      <c r="J128">
        <v>28.923246727231319</v>
      </c>
      <c r="K128">
        <v>61.429813541268977</v>
      </c>
      <c r="L128">
        <v>46.259997936192441</v>
      </c>
      <c r="M128">
        <v>56.088343375825488</v>
      </c>
      <c r="N128">
        <v>46.616577352252413</v>
      </c>
      <c r="O128">
        <v>65.694444444444443</v>
      </c>
      <c r="P128">
        <v>0.15361388888888891</v>
      </c>
      <c r="Q128">
        <v>0.1070597222222222</v>
      </c>
      <c r="R128">
        <v>0.65694444444444444</v>
      </c>
      <c r="S128">
        <v>0.34305555555555561</v>
      </c>
      <c r="T128">
        <v>8.4111912148343668E-4</v>
      </c>
      <c r="U128">
        <v>5.9688046818687484E-4</v>
      </c>
      <c r="V128">
        <v>3.6510110694444159E-3</v>
      </c>
      <c r="W128">
        <v>1.904544486111139E-3</v>
      </c>
      <c r="X128">
        <v>4.6554166666666723E-2</v>
      </c>
      <c r="Y128">
        <v>2.4423865329656179E-4</v>
      </c>
      <c r="Z128">
        <v>0.31388888888888877</v>
      </c>
      <c r="AA128">
        <v>1.746466583333277E-3</v>
      </c>
      <c r="AB128">
        <v>720</v>
      </c>
      <c r="AC128">
        <v>10.136894792837801</v>
      </c>
      <c r="AD128">
        <v>6.65715644317596E-2</v>
      </c>
      <c r="AE128">
        <v>0.73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t="s">
        <v>259</v>
      </c>
      <c r="AQ128">
        <v>0</v>
      </c>
      <c r="AR128">
        <v>0</v>
      </c>
      <c r="AS128">
        <v>0</v>
      </c>
      <c r="AT128">
        <v>0</v>
      </c>
      <c r="BN128">
        <v>0.62052976360809498</v>
      </c>
      <c r="BO128">
        <v>8.8155506147717944E-2</v>
      </c>
      <c r="BP128">
        <v>53.295702991572597</v>
      </c>
      <c r="BQ128">
        <v>15.363741341507421</v>
      </c>
      <c r="BR128">
        <v>8</v>
      </c>
      <c r="BS128">
        <v>2017</v>
      </c>
      <c r="BT128">
        <v>0</v>
      </c>
      <c r="BU128">
        <v>5.8501921878593226</v>
      </c>
      <c r="BV128">
        <v>17.283245044508259</v>
      </c>
      <c r="BW128">
        <v>5.0437888561889136E-3</v>
      </c>
      <c r="BX128">
        <v>2.9850056059830439</v>
      </c>
      <c r="BY128">
        <v>4.7346795303941933E-3</v>
      </c>
      <c r="BZ128">
        <v>2.8829345200312231</v>
      </c>
      <c r="CA128">
        <v>4.6183943923937707E-3</v>
      </c>
      <c r="CB128">
        <v>4.6888381926929153E-3</v>
      </c>
      <c r="CC128">
        <v>5.1524700294547426E-3</v>
      </c>
      <c r="CD128">
        <v>1.7397539532734471E-2</v>
      </c>
      <c r="CE128">
        <v>1.6450765021106949E-2</v>
      </c>
      <c r="CF128">
        <v>3.7526178396971499</v>
      </c>
      <c r="CG128">
        <v>3.0530979487337451</v>
      </c>
      <c r="CH128">
        <v>2.9513644490258879</v>
      </c>
      <c r="CI128">
        <v>11.45085306511753</v>
      </c>
      <c r="CJ128">
        <v>20.04991691285197</v>
      </c>
      <c r="CK128">
        <v>4.6183943923937707E-3</v>
      </c>
      <c r="CL128">
        <v>4.7235427406538012E-3</v>
      </c>
      <c r="CM128">
        <v>4.8763251970577008E-3</v>
      </c>
      <c r="CN128">
        <v>5.3469452644019592E-3</v>
      </c>
      <c r="CO128">
        <v>3.6510110694444159E-3</v>
      </c>
      <c r="CP128">
        <v>3.6510110694444159E-3</v>
      </c>
      <c r="CQ128">
        <v>3.7202093506331599</v>
      </c>
      <c r="CR128">
        <v>2.975607937376533</v>
      </c>
      <c r="CS128">
        <v>3.1077373909377322</v>
      </c>
      <c r="CT128">
        <v>3.032208818350858</v>
      </c>
      <c r="CU128">
        <v>22.690731233817619</v>
      </c>
      <c r="CV128">
        <v>27.76839490828365</v>
      </c>
      <c r="CW128">
        <v>3.0075279260153328E-3</v>
      </c>
      <c r="CX128">
        <v>3.1328190017267631E-3</v>
      </c>
      <c r="CY128">
        <f t="shared" si="2"/>
        <v>34.908965247291363</v>
      </c>
      <c r="CZ128">
        <f t="shared" si="3"/>
        <v>45.819261640446406</v>
      </c>
    </row>
    <row r="129" spans="1:104" x14ac:dyDescent="0.55000000000000004">
      <c r="A129" s="2">
        <v>42979</v>
      </c>
      <c r="B129" t="s">
        <v>104</v>
      </c>
      <c r="C129">
        <v>66.351084881331985</v>
      </c>
      <c r="D129">
        <v>76.199107559513777</v>
      </c>
      <c r="E129">
        <v>41.4344521746523</v>
      </c>
      <c r="F129">
        <v>58.56554782534775</v>
      </c>
      <c r="G129">
        <v>28.910332059061879</v>
      </c>
      <c r="H129">
        <v>35.605290509909644</v>
      </c>
      <c r="I129">
        <v>23.66140430563545</v>
      </c>
      <c r="J129">
        <v>40.658934671860933</v>
      </c>
      <c r="K129">
        <v>42.163672969954128</v>
      </c>
      <c r="L129">
        <v>30.664431702555319</v>
      </c>
      <c r="M129">
        <v>41.434452174652279</v>
      </c>
      <c r="N129">
        <v>29.605495665411581</v>
      </c>
      <c r="O129">
        <v>62.057522123893797</v>
      </c>
      <c r="P129">
        <v>0.14802433628318579</v>
      </c>
      <c r="Q129">
        <v>0.113195796460177</v>
      </c>
      <c r="R129">
        <v>0.62057522123893805</v>
      </c>
      <c r="S129">
        <v>0.37942477876106201</v>
      </c>
      <c r="T129">
        <v>8.0499531433799029E-4</v>
      </c>
      <c r="U129">
        <v>6.3517216755957628E-4</v>
      </c>
      <c r="V129">
        <v>3.3049666558799011E-3</v>
      </c>
      <c r="W129">
        <v>2.2260067954475321E-3</v>
      </c>
      <c r="X129">
        <v>3.4828539823008792E-2</v>
      </c>
      <c r="Y129">
        <v>1.6982314677841401E-4</v>
      </c>
      <c r="Z129">
        <v>0.24115044247787601</v>
      </c>
      <c r="AA129">
        <v>1.078959860432369E-3</v>
      </c>
      <c r="AB129">
        <v>904</v>
      </c>
      <c r="AC129">
        <v>10.107576557131599</v>
      </c>
      <c r="AD129">
        <v>-0.104542862573682</v>
      </c>
      <c r="AE129">
        <v>0.7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 t="s">
        <v>260</v>
      </c>
      <c r="AQ129">
        <v>0</v>
      </c>
      <c r="AR129">
        <v>0</v>
      </c>
      <c r="AS129">
        <v>0</v>
      </c>
      <c r="AT129">
        <v>0</v>
      </c>
      <c r="BN129">
        <v>0.61727160564297534</v>
      </c>
      <c r="BO129">
        <v>9.9754099403411012E-2</v>
      </c>
      <c r="BP129">
        <v>51.553853786470739</v>
      </c>
      <c r="BQ129">
        <v>28.421427600965071</v>
      </c>
      <c r="BR129">
        <v>9</v>
      </c>
      <c r="BS129">
        <v>2017</v>
      </c>
      <c r="BT129">
        <v>0</v>
      </c>
      <c r="BU129">
        <v>5.7216038250846726</v>
      </c>
      <c r="BV129">
        <v>12.14184662036689</v>
      </c>
      <c r="BW129">
        <v>4.8925329714149526E-3</v>
      </c>
      <c r="BX129">
        <v>2.7518354630843289</v>
      </c>
      <c r="BY129">
        <v>4.5072851926024103E-3</v>
      </c>
      <c r="BZ129">
        <v>2.3842554273516279</v>
      </c>
      <c r="CA129">
        <v>4.444575720119478E-3</v>
      </c>
      <c r="CB129">
        <v>4.4873565450749596E-3</v>
      </c>
      <c r="CC129">
        <v>4.9315011407135324E-3</v>
      </c>
      <c r="CD129">
        <v>1.2942441139188359E-2</v>
      </c>
      <c r="CE129">
        <v>1.2641722747628949E-2</v>
      </c>
      <c r="CF129">
        <v>3.3218752876004518</v>
      </c>
      <c r="CG129">
        <v>2.6124760627137329</v>
      </c>
      <c r="CH129">
        <v>2.5275662558057488</v>
      </c>
      <c r="CI129">
        <v>7.8818322381564307</v>
      </c>
      <c r="CJ129">
        <v>14.3358886154665</v>
      </c>
      <c r="CK129">
        <v>4.444575720119478E-3</v>
      </c>
      <c r="CL129">
        <v>4.4971623195286577E-3</v>
      </c>
      <c r="CM129">
        <v>4.6322734414295727E-3</v>
      </c>
      <c r="CN129">
        <v>5.1218635915277911E-3</v>
      </c>
      <c r="CO129">
        <v>3.3826460874132849E-3</v>
      </c>
      <c r="CP129">
        <v>3.3612489061667699E-3</v>
      </c>
      <c r="CQ129">
        <v>3.2893217585886161</v>
      </c>
      <c r="CR129">
        <v>2.479750817524887</v>
      </c>
      <c r="CS129">
        <v>2.5720538246064391</v>
      </c>
      <c r="CT129">
        <v>2.5992181798087541</v>
      </c>
      <c r="CU129">
        <v>16.901194756094998</v>
      </c>
      <c r="CV129">
        <v>20.312584555615889</v>
      </c>
      <c r="CW129">
        <v>2.8336597967130429E-3</v>
      </c>
      <c r="CX129">
        <v>2.776662316211488E-3</v>
      </c>
      <c r="CY129">
        <f t="shared" si="2"/>
        <v>27.884184627214363</v>
      </c>
      <c r="CZ129">
        <f t="shared" si="3"/>
        <v>35.197665697839632</v>
      </c>
    </row>
    <row r="130" spans="1:104" x14ac:dyDescent="0.55000000000000004">
      <c r="A130" s="2">
        <v>43009</v>
      </c>
      <c r="B130" t="s">
        <v>104</v>
      </c>
      <c r="C130">
        <v>64.992495317971787</v>
      </c>
      <c r="D130">
        <v>76.031687271134857</v>
      </c>
      <c r="E130">
        <v>33.82240829298113</v>
      </c>
      <c r="F130">
        <v>66.177591707018919</v>
      </c>
      <c r="G130">
        <v>31.312657439033291</v>
      </c>
      <c r="H130">
        <v>36.495749539049307</v>
      </c>
      <c r="I130">
        <v>22.309030021679629</v>
      </c>
      <c r="J130">
        <v>45.081971546562762</v>
      </c>
      <c r="K130">
        <v>41.318514908382816</v>
      </c>
      <c r="L130">
        <v>32.674071734157913</v>
      </c>
      <c r="M130">
        <v>33.822408292981109</v>
      </c>
      <c r="N130">
        <v>25.44678860419593</v>
      </c>
      <c r="O130">
        <v>60.168302945301541</v>
      </c>
      <c r="P130">
        <v>0.1474403927068724</v>
      </c>
      <c r="Q130">
        <v>0.11312622720897619</v>
      </c>
      <c r="R130">
        <v>0.60168302945301544</v>
      </c>
      <c r="S130">
        <v>0.39831697054698462</v>
      </c>
      <c r="T130">
        <v>8.1981777179864293E-4</v>
      </c>
      <c r="U130">
        <v>6.4040546495829401E-4</v>
      </c>
      <c r="V130">
        <v>3.2629361788887251E-3</v>
      </c>
      <c r="W130">
        <v>2.3471619978293681E-3</v>
      </c>
      <c r="X130">
        <v>3.4314165497896197E-2</v>
      </c>
      <c r="Y130">
        <v>1.7941230684034889E-4</v>
      </c>
      <c r="Z130">
        <v>0.20336605890603079</v>
      </c>
      <c r="AA130">
        <v>9.1577418105935702E-4</v>
      </c>
      <c r="AB130">
        <v>713</v>
      </c>
      <c r="AC130">
        <v>10.0942252313592</v>
      </c>
      <c r="AD130">
        <v>0.28541527923128901</v>
      </c>
      <c r="AE130">
        <v>0.69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 t="s">
        <v>261</v>
      </c>
      <c r="AQ130">
        <v>0</v>
      </c>
      <c r="AR130">
        <v>0</v>
      </c>
      <c r="AS130">
        <v>0</v>
      </c>
      <c r="AT130">
        <v>0</v>
      </c>
      <c r="BN130">
        <v>0.61028915054188015</v>
      </c>
      <c r="BO130">
        <v>0.104319485516254</v>
      </c>
      <c r="BP130">
        <v>47.820951945090727</v>
      </c>
      <c r="BQ130">
        <v>33.561135339705537</v>
      </c>
      <c r="BR130">
        <v>10</v>
      </c>
      <c r="BS130">
        <v>2017</v>
      </c>
      <c r="BT130">
        <v>0</v>
      </c>
      <c r="BU130">
        <v>3.7971487238361719</v>
      </c>
      <c r="BV130">
        <v>11.83527519440393</v>
      </c>
      <c r="BW130">
        <v>5.024584879045316E-3</v>
      </c>
      <c r="BX130">
        <v>2.955401507593828</v>
      </c>
      <c r="BY130">
        <v>4.622120439298414E-3</v>
      </c>
      <c r="BZ130">
        <v>2.6360907948726831</v>
      </c>
      <c r="CA130">
        <v>4.5383927239570909E-3</v>
      </c>
      <c r="CB130">
        <v>4.5687020143899961E-3</v>
      </c>
      <c r="CC130">
        <v>4.9886781167050769E-3</v>
      </c>
      <c r="CD130">
        <v>1.1659371328168369E-2</v>
      </c>
      <c r="CE130">
        <v>1.147526530703499E-2</v>
      </c>
      <c r="CF130">
        <v>3.554364554342226</v>
      </c>
      <c r="CG130">
        <v>2.790371144139403</v>
      </c>
      <c r="CH130">
        <v>2.637226485610257</v>
      </c>
      <c r="CI130">
        <v>6.8539530594138878</v>
      </c>
      <c r="CJ130">
        <v>12.586060090417391</v>
      </c>
      <c r="CK130">
        <v>4.5383927239570909E-3</v>
      </c>
      <c r="CL130">
        <v>4.5811228392382336E-3</v>
      </c>
      <c r="CM130">
        <v>4.7431171950021757E-3</v>
      </c>
      <c r="CN130">
        <v>5.1902037086133156E-3</v>
      </c>
      <c r="CO130">
        <v>3.417450362755853E-3</v>
      </c>
      <c r="CP130">
        <v>3.3801894028879799E-3</v>
      </c>
      <c r="CQ130">
        <v>3.521889309286685</v>
      </c>
      <c r="CR130">
        <v>2.6636555089178908</v>
      </c>
      <c r="CS130">
        <v>2.8153513049564451</v>
      </c>
      <c r="CT130">
        <v>2.7306843740885789</v>
      </c>
      <c r="CU130">
        <v>17.652040191112022</v>
      </c>
      <c r="CV130">
        <v>20.79993856326579</v>
      </c>
      <c r="CW130">
        <v>2.6925845601193841E-3</v>
      </c>
      <c r="CX130">
        <v>2.445831924522605E-3</v>
      </c>
      <c r="CY130">
        <f t="shared" si="2"/>
        <v>22.184332722366971</v>
      </c>
      <c r="CZ130">
        <f t="shared" si="3"/>
        <v>25.331371201725382</v>
      </c>
    </row>
    <row r="131" spans="1:104" x14ac:dyDescent="0.55000000000000004">
      <c r="A131" s="2">
        <v>43040</v>
      </c>
      <c r="B131" t="s">
        <v>104</v>
      </c>
      <c r="C131">
        <v>77.513296732706181</v>
      </c>
      <c r="D131">
        <v>66.037227727788945</v>
      </c>
      <c r="E131">
        <v>50.330986897287332</v>
      </c>
      <c r="F131">
        <v>49.669013102712682</v>
      </c>
      <c r="G131">
        <v>37.59196132353285</v>
      </c>
      <c r="H131">
        <v>33.96298243040242</v>
      </c>
      <c r="I131">
        <v>27.65086641203683</v>
      </c>
      <c r="J131">
        <v>40.467471287138061</v>
      </c>
      <c r="K131">
        <v>56.984795336820618</v>
      </c>
      <c r="L131">
        <v>43.913294828065837</v>
      </c>
      <c r="M131">
        <v>50.330986897287318</v>
      </c>
      <c r="N131">
        <v>32.898938872091591</v>
      </c>
      <c r="O131">
        <v>64.265536723163848</v>
      </c>
      <c r="P131">
        <v>0.15282203389830509</v>
      </c>
      <c r="Q131">
        <v>0.1089731638418079</v>
      </c>
      <c r="R131">
        <v>0.64265536723163841</v>
      </c>
      <c r="S131">
        <v>0.35734463276836159</v>
      </c>
      <c r="T131">
        <v>8.5856136393919343E-4</v>
      </c>
      <c r="U131">
        <v>6.2552019445455648E-4</v>
      </c>
      <c r="V131">
        <v>3.4289552567129439E-3</v>
      </c>
      <c r="W131">
        <v>2.2207622574113499E-3</v>
      </c>
      <c r="X131">
        <v>4.3848870056497187E-2</v>
      </c>
      <c r="Y131">
        <v>2.3304116948463701E-4</v>
      </c>
      <c r="Z131">
        <v>0.28531073446327682</v>
      </c>
      <c r="AA131">
        <v>1.208192999301594E-3</v>
      </c>
      <c r="AB131">
        <v>708</v>
      </c>
      <c r="AC131">
        <v>9.8951970957492801</v>
      </c>
      <c r="AD131">
        <v>0.13281472346076301</v>
      </c>
      <c r="AE131">
        <v>0.57999999999999996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 t="s">
        <v>262</v>
      </c>
      <c r="AQ131">
        <v>0</v>
      </c>
      <c r="AR131">
        <v>0</v>
      </c>
      <c r="AS131">
        <v>0</v>
      </c>
      <c r="AT131">
        <v>0</v>
      </c>
      <c r="BN131">
        <v>0.616446991968011</v>
      </c>
      <c r="BO131">
        <v>8.8728311598814544E-2</v>
      </c>
      <c r="BP131">
        <v>51.113005709235168</v>
      </c>
      <c r="BQ131">
        <v>16.008605223121268</v>
      </c>
      <c r="BR131">
        <v>11</v>
      </c>
      <c r="BS131">
        <v>2017</v>
      </c>
      <c r="BT131">
        <v>0</v>
      </c>
      <c r="BU131">
        <v>4.6627137177754383</v>
      </c>
      <c r="BV131">
        <v>12.660022711657</v>
      </c>
      <c r="BW131">
        <v>5.2134104230712594E-3</v>
      </c>
      <c r="BX131">
        <v>3.2464875645049589</v>
      </c>
      <c r="BY131">
        <v>4.6905239407330846E-3</v>
      </c>
      <c r="BZ131">
        <v>2.7861006691853119</v>
      </c>
      <c r="CA131">
        <v>4.5841663681445597E-3</v>
      </c>
      <c r="CB131">
        <v>4.6325716349130764E-3</v>
      </c>
      <c r="CC131">
        <v>4.9407128506660913E-3</v>
      </c>
      <c r="CD131">
        <v>1.3750496425793939E-2</v>
      </c>
      <c r="CE131">
        <v>1.3354438391563569E-2</v>
      </c>
      <c r="CF131">
        <v>3.6677968804444689</v>
      </c>
      <c r="CG131">
        <v>2.9300481469184589</v>
      </c>
      <c r="CH131">
        <v>2.5452334760945501</v>
      </c>
      <c r="CI131">
        <v>8.5291728561345188</v>
      </c>
      <c r="CJ131">
        <v>15.405049067107591</v>
      </c>
      <c r="CK131">
        <v>4.5841663681445597E-3</v>
      </c>
      <c r="CL131">
        <v>4.6774545272055511E-3</v>
      </c>
      <c r="CM131">
        <v>4.7874960791069636E-3</v>
      </c>
      <c r="CN131">
        <v>5.1867967131983177E-3</v>
      </c>
      <c r="CO131">
        <v>3.552671652099789E-3</v>
      </c>
      <c r="CP131">
        <v>3.537698682332004E-3</v>
      </c>
      <c r="CQ131">
        <v>3.6353598304049122</v>
      </c>
      <c r="CR131">
        <v>2.8746576490699129</v>
      </c>
      <c r="CS131">
        <v>2.9127611303677399</v>
      </c>
      <c r="CT131">
        <v>2.724130321502189</v>
      </c>
      <c r="CU131">
        <v>20.569218808442159</v>
      </c>
      <c r="CV131">
        <v>24.85277728808833</v>
      </c>
      <c r="CW131">
        <v>2.6358722976571789E-3</v>
      </c>
      <c r="CX131">
        <v>2.233029377440392E-3</v>
      </c>
      <c r="CY131">
        <f t="shared" ref="CY131:CY194" si="4">(CW131-MIN(CW:CW))/(MAX(CW:CW)-MIN(CW:CW)) * 100</f>
        <v>19.892991555564805</v>
      </c>
      <c r="CZ131">
        <f t="shared" ref="CZ131:CZ194" si="5">(CX131-MIN(CX:CX))/(MAX(CX:CX)-MIN(CX:CX)) * 100</f>
        <v>18.984999611382513</v>
      </c>
    </row>
    <row r="132" spans="1:104" x14ac:dyDescent="0.55000000000000004">
      <c r="A132" s="2">
        <v>43070</v>
      </c>
      <c r="B132" t="s">
        <v>104</v>
      </c>
      <c r="C132">
        <v>80.656807295909644</v>
      </c>
      <c r="D132">
        <v>56.942103882265492</v>
      </c>
      <c r="E132">
        <v>57.541279021460568</v>
      </c>
      <c r="F132">
        <v>42.458720978539468</v>
      </c>
      <c r="G132">
        <v>42.164840727136379</v>
      </c>
      <c r="H132">
        <v>27.5436340027514</v>
      </c>
      <c r="I132">
        <v>34.792600469050917</v>
      </c>
      <c r="J132">
        <v>35.43930922672655</v>
      </c>
      <c r="K132">
        <v>65.414596092747473</v>
      </c>
      <c r="L132">
        <v>57.73300972168893</v>
      </c>
      <c r="M132">
        <v>57.541279021460547</v>
      </c>
      <c r="N132">
        <v>42.06543298839798</v>
      </c>
      <c r="O132">
        <v>66.055045871559642</v>
      </c>
      <c r="P132">
        <v>0.1541731651376147</v>
      </c>
      <c r="Q132">
        <v>0.1051938073394495</v>
      </c>
      <c r="R132">
        <v>0.66055045871559637</v>
      </c>
      <c r="S132">
        <v>0.33944954128440369</v>
      </c>
      <c r="T132">
        <v>8.8677623899221993E-4</v>
      </c>
      <c r="U132">
        <v>5.8779318138765964E-4</v>
      </c>
      <c r="V132">
        <v>3.650913402857516E-3</v>
      </c>
      <c r="W132">
        <v>2.0830315512709238E-3</v>
      </c>
      <c r="X132">
        <v>4.8979357798165202E-2</v>
      </c>
      <c r="Y132">
        <v>2.9898305760456029E-4</v>
      </c>
      <c r="Z132">
        <v>0.32110091743119268</v>
      </c>
      <c r="AA132">
        <v>1.567881851586592E-3</v>
      </c>
      <c r="AB132">
        <v>872</v>
      </c>
      <c r="AC132">
        <v>9.8681643925214502</v>
      </c>
      <c r="AD132">
        <v>0.18948365703460701</v>
      </c>
      <c r="AE132">
        <v>0.53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 t="s">
        <v>263</v>
      </c>
      <c r="AQ132">
        <v>0</v>
      </c>
      <c r="AR132">
        <v>0</v>
      </c>
      <c r="AS132">
        <v>0</v>
      </c>
      <c r="AT132">
        <v>0</v>
      </c>
      <c r="BN132">
        <v>0.61922559886346196</v>
      </c>
      <c r="BO132">
        <v>8.8630902463472563E-2</v>
      </c>
      <c r="BP132">
        <v>52.598481325809232</v>
      </c>
      <c r="BQ132">
        <v>15.89894210277034</v>
      </c>
      <c r="BR132">
        <v>12</v>
      </c>
      <c r="BS132">
        <v>2017</v>
      </c>
      <c r="BT132">
        <v>1</v>
      </c>
      <c r="BU132">
        <v>6.2161754464482932</v>
      </c>
      <c r="BV132">
        <v>15.44542970810755</v>
      </c>
      <c r="BW132">
        <v>5.1739356448713284E-3</v>
      </c>
      <c r="BX132">
        <v>3.1856347938010088</v>
      </c>
      <c r="BY132">
        <v>4.9587723067358114E-3</v>
      </c>
      <c r="BZ132">
        <v>3.3743732403938012</v>
      </c>
      <c r="CA132">
        <v>4.5958511031737263E-3</v>
      </c>
      <c r="CB132">
        <v>4.7356907489520669E-3</v>
      </c>
      <c r="CC132">
        <v>5.1026127572219816E-3</v>
      </c>
      <c r="CD132">
        <v>1.7757927406420061E-2</v>
      </c>
      <c r="CE132">
        <v>1.599991211360267E-2</v>
      </c>
      <c r="CF132">
        <v>3.6967529904019449</v>
      </c>
      <c r="CG132">
        <v>3.1555601925551331</v>
      </c>
      <c r="CH132">
        <v>2.8557427440361209</v>
      </c>
      <c r="CI132">
        <v>11.73956314811624</v>
      </c>
      <c r="CJ132">
        <v>19.373582525760579</v>
      </c>
      <c r="CK132">
        <v>4.6102306449457252E-3</v>
      </c>
      <c r="CL132">
        <v>4.7611909613432136E-3</v>
      </c>
      <c r="CM132">
        <v>4.9822159722059858E-3</v>
      </c>
      <c r="CN132">
        <v>5.196277936377924E-3</v>
      </c>
      <c r="CO132">
        <v>3.7819398993264261E-3</v>
      </c>
      <c r="CP132">
        <v>3.7633726873530621E-3</v>
      </c>
      <c r="CQ132">
        <v>3.6999718385527709</v>
      </c>
      <c r="CR132">
        <v>3.0580715099143339</v>
      </c>
      <c r="CS132">
        <v>3.3401632873506681</v>
      </c>
      <c r="CT132">
        <v>2.7423693936855251</v>
      </c>
      <c r="CU132">
        <v>25.515307044157531</v>
      </c>
      <c r="CV132">
        <v>30.659548482544711</v>
      </c>
      <c r="CW132">
        <v>2.8015976250236338E-3</v>
      </c>
      <c r="CX132">
        <v>2.4181394116384431E-3</v>
      </c>
      <c r="CY132">
        <f t="shared" si="4"/>
        <v>26.588779176973667</v>
      </c>
      <c r="CZ132">
        <f t="shared" si="5"/>
        <v>24.50550243538326</v>
      </c>
    </row>
    <row r="133" spans="1:104" x14ac:dyDescent="0.55000000000000004">
      <c r="A133" s="2">
        <v>43101</v>
      </c>
      <c r="B133" t="s">
        <v>104</v>
      </c>
      <c r="C133">
        <v>75.752434874092472</v>
      </c>
      <c r="D133">
        <v>62.500363426366278</v>
      </c>
      <c r="E133">
        <v>56.280054860107917</v>
      </c>
      <c r="F133">
        <v>43.719945139892147</v>
      </c>
      <c r="G133">
        <v>34.792297678719983</v>
      </c>
      <c r="H133">
        <v>29.396796508015981</v>
      </c>
      <c r="I133">
        <v>28.410869273780271</v>
      </c>
      <c r="J133">
        <v>35.886275989550647</v>
      </c>
      <c r="K133">
        <v>58.156064403654128</v>
      </c>
      <c r="L133">
        <v>45.917196554544262</v>
      </c>
      <c r="M133">
        <v>56.280054860107889</v>
      </c>
      <c r="N133">
        <v>36.69887311064592</v>
      </c>
      <c r="O133">
        <v>65.742024965325939</v>
      </c>
      <c r="P133">
        <v>0.1520651872399445</v>
      </c>
      <c r="Q133">
        <v>0.10750346740638</v>
      </c>
      <c r="R133">
        <v>0.6574202496532594</v>
      </c>
      <c r="S133">
        <v>0.34257975034674071</v>
      </c>
      <c r="T133">
        <v>8.4128731121288524E-4</v>
      </c>
      <c r="U133">
        <v>5.986843624536457E-4</v>
      </c>
      <c r="V133">
        <v>3.4525754062327192E-3</v>
      </c>
      <c r="W133">
        <v>2.0952748018116642E-3</v>
      </c>
      <c r="X133">
        <v>4.4561719833564488E-2</v>
      </c>
      <c r="Y133">
        <v>2.4260294875923951E-4</v>
      </c>
      <c r="Z133">
        <v>0.3148404993065187</v>
      </c>
      <c r="AA133">
        <v>1.357300604421055E-3</v>
      </c>
      <c r="AB133">
        <v>721</v>
      </c>
      <c r="AC133">
        <v>9.8548561307311502</v>
      </c>
      <c r="AD133">
        <v>0.29314420803781399</v>
      </c>
      <c r="AE133">
        <v>0.7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t="s">
        <v>264</v>
      </c>
      <c r="AQ133">
        <v>0</v>
      </c>
      <c r="AR133">
        <v>0</v>
      </c>
      <c r="AS133">
        <v>0</v>
      </c>
      <c r="AT133">
        <v>0</v>
      </c>
      <c r="BN133">
        <v>0.61476591570142802</v>
      </c>
      <c r="BO133">
        <v>8.7103801433968342E-2</v>
      </c>
      <c r="BP133">
        <v>50.21428275288654</v>
      </c>
      <c r="BQ133">
        <v>14.17973308404099</v>
      </c>
      <c r="BR133">
        <v>1</v>
      </c>
      <c r="BS133">
        <v>2018</v>
      </c>
      <c r="BT133">
        <v>0</v>
      </c>
      <c r="BU133">
        <v>4.8822644947859706</v>
      </c>
      <c r="BV133">
        <v>13.94343011531889</v>
      </c>
      <c r="BW133">
        <v>4.7683843513384276E-3</v>
      </c>
      <c r="BX133">
        <v>2.560452816867413</v>
      </c>
      <c r="BY133">
        <v>4.4684233963582093E-3</v>
      </c>
      <c r="BZ133">
        <v>2.2990309425242939</v>
      </c>
      <c r="CA133">
        <v>4.2833497448680324E-3</v>
      </c>
      <c r="CB133">
        <v>4.3354353917544677E-3</v>
      </c>
      <c r="CC133">
        <v>4.6773067149522146E-3</v>
      </c>
      <c r="CD133">
        <v>1.8049533640587919E-2</v>
      </c>
      <c r="CE133">
        <v>1.7238939970517141E-2</v>
      </c>
      <c r="CF133">
        <v>2.9223388791385538</v>
      </c>
      <c r="CG133">
        <v>2.280238432667447</v>
      </c>
      <c r="CH133">
        <v>2.0400445101972848</v>
      </c>
      <c r="CI133">
        <v>11.97317161892453</v>
      </c>
      <c r="CJ133">
        <v>21.23227553238705</v>
      </c>
      <c r="CK133">
        <v>4.2940730479991539E-3</v>
      </c>
      <c r="CL133">
        <v>4.3862197473317063E-3</v>
      </c>
      <c r="CM133">
        <v>4.4927217111540999E-3</v>
      </c>
      <c r="CN133">
        <v>4.9055461412782714E-3</v>
      </c>
      <c r="CO133">
        <v>3.545412870483529E-3</v>
      </c>
      <c r="CP133">
        <v>3.5387540516158989E-3</v>
      </c>
      <c r="CQ133">
        <v>2.9162333375479772</v>
      </c>
      <c r="CR133">
        <v>2.2367454195973742</v>
      </c>
      <c r="CS133">
        <v>2.26574351608493</v>
      </c>
      <c r="CT133">
        <v>2.1830873162190652</v>
      </c>
      <c r="CU133">
        <v>20.412622442429381</v>
      </c>
      <c r="CV133">
        <v>24.879932777071929</v>
      </c>
      <c r="CW133">
        <v>2.5882487814052071E-3</v>
      </c>
      <c r="CX133">
        <v>2.1901559463615781E-3</v>
      </c>
      <c r="CY133">
        <f t="shared" si="4"/>
        <v>17.968862301001259</v>
      </c>
      <c r="CZ133">
        <f t="shared" si="5"/>
        <v>17.706393087589404</v>
      </c>
    </row>
    <row r="134" spans="1:104" x14ac:dyDescent="0.55000000000000004">
      <c r="A134" s="2">
        <v>43132</v>
      </c>
      <c r="B134" t="s">
        <v>104</v>
      </c>
      <c r="C134">
        <v>85.625964943580883</v>
      </c>
      <c r="D134">
        <v>55.968708198663087</v>
      </c>
      <c r="E134">
        <v>60.760154196210827</v>
      </c>
      <c r="F134">
        <v>39.239845803789137</v>
      </c>
      <c r="G134">
        <v>37.128129074093387</v>
      </c>
      <c r="H134">
        <v>31.733551959920959</v>
      </c>
      <c r="I134">
        <v>30.973842461438011</v>
      </c>
      <c r="J134">
        <v>35.538457571743557</v>
      </c>
      <c r="K134">
        <v>69.588520118288855</v>
      </c>
      <c r="L134">
        <v>46.05947473992024</v>
      </c>
      <c r="M134">
        <v>60.760154196210848</v>
      </c>
      <c r="N134">
        <v>38.971635377696813</v>
      </c>
      <c r="O134">
        <v>66.853932584269657</v>
      </c>
      <c r="P134">
        <v>0.15630898876404489</v>
      </c>
      <c r="Q134">
        <v>0.1047893258426966</v>
      </c>
      <c r="R134">
        <v>0.6685393258426966</v>
      </c>
      <c r="S134">
        <v>0.33146067415730329</v>
      </c>
      <c r="T134">
        <v>8.5569949774757994E-4</v>
      </c>
      <c r="U134">
        <v>6.1241765711146829E-4</v>
      </c>
      <c r="V134">
        <v>3.532230119333111E-3</v>
      </c>
      <c r="W134">
        <v>2.085747408756776E-3</v>
      </c>
      <c r="X134">
        <v>5.1519662921348297E-2</v>
      </c>
      <c r="Y134">
        <v>2.4328184063611159E-4</v>
      </c>
      <c r="Z134">
        <v>0.3370786516853933</v>
      </c>
      <c r="AA134">
        <v>1.446482710576335E-3</v>
      </c>
      <c r="AB134">
        <v>712</v>
      </c>
      <c r="AC134">
        <v>9.7464066892219705</v>
      </c>
      <c r="AD134">
        <v>0.15085800490288101</v>
      </c>
      <c r="AE134">
        <v>0.97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265</v>
      </c>
      <c r="AQ134">
        <v>0</v>
      </c>
      <c r="AR134">
        <v>0</v>
      </c>
      <c r="AS134">
        <v>0</v>
      </c>
      <c r="AT134">
        <v>0</v>
      </c>
      <c r="BN134">
        <v>0.61913679506613106</v>
      </c>
      <c r="BO134">
        <v>9.0489701635425759E-2</v>
      </c>
      <c r="BP134">
        <v>52.551005781208019</v>
      </c>
      <c r="BQ134">
        <v>17.991576603492309</v>
      </c>
      <c r="BR134">
        <v>2</v>
      </c>
      <c r="BS134">
        <v>2018</v>
      </c>
      <c r="BT134">
        <v>0</v>
      </c>
      <c r="BU134">
        <v>4.8633175943772509</v>
      </c>
      <c r="BV134">
        <v>12.847878740667751</v>
      </c>
      <c r="BW134">
        <v>5.2458451168748308E-3</v>
      </c>
      <c r="BX134">
        <v>3.2964876170672559</v>
      </c>
      <c r="BY134">
        <v>4.9972183558548294E-3</v>
      </c>
      <c r="BZ134">
        <v>3.4586859857240841</v>
      </c>
      <c r="CA134">
        <v>4.7457255633719221E-3</v>
      </c>
      <c r="CB134">
        <v>4.8107703308434731E-3</v>
      </c>
      <c r="CC134">
        <v>5.0849201236215207E-3</v>
      </c>
      <c r="CD134">
        <v>1.3781738866105959E-2</v>
      </c>
      <c r="CE134">
        <v>1.322421901892947E-2</v>
      </c>
      <c r="CF134">
        <v>4.0681590461219654</v>
      </c>
      <c r="CG134">
        <v>3.3197523528123991</v>
      </c>
      <c r="CH134">
        <v>2.8218098849992881</v>
      </c>
      <c r="CI134">
        <v>8.5542014661244163</v>
      </c>
      <c r="CJ134">
        <v>15.209704115102211</v>
      </c>
      <c r="CK134">
        <v>4.7457255633719221E-3</v>
      </c>
      <c r="CL134">
        <v>4.8376286318966384E-3</v>
      </c>
      <c r="CM134">
        <v>4.994907838710645E-3</v>
      </c>
      <c r="CN134">
        <v>5.3333839969273182E-3</v>
      </c>
      <c r="CO134">
        <v>3.610668969643579E-3</v>
      </c>
      <c r="CP134">
        <v>3.606902920568208E-3</v>
      </c>
      <c r="CQ134">
        <v>4.0358568063242739</v>
      </c>
      <c r="CR134">
        <v>3.2254983703310209</v>
      </c>
      <c r="CS134">
        <v>3.3680214123418941</v>
      </c>
      <c r="CT134">
        <v>3.006120946387298</v>
      </c>
      <c r="CU134">
        <v>21.820416274626041</v>
      </c>
      <c r="CV134">
        <v>26.633457243171279</v>
      </c>
      <c r="CW134">
        <v>2.666563866737943E-3</v>
      </c>
      <c r="CX134">
        <v>2.3400474185579462E-3</v>
      </c>
      <c r="CY134">
        <f t="shared" si="4"/>
        <v>21.133020654304673</v>
      </c>
      <c r="CZ134">
        <f t="shared" si="5"/>
        <v>22.176579153615162</v>
      </c>
    </row>
    <row r="135" spans="1:104" x14ac:dyDescent="0.55000000000000004">
      <c r="A135" s="2">
        <v>43160</v>
      </c>
      <c r="B135" t="s">
        <v>104</v>
      </c>
      <c r="C135">
        <v>82.986481924798639</v>
      </c>
      <c r="D135">
        <v>48.529316479240201</v>
      </c>
      <c r="E135">
        <v>63.91600764843416</v>
      </c>
      <c r="F135">
        <v>36.083992351565847</v>
      </c>
      <c r="G135">
        <v>36.879201874958689</v>
      </c>
      <c r="H135">
        <v>27.347542651032441</v>
      </c>
      <c r="I135">
        <v>36.866857172125357</v>
      </c>
      <c r="J135">
        <v>27.054212893446319</v>
      </c>
      <c r="K135">
        <v>72.803776128869785</v>
      </c>
      <c r="L135">
        <v>51.139767428715878</v>
      </c>
      <c r="M135">
        <v>63.91600764843416</v>
      </c>
      <c r="N135">
        <v>49.561682630406757</v>
      </c>
      <c r="O135">
        <v>67.637178051511754</v>
      </c>
      <c r="P135">
        <v>0.15517449664429531</v>
      </c>
      <c r="Q135">
        <v>0.1016979865771812</v>
      </c>
      <c r="R135">
        <v>0.67637178051511759</v>
      </c>
      <c r="S135">
        <v>0.32362821948488241</v>
      </c>
      <c r="T135">
        <v>8.5416360554466054E-4</v>
      </c>
      <c r="U135">
        <v>5.866407371681279E-4</v>
      </c>
      <c r="V135">
        <v>3.7153792830998899E-3</v>
      </c>
      <c r="W135">
        <v>1.8533481748875329E-3</v>
      </c>
      <c r="X135">
        <v>5.3476510067114111E-2</v>
      </c>
      <c r="Y135">
        <v>2.6752286837653259E-4</v>
      </c>
      <c r="Z135">
        <v>0.35274356103023519</v>
      </c>
      <c r="AA135">
        <v>1.8620311082123569E-3</v>
      </c>
      <c r="AB135">
        <v>893</v>
      </c>
      <c r="AC135">
        <v>9.6742793319321407</v>
      </c>
      <c r="AD135">
        <v>0.141216343438162</v>
      </c>
      <c r="AE135">
        <v>0.87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t="s">
        <v>266</v>
      </c>
      <c r="AQ135">
        <v>0</v>
      </c>
      <c r="AR135">
        <v>0</v>
      </c>
      <c r="AS135">
        <v>0</v>
      </c>
      <c r="AT135">
        <v>0</v>
      </c>
      <c r="BN135">
        <v>0.61949068527005713</v>
      </c>
      <c r="BO135">
        <v>8.7441396237778996E-2</v>
      </c>
      <c r="BP135">
        <v>52.740199606983531</v>
      </c>
      <c r="BQ135">
        <v>14.559797022296509</v>
      </c>
      <c r="BR135">
        <v>3</v>
      </c>
      <c r="BS135">
        <v>2018</v>
      </c>
      <c r="BT135">
        <v>0</v>
      </c>
      <c r="BU135">
        <v>9.1379557343924507</v>
      </c>
      <c r="BV135">
        <v>16.13168484380439</v>
      </c>
      <c r="BW135">
        <v>5.5708413948637667E-3</v>
      </c>
      <c r="BX135">
        <v>3.797489139708683</v>
      </c>
      <c r="BY135">
        <v>5.2468088868798668E-3</v>
      </c>
      <c r="BZ135">
        <v>4.006041653247137</v>
      </c>
      <c r="CA135">
        <v>5.033011424754319E-3</v>
      </c>
      <c r="CB135">
        <v>5.1219972829784893E-3</v>
      </c>
      <c r="CC135">
        <v>5.4382223480454331E-3</v>
      </c>
      <c r="CD135">
        <v>1.367555081581808E-2</v>
      </c>
      <c r="CE135">
        <v>1.3375011981371841E-2</v>
      </c>
      <c r="CF135">
        <v>4.7800862717417472</v>
      </c>
      <c r="CG135">
        <v>4.0003771553751584</v>
      </c>
      <c r="CH135">
        <v>3.4994113574258732</v>
      </c>
      <c r="CI135">
        <v>8.4691332297862818</v>
      </c>
      <c r="CJ135">
        <v>15.43591196279184</v>
      </c>
      <c r="CK135">
        <v>5.033011424754319E-3</v>
      </c>
      <c r="CL135">
        <v>5.1280486701987876E-3</v>
      </c>
      <c r="CM135">
        <v>5.270487918156843E-3</v>
      </c>
      <c r="CN135">
        <v>5.6884298337868001E-3</v>
      </c>
      <c r="CO135">
        <v>3.8217501178250931E-3</v>
      </c>
      <c r="CP135">
        <v>3.78534181389528E-3</v>
      </c>
      <c r="CQ135">
        <v>4.748023752601263</v>
      </c>
      <c r="CR135">
        <v>3.8616260134548099</v>
      </c>
      <c r="CS135">
        <v>3.9729083527683371</v>
      </c>
      <c r="CT135">
        <v>3.689124238705312</v>
      </c>
      <c r="CU135">
        <v>26.374147532360279</v>
      </c>
      <c r="CV135">
        <v>31.224831538343778</v>
      </c>
      <c r="CW135">
        <v>2.689835974069201E-3</v>
      </c>
      <c r="CX135">
        <v>2.4137578276832222E-3</v>
      </c>
      <c r="CY135">
        <f t="shared" si="4"/>
        <v>22.073281812143104</v>
      </c>
      <c r="CZ135">
        <f t="shared" si="5"/>
        <v>24.374831255383832</v>
      </c>
    </row>
    <row r="136" spans="1:104" x14ac:dyDescent="0.55000000000000004">
      <c r="A136" s="2">
        <v>43191</v>
      </c>
      <c r="B136" t="s">
        <v>104</v>
      </c>
      <c r="C136">
        <v>74.445550554495796</v>
      </c>
      <c r="D136">
        <v>49.639962707397672</v>
      </c>
      <c r="E136">
        <v>59.443669440571988</v>
      </c>
      <c r="F136">
        <v>40.556330559428012</v>
      </c>
      <c r="G136">
        <v>34.553971490592119</v>
      </c>
      <c r="H136">
        <v>24.638106901699629</v>
      </c>
      <c r="I136">
        <v>34.1380687646543</v>
      </c>
      <c r="J136">
        <v>27.483049973925571</v>
      </c>
      <c r="K136">
        <v>66.013677634269428</v>
      </c>
      <c r="L136">
        <v>51.470221452221473</v>
      </c>
      <c r="M136">
        <v>59.443669440571988</v>
      </c>
      <c r="N136">
        <v>47.101032565109001</v>
      </c>
      <c r="O136">
        <v>66.527196652719667</v>
      </c>
      <c r="P136">
        <v>0.15150346740637999</v>
      </c>
      <c r="Q136">
        <v>0.1021595006934813</v>
      </c>
      <c r="R136">
        <v>0.66527196652719667</v>
      </c>
      <c r="S136">
        <v>0.33472803347280328</v>
      </c>
      <c r="T136">
        <v>8.3981682773269712E-4</v>
      </c>
      <c r="U136">
        <v>5.7071717123755874E-4</v>
      </c>
      <c r="V136">
        <v>3.6305711942929112E-3</v>
      </c>
      <c r="W136">
        <v>1.86509481972594E-3</v>
      </c>
      <c r="X136">
        <v>4.9343966712898688E-2</v>
      </c>
      <c r="Y136">
        <v>2.6909965649513838E-4</v>
      </c>
      <c r="Z136">
        <v>0.33054393305439339</v>
      </c>
      <c r="AA136">
        <v>1.765476374566971E-3</v>
      </c>
      <c r="AB136">
        <v>717</v>
      </c>
      <c r="AC136">
        <v>9.5900782896850192</v>
      </c>
      <c r="AD136">
        <v>0.30083670207764501</v>
      </c>
      <c r="AE136">
        <v>0.81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t="s">
        <v>267</v>
      </c>
      <c r="AQ136">
        <v>0</v>
      </c>
      <c r="AR136">
        <v>0</v>
      </c>
      <c r="AS136">
        <v>0</v>
      </c>
      <c r="AT136">
        <v>0</v>
      </c>
      <c r="BN136">
        <v>0.61719818831594708</v>
      </c>
      <c r="BO136">
        <v>8.7625589210251861E-2</v>
      </c>
      <c r="BP136">
        <v>51.514604028142912</v>
      </c>
      <c r="BQ136">
        <v>14.767161311458651</v>
      </c>
      <c r="BR136">
        <v>4</v>
      </c>
      <c r="BS136">
        <v>2018</v>
      </c>
      <c r="BT136">
        <v>0</v>
      </c>
      <c r="BU136">
        <v>8.1792214471022504</v>
      </c>
      <c r="BV136">
        <v>13.872632816632249</v>
      </c>
      <c r="BW136">
        <v>4.9551396724984882E-3</v>
      </c>
      <c r="BX136">
        <v>2.8483474993590212</v>
      </c>
      <c r="BY136">
        <v>4.7555328386913306E-3</v>
      </c>
      <c r="BZ136">
        <v>2.9286661286630369</v>
      </c>
      <c r="CA136">
        <v>4.5080189106065909E-3</v>
      </c>
      <c r="CB136">
        <v>4.5910624360756382E-3</v>
      </c>
      <c r="CC136">
        <v>5.0662001249904016E-3</v>
      </c>
      <c r="CD136">
        <v>1.7486552587063959E-2</v>
      </c>
      <c r="CE136">
        <v>1.7126703345121001E-2</v>
      </c>
      <c r="CF136">
        <v>3.4790947705594051</v>
      </c>
      <c r="CG136">
        <v>2.839271335753939</v>
      </c>
      <c r="CH136">
        <v>2.7859066334504088</v>
      </c>
      <c r="CI136">
        <v>11.522162252190389</v>
      </c>
      <c r="CJ136">
        <v>21.0639068960025</v>
      </c>
      <c r="CK136">
        <v>4.5080189106065909E-3</v>
      </c>
      <c r="CL136">
        <v>4.6397378021565891E-3</v>
      </c>
      <c r="CM136">
        <v>4.7776035780619048E-3</v>
      </c>
      <c r="CN136">
        <v>5.291016023749328E-3</v>
      </c>
      <c r="CO136">
        <v>3.7105923450185792E-3</v>
      </c>
      <c r="CP136">
        <v>3.672619926631687E-3</v>
      </c>
      <c r="CQ136">
        <v>3.446594180607101</v>
      </c>
      <c r="CR136">
        <v>2.792044026566419</v>
      </c>
      <c r="CS136">
        <v>2.891047497429045</v>
      </c>
      <c r="CT136">
        <v>2.9246174835517058</v>
      </c>
      <c r="CU136">
        <v>23.97610000926332</v>
      </c>
      <c r="CV136">
        <v>28.3244079477494</v>
      </c>
      <c r="CW136">
        <v>2.6890916837954862E-3</v>
      </c>
      <c r="CX136">
        <v>2.477143850401878E-3</v>
      </c>
      <c r="CY136">
        <f t="shared" si="4"/>
        <v>22.043210309611357</v>
      </c>
      <c r="CZ136">
        <f t="shared" si="5"/>
        <v>26.26518106238635</v>
      </c>
    </row>
    <row r="137" spans="1:104" x14ac:dyDescent="0.55000000000000004">
      <c r="A137" s="2">
        <v>43221</v>
      </c>
      <c r="B137" t="s">
        <v>104</v>
      </c>
      <c r="C137">
        <v>75.94403718154372</v>
      </c>
      <c r="D137">
        <v>54.795734944679687</v>
      </c>
      <c r="E137">
        <v>56.50036484983135</v>
      </c>
      <c r="F137">
        <v>43.499635150168643</v>
      </c>
      <c r="G137">
        <v>31.387055760922578</v>
      </c>
      <c r="H137">
        <v>22.529062152173189</v>
      </c>
      <c r="I137">
        <v>32.969359191288667</v>
      </c>
      <c r="J137">
        <v>26.91648224041997</v>
      </c>
      <c r="K137">
        <v>63.551788248754598</v>
      </c>
      <c r="L137">
        <v>49.972815468309093</v>
      </c>
      <c r="M137">
        <v>56.500364849831357</v>
      </c>
      <c r="N137">
        <v>46.570877974077867</v>
      </c>
      <c r="O137">
        <v>65.796703296703299</v>
      </c>
      <c r="P137">
        <v>0.15214754098360661</v>
      </c>
      <c r="Q137">
        <v>0.104301912568306</v>
      </c>
      <c r="R137">
        <v>0.65796703296703296</v>
      </c>
      <c r="S137">
        <v>0.34203296703296698</v>
      </c>
      <c r="T137">
        <v>8.2027681284717942E-4</v>
      </c>
      <c r="U137">
        <v>5.5832215019752313E-4</v>
      </c>
      <c r="V137">
        <v>3.5942488378155118E-3</v>
      </c>
      <c r="W137">
        <v>1.849575476261159E-3</v>
      </c>
      <c r="X137">
        <v>4.7845628415300608E-2</v>
      </c>
      <c r="Y137">
        <v>2.6195466264965629E-4</v>
      </c>
      <c r="Z137">
        <v>0.31593406593406598</v>
      </c>
      <c r="AA137">
        <v>1.7446733615543531E-3</v>
      </c>
      <c r="AB137">
        <v>728</v>
      </c>
      <c r="AC137">
        <v>9.5240114861948104</v>
      </c>
      <c r="AD137">
        <v>0.20620489267971501</v>
      </c>
      <c r="AE137">
        <v>0.83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t="s">
        <v>268</v>
      </c>
      <c r="AQ137">
        <v>0</v>
      </c>
      <c r="AR137">
        <v>0</v>
      </c>
      <c r="AS137">
        <v>0</v>
      </c>
      <c r="AT137">
        <v>0</v>
      </c>
      <c r="AU137">
        <v>209</v>
      </c>
      <c r="AV137">
        <v>100</v>
      </c>
      <c r="AW137">
        <v>0.1427188498402556</v>
      </c>
      <c r="AX137">
        <v>0.1052108626198083</v>
      </c>
      <c r="AY137">
        <v>1.8531373205151801E-3</v>
      </c>
      <c r="AZ137">
        <v>1.3370743053208239E-3</v>
      </c>
      <c r="BA137">
        <v>8.4853908269099613E-3</v>
      </c>
      <c r="BB137">
        <v>4.1798672043063898E-3</v>
      </c>
      <c r="BC137">
        <v>0.6763754045307443</v>
      </c>
      <c r="BD137">
        <v>0.32362459546925559</v>
      </c>
      <c r="BE137">
        <v>51.210600315186049</v>
      </c>
      <c r="BF137">
        <v>53.955930062209781</v>
      </c>
      <c r="BG137">
        <v>23.96374065932665</v>
      </c>
      <c r="BH137">
        <v>28.93394828075569</v>
      </c>
      <c r="BI137">
        <v>29.251968505686989</v>
      </c>
      <c r="BJ137">
        <v>21.528211002904079</v>
      </c>
      <c r="BK137">
        <v>67.637540453074436</v>
      </c>
      <c r="BL137">
        <v>4.3055236226035706E-3</v>
      </c>
      <c r="BM137">
        <v>51.97338630430216</v>
      </c>
      <c r="BN137">
        <v>0.60219026826999877</v>
      </c>
      <c r="BO137">
        <v>8.4950992514666979E-2</v>
      </c>
      <c r="BP137">
        <v>43.491195132034527</v>
      </c>
      <c r="BQ137">
        <v>11.756102663946599</v>
      </c>
      <c r="BR137">
        <v>5</v>
      </c>
      <c r="BS137">
        <v>2018</v>
      </c>
      <c r="BT137">
        <v>0</v>
      </c>
      <c r="BU137">
        <v>6.5213480251746487</v>
      </c>
      <c r="BV137">
        <v>14.2338467126234</v>
      </c>
      <c r="BW137">
        <v>4.7268759194241984E-3</v>
      </c>
      <c r="BX137">
        <v>2.49646504531455</v>
      </c>
      <c r="BY137">
        <v>4.715279501922397E-3</v>
      </c>
      <c r="BZ137">
        <v>2.8403899752100048</v>
      </c>
      <c r="CA137">
        <v>4.3921369175409144E-3</v>
      </c>
      <c r="CB137">
        <v>4.4843185324148381E-3</v>
      </c>
      <c r="CC137">
        <v>5.0886450486769706E-3</v>
      </c>
      <c r="CD137">
        <v>1.9119012137042309E-2</v>
      </c>
      <c r="CE137">
        <v>1.791334109206557E-2</v>
      </c>
      <c r="CF137">
        <v>3.1919259366127681</v>
      </c>
      <c r="CG137">
        <v>2.605832207633723</v>
      </c>
      <c r="CH137">
        <v>2.8289539518286628</v>
      </c>
      <c r="CI137">
        <v>12.829940805742551</v>
      </c>
      <c r="CJ137">
        <v>22.243959524226181</v>
      </c>
      <c r="CK137">
        <v>4.4134229715644549E-3</v>
      </c>
      <c r="CL137">
        <v>4.5268712552891796E-3</v>
      </c>
      <c r="CM137">
        <v>4.7493828425351171E-3</v>
      </c>
      <c r="CN137">
        <v>5.4491162819715359E-3</v>
      </c>
      <c r="CO137">
        <v>3.6400229441774829E-3</v>
      </c>
      <c r="CP137">
        <v>3.6025745571890691E-3</v>
      </c>
      <c r="CQ137">
        <v>3.21209568940509</v>
      </c>
      <c r="CR137">
        <v>2.5448244102271751</v>
      </c>
      <c r="CS137">
        <v>2.8291041435999631</v>
      </c>
      <c r="CT137">
        <v>3.228755669869416</v>
      </c>
      <c r="CU137">
        <v>22.453680365357759</v>
      </c>
      <c r="CV137">
        <v>26.522085019388658</v>
      </c>
      <c r="CW137">
        <v>2.6446455882199438E-3</v>
      </c>
      <c r="CX137">
        <v>2.5421139318710629E-3</v>
      </c>
      <c r="CY137">
        <f t="shared" si="4"/>
        <v>20.247458137605634</v>
      </c>
      <c r="CZ137">
        <f t="shared" si="5"/>
        <v>28.202771964900318</v>
      </c>
    </row>
    <row r="138" spans="1:104" x14ac:dyDescent="0.55000000000000004">
      <c r="A138" s="2">
        <v>43252</v>
      </c>
      <c r="B138" t="s">
        <v>104</v>
      </c>
      <c r="C138">
        <v>68.955946698478797</v>
      </c>
      <c r="D138">
        <v>53.174271504807507</v>
      </c>
      <c r="E138">
        <v>51.482877439642827</v>
      </c>
      <c r="F138">
        <v>48.517122560357187</v>
      </c>
      <c r="G138">
        <v>28.58279226553211</v>
      </c>
      <c r="H138">
        <v>21.304677613304712</v>
      </c>
      <c r="I138">
        <v>30.10095575168835</v>
      </c>
      <c r="J138">
        <v>29.5709159542191</v>
      </c>
      <c r="K138">
        <v>59.723714676136183</v>
      </c>
      <c r="L138">
        <v>47.854727061111383</v>
      </c>
      <c r="M138">
        <v>51.482877439642827</v>
      </c>
      <c r="N138">
        <v>42.446030071397892</v>
      </c>
      <c r="O138">
        <v>64.551422319474838</v>
      </c>
      <c r="P138">
        <v>0.14914394765539801</v>
      </c>
      <c r="Q138">
        <v>0.1036281352235551</v>
      </c>
      <c r="R138">
        <v>0.64551422319474838</v>
      </c>
      <c r="S138">
        <v>0.35448577680525162</v>
      </c>
      <c r="T138">
        <v>8.0297437883244125E-4</v>
      </c>
      <c r="U138">
        <v>5.5112634644619127E-4</v>
      </c>
      <c r="V138">
        <v>3.5051016496444381E-3</v>
      </c>
      <c r="W138">
        <v>1.9222853502493069E-3</v>
      </c>
      <c r="X138">
        <v>4.5515812431842911E-2</v>
      </c>
      <c r="Y138">
        <v>2.5184803238624998E-4</v>
      </c>
      <c r="Z138">
        <v>0.29102844638949682</v>
      </c>
      <c r="AA138">
        <v>1.582816299395131E-3</v>
      </c>
      <c r="AB138">
        <v>914</v>
      </c>
      <c r="AC138">
        <v>9.4632927819794901</v>
      </c>
      <c r="AD138">
        <v>0.10289028154523</v>
      </c>
      <c r="AE138">
        <v>0.79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 t="s">
        <v>269</v>
      </c>
      <c r="AQ138">
        <v>0</v>
      </c>
      <c r="AR138">
        <v>0</v>
      </c>
      <c r="AS138">
        <v>0</v>
      </c>
      <c r="AT138">
        <v>0</v>
      </c>
      <c r="AU138">
        <v>290</v>
      </c>
      <c r="AV138">
        <v>129</v>
      </c>
      <c r="AW138">
        <v>0.14697142857142859</v>
      </c>
      <c r="AX138">
        <v>0.1009261904761905</v>
      </c>
      <c r="AY138">
        <v>1.746652265411633E-3</v>
      </c>
      <c r="AZ138">
        <v>1.1990339043272519E-3</v>
      </c>
      <c r="BA138">
        <v>8.07023687086573E-3</v>
      </c>
      <c r="BB138">
        <v>3.8214918223283632E-3</v>
      </c>
      <c r="BC138">
        <v>0.69212410501193322</v>
      </c>
      <c r="BD138">
        <v>0.30787589498806678</v>
      </c>
      <c r="BE138">
        <v>60.621261897785637</v>
      </c>
      <c r="BF138">
        <v>44.078250791959903</v>
      </c>
      <c r="BG138">
        <v>19.384696414330719</v>
      </c>
      <c r="BH138">
        <v>20.739012443495501</v>
      </c>
      <c r="BI138">
        <v>24.81744647805975</v>
      </c>
      <c r="BJ138">
        <v>17.9393310868609</v>
      </c>
      <c r="BK138">
        <v>69.212410501193318</v>
      </c>
      <c r="BL138">
        <v>4.2487450485373668E-3</v>
      </c>
      <c r="BM138">
        <v>51.565047256640547</v>
      </c>
      <c r="BN138">
        <v>0.60606440529937244</v>
      </c>
      <c r="BO138">
        <v>8.8866470484462376E-2</v>
      </c>
      <c r="BP138">
        <v>45.562353920930882</v>
      </c>
      <c r="BQ138">
        <v>16.164144377135511</v>
      </c>
      <c r="BR138">
        <v>6</v>
      </c>
      <c r="BS138">
        <v>2018</v>
      </c>
      <c r="BT138">
        <v>0</v>
      </c>
      <c r="BU138">
        <v>6.2802846678568667</v>
      </c>
      <c r="BV138">
        <v>13.30530948997094</v>
      </c>
      <c r="BW138">
        <v>4.6478885221638401E-3</v>
      </c>
      <c r="BX138">
        <v>2.37470116991943</v>
      </c>
      <c r="BY138">
        <v>4.5201911935127438E-3</v>
      </c>
      <c r="BZ138">
        <v>2.4125584752049138</v>
      </c>
      <c r="CA138">
        <v>4.3106084779190928E-3</v>
      </c>
      <c r="CB138">
        <v>4.3602267728181029E-3</v>
      </c>
      <c r="CC138">
        <v>4.8464447291274391E-3</v>
      </c>
      <c r="CD138">
        <v>1.8634303333466148E-2</v>
      </c>
      <c r="CE138">
        <v>1.7332732804120569E-2</v>
      </c>
      <c r="CF138">
        <v>2.9898891376217609</v>
      </c>
      <c r="CG138">
        <v>2.3344549095051441</v>
      </c>
      <c r="CH138">
        <v>2.3644358089934321</v>
      </c>
      <c r="CI138">
        <v>12.44163606762929</v>
      </c>
      <c r="CJ138">
        <v>21.372976230048931</v>
      </c>
      <c r="CK138">
        <v>4.3450257198522826E-3</v>
      </c>
      <c r="CL138">
        <v>4.4141521466174146E-3</v>
      </c>
      <c r="CM138">
        <v>4.5668656187200602E-3</v>
      </c>
      <c r="CN138">
        <v>5.2334465425397042E-3</v>
      </c>
      <c r="CO138">
        <v>3.5636867745459599E-3</v>
      </c>
      <c r="CP138">
        <v>3.511173465019831E-3</v>
      </c>
      <c r="CQ138">
        <v>3.0425424031723241</v>
      </c>
      <c r="CR138">
        <v>2.2979277382427701</v>
      </c>
      <c r="CS138">
        <v>2.4284863438283648</v>
      </c>
      <c r="CT138">
        <v>2.8138708105276962</v>
      </c>
      <c r="CU138">
        <v>20.806852096980862</v>
      </c>
      <c r="CV138">
        <v>24.17026240206657</v>
      </c>
      <c r="CW138">
        <v>2.4928525338771849E-3</v>
      </c>
      <c r="CX138">
        <v>2.186071397011405E-3</v>
      </c>
      <c r="CY138">
        <f t="shared" si="4"/>
        <v>14.114575068763283</v>
      </c>
      <c r="CZ138">
        <f t="shared" si="5"/>
        <v>17.584580316498482</v>
      </c>
    </row>
    <row r="139" spans="1:104" x14ac:dyDescent="0.55000000000000004">
      <c r="A139" s="2">
        <v>43282</v>
      </c>
      <c r="B139" t="s">
        <v>104</v>
      </c>
      <c r="C139">
        <v>60.648184574421087</v>
      </c>
      <c r="D139">
        <v>55.086827914360271</v>
      </c>
      <c r="E139">
        <v>59.468395360490852</v>
      </c>
      <c r="F139">
        <v>40.531604639509197</v>
      </c>
      <c r="G139">
        <v>19.346680953540691</v>
      </c>
      <c r="H139">
        <v>16.778715445951391</v>
      </c>
      <c r="I139">
        <v>30.696816367282</v>
      </c>
      <c r="J139">
        <v>23.289627628543819</v>
      </c>
      <c r="K139">
        <v>52.550773462182022</v>
      </c>
      <c r="L139">
        <v>41.486230799829393</v>
      </c>
      <c r="M139">
        <v>59.468395360490817</v>
      </c>
      <c r="N139">
        <v>47.302738820006937</v>
      </c>
      <c r="O139">
        <v>66.533333333333331</v>
      </c>
      <c r="P139">
        <v>0.14557313829787241</v>
      </c>
      <c r="Q139">
        <v>0.10442287234042549</v>
      </c>
      <c r="R139">
        <v>0.66533333333333333</v>
      </c>
      <c r="S139">
        <v>0.33466666666666672</v>
      </c>
      <c r="T139">
        <v>7.4598714963975191E-4</v>
      </c>
      <c r="U139">
        <v>5.2452691260139201E-4</v>
      </c>
      <c r="V139">
        <v>3.523620417851417E-3</v>
      </c>
      <c r="W139">
        <v>1.7502291861534211E-3</v>
      </c>
      <c r="X139">
        <v>4.1150265957446919E-2</v>
      </c>
      <c r="Y139">
        <v>2.214602370383599E-4</v>
      </c>
      <c r="Z139">
        <v>0.33066666666666661</v>
      </c>
      <c r="AA139">
        <v>1.7733912316979961E-3</v>
      </c>
      <c r="AB139">
        <v>750</v>
      </c>
      <c r="AC139">
        <v>9.6900833336446208</v>
      </c>
      <c r="AD139">
        <v>0.38310596150253601</v>
      </c>
      <c r="AE139">
        <v>0.68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t="s">
        <v>270</v>
      </c>
      <c r="AQ139">
        <v>0</v>
      </c>
      <c r="AR139">
        <v>0</v>
      </c>
      <c r="AS139">
        <v>0</v>
      </c>
      <c r="AT139">
        <v>0</v>
      </c>
      <c r="AU139">
        <v>255</v>
      </c>
      <c r="AV139">
        <v>91</v>
      </c>
      <c r="AW139">
        <v>0.15025144508670521</v>
      </c>
      <c r="AX139">
        <v>9.5257225433526022E-2</v>
      </c>
      <c r="AY139">
        <v>1.6763995894557341E-3</v>
      </c>
      <c r="AZ139">
        <v>1.130576573797332E-3</v>
      </c>
      <c r="BA139">
        <v>8.1164397610762468E-3</v>
      </c>
      <c r="BB139">
        <v>3.4442538805422489E-3</v>
      </c>
      <c r="BC139">
        <v>0.73699421965317924</v>
      </c>
      <c r="BD139">
        <v>0.26300578034682082</v>
      </c>
      <c r="BE139">
        <v>67.879710797117781</v>
      </c>
      <c r="BF139">
        <v>31.0092885449635</v>
      </c>
      <c r="BG139">
        <v>16.363708058559961</v>
      </c>
      <c r="BH139">
        <v>16.67495998316593</v>
      </c>
      <c r="BI139">
        <v>25.310968775982289</v>
      </c>
      <c r="BJ139">
        <v>14.16155576821844</v>
      </c>
      <c r="BK139">
        <v>73.699421965317924</v>
      </c>
      <c r="BL139">
        <v>4.6721858805339979E-3</v>
      </c>
      <c r="BM139">
        <v>54.610340818908092</v>
      </c>
      <c r="BN139">
        <v>0.60575386965425781</v>
      </c>
      <c r="BO139">
        <v>8.5717793638015377E-2</v>
      </c>
      <c r="BP139">
        <v>45.3963379473687</v>
      </c>
      <c r="BQ139">
        <v>12.619366705658599</v>
      </c>
      <c r="BR139">
        <v>7</v>
      </c>
      <c r="BS139">
        <v>2018</v>
      </c>
      <c r="BT139">
        <v>0</v>
      </c>
      <c r="BU139">
        <v>6.7522658377085447</v>
      </c>
      <c r="BV139">
        <v>13.810265068860611</v>
      </c>
      <c r="BW139">
        <v>4.6839174636453618E-3</v>
      </c>
      <c r="BX139">
        <v>2.4302419738113921</v>
      </c>
      <c r="BY139">
        <v>4.6415547748902648E-3</v>
      </c>
      <c r="BZ139">
        <v>2.678710575707548</v>
      </c>
      <c r="CA139">
        <v>4.2813667076578429E-3</v>
      </c>
      <c r="CB139">
        <v>4.4060116976538336E-3</v>
      </c>
      <c r="CC139">
        <v>5.0281951906759889E-3</v>
      </c>
      <c r="CD139">
        <v>2.0175798035651889E-2</v>
      </c>
      <c r="CE139">
        <v>1.742415936720167E-2</v>
      </c>
      <c r="CF139">
        <v>2.9174246861025388</v>
      </c>
      <c r="CG139">
        <v>2.4345823413130132</v>
      </c>
      <c r="CH139">
        <v>2.713016632565437</v>
      </c>
      <c r="CI139">
        <v>13.67654183418229</v>
      </c>
      <c r="CJ139">
        <v>21.510127233127999</v>
      </c>
      <c r="CK139">
        <v>4.3722893972725843E-3</v>
      </c>
      <c r="CL139">
        <v>4.5152349280526763E-3</v>
      </c>
      <c r="CM139">
        <v>4.7140094923367754E-3</v>
      </c>
      <c r="CN139">
        <v>5.4538474669880788E-3</v>
      </c>
      <c r="CO139">
        <v>3.5759370400432859E-3</v>
      </c>
      <c r="CP139">
        <v>3.5618404760947259E-3</v>
      </c>
      <c r="CQ139">
        <v>3.11012766406636</v>
      </c>
      <c r="CR139">
        <v>2.5193365359646118</v>
      </c>
      <c r="CS139">
        <v>2.751461094736972</v>
      </c>
      <c r="CT139">
        <v>3.237857072019199</v>
      </c>
      <c r="CU139">
        <v>21.07113158092012</v>
      </c>
      <c r="CV139">
        <v>25.473964795221899</v>
      </c>
      <c r="CW139">
        <v>2.4923956550617762E-3</v>
      </c>
      <c r="CX139">
        <v>2.3341121370642382E-3</v>
      </c>
      <c r="CY139">
        <f t="shared" si="4"/>
        <v>14.096115829217275</v>
      </c>
      <c r="CZ139">
        <f t="shared" si="5"/>
        <v>21.999572334999389</v>
      </c>
    </row>
    <row r="140" spans="1:104" x14ac:dyDescent="0.55000000000000004">
      <c r="A140" s="2">
        <v>43313</v>
      </c>
      <c r="B140" t="s">
        <v>104</v>
      </c>
      <c r="C140">
        <v>59.753432060555689</v>
      </c>
      <c r="D140">
        <v>52.993374975927217</v>
      </c>
      <c r="E140">
        <v>56.729848961673</v>
      </c>
      <c r="F140">
        <v>43.270151038327057</v>
      </c>
      <c r="G140">
        <v>17.7504130537801</v>
      </c>
      <c r="H140">
        <v>16.131805975111131</v>
      </c>
      <c r="I140">
        <v>29.044706867524521</v>
      </c>
      <c r="J140">
        <v>25.880602569356309</v>
      </c>
      <c r="K140">
        <v>53.348204882663197</v>
      </c>
      <c r="L140">
        <v>40.218913229258703</v>
      </c>
      <c r="M140">
        <v>56.729848961672971</v>
      </c>
      <c r="N140">
        <v>44.185535341012269</v>
      </c>
      <c r="O140">
        <v>65.853658536585371</v>
      </c>
      <c r="P140">
        <v>0.14518855932203389</v>
      </c>
      <c r="Q140">
        <v>0.1035529661016949</v>
      </c>
      <c r="R140">
        <v>0.65853658536585369</v>
      </c>
      <c r="S140">
        <v>0.34146341463414642</v>
      </c>
      <c r="T140">
        <v>7.361381036956558E-4</v>
      </c>
      <c r="U140">
        <v>5.207249750162062E-4</v>
      </c>
      <c r="V140">
        <v>3.4722744619719958E-3</v>
      </c>
      <c r="W140">
        <v>1.8212008063802059E-3</v>
      </c>
      <c r="X140">
        <v>4.1635593220339003E-2</v>
      </c>
      <c r="Y140">
        <v>2.154131286794496E-4</v>
      </c>
      <c r="Z140">
        <v>0.31707317073170732</v>
      </c>
      <c r="AA140">
        <v>1.6510736555917899E-3</v>
      </c>
      <c r="AB140">
        <v>943</v>
      </c>
      <c r="AC140">
        <v>9.6451238930228804</v>
      </c>
      <c r="AD140">
        <v>0.13962580284835999</v>
      </c>
      <c r="AE140">
        <v>0.71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t="s">
        <v>271</v>
      </c>
      <c r="AQ140">
        <v>0</v>
      </c>
      <c r="AR140">
        <v>0</v>
      </c>
      <c r="AS140">
        <v>0</v>
      </c>
      <c r="AT140">
        <v>0</v>
      </c>
      <c r="AU140">
        <v>312</v>
      </c>
      <c r="AV140">
        <v>131</v>
      </c>
      <c r="AW140">
        <v>0.14135214446952599</v>
      </c>
      <c r="AX140">
        <v>9.4216704288939052E-2</v>
      </c>
      <c r="AY140">
        <v>1.5424063045609191E-3</v>
      </c>
      <c r="AZ140">
        <v>1.09344042013805E-3</v>
      </c>
      <c r="BA140">
        <v>7.4975212864716364E-3</v>
      </c>
      <c r="BB140">
        <v>3.789160429103986E-3</v>
      </c>
      <c r="BC140">
        <v>0.70428893905191869</v>
      </c>
      <c r="BD140">
        <v>0.29571106094808131</v>
      </c>
      <c r="BE140">
        <v>48.18617618570967</v>
      </c>
      <c r="BF140">
        <v>28.61052061228683</v>
      </c>
      <c r="BG140">
        <v>10.601761657076</v>
      </c>
      <c r="BH140">
        <v>14.47032717791479</v>
      </c>
      <c r="BI140">
        <v>18.69990902578402</v>
      </c>
      <c r="BJ140">
        <v>17.615554695859309</v>
      </c>
      <c r="BK140">
        <v>70.42889390519187</v>
      </c>
      <c r="BL140">
        <v>3.7083608573676499E-3</v>
      </c>
      <c r="BM140">
        <v>47.678722712168238</v>
      </c>
      <c r="BN140">
        <v>0.57867345070086018</v>
      </c>
      <c r="BO140">
        <v>8.2830355651656043E-2</v>
      </c>
      <c r="BP140">
        <v>30.91883049291695</v>
      </c>
      <c r="BQ140">
        <v>9.3686915170089708</v>
      </c>
      <c r="BR140">
        <v>8</v>
      </c>
      <c r="BS140">
        <v>2018</v>
      </c>
      <c r="BT140">
        <v>0</v>
      </c>
      <c r="BU140">
        <v>7.064510377179686</v>
      </c>
      <c r="BV140">
        <v>13.580263780067479</v>
      </c>
      <c r="BW140">
        <v>4.4212504199888647E-3</v>
      </c>
      <c r="BX140">
        <v>2.0253247555775662</v>
      </c>
      <c r="BY140">
        <v>4.5196019877371766E-3</v>
      </c>
      <c r="BZ140">
        <v>2.4112663383627448</v>
      </c>
      <c r="CA140">
        <v>4.1877572427404921E-3</v>
      </c>
      <c r="CB140">
        <v>4.3152582948618881E-3</v>
      </c>
      <c r="CC140">
        <v>4.8234327526907299E-3</v>
      </c>
      <c r="CD140">
        <v>1.977257160357155E-2</v>
      </c>
      <c r="CE140">
        <v>1.7866154899595518E-2</v>
      </c>
      <c r="CF140">
        <v>2.6854497245444571</v>
      </c>
      <c r="CG140">
        <v>2.2361129721487059</v>
      </c>
      <c r="CH140">
        <v>2.3203009351120532</v>
      </c>
      <c r="CI140">
        <v>13.35351338296767</v>
      </c>
      <c r="CJ140">
        <v>22.1731744765261</v>
      </c>
      <c r="CK140">
        <v>4.2612456013199776E-3</v>
      </c>
      <c r="CL140">
        <v>4.4043859422428127E-3</v>
      </c>
      <c r="CM140">
        <v>4.5901213068765909E-3</v>
      </c>
      <c r="CN140">
        <v>5.2269587872196682E-3</v>
      </c>
      <c r="CO140">
        <v>3.4983532100853741E-3</v>
      </c>
      <c r="CP140">
        <v>3.4722744619719958E-3</v>
      </c>
      <c r="CQ140">
        <v>2.834855777430386</v>
      </c>
      <c r="CR140">
        <v>2.27653612694969</v>
      </c>
      <c r="CS140">
        <v>2.4795316228804078</v>
      </c>
      <c r="CT140">
        <v>2.8013902860902502</v>
      </c>
      <c r="CU140">
        <v>19.397387077359468</v>
      </c>
      <c r="CV140">
        <v>23.169360191950862</v>
      </c>
      <c r="CW140">
        <v>2.466918926305E-3</v>
      </c>
      <c r="CX140">
        <v>2.2825115522623288E-3</v>
      </c>
      <c r="CY140">
        <f t="shared" si="4"/>
        <v>13.066781521936599</v>
      </c>
      <c r="CZ140">
        <f t="shared" si="5"/>
        <v>20.460697495755099</v>
      </c>
    </row>
    <row r="141" spans="1:104" x14ac:dyDescent="0.55000000000000004">
      <c r="A141" s="2">
        <v>43344</v>
      </c>
      <c r="B141" t="s">
        <v>104</v>
      </c>
      <c r="C141">
        <v>67.950150239580751</v>
      </c>
      <c r="D141">
        <v>52.617618138161539</v>
      </c>
      <c r="E141">
        <v>61.428739531589251</v>
      </c>
      <c r="F141">
        <v>38.571260468410749</v>
      </c>
      <c r="G141">
        <v>24.600224121658108</v>
      </c>
      <c r="H141">
        <v>20.579254097302581</v>
      </c>
      <c r="I141">
        <v>29.55609614082891</v>
      </c>
      <c r="J141">
        <v>24.908876193571359</v>
      </c>
      <c r="K141">
        <v>59.393459552397758</v>
      </c>
      <c r="L141">
        <v>43.598431907480077</v>
      </c>
      <c r="M141">
        <v>61.428739531589251</v>
      </c>
      <c r="N141">
        <v>45.268904103116022</v>
      </c>
      <c r="O141">
        <v>67.019867549668874</v>
      </c>
      <c r="P141">
        <v>0.14871164021164021</v>
      </c>
      <c r="Q141">
        <v>0.1033968253968254</v>
      </c>
      <c r="R141">
        <v>0.67019867549668877</v>
      </c>
      <c r="S141">
        <v>0.32980132450331118</v>
      </c>
      <c r="T141">
        <v>7.7840175124881843E-4</v>
      </c>
      <c r="U141">
        <v>5.4686297567333212E-4</v>
      </c>
      <c r="V141">
        <v>3.4881679430446189E-3</v>
      </c>
      <c r="W141">
        <v>1.7945834145173061E-3</v>
      </c>
      <c r="X141">
        <v>4.5314814814814808E-2</v>
      </c>
      <c r="Y141">
        <v>2.3153877557548631E-4</v>
      </c>
      <c r="Z141">
        <v>0.34039735099337759</v>
      </c>
      <c r="AA141">
        <v>1.693584528527313E-3</v>
      </c>
      <c r="AB141">
        <v>755</v>
      </c>
      <c r="AC141">
        <v>9.5466464148794792</v>
      </c>
      <c r="AD141">
        <v>0</v>
      </c>
      <c r="AE141">
        <v>0.77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272</v>
      </c>
      <c r="AQ141">
        <v>0</v>
      </c>
      <c r="AR141">
        <v>0</v>
      </c>
      <c r="AS141">
        <v>0</v>
      </c>
      <c r="AT141">
        <v>0</v>
      </c>
      <c r="AU141">
        <v>247</v>
      </c>
      <c r="AV141">
        <v>101</v>
      </c>
      <c r="AW141">
        <v>0.14793965517241381</v>
      </c>
      <c r="AX141">
        <v>9.855459770114941E-2</v>
      </c>
      <c r="AY141">
        <v>1.6773364214636181E-3</v>
      </c>
      <c r="AZ141">
        <v>1.171530320452535E-3</v>
      </c>
      <c r="BA141">
        <v>7.8580072570345032E-3</v>
      </c>
      <c r="BB141">
        <v>3.6362456165287159E-3</v>
      </c>
      <c r="BC141">
        <v>0.70977011494252873</v>
      </c>
      <c r="BD141">
        <v>0.29022988505747133</v>
      </c>
      <c r="BE141">
        <v>62.763880166167297</v>
      </c>
      <c r="BF141">
        <v>38.610893662572167</v>
      </c>
      <c r="BG141">
        <v>16.403993478988749</v>
      </c>
      <c r="BH141">
        <v>19.1062288270635</v>
      </c>
      <c r="BI141">
        <v>22.55048771794829</v>
      </c>
      <c r="BJ141">
        <v>16.08421932151559</v>
      </c>
      <c r="BK141">
        <v>70.977011494252878</v>
      </c>
      <c r="BL141">
        <v>4.2217616405057874E-3</v>
      </c>
      <c r="BM141">
        <v>51.370988506143718</v>
      </c>
      <c r="BN141">
        <v>0.58886468869420849</v>
      </c>
      <c r="BO141">
        <v>8.3888937161421623E-2</v>
      </c>
      <c r="BP141">
        <v>36.367185050233743</v>
      </c>
      <c r="BQ141">
        <v>10.56044166548471</v>
      </c>
      <c r="BR141">
        <v>9</v>
      </c>
      <c r="BS141">
        <v>2018</v>
      </c>
      <c r="BT141">
        <v>0</v>
      </c>
      <c r="BU141">
        <v>7.3568938255048417</v>
      </c>
      <c r="BV141">
        <v>13.305110994247091</v>
      </c>
      <c r="BW141">
        <v>4.4005556949739677E-3</v>
      </c>
      <c r="BX141">
        <v>1.9934225787056761</v>
      </c>
      <c r="BY141">
        <v>4.3683492196828844E-3</v>
      </c>
      <c r="BZ141">
        <v>2.079566816417493</v>
      </c>
      <c r="CA141">
        <v>4.129699613786046E-3</v>
      </c>
      <c r="CB141">
        <v>4.2208316762006063E-3</v>
      </c>
      <c r="CC141">
        <v>4.772691418200704E-3</v>
      </c>
      <c r="CD141">
        <v>2.1622908256767982E-2</v>
      </c>
      <c r="CE141">
        <v>1.9425297029003179E-2</v>
      </c>
      <c r="CF141">
        <v>2.5415762790894272</v>
      </c>
      <c r="CG141">
        <v>2.029610616738553</v>
      </c>
      <c r="CH141">
        <v>2.2229836792714059</v>
      </c>
      <c r="CI141">
        <v>14.83583531366045</v>
      </c>
      <c r="CJ141">
        <v>24.512077961298012</v>
      </c>
      <c r="CK141">
        <v>4.1566610990975868E-3</v>
      </c>
      <c r="CL141">
        <v>4.2925258145221088E-3</v>
      </c>
      <c r="CM141">
        <v>4.4604656617754533E-3</v>
      </c>
      <c r="CN141">
        <v>5.0793377699091006E-3</v>
      </c>
      <c r="CO141">
        <v>3.532031664103606E-3</v>
      </c>
      <c r="CP141">
        <v>3.487577573808371E-3</v>
      </c>
      <c r="CQ141">
        <v>2.5755961493469872</v>
      </c>
      <c r="CR141">
        <v>2.0315209419696991</v>
      </c>
      <c r="CS141">
        <v>2.194942814313948</v>
      </c>
      <c r="CT141">
        <v>2.5174110632093569</v>
      </c>
      <c r="CU141">
        <v>20.123944754803539</v>
      </c>
      <c r="CV141">
        <v>23.56312140068518</v>
      </c>
      <c r="CW141">
        <v>2.4099250313713962E-3</v>
      </c>
      <c r="CX141">
        <v>2.1266616297999641E-3</v>
      </c>
      <c r="CY141">
        <f t="shared" si="4"/>
        <v>10.764061580111061</v>
      </c>
      <c r="CZ141">
        <f t="shared" si="5"/>
        <v>15.812813653038809</v>
      </c>
    </row>
    <row r="142" spans="1:104" x14ac:dyDescent="0.55000000000000004">
      <c r="A142" s="2">
        <v>43374</v>
      </c>
      <c r="B142" t="s">
        <v>104</v>
      </c>
      <c r="C142">
        <v>60.285667936278763</v>
      </c>
      <c r="D142">
        <v>63.628960956206711</v>
      </c>
      <c r="E142">
        <v>52.573630785431291</v>
      </c>
      <c r="F142">
        <v>47.426369214568723</v>
      </c>
      <c r="G142">
        <v>19.829985332161961</v>
      </c>
      <c r="H142">
        <v>25.6203386010659</v>
      </c>
      <c r="I142">
        <v>25.455956334701781</v>
      </c>
      <c r="J142">
        <v>27.889812629147141</v>
      </c>
      <c r="K142">
        <v>46.462531761286897</v>
      </c>
      <c r="L142">
        <v>31.221100281674399</v>
      </c>
      <c r="M142">
        <v>52.573630785431277</v>
      </c>
      <c r="N142">
        <v>39.940558263314699</v>
      </c>
      <c r="O142">
        <v>64.822134387351781</v>
      </c>
      <c r="P142">
        <v>0.1454173228346457</v>
      </c>
      <c r="Q142">
        <v>0.1079724409448819</v>
      </c>
      <c r="R142">
        <v>0.64822134387351782</v>
      </c>
      <c r="S142">
        <v>0.35177865612648218</v>
      </c>
      <c r="T142">
        <v>7.4896915975894158E-4</v>
      </c>
      <c r="U142">
        <v>5.7648982380103261E-4</v>
      </c>
      <c r="V142">
        <v>3.3607395869848259E-3</v>
      </c>
      <c r="W142">
        <v>1.8762368050203909E-3</v>
      </c>
      <c r="X142">
        <v>3.7444881889763797E-2</v>
      </c>
      <c r="Y142">
        <v>1.7247933595790899E-4</v>
      </c>
      <c r="Z142">
        <v>0.29644268774703558</v>
      </c>
      <c r="AA142">
        <v>1.484502781964435E-3</v>
      </c>
      <c r="AB142">
        <v>759</v>
      </c>
      <c r="AC142">
        <v>9.5070538353939007</v>
      </c>
      <c r="AD142">
        <v>0.678564788994241</v>
      </c>
      <c r="AE142">
        <v>0.85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s">
        <v>273</v>
      </c>
      <c r="AQ142">
        <v>0</v>
      </c>
      <c r="AR142">
        <v>0</v>
      </c>
      <c r="AS142">
        <v>0</v>
      </c>
      <c r="AT142">
        <v>0</v>
      </c>
      <c r="AU142">
        <v>229</v>
      </c>
      <c r="AV142">
        <v>118</v>
      </c>
      <c r="AW142">
        <v>0.1390461095100865</v>
      </c>
      <c r="AX142">
        <v>0.1048011527377522</v>
      </c>
      <c r="AY142">
        <v>1.600712848608779E-3</v>
      </c>
      <c r="AZ142">
        <v>1.192393675702876E-3</v>
      </c>
      <c r="BA142">
        <v>7.8253800766946366E-3</v>
      </c>
      <c r="BB142">
        <v>3.7019974449191959E-3</v>
      </c>
      <c r="BC142">
        <v>0.65994236311239196</v>
      </c>
      <c r="BD142">
        <v>0.34005763688760809</v>
      </c>
      <c r="BE142">
        <v>43.083080870424858</v>
      </c>
      <c r="BF142">
        <v>53.011404396499231</v>
      </c>
      <c r="BG142">
        <v>13.10904537598222</v>
      </c>
      <c r="BH142">
        <v>20.344807217128231</v>
      </c>
      <c r="BI142">
        <v>22.201976165041181</v>
      </c>
      <c r="BJ142">
        <v>16.742678100272268</v>
      </c>
      <c r="BK142">
        <v>65.994236311239192</v>
      </c>
      <c r="BL142">
        <v>4.1233826317754411E-3</v>
      </c>
      <c r="BM142">
        <v>50.663468259368912</v>
      </c>
      <c r="BN142">
        <v>0.60239653496642809</v>
      </c>
      <c r="BO142">
        <v>8.5199246781109766E-2</v>
      </c>
      <c r="BP142">
        <v>43.601467710915223</v>
      </c>
      <c r="BQ142">
        <v>12.03558710247458</v>
      </c>
      <c r="BR142">
        <v>10</v>
      </c>
      <c r="BS142">
        <v>2018</v>
      </c>
      <c r="BT142">
        <v>0</v>
      </c>
      <c r="BU142">
        <v>8.3682526902456598</v>
      </c>
      <c r="BV142">
        <v>11.192810341199401</v>
      </c>
      <c r="BW142">
        <v>4.3845388344159984E-3</v>
      </c>
      <c r="BX142">
        <v>1.968731614313304</v>
      </c>
      <c r="BY142">
        <v>4.1883856215416942E-3</v>
      </c>
      <c r="BZ142">
        <v>1.684904026183113</v>
      </c>
      <c r="CA142">
        <v>4.1059323552085428E-3</v>
      </c>
      <c r="CB142">
        <v>4.1446860592567608E-3</v>
      </c>
      <c r="CC142">
        <v>4.4689138050855552E-3</v>
      </c>
      <c r="CD142">
        <v>1.740584433205038E-2</v>
      </c>
      <c r="CE142">
        <v>1.6708262114595949E-2</v>
      </c>
      <c r="CF142">
        <v>2.4826782937230409</v>
      </c>
      <c r="CG142">
        <v>1.863087135584707</v>
      </c>
      <c r="CH142">
        <v>1.640365898495479</v>
      </c>
      <c r="CI142">
        <v>11.457506117217379</v>
      </c>
      <c r="CJ142">
        <v>20.436193980170309</v>
      </c>
      <c r="CK142">
        <v>4.1236541440548861E-3</v>
      </c>
      <c r="CL142">
        <v>4.1406704223195794E-3</v>
      </c>
      <c r="CM142">
        <v>4.2541220388613203E-3</v>
      </c>
      <c r="CN142">
        <v>4.6980633397925861E-3</v>
      </c>
      <c r="CO142">
        <v>3.4084636893024342E-3</v>
      </c>
      <c r="CP142">
        <v>3.344140391545966E-3</v>
      </c>
      <c r="CQ142">
        <v>2.4937735971839579</v>
      </c>
      <c r="CR142">
        <v>1.6989012876849181</v>
      </c>
      <c r="CS142">
        <v>1.7420270484434131</v>
      </c>
      <c r="CT142">
        <v>1.78395170666628</v>
      </c>
      <c r="CU142">
        <v>17.45816737887635</v>
      </c>
      <c r="CV142">
        <v>19.87236890086756</v>
      </c>
      <c r="CW142">
        <v>2.3749065131909441E-3</v>
      </c>
      <c r="CX142">
        <v>1.9801077888204968E-3</v>
      </c>
      <c r="CY142">
        <f t="shared" si="4"/>
        <v>9.3492110905762118</v>
      </c>
      <c r="CZ142">
        <f t="shared" si="5"/>
        <v>11.442165154699202</v>
      </c>
    </row>
    <row r="143" spans="1:104" x14ac:dyDescent="0.55000000000000004">
      <c r="A143" s="2">
        <v>43405</v>
      </c>
      <c r="B143" t="s">
        <v>104</v>
      </c>
      <c r="C143">
        <v>55.949033616477472</v>
      </c>
      <c r="D143">
        <v>65.760157635790065</v>
      </c>
      <c r="E143">
        <v>52.350836077131447</v>
      </c>
      <c r="F143">
        <v>47.649163922868567</v>
      </c>
      <c r="G143">
        <v>18.578213290977761</v>
      </c>
      <c r="H143">
        <v>25.480992047769309</v>
      </c>
      <c r="I143">
        <v>23.521567600928648</v>
      </c>
      <c r="J143">
        <v>28.05371819293013</v>
      </c>
      <c r="K143">
        <v>41.944809753547283</v>
      </c>
      <c r="L143">
        <v>29.774087177086351</v>
      </c>
      <c r="M143">
        <v>52.350836077131433</v>
      </c>
      <c r="N143">
        <v>38.294039809914629</v>
      </c>
      <c r="O143">
        <v>64.766839378238345</v>
      </c>
      <c r="P143">
        <v>0.14355336787564771</v>
      </c>
      <c r="Q143">
        <v>0.1088580310880829</v>
      </c>
      <c r="R143">
        <v>0.64766839378238339</v>
      </c>
      <c r="S143">
        <v>0.35233160621761661</v>
      </c>
      <c r="T143">
        <v>7.4124566901718873E-4</v>
      </c>
      <c r="U143">
        <v>5.7567087320249482E-4</v>
      </c>
      <c r="V143">
        <v>3.3006206671477661E-3</v>
      </c>
      <c r="W143">
        <v>1.8807264831113011E-3</v>
      </c>
      <c r="X143">
        <v>3.4695336787564812E-2</v>
      </c>
      <c r="Y143">
        <v>1.6557479581469391E-4</v>
      </c>
      <c r="Z143">
        <v>0.29533678756476678</v>
      </c>
      <c r="AA143">
        <v>1.419894184036465E-3</v>
      </c>
      <c r="AB143">
        <v>965</v>
      </c>
      <c r="AC143">
        <v>9.5049028871705499</v>
      </c>
      <c r="AD143">
        <v>0.15695688302095601</v>
      </c>
      <c r="AE143">
        <v>0.81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t="s">
        <v>274</v>
      </c>
      <c r="AQ143">
        <v>0</v>
      </c>
      <c r="AR143">
        <v>0</v>
      </c>
      <c r="AS143">
        <v>0</v>
      </c>
      <c r="AT143">
        <v>0</v>
      </c>
      <c r="AU143">
        <v>262</v>
      </c>
      <c r="AV143">
        <v>153</v>
      </c>
      <c r="AW143">
        <v>0.14017590361445781</v>
      </c>
      <c r="AX143">
        <v>0.1083855421686747</v>
      </c>
      <c r="AY143">
        <v>1.6679539022108709E-3</v>
      </c>
      <c r="AZ143">
        <v>1.2504184222923991E-3</v>
      </c>
      <c r="BA143">
        <v>7.9432531014912641E-3</v>
      </c>
      <c r="BB143">
        <v>4.1049396695930721E-3</v>
      </c>
      <c r="BC143">
        <v>0.63132530120481922</v>
      </c>
      <c r="BD143">
        <v>0.36867469879518072</v>
      </c>
      <c r="BE143">
        <v>45.583236810235498</v>
      </c>
      <c r="BF143">
        <v>61.27468522442998</v>
      </c>
      <c r="BG143">
        <v>16.000528685304051</v>
      </c>
      <c r="BH143">
        <v>23.789516677922741</v>
      </c>
      <c r="BI143">
        <v>23.461052508439931</v>
      </c>
      <c r="BJ143">
        <v>20.7778639143093</v>
      </c>
      <c r="BK143">
        <v>63.132530120481917</v>
      </c>
      <c r="BL143">
        <v>3.838313431898192E-3</v>
      </c>
      <c r="BM143">
        <v>48.613313117047049</v>
      </c>
      <c r="BN143">
        <v>0.60356247525832618</v>
      </c>
      <c r="BO143">
        <v>8.9681444068780355E-2</v>
      </c>
      <c r="BP143">
        <v>44.224792973956703</v>
      </c>
      <c r="BQ143">
        <v>17.08164093375856</v>
      </c>
      <c r="BR143">
        <v>11</v>
      </c>
      <c r="BS143">
        <v>2018</v>
      </c>
      <c r="BT143">
        <v>0</v>
      </c>
      <c r="BU143">
        <v>10.13701453959689</v>
      </c>
      <c r="BV143">
        <v>10.18358584452513</v>
      </c>
      <c r="BW143">
        <v>4.4514299967516454E-3</v>
      </c>
      <c r="BX143">
        <v>2.0718484081079551</v>
      </c>
      <c r="BY143">
        <v>4.2596625279219371E-3</v>
      </c>
      <c r="BZ143">
        <v>1.8412153193660361</v>
      </c>
      <c r="CA143">
        <v>4.1777071673127254E-3</v>
      </c>
      <c r="CB143">
        <v>4.22843344797729E-3</v>
      </c>
      <c r="CC143">
        <v>4.4948087889120558E-3</v>
      </c>
      <c r="CD143">
        <v>1.5507109401898591E-2</v>
      </c>
      <c r="CE143">
        <v>1.5086069217180319E-2</v>
      </c>
      <c r="CF143">
        <v>2.660544488059339</v>
      </c>
      <c r="CG143">
        <v>2.046234994476853</v>
      </c>
      <c r="CH143">
        <v>1.690030117841707</v>
      </c>
      <c r="CI143">
        <v>9.9364118759752014</v>
      </c>
      <c r="CJ143">
        <v>18.00270664814683</v>
      </c>
      <c r="CK143">
        <v>4.1894259683643523E-3</v>
      </c>
      <c r="CL143">
        <v>4.2274047042472236E-3</v>
      </c>
      <c r="CM143">
        <v>4.3076586220409637E-3</v>
      </c>
      <c r="CN143">
        <v>4.721682095744687E-3</v>
      </c>
      <c r="CO143">
        <v>3.357121661420685E-3</v>
      </c>
      <c r="CP143">
        <v>3.2855231354082331E-3</v>
      </c>
      <c r="CQ143">
        <v>2.6568185832620972</v>
      </c>
      <c r="CR143">
        <v>1.8888815475293299</v>
      </c>
      <c r="CS143">
        <v>1.859537646689476</v>
      </c>
      <c r="CT143">
        <v>1.829387214989463</v>
      </c>
      <c r="CU143">
        <v>16.350546924777181</v>
      </c>
      <c r="CV143">
        <v>18.364100394679191</v>
      </c>
      <c r="CW143">
        <v>2.3849494611626059E-3</v>
      </c>
      <c r="CX143">
        <v>2.0394568310496911E-3</v>
      </c>
      <c r="CY143">
        <f t="shared" si="4"/>
        <v>9.754975542997002</v>
      </c>
      <c r="CZ143">
        <f t="shared" si="5"/>
        <v>13.212120828077042</v>
      </c>
    </row>
    <row r="144" spans="1:104" x14ac:dyDescent="0.55000000000000004">
      <c r="A144" s="2">
        <v>43435</v>
      </c>
      <c r="B144" t="s">
        <v>104</v>
      </c>
      <c r="C144">
        <v>56.70871714903344</v>
      </c>
      <c r="D144">
        <v>61.67847645661638</v>
      </c>
      <c r="E144">
        <v>54.923746978746422</v>
      </c>
      <c r="F144">
        <v>45.076253021253613</v>
      </c>
      <c r="G144">
        <v>25.710960043497071</v>
      </c>
      <c r="H144">
        <v>24.548013643607359</v>
      </c>
      <c r="I144">
        <v>31.326897929262671</v>
      </c>
      <c r="J144">
        <v>26.903946819259421</v>
      </c>
      <c r="K144">
        <v>45.268122553073333</v>
      </c>
      <c r="L144">
        <v>40.146448335693748</v>
      </c>
      <c r="M144">
        <v>54.923746978746401</v>
      </c>
      <c r="N144">
        <v>45.278743761026668</v>
      </c>
      <c r="O144">
        <v>65.405405405405403</v>
      </c>
      <c r="P144">
        <v>0.14387989203778681</v>
      </c>
      <c r="Q144">
        <v>0.1071619433198381</v>
      </c>
      <c r="R144">
        <v>0.65405405405405403</v>
      </c>
      <c r="S144">
        <v>0.34594594594594602</v>
      </c>
      <c r="T144">
        <v>7.8525504268416621E-4</v>
      </c>
      <c r="U144">
        <v>5.7018768610934143E-4</v>
      </c>
      <c r="V144">
        <v>3.5432027397778059E-3</v>
      </c>
      <c r="W144">
        <v>1.849232107772342E-3</v>
      </c>
      <c r="X144">
        <v>3.6717948717948708E-2</v>
      </c>
      <c r="Y144">
        <v>2.1506735657482481E-4</v>
      </c>
      <c r="Z144">
        <v>0.30810810810810801</v>
      </c>
      <c r="AA144">
        <v>1.693970632005464E-3</v>
      </c>
      <c r="AB144">
        <v>740</v>
      </c>
      <c r="AC144">
        <v>9.4532649261439996</v>
      </c>
      <c r="AD144">
        <v>-0.23967551622418701</v>
      </c>
      <c r="AE144">
        <v>0.75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t="s">
        <v>275</v>
      </c>
      <c r="AQ144">
        <v>0</v>
      </c>
      <c r="AR144">
        <v>0</v>
      </c>
      <c r="AS144">
        <v>0</v>
      </c>
      <c r="AT144">
        <v>0</v>
      </c>
      <c r="AU144">
        <v>223</v>
      </c>
      <c r="AV144">
        <v>117</v>
      </c>
      <c r="AW144">
        <v>0.14999411764705881</v>
      </c>
      <c r="AX144">
        <v>0.1049352941176471</v>
      </c>
      <c r="AY144">
        <v>1.735154233804401E-3</v>
      </c>
      <c r="AZ144">
        <v>1.18002057045536E-3</v>
      </c>
      <c r="BA144">
        <v>8.0553188335830486E-3</v>
      </c>
      <c r="BB144">
        <v>3.709387048769892E-3</v>
      </c>
      <c r="BC144">
        <v>0.65588235294117647</v>
      </c>
      <c r="BD144">
        <v>0.34411764705882347</v>
      </c>
      <c r="BE144">
        <v>67.310263032946423</v>
      </c>
      <c r="BF144">
        <v>53.32064755048107</v>
      </c>
      <c r="BG144">
        <v>18.890260876792802</v>
      </c>
      <c r="BH144">
        <v>19.610262816494519</v>
      </c>
      <c r="BI144">
        <v>24.658097484810689</v>
      </c>
      <c r="BJ144">
        <v>16.8166798375035</v>
      </c>
      <c r="BK144">
        <v>65.588235294117652</v>
      </c>
      <c r="BL144">
        <v>4.3459317848131562E-3</v>
      </c>
      <c r="BM144">
        <v>52.263992941502643</v>
      </c>
      <c r="BN144">
        <v>0.58849252915810391</v>
      </c>
      <c r="BO144">
        <v>0.10267724784839211</v>
      </c>
      <c r="BP144">
        <v>36.168224226641193</v>
      </c>
      <c r="BQ144">
        <v>31.712305593056868</v>
      </c>
      <c r="BR144">
        <v>12</v>
      </c>
      <c r="BS144">
        <v>2018</v>
      </c>
      <c r="BT144">
        <v>1</v>
      </c>
      <c r="BU144">
        <v>8.437018561864857</v>
      </c>
      <c r="BV144">
        <v>14.03063098052186</v>
      </c>
      <c r="BW144">
        <v>4.4848666074157242E-3</v>
      </c>
      <c r="BX144">
        <v>2.1233929764283408</v>
      </c>
      <c r="BY144">
        <v>4.3358404319480777E-3</v>
      </c>
      <c r="BZ144">
        <v>2.0082745717242609</v>
      </c>
      <c r="CA144">
        <v>4.1717294888292764E-3</v>
      </c>
      <c r="CB144">
        <v>4.2321832023342384E-3</v>
      </c>
      <c r="CC144">
        <v>4.5614898824826678E-3</v>
      </c>
      <c r="CD144">
        <v>2.2879512075760569E-2</v>
      </c>
      <c r="CE144">
        <v>2.0702751050517831E-2</v>
      </c>
      <c r="CF144">
        <v>2.645731117022244</v>
      </c>
      <c r="CG144">
        <v>2.0544353633759771</v>
      </c>
      <c r="CH144">
        <v>1.8179183791175491</v>
      </c>
      <c r="CI144">
        <v>15.842512339631501</v>
      </c>
      <c r="CJ144">
        <v>26.428414904673161</v>
      </c>
      <c r="CK144">
        <v>4.1764025351683862E-3</v>
      </c>
      <c r="CL144">
        <v>4.2756880242530108E-3</v>
      </c>
      <c r="CM144">
        <v>4.3950748808069531E-3</v>
      </c>
      <c r="CN144">
        <v>4.7760658364257554E-3</v>
      </c>
      <c r="CO144">
        <v>3.6451190863846469E-3</v>
      </c>
      <c r="CP144">
        <v>3.588152004216325E-3</v>
      </c>
      <c r="CQ144">
        <v>2.6245341589448561</v>
      </c>
      <c r="CR144">
        <v>1.9946399336828311</v>
      </c>
      <c r="CS144">
        <v>2.0514127394565089</v>
      </c>
      <c r="CT144">
        <v>1.93400546445915</v>
      </c>
      <c r="CU144">
        <v>22.563621315852611</v>
      </c>
      <c r="CV144">
        <v>26.150981288833449</v>
      </c>
      <c r="CW144">
        <v>2.6802431305638628E-3</v>
      </c>
      <c r="CX144">
        <v>2.41868351715169E-3</v>
      </c>
      <c r="CY144">
        <f t="shared" si="4"/>
        <v>21.685702895764646</v>
      </c>
      <c r="CZ144">
        <f t="shared" si="5"/>
        <v>24.52172919497221</v>
      </c>
    </row>
    <row r="145" spans="1:104" x14ac:dyDescent="0.55000000000000004">
      <c r="A145" s="2">
        <v>43466</v>
      </c>
      <c r="B145" t="s">
        <v>104</v>
      </c>
      <c r="C145">
        <v>54.200512098053387</v>
      </c>
      <c r="D145">
        <v>73.732414504838118</v>
      </c>
      <c r="E145">
        <v>44.926801906915678</v>
      </c>
      <c r="F145">
        <v>55.073198093084358</v>
      </c>
      <c r="G145">
        <v>19.713352035355179</v>
      </c>
      <c r="H145">
        <v>26.127771327702892</v>
      </c>
      <c r="I145">
        <v>22.49464616965157</v>
      </c>
      <c r="J145">
        <v>30.226568439594001</v>
      </c>
      <c r="K145">
        <v>35.266829361589551</v>
      </c>
      <c r="L145">
        <v>30.445287260813469</v>
      </c>
      <c r="M145">
        <v>44.926801906915657</v>
      </c>
      <c r="N145">
        <v>35.963885907225482</v>
      </c>
      <c r="O145">
        <v>62.924281984334208</v>
      </c>
      <c r="P145">
        <v>0.1428018252933507</v>
      </c>
      <c r="Q145">
        <v>0.1121707953063885</v>
      </c>
      <c r="R145">
        <v>0.62924281984334207</v>
      </c>
      <c r="S145">
        <v>0.37075718015665798</v>
      </c>
      <c r="T145">
        <v>7.4824952698362003E-4</v>
      </c>
      <c r="U145">
        <v>5.7947204564553372E-4</v>
      </c>
      <c r="V145">
        <v>3.2687049481777311E-3</v>
      </c>
      <c r="W145">
        <v>1.9402448906755E-3</v>
      </c>
      <c r="X145">
        <v>3.06310299869622E-2</v>
      </c>
      <c r="Y145">
        <v>1.6877748133808631E-4</v>
      </c>
      <c r="Z145">
        <v>0.25848563968668409</v>
      </c>
      <c r="AA145">
        <v>1.3284600575022309E-3</v>
      </c>
      <c r="AB145">
        <v>766</v>
      </c>
      <c r="AC145">
        <v>9.3718301429066209</v>
      </c>
      <c r="AD145">
        <v>-4.6202180742921997E-2</v>
      </c>
      <c r="AE145">
        <v>0.77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t="s">
        <v>276</v>
      </c>
      <c r="AQ145">
        <v>0</v>
      </c>
      <c r="AR145">
        <v>0</v>
      </c>
      <c r="AS145">
        <v>0</v>
      </c>
      <c r="AT145">
        <v>0</v>
      </c>
      <c r="AU145">
        <v>220</v>
      </c>
      <c r="AV145">
        <v>117</v>
      </c>
      <c r="AW145">
        <v>0.14980118694362021</v>
      </c>
      <c r="AX145">
        <v>0.10334421364985159</v>
      </c>
      <c r="AY145">
        <v>1.6940311046691971E-3</v>
      </c>
      <c r="AZ145">
        <v>1.220084145565987E-3</v>
      </c>
      <c r="BA145">
        <v>7.7392373450971188E-3</v>
      </c>
      <c r="BB145">
        <v>4.1301988566832971E-3</v>
      </c>
      <c r="BC145">
        <v>0.65281899109792285</v>
      </c>
      <c r="BD145">
        <v>0.34718100890207709</v>
      </c>
      <c r="BE145">
        <v>66.883320776558691</v>
      </c>
      <c r="BF145">
        <v>49.652646352897477</v>
      </c>
      <c r="BG145">
        <v>17.121894155099589</v>
      </c>
      <c r="BH145">
        <v>21.98868554693944</v>
      </c>
      <c r="BI145">
        <v>21.281831155635381</v>
      </c>
      <c r="BJ145">
        <v>21.03081708520887</v>
      </c>
      <c r="BK145">
        <v>65.281899109792292</v>
      </c>
      <c r="BL145">
        <v>3.6090384884138221E-3</v>
      </c>
      <c r="BM145">
        <v>46.964418025636121</v>
      </c>
      <c r="BN145">
        <v>0.58218272359592538</v>
      </c>
      <c r="BO145">
        <v>8.5721902860326063E-2</v>
      </c>
      <c r="BP145">
        <v>32.794928665011057</v>
      </c>
      <c r="BQ145">
        <v>12.62399286458326</v>
      </c>
      <c r="BR145">
        <v>1</v>
      </c>
      <c r="BS145">
        <v>2019</v>
      </c>
      <c r="BT145">
        <v>0</v>
      </c>
      <c r="BU145">
        <v>6.7480002502778467</v>
      </c>
      <c r="BV145">
        <v>10.761022199180569</v>
      </c>
      <c r="BW145">
        <v>4.2741169060799434E-3</v>
      </c>
      <c r="BX145">
        <v>1.798509498011869</v>
      </c>
      <c r="BY145">
        <v>4.1271827284902777E-3</v>
      </c>
      <c r="BZ145">
        <v>1.55068519086544</v>
      </c>
      <c r="CA145">
        <v>3.9872129587690706E-3</v>
      </c>
      <c r="CB145">
        <v>4.0181017173351926E-3</v>
      </c>
      <c r="CC145">
        <v>4.3242320989151624E-3</v>
      </c>
      <c r="CD145">
        <v>1.803292261281535E-2</v>
      </c>
      <c r="CE145">
        <v>1.747589679452919E-2</v>
      </c>
      <c r="CF145">
        <v>2.1884780496605352</v>
      </c>
      <c r="CG145">
        <v>1.586258788499497</v>
      </c>
      <c r="CH145">
        <v>1.3628795699163001</v>
      </c>
      <c r="CI145">
        <v>11.95986436982686</v>
      </c>
      <c r="CJ145">
        <v>21.587739688584801</v>
      </c>
      <c r="CK145">
        <v>3.9872129587690706E-3</v>
      </c>
      <c r="CL145">
        <v>4.0478311183853614E-3</v>
      </c>
      <c r="CM145">
        <v>4.165442030467076E-3</v>
      </c>
      <c r="CN145">
        <v>4.5288206036534096E-3</v>
      </c>
      <c r="CO145">
        <v>3.3815818695785752E-3</v>
      </c>
      <c r="CP145">
        <v>3.3009560004094219E-3</v>
      </c>
      <c r="CQ145">
        <v>2.1555428823000331</v>
      </c>
      <c r="CR145">
        <v>1.495548764401093</v>
      </c>
      <c r="CS145">
        <v>1.5473780772173991</v>
      </c>
      <c r="CT145">
        <v>1.4583786848659559</v>
      </c>
      <c r="CU145">
        <v>16.878235993265129</v>
      </c>
      <c r="CV145">
        <v>18.761200255287751</v>
      </c>
      <c r="CW145">
        <v>2.4145216478811652E-3</v>
      </c>
      <c r="CX145">
        <v>2.124184206883319E-3</v>
      </c>
      <c r="CY145">
        <f t="shared" si="4"/>
        <v>10.949778322479704</v>
      </c>
      <c r="CZ145">
        <f t="shared" si="5"/>
        <v>15.738929920766623</v>
      </c>
    </row>
    <row r="146" spans="1:104" x14ac:dyDescent="0.55000000000000004">
      <c r="A146" s="2">
        <v>43497</v>
      </c>
      <c r="B146" t="s">
        <v>104</v>
      </c>
      <c r="C146">
        <v>63.344643639698958</v>
      </c>
      <c r="D146">
        <v>74.075582169327674</v>
      </c>
      <c r="E146">
        <v>40.794000382492953</v>
      </c>
      <c r="F146">
        <v>59.205999617507103</v>
      </c>
      <c r="G146">
        <v>23.468714120596779</v>
      </c>
      <c r="H146">
        <v>25.56191528192694</v>
      </c>
      <c r="I146">
        <v>24.731766724288281</v>
      </c>
      <c r="J146">
        <v>27.41854796042567</v>
      </c>
      <c r="K146">
        <v>41.490315528756483</v>
      </c>
      <c r="L146">
        <v>35.998234267783168</v>
      </c>
      <c r="M146">
        <v>40.794000382492918</v>
      </c>
      <c r="N146">
        <v>39.695950466296907</v>
      </c>
      <c r="O146">
        <v>61.898569570871267</v>
      </c>
      <c r="P146">
        <v>0.14673211963589081</v>
      </c>
      <c r="Q146">
        <v>0.1123133940182055</v>
      </c>
      <c r="R146">
        <v>0.61898569570871265</v>
      </c>
      <c r="S146">
        <v>0.38101430429128741</v>
      </c>
      <c r="T146">
        <v>7.7142028279460174E-4</v>
      </c>
      <c r="U146">
        <v>5.7614646538243163E-4</v>
      </c>
      <c r="V146">
        <v>3.3382324784728989E-3</v>
      </c>
      <c r="W146">
        <v>1.863327989667544E-3</v>
      </c>
      <c r="X146">
        <v>3.4418725617685303E-2</v>
      </c>
      <c r="Y146">
        <v>1.9527381741217011E-4</v>
      </c>
      <c r="Z146">
        <v>0.23797139141742521</v>
      </c>
      <c r="AA146">
        <v>1.4749044888053551E-3</v>
      </c>
      <c r="AB146">
        <v>769</v>
      </c>
      <c r="AC146">
        <v>9.3474304826489405</v>
      </c>
      <c r="AD146">
        <v>0.32356475917534999</v>
      </c>
      <c r="AE146">
        <v>0.69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277</v>
      </c>
      <c r="AQ146">
        <v>0</v>
      </c>
      <c r="AR146">
        <v>0</v>
      </c>
      <c r="AS146">
        <v>0</v>
      </c>
      <c r="AT146">
        <v>0</v>
      </c>
      <c r="AU146">
        <v>238</v>
      </c>
      <c r="AV146">
        <v>123</v>
      </c>
      <c r="AW146">
        <v>0.15291436464088401</v>
      </c>
      <c r="AX146">
        <v>0.10617679558011051</v>
      </c>
      <c r="AY146">
        <v>1.610975061533541E-3</v>
      </c>
      <c r="AZ146">
        <v>1.1577502280681129E-3</v>
      </c>
      <c r="BA146">
        <v>7.285263760848041E-3</v>
      </c>
      <c r="BB146">
        <v>3.744947507807956E-3</v>
      </c>
      <c r="BC146">
        <v>0.65927977839335183</v>
      </c>
      <c r="BD146">
        <v>0.34072022160664822</v>
      </c>
      <c r="BE146">
        <v>73.772566951047551</v>
      </c>
      <c r="BF146">
        <v>56.182745944176418</v>
      </c>
      <c r="BG146">
        <v>13.55033854137862</v>
      </c>
      <c r="BH146">
        <v>18.288156928481321</v>
      </c>
      <c r="BI146">
        <v>16.432652122161489</v>
      </c>
      <c r="BJ146">
        <v>17.172793074251469</v>
      </c>
      <c r="BK146">
        <v>65.927977839335185</v>
      </c>
      <c r="BL146">
        <v>3.5403162530400849E-3</v>
      </c>
      <c r="BM146">
        <v>46.470182786248671</v>
      </c>
      <c r="BN146">
        <v>0.58958847640441137</v>
      </c>
      <c r="BO146">
        <v>8.5642688787112536E-2</v>
      </c>
      <c r="BP146">
        <v>36.754130392103647</v>
      </c>
      <c r="BQ146">
        <v>12.53481372944562</v>
      </c>
      <c r="BR146">
        <v>2</v>
      </c>
      <c r="BS146">
        <v>2019</v>
      </c>
      <c r="BT146">
        <v>0</v>
      </c>
      <c r="BU146">
        <v>7.7975541591341884</v>
      </c>
      <c r="BV146">
        <v>13.14587975179947</v>
      </c>
      <c r="BW146">
        <v>4.4422247403577784E-3</v>
      </c>
      <c r="BX146">
        <v>2.0576579456873691</v>
      </c>
      <c r="BY146">
        <v>4.269545546818727E-3</v>
      </c>
      <c r="BZ146">
        <v>1.862888923661757</v>
      </c>
      <c r="CA146">
        <v>4.1111414919642432E-3</v>
      </c>
      <c r="CB146">
        <v>4.1702196480470789E-3</v>
      </c>
      <c r="CC146">
        <v>4.4697181864249954E-3</v>
      </c>
      <c r="CD146">
        <v>1.7296800886241231E-2</v>
      </c>
      <c r="CE146">
        <v>1.665691164032352E-2</v>
      </c>
      <c r="CF146">
        <v>2.495587130449342</v>
      </c>
      <c r="CG146">
        <v>1.9189267526548559</v>
      </c>
      <c r="CH146">
        <v>1.6419086286067479</v>
      </c>
      <c r="CI146">
        <v>11.37015039692616</v>
      </c>
      <c r="CJ146">
        <v>20.35916200152311</v>
      </c>
      <c r="CK146">
        <v>4.1111414919642432E-3</v>
      </c>
      <c r="CL146">
        <v>4.2069614360569028E-3</v>
      </c>
      <c r="CM146">
        <v>4.305678080544992E-3</v>
      </c>
      <c r="CN146">
        <v>4.6723561023963318E-3</v>
      </c>
      <c r="CO146">
        <v>3.4593876382367009E-3</v>
      </c>
      <c r="CP146">
        <v>3.376528550264382E-3</v>
      </c>
      <c r="CQ146">
        <v>2.4627553730836138</v>
      </c>
      <c r="CR146">
        <v>1.8441032047962209</v>
      </c>
      <c r="CS146">
        <v>1.855190439560813</v>
      </c>
      <c r="CT146">
        <v>1.7344985770834891</v>
      </c>
      <c r="CU146">
        <v>18.556768462047561</v>
      </c>
      <c r="CV146">
        <v>20.70574192081299</v>
      </c>
      <c r="CW146">
        <v>2.3560380262892399E-3</v>
      </c>
      <c r="CX146">
        <v>1.9753344401340659E-3</v>
      </c>
      <c r="CY146">
        <f t="shared" si="4"/>
        <v>8.5868690693606933</v>
      </c>
      <c r="CZ146">
        <f t="shared" si="5"/>
        <v>11.299810446497979</v>
      </c>
    </row>
    <row r="147" spans="1:104" x14ac:dyDescent="0.55000000000000004">
      <c r="A147" s="2">
        <v>43525</v>
      </c>
      <c r="B147" t="s">
        <v>104</v>
      </c>
      <c r="C147">
        <v>64.454443738802155</v>
      </c>
      <c r="D147">
        <v>66.124801966891539</v>
      </c>
      <c r="E147">
        <v>46.161041896488591</v>
      </c>
      <c r="F147">
        <v>53.838958103511438</v>
      </c>
      <c r="G147">
        <v>26.19463405108575</v>
      </c>
      <c r="H147">
        <v>26.834773046114801</v>
      </c>
      <c r="I147">
        <v>26.004790802319679</v>
      </c>
      <c r="J147">
        <v>29.741174497883222</v>
      </c>
      <c r="K147">
        <v>47.702553373966012</v>
      </c>
      <c r="L147">
        <v>37.955314336800519</v>
      </c>
      <c r="M147">
        <v>46.16104189648857</v>
      </c>
      <c r="N147">
        <v>39.082877032532977</v>
      </c>
      <c r="O147">
        <v>63.230605738575981</v>
      </c>
      <c r="P147">
        <v>0.14720912951167731</v>
      </c>
      <c r="Q147">
        <v>0.1090095541401274</v>
      </c>
      <c r="R147">
        <v>0.63230605738575985</v>
      </c>
      <c r="S147">
        <v>0.36769394261424021</v>
      </c>
      <c r="T147">
        <v>7.8823933343098913E-4</v>
      </c>
      <c r="U147">
        <v>5.8362715007232444E-4</v>
      </c>
      <c r="V147">
        <v>3.3777968282654742E-3</v>
      </c>
      <c r="W147">
        <v>1.926949048269291E-3</v>
      </c>
      <c r="X147">
        <v>3.8199575371549901E-2</v>
      </c>
      <c r="Y147">
        <v>2.0461218335866469E-4</v>
      </c>
      <c r="Z147">
        <v>0.26461211477151958</v>
      </c>
      <c r="AA147">
        <v>1.450847779996183E-3</v>
      </c>
      <c r="AB147">
        <v>941</v>
      </c>
      <c r="AC147">
        <v>9.2540777654012008</v>
      </c>
      <c r="AD147">
        <v>0.30409141172135601</v>
      </c>
      <c r="AE147">
        <v>0.54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278</v>
      </c>
      <c r="AQ147">
        <v>0</v>
      </c>
      <c r="AR147">
        <v>0</v>
      </c>
      <c r="AS147">
        <v>0</v>
      </c>
      <c r="AT147">
        <v>0</v>
      </c>
      <c r="AU147">
        <v>291</v>
      </c>
      <c r="AV147">
        <v>149</v>
      </c>
      <c r="AW147">
        <v>0.15109090909090911</v>
      </c>
      <c r="AX147">
        <v>0.10688863636363639</v>
      </c>
      <c r="AY147">
        <v>1.634670590816056E-3</v>
      </c>
      <c r="AZ147">
        <v>1.2165716459187131E-3</v>
      </c>
      <c r="BA147">
        <v>7.4931885899037348E-3</v>
      </c>
      <c r="BB147">
        <v>3.8704477737326291E-3</v>
      </c>
      <c r="BC147">
        <v>0.66136363636363638</v>
      </c>
      <c r="BD147">
        <v>0.33863636363636362</v>
      </c>
      <c r="BE147">
        <v>69.737386375567993</v>
      </c>
      <c r="BF147">
        <v>57.823789812988082</v>
      </c>
      <c r="BG147">
        <v>14.56928788490597</v>
      </c>
      <c r="BH147">
        <v>21.780161744989972</v>
      </c>
      <c r="BI147">
        <v>18.653628752912581</v>
      </c>
      <c r="BJ147">
        <v>18.429590852461448</v>
      </c>
      <c r="BK147">
        <v>66.13636363636364</v>
      </c>
      <c r="BL147">
        <v>3.6227408161711061E-3</v>
      </c>
      <c r="BM147">
        <v>47.06296216062325</v>
      </c>
      <c r="BN147">
        <v>0.59059490256289704</v>
      </c>
      <c r="BO147">
        <v>8.3207389460062398E-2</v>
      </c>
      <c r="BP147">
        <v>37.29217754111216</v>
      </c>
      <c r="BQ147">
        <v>9.7931558525405364</v>
      </c>
      <c r="BR147">
        <v>3</v>
      </c>
      <c r="BS147">
        <v>2019</v>
      </c>
      <c r="BT147">
        <v>0</v>
      </c>
      <c r="BU147">
        <v>7.8691525262687776</v>
      </c>
      <c r="BV147">
        <v>12.871899648421021</v>
      </c>
      <c r="BW147">
        <v>4.697494381875872E-3</v>
      </c>
      <c r="BX147">
        <v>2.4511716187548811</v>
      </c>
      <c r="BY147">
        <v>4.4624560700154076E-3</v>
      </c>
      <c r="BZ147">
        <v>2.285944508995434</v>
      </c>
      <c r="CA147">
        <v>4.2990864832882269E-3</v>
      </c>
      <c r="CB147">
        <v>4.348214442478994E-3</v>
      </c>
      <c r="CC147">
        <v>4.646414347539961E-3</v>
      </c>
      <c r="CD147">
        <v>1.533689582795936E-2</v>
      </c>
      <c r="CE147">
        <v>1.488557722338589E-2</v>
      </c>
      <c r="CF147">
        <v>2.9613363169862899</v>
      </c>
      <c r="CG147">
        <v>2.3081850446708541</v>
      </c>
      <c r="CH147">
        <v>1.9807957645110139</v>
      </c>
      <c r="CI147">
        <v>9.8000521961753897</v>
      </c>
      <c r="CJ147">
        <v>17.701944187746371</v>
      </c>
      <c r="CK147">
        <v>4.3077281298298147E-3</v>
      </c>
      <c r="CL147">
        <v>4.4035298629573503E-3</v>
      </c>
      <c r="CM147">
        <v>4.5136674079259568E-3</v>
      </c>
      <c r="CN147">
        <v>4.8423204478190776E-3</v>
      </c>
      <c r="CO147">
        <v>3.5089782799018658E-3</v>
      </c>
      <c r="CP147">
        <v>3.423815937968879E-3</v>
      </c>
      <c r="CQ147">
        <v>2.950083586501091</v>
      </c>
      <c r="CR147">
        <v>2.2746609956695898</v>
      </c>
      <c r="CS147">
        <v>2.3117184590521052</v>
      </c>
      <c r="CT147">
        <v>2.061459761946939</v>
      </c>
      <c r="CU147">
        <v>19.626605617033889</v>
      </c>
      <c r="CV147">
        <v>21.922483923322069</v>
      </c>
      <c r="CW147">
        <v>2.4260889078924451E-3</v>
      </c>
      <c r="CX147">
        <v>2.085399357064355E-3</v>
      </c>
      <c r="CY147">
        <f t="shared" si="4"/>
        <v>11.417129436687388</v>
      </c>
      <c r="CZ147">
        <f t="shared" si="5"/>
        <v>14.582256410972146</v>
      </c>
    </row>
    <row r="148" spans="1:104" x14ac:dyDescent="0.55000000000000004">
      <c r="A148" s="2">
        <v>43556</v>
      </c>
      <c r="B148" t="s">
        <v>104</v>
      </c>
      <c r="C148">
        <v>64.472336189187445</v>
      </c>
      <c r="D148">
        <v>76.980197614370056</v>
      </c>
      <c r="E148">
        <v>36.971491322905621</v>
      </c>
      <c r="F148">
        <v>63.028508677094408</v>
      </c>
      <c r="G148">
        <v>22.47615777744322</v>
      </c>
      <c r="H148">
        <v>29.46974989887357</v>
      </c>
      <c r="I148">
        <v>20.110521590903002</v>
      </c>
      <c r="J148">
        <v>34.176931086242647</v>
      </c>
      <c r="K148">
        <v>40.303562400250499</v>
      </c>
      <c r="L148">
        <v>29.901561428744721</v>
      </c>
      <c r="M148">
        <v>36.971491322905607</v>
      </c>
      <c r="N148">
        <v>31.317956568060819</v>
      </c>
      <c r="O148">
        <v>60.949868073878633</v>
      </c>
      <c r="P148">
        <v>0.1472168199737188</v>
      </c>
      <c r="Q148">
        <v>0.1135203679369251</v>
      </c>
      <c r="R148">
        <v>0.60949868073878632</v>
      </c>
      <c r="S148">
        <v>0.39050131926121368</v>
      </c>
      <c r="T148">
        <v>7.6529616476448304E-4</v>
      </c>
      <c r="U148">
        <v>5.9911311524081382E-4</v>
      </c>
      <c r="V148">
        <v>3.1946086758365588E-3</v>
      </c>
      <c r="W148">
        <v>2.048452667254036E-3</v>
      </c>
      <c r="X148">
        <v>3.3696452036793688E-2</v>
      </c>
      <c r="Y148">
        <v>1.6618304952366919E-4</v>
      </c>
      <c r="Z148">
        <v>0.21899736147757259</v>
      </c>
      <c r="AA148">
        <v>1.1461560085825231E-3</v>
      </c>
      <c r="AB148">
        <v>758</v>
      </c>
      <c r="AC148">
        <v>9.2232699703325007</v>
      </c>
      <c r="AD148">
        <v>5.51217271474439E-2</v>
      </c>
      <c r="AE148">
        <v>0.47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279</v>
      </c>
      <c r="AQ148">
        <v>0</v>
      </c>
      <c r="AR148">
        <v>0</v>
      </c>
      <c r="AS148">
        <v>0</v>
      </c>
      <c r="AT148">
        <v>0</v>
      </c>
      <c r="AU148">
        <v>248</v>
      </c>
      <c r="AV148">
        <v>120</v>
      </c>
      <c r="AW148">
        <v>0.15116756756756761</v>
      </c>
      <c r="AX148">
        <v>0.10711891891891891</v>
      </c>
      <c r="AY148">
        <v>1.5776096870871331E-3</v>
      </c>
      <c r="AZ148">
        <v>1.17794342223211E-3</v>
      </c>
      <c r="BA148">
        <v>7.081070311857487E-3</v>
      </c>
      <c r="BB148">
        <v>3.6688888065849671E-3</v>
      </c>
      <c r="BC148">
        <v>0.67391304347826086</v>
      </c>
      <c r="BD148">
        <v>0.32608695652173908</v>
      </c>
      <c r="BE148">
        <v>69.907026263945028</v>
      </c>
      <c r="BF148">
        <v>58.354672257751659</v>
      </c>
      <c r="BG148">
        <v>12.115568885745789</v>
      </c>
      <c r="BH148">
        <v>19.486950392801951</v>
      </c>
      <c r="BI148">
        <v>14.251532722327759</v>
      </c>
      <c r="BJ148">
        <v>16.41111814068628</v>
      </c>
      <c r="BK148">
        <v>67.391304347826093</v>
      </c>
      <c r="BL148">
        <v>3.4121815052725198E-3</v>
      </c>
      <c r="BM148">
        <v>45.548665792624298</v>
      </c>
      <c r="BN148">
        <v>0.58999677343554413</v>
      </c>
      <c r="BO148">
        <v>8.4136450716451566E-2</v>
      </c>
      <c r="BP148">
        <v>36.97241074153353</v>
      </c>
      <c r="BQ148">
        <v>10.8390922117445</v>
      </c>
      <c r="BR148">
        <v>4</v>
      </c>
      <c r="BS148">
        <v>2019</v>
      </c>
      <c r="BT148">
        <v>0</v>
      </c>
      <c r="BU148">
        <v>5.3630167369750614</v>
      </c>
      <c r="BV148">
        <v>10.43722749937573</v>
      </c>
      <c r="BW148">
        <v>4.9674815977975469E-3</v>
      </c>
      <c r="BX148">
        <v>2.8673733276097848</v>
      </c>
      <c r="BY148">
        <v>4.562987321451102E-3</v>
      </c>
      <c r="BZ148">
        <v>2.506411006704806</v>
      </c>
      <c r="CA148">
        <v>4.4530087984243948E-3</v>
      </c>
      <c r="CB148">
        <v>4.4843674181363861E-3</v>
      </c>
      <c r="CC148">
        <v>4.8033900956877132E-3</v>
      </c>
      <c r="CD148">
        <v>1.1163118265568419E-2</v>
      </c>
      <c r="CE148">
        <v>1.0993879254711431E-2</v>
      </c>
      <c r="CF148">
        <v>3.3427734202553769</v>
      </c>
      <c r="CG148">
        <v>2.605939116223575</v>
      </c>
      <c r="CH148">
        <v>2.2818609453306982</v>
      </c>
      <c r="CI148">
        <v>6.4564001078498539</v>
      </c>
      <c r="CJ148">
        <v>11.863922259578381</v>
      </c>
      <c r="CK148">
        <v>4.4641943446046333E-3</v>
      </c>
      <c r="CL148">
        <v>4.5056846869259877E-3</v>
      </c>
      <c r="CM148">
        <v>4.6059756862149677E-3</v>
      </c>
      <c r="CN148">
        <v>4.9908490554807132E-3</v>
      </c>
      <c r="CO148">
        <v>3.357020228440808E-3</v>
      </c>
      <c r="CP148">
        <v>3.2303441847495299E-3</v>
      </c>
      <c r="CQ148">
        <v>3.337955324551511</v>
      </c>
      <c r="CR148">
        <v>2.4984179643167979</v>
      </c>
      <c r="CS148">
        <v>2.5143313334749582</v>
      </c>
      <c r="CT148">
        <v>2.3471849205169781</v>
      </c>
      <c r="CU148">
        <v>16.348358673789299</v>
      </c>
      <c r="CV148">
        <v>16.944302216349389</v>
      </c>
      <c r="CW148">
        <v>2.3610578996213988E-3</v>
      </c>
      <c r="CX148">
        <v>2.07591373070739E-3</v>
      </c>
      <c r="CY148">
        <f t="shared" si="4"/>
        <v>8.7896866244842204</v>
      </c>
      <c r="CZ148">
        <f t="shared" si="5"/>
        <v>14.299368304350036</v>
      </c>
    </row>
    <row r="149" spans="1:104" x14ac:dyDescent="0.55000000000000004">
      <c r="A149" s="2">
        <v>43586</v>
      </c>
      <c r="B149" t="s">
        <v>104</v>
      </c>
      <c r="C149">
        <v>60.705331934405429</v>
      </c>
      <c r="D149">
        <v>75.028843323789388</v>
      </c>
      <c r="E149">
        <v>39.408165862318988</v>
      </c>
      <c r="F149">
        <v>60.591834137681083</v>
      </c>
      <c r="G149">
        <v>17.799806222750721</v>
      </c>
      <c r="H149">
        <v>28.469484861058209</v>
      </c>
      <c r="I149">
        <v>19.33858748971711</v>
      </c>
      <c r="J149">
        <v>33.742303528007398</v>
      </c>
      <c r="K149">
        <v>38.975527102783808</v>
      </c>
      <c r="L149">
        <v>25.08666519972898</v>
      </c>
      <c r="M149">
        <v>39.408165862318953</v>
      </c>
      <c r="N149">
        <v>31.009958323702651</v>
      </c>
      <c r="O149">
        <v>61.554621848739501</v>
      </c>
      <c r="P149">
        <v>0.1455977011494253</v>
      </c>
      <c r="Q149">
        <v>0.1127095088819227</v>
      </c>
      <c r="R149">
        <v>0.61554621848739499</v>
      </c>
      <c r="S149">
        <v>0.38445378151260512</v>
      </c>
      <c r="T149">
        <v>7.3644286180711636E-4</v>
      </c>
      <c r="U149">
        <v>5.9323447933604351E-4</v>
      </c>
      <c r="V149">
        <v>3.1706177150030729E-3</v>
      </c>
      <c r="W149">
        <v>2.0365474104654491E-3</v>
      </c>
      <c r="X149">
        <v>3.28881922675026E-2</v>
      </c>
      <c r="Y149">
        <v>1.4320838247107291E-4</v>
      </c>
      <c r="Z149">
        <v>0.2310924369747899</v>
      </c>
      <c r="AA149">
        <v>1.1340703045376239E-3</v>
      </c>
      <c r="AB149">
        <v>952</v>
      </c>
      <c r="AC149">
        <v>9.1471346901019199</v>
      </c>
      <c r="AD149">
        <v>1.83637866128042E-2</v>
      </c>
      <c r="AE149">
        <v>0.41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t="s">
        <v>280</v>
      </c>
      <c r="AQ149">
        <v>0</v>
      </c>
      <c r="AR149">
        <v>0</v>
      </c>
      <c r="AS149">
        <v>0</v>
      </c>
      <c r="AT149">
        <v>0</v>
      </c>
      <c r="AU149">
        <v>314</v>
      </c>
      <c r="AV149">
        <v>144</v>
      </c>
      <c r="AW149">
        <v>0.15237391304347819</v>
      </c>
      <c r="AX149">
        <v>0.10699347826086961</v>
      </c>
      <c r="AY149">
        <v>1.6041628436015839E-3</v>
      </c>
      <c r="AZ149">
        <v>1.162908690811886E-3</v>
      </c>
      <c r="BA149">
        <v>7.1233537518297927E-3</v>
      </c>
      <c r="BB149">
        <v>3.712813007664191E-3</v>
      </c>
      <c r="BC149">
        <v>0.68558951965065507</v>
      </c>
      <c r="BD149">
        <v>0.31441048034934499</v>
      </c>
      <c r="BE149">
        <v>72.576585075937487</v>
      </c>
      <c r="BF149">
        <v>58.065487333881649</v>
      </c>
      <c r="BG149">
        <v>13.25740121522845</v>
      </c>
      <c r="BH149">
        <v>18.594395326079759</v>
      </c>
      <c r="BI149">
        <v>14.70318889284265</v>
      </c>
      <c r="BJ149">
        <v>16.850988430356821</v>
      </c>
      <c r="BK149">
        <v>68.558951965065503</v>
      </c>
      <c r="BL149">
        <v>3.4105407441656021E-3</v>
      </c>
      <c r="BM149">
        <v>45.536865798720648</v>
      </c>
      <c r="BN149">
        <v>0.5851937097092722</v>
      </c>
      <c r="BO149">
        <v>8.3744846066387407E-2</v>
      </c>
      <c r="BP149">
        <v>34.404636918647959</v>
      </c>
      <c r="BQ149">
        <v>10.398224035272101</v>
      </c>
      <c r="BR149">
        <v>5</v>
      </c>
      <c r="BS149">
        <v>2019</v>
      </c>
      <c r="BT149">
        <v>0</v>
      </c>
      <c r="BU149">
        <v>5.7449479215896169</v>
      </c>
      <c r="BV149">
        <v>9.5448699204125003</v>
      </c>
      <c r="BW149">
        <v>4.4015809405939079E-3</v>
      </c>
      <c r="BX149">
        <v>1.9950030571648441</v>
      </c>
      <c r="BY149">
        <v>4.1553752400823119E-3</v>
      </c>
      <c r="BZ149">
        <v>1.6125117791507999</v>
      </c>
      <c r="CA149">
        <v>3.9425346050498446E-3</v>
      </c>
      <c r="CB149">
        <v>3.9883661899282078E-3</v>
      </c>
      <c r="CC149">
        <v>4.3579069369346366E-3</v>
      </c>
      <c r="CD149">
        <v>1.6346822754736121E-2</v>
      </c>
      <c r="CE149">
        <v>1.542159663805864E-2</v>
      </c>
      <c r="CF149">
        <v>2.0777599786230958</v>
      </c>
      <c r="CG149">
        <v>1.521229917022779</v>
      </c>
      <c r="CH149">
        <v>1.4274648406796779</v>
      </c>
      <c r="CI149">
        <v>10.609114065739631</v>
      </c>
      <c r="CJ149">
        <v>18.506038730018659</v>
      </c>
      <c r="CK149">
        <v>3.9499344239162688E-3</v>
      </c>
      <c r="CL149">
        <v>4.053124598381347E-3</v>
      </c>
      <c r="CM149">
        <v>4.2126376266696207E-3</v>
      </c>
      <c r="CN149">
        <v>4.5117648026659768E-3</v>
      </c>
      <c r="CO149">
        <v>3.347584058367192E-3</v>
      </c>
      <c r="CP149">
        <v>3.1944564262417238E-3</v>
      </c>
      <c r="CQ149">
        <v>2.063131302419106</v>
      </c>
      <c r="CR149">
        <v>1.5071434497177649</v>
      </c>
      <c r="CS149">
        <v>1.6509704698385519</v>
      </c>
      <c r="CT149">
        <v>1.4255683628788609</v>
      </c>
      <c r="CU149">
        <v>16.144788705614921</v>
      </c>
      <c r="CV149">
        <v>16.020881717310129</v>
      </c>
      <c r="CW149">
        <v>2.493086792026662E-3</v>
      </c>
      <c r="CX149">
        <v>2.280398548260201E-3</v>
      </c>
      <c r="CY149">
        <f t="shared" si="4"/>
        <v>14.124039782711407</v>
      </c>
      <c r="CZ149">
        <f t="shared" si="5"/>
        <v>20.397681762375726</v>
      </c>
    </row>
    <row r="150" spans="1:104" x14ac:dyDescent="0.55000000000000004">
      <c r="A150" s="2">
        <v>43617</v>
      </c>
      <c r="B150" t="s">
        <v>104</v>
      </c>
      <c r="C150">
        <v>64.376692061776367</v>
      </c>
      <c r="D150">
        <v>53.994553171692417</v>
      </c>
      <c r="E150">
        <v>53.8928334167027</v>
      </c>
      <c r="F150">
        <v>46.107166583297321</v>
      </c>
      <c r="G150">
        <v>16.241024918878161</v>
      </c>
      <c r="H150">
        <v>21.457346580860321</v>
      </c>
      <c r="I150">
        <v>19.937833767884481</v>
      </c>
      <c r="J150">
        <v>28.4478919087259</v>
      </c>
      <c r="K150">
        <v>55.929688835255611</v>
      </c>
      <c r="L150">
        <v>31.707769172265539</v>
      </c>
      <c r="M150">
        <v>53.892833416702693</v>
      </c>
      <c r="N150">
        <v>35.180441482495802</v>
      </c>
      <c r="O150">
        <v>65.149544863459042</v>
      </c>
      <c r="P150">
        <v>0.14717571059431531</v>
      </c>
      <c r="Q150">
        <v>0.103968992248062</v>
      </c>
      <c r="R150">
        <v>0.65149544863459041</v>
      </c>
      <c r="S150">
        <v>0.34850455136540959</v>
      </c>
      <c r="T150">
        <v>7.2682510987403452E-4</v>
      </c>
      <c r="U150">
        <v>5.5202359391589868E-4</v>
      </c>
      <c r="V150">
        <v>3.1892417063088588E-3</v>
      </c>
      <c r="W150">
        <v>1.8915236339521601E-3</v>
      </c>
      <c r="X150">
        <v>4.3206718346253309E-2</v>
      </c>
      <c r="Y150">
        <v>1.7480151595813579E-4</v>
      </c>
      <c r="Z150">
        <v>0.30299089726918083</v>
      </c>
      <c r="AA150">
        <v>1.297718072356699E-3</v>
      </c>
      <c r="AB150">
        <v>769</v>
      </c>
      <c r="AC150">
        <v>9.2162982886167999</v>
      </c>
      <c r="AD150">
        <v>-5.5081244836147202E-2</v>
      </c>
      <c r="AE150">
        <v>0.15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t="s">
        <v>281</v>
      </c>
      <c r="AQ150">
        <v>0</v>
      </c>
      <c r="AR150">
        <v>0</v>
      </c>
      <c r="AS150">
        <v>0</v>
      </c>
      <c r="AT150">
        <v>0</v>
      </c>
      <c r="AU150">
        <v>216</v>
      </c>
      <c r="AV150">
        <v>121</v>
      </c>
      <c r="AW150">
        <v>0.14843823529411759</v>
      </c>
      <c r="AX150">
        <v>0.10601764705882349</v>
      </c>
      <c r="AY150">
        <v>1.7107187459938649E-3</v>
      </c>
      <c r="AZ150">
        <v>1.212275067105074E-3</v>
      </c>
      <c r="BA150">
        <v>7.2655107908345092E-3</v>
      </c>
      <c r="BB150">
        <v>4.3991855075936372E-3</v>
      </c>
      <c r="BC150">
        <v>0.64094955489614247</v>
      </c>
      <c r="BD150">
        <v>0.35905044510385759</v>
      </c>
      <c r="BE150">
        <v>63.867203371631263</v>
      </c>
      <c r="BF150">
        <v>55.81585251641458</v>
      </c>
      <c r="BG150">
        <v>17.839492017973129</v>
      </c>
      <c r="BH150">
        <v>21.52509013230215</v>
      </c>
      <c r="BI150">
        <v>16.221658153873889</v>
      </c>
      <c r="BJ150">
        <v>23.724531100406011</v>
      </c>
      <c r="BK150">
        <v>64.09495548961425</v>
      </c>
      <c r="BL150">
        <v>2.866325283240872E-3</v>
      </c>
      <c r="BM150">
        <v>41.622987602737602</v>
      </c>
      <c r="BN150">
        <v>0.61334505393640015</v>
      </c>
      <c r="BO150">
        <v>8.5046136335096972E-2</v>
      </c>
      <c r="BP150">
        <v>49.454673500520983</v>
      </c>
      <c r="BQ150">
        <v>11.86321549472815</v>
      </c>
      <c r="BR150">
        <v>6</v>
      </c>
      <c r="BS150">
        <v>2019</v>
      </c>
      <c r="BT150">
        <v>0</v>
      </c>
      <c r="BU150">
        <v>4.6993996034557357</v>
      </c>
      <c r="BV150">
        <v>8.294994195240843</v>
      </c>
      <c r="BW150">
        <v>4.7161675035710671E-3</v>
      </c>
      <c r="BX150">
        <v>2.4799573711938052</v>
      </c>
      <c r="BY150">
        <v>4.3940722853889102E-3</v>
      </c>
      <c r="BZ150">
        <v>2.1359778739301221</v>
      </c>
      <c r="CA150">
        <v>4.1272451716205198E-3</v>
      </c>
      <c r="CB150">
        <v>4.2054184191706676E-3</v>
      </c>
      <c r="CC150">
        <v>4.5000337223237274E-3</v>
      </c>
      <c r="CD150">
        <v>1.3998368697887681E-2</v>
      </c>
      <c r="CE150">
        <v>1.2970301444376711E-2</v>
      </c>
      <c r="CF150">
        <v>2.5354938906525608</v>
      </c>
      <c r="CG150">
        <v>1.9959032371209291</v>
      </c>
      <c r="CH150">
        <v>1.7000510640127999</v>
      </c>
      <c r="CI150">
        <v>8.7277456424977355</v>
      </c>
      <c r="CJ150">
        <v>14.82879676306246</v>
      </c>
      <c r="CK150">
        <v>4.1272451716205198E-3</v>
      </c>
      <c r="CL150">
        <v>4.3466854625602621E-3</v>
      </c>
      <c r="CM150">
        <v>4.428148686957868E-3</v>
      </c>
      <c r="CN150">
        <v>4.6436595698242213E-3</v>
      </c>
      <c r="CO150">
        <v>3.2642505923807909E-3</v>
      </c>
      <c r="CP150">
        <v>3.2013487056767602E-3</v>
      </c>
      <c r="CQ150">
        <v>2.5026755707203781</v>
      </c>
      <c r="CR150">
        <v>2.150150666903075</v>
      </c>
      <c r="CS150">
        <v>2.1240083837102151</v>
      </c>
      <c r="CT150">
        <v>1.6792949267654611</v>
      </c>
      <c r="CU150">
        <v>14.347005188958651</v>
      </c>
      <c r="CV150">
        <v>16.198225535370959</v>
      </c>
      <c r="CW150">
        <v>2.5107456638172039E-3</v>
      </c>
      <c r="CX150">
        <v>2.3434016683954772E-3</v>
      </c>
      <c r="CY150">
        <f t="shared" si="4"/>
        <v>14.837509817872066</v>
      </c>
      <c r="CZ150">
        <f t="shared" si="5"/>
        <v>22.276612335396557</v>
      </c>
    </row>
    <row r="151" spans="1:104" x14ac:dyDescent="0.55000000000000004">
      <c r="A151" s="2">
        <v>43647</v>
      </c>
      <c r="B151" t="s">
        <v>104</v>
      </c>
      <c r="C151">
        <v>61.104176640511263</v>
      </c>
      <c r="D151">
        <v>50.498399844079302</v>
      </c>
      <c r="E151">
        <v>50.374763527462513</v>
      </c>
      <c r="F151">
        <v>49.625236472537487</v>
      </c>
      <c r="G151">
        <v>14.477400998563811</v>
      </c>
      <c r="H151">
        <v>21.532811107694961</v>
      </c>
      <c r="I151">
        <v>15.187944827922809</v>
      </c>
      <c r="J151">
        <v>35.297682441773567</v>
      </c>
      <c r="K151">
        <v>56.005599026049488</v>
      </c>
      <c r="L151">
        <v>29.334310285650869</v>
      </c>
      <c r="M151">
        <v>50.374763527462513</v>
      </c>
      <c r="N151">
        <v>26.636748749502491</v>
      </c>
      <c r="O151">
        <v>64.276401564537153</v>
      </c>
      <c r="P151">
        <v>0.14576913099870301</v>
      </c>
      <c r="Q151">
        <v>0.10251621271076521</v>
      </c>
      <c r="R151">
        <v>0.64276401564537156</v>
      </c>
      <c r="S151">
        <v>0.35723598435462839</v>
      </c>
      <c r="T151">
        <v>7.159434696293812E-4</v>
      </c>
      <c r="U151">
        <v>5.5246710484571735E-4</v>
      </c>
      <c r="V151">
        <v>3.0416197793244641E-3</v>
      </c>
      <c r="W151">
        <v>2.079152130348207E-3</v>
      </c>
      <c r="X151">
        <v>4.32529182879378E-2</v>
      </c>
      <c r="Y151">
        <v>1.6347636478366391E-4</v>
      </c>
      <c r="Z151">
        <v>0.28552803129074322</v>
      </c>
      <c r="AA151">
        <v>9.6246764897625712E-4</v>
      </c>
      <c r="AB151">
        <v>767</v>
      </c>
      <c r="AC151">
        <v>9.2102813010438194</v>
      </c>
      <c r="AD151">
        <v>8.2667401488013506E-2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 t="s">
        <v>282</v>
      </c>
      <c r="AQ151">
        <v>0</v>
      </c>
      <c r="AR151">
        <v>0</v>
      </c>
      <c r="AS151">
        <v>0</v>
      </c>
      <c r="AT151">
        <v>0</v>
      </c>
      <c r="AU151">
        <v>204</v>
      </c>
      <c r="AV151">
        <v>134</v>
      </c>
      <c r="AW151">
        <v>0.14937719298245611</v>
      </c>
      <c r="AX151">
        <v>0.1051111111111111</v>
      </c>
      <c r="AY151">
        <v>1.713034321358588E-3</v>
      </c>
      <c r="AZ151">
        <v>1.164289141056719E-3</v>
      </c>
      <c r="BA151">
        <v>6.8790157935321363E-3</v>
      </c>
      <c r="BB151">
        <v>4.7289871435856716E-3</v>
      </c>
      <c r="BC151">
        <v>0.60355029585798814</v>
      </c>
      <c r="BD151">
        <v>0.39644970414201192</v>
      </c>
      <c r="BE151">
        <v>65.945051567729564</v>
      </c>
      <c r="BF151">
        <v>53.725967680816801</v>
      </c>
      <c r="BG151">
        <v>17.93906582236642</v>
      </c>
      <c r="BH151">
        <v>18.676347429243119</v>
      </c>
      <c r="BI151">
        <v>12.093260593999741</v>
      </c>
      <c r="BJ151">
        <v>27.027264846114491</v>
      </c>
      <c r="BK151">
        <v>60.355029585798817</v>
      </c>
      <c r="BL151">
        <v>2.1500286499464651E-3</v>
      </c>
      <c r="BM151">
        <v>36.471539369085157</v>
      </c>
      <c r="BN151">
        <v>0.58822987846275465</v>
      </c>
      <c r="BO151">
        <v>8.4112136235415497E-2</v>
      </c>
      <c r="BP151">
        <v>36.027808105074563</v>
      </c>
      <c r="BQ151">
        <v>10.811718990015679</v>
      </c>
      <c r="BR151">
        <v>7</v>
      </c>
      <c r="BS151">
        <v>2019</v>
      </c>
      <c r="BT151">
        <v>0</v>
      </c>
      <c r="BU151">
        <v>5.6880171469898864</v>
      </c>
      <c r="BV151">
        <v>4.9115633749291234</v>
      </c>
      <c r="BW151">
        <v>4.2575845257037054E-3</v>
      </c>
      <c r="BX151">
        <v>1.77302382847548</v>
      </c>
      <c r="BY151">
        <v>3.905246768147643E-3</v>
      </c>
      <c r="BZ151">
        <v>1.0639763993827751</v>
      </c>
      <c r="CA151">
        <v>3.661317970735991E-3</v>
      </c>
      <c r="CB151">
        <v>3.6911382042325281E-3</v>
      </c>
      <c r="CC151">
        <v>4.0197225645053226E-3</v>
      </c>
      <c r="CD151">
        <v>1.7185360890634719E-2</v>
      </c>
      <c r="CE151">
        <v>1.5983907098023432E-2</v>
      </c>
      <c r="CF151">
        <v>1.380872991906031</v>
      </c>
      <c r="CG151">
        <v>0.87121957025664498</v>
      </c>
      <c r="CH151">
        <v>0.77885803079214333</v>
      </c>
      <c r="CI151">
        <v>11.28087477826592</v>
      </c>
      <c r="CJ151">
        <v>19.349573049006629</v>
      </c>
      <c r="CK151">
        <v>3.6681528725707908E-3</v>
      </c>
      <c r="CL151">
        <v>3.8416361173300769E-3</v>
      </c>
      <c r="CM151">
        <v>3.9188096192493528E-3</v>
      </c>
      <c r="CN151">
        <v>4.2634173860745224E-3</v>
      </c>
      <c r="CO151">
        <v>3.0898300202637061E-3</v>
      </c>
      <c r="CP151">
        <v>3.0360506344317738E-3</v>
      </c>
      <c r="CQ151">
        <v>1.364609258997731</v>
      </c>
      <c r="CR151">
        <v>1.043905204225188</v>
      </c>
      <c r="CS151">
        <v>1.0060300780032161</v>
      </c>
      <c r="CT151">
        <v>0.9478213072563817</v>
      </c>
      <c r="CU151">
        <v>10.58416602457031</v>
      </c>
      <c r="CV151">
        <v>11.94497501803724</v>
      </c>
      <c r="CW151">
        <v>2.6169777377387229E-3</v>
      </c>
      <c r="CX151">
        <v>2.542273289032778E-3</v>
      </c>
      <c r="CY151">
        <f t="shared" si="4"/>
        <v>19.129596108264131</v>
      </c>
      <c r="CZ151">
        <f t="shared" si="5"/>
        <v>28.207524444500269</v>
      </c>
    </row>
    <row r="152" spans="1:104" x14ac:dyDescent="0.55000000000000004">
      <c r="A152" s="2">
        <v>43678</v>
      </c>
      <c r="B152" t="s">
        <v>104</v>
      </c>
      <c r="C152">
        <v>73.389681727101646</v>
      </c>
      <c r="D152">
        <v>46.132860905818433</v>
      </c>
      <c r="E152">
        <v>53.583472204085993</v>
      </c>
      <c r="F152">
        <v>46.416527795914028</v>
      </c>
      <c r="G152">
        <v>19.666077302560701</v>
      </c>
      <c r="H152">
        <v>20.562389166991888</v>
      </c>
      <c r="I152">
        <v>14.234862858103419</v>
      </c>
      <c r="J152">
        <v>36.240114605180779</v>
      </c>
      <c r="K152">
        <v>67.662507681261204</v>
      </c>
      <c r="L152">
        <v>37.238947404593013</v>
      </c>
      <c r="M152">
        <v>53.583472204085979</v>
      </c>
      <c r="N152">
        <v>25.223993809603112</v>
      </c>
      <c r="O152">
        <v>65.072765072765065</v>
      </c>
      <c r="P152">
        <v>0.15104963805584279</v>
      </c>
      <c r="Q152">
        <v>0.10070217166494309</v>
      </c>
      <c r="R152">
        <v>0.65072765072765071</v>
      </c>
      <c r="S152">
        <v>0.34927234927234929</v>
      </c>
      <c r="T152">
        <v>7.4795783972024933E-4</v>
      </c>
      <c r="U152">
        <v>5.4676385915810091E-4</v>
      </c>
      <c r="V152">
        <v>3.0119989189765261E-3</v>
      </c>
      <c r="W152">
        <v>2.1049670992764162E-3</v>
      </c>
      <c r="X152">
        <v>5.0347466390899688E-2</v>
      </c>
      <c r="Y152">
        <v>2.0119398056214839E-4</v>
      </c>
      <c r="Z152">
        <v>0.30145530145530142</v>
      </c>
      <c r="AA152">
        <v>9.0703181970010986E-4</v>
      </c>
      <c r="AB152">
        <v>962</v>
      </c>
      <c r="AC152">
        <v>9.1059558528671598</v>
      </c>
      <c r="AD152">
        <v>-1.8355359765055999E-2</v>
      </c>
      <c r="AE152">
        <v>-0.28000000000000003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t="s">
        <v>283</v>
      </c>
      <c r="AQ152">
        <v>0</v>
      </c>
      <c r="AR152">
        <v>0</v>
      </c>
      <c r="AS152">
        <v>0</v>
      </c>
      <c r="AT152">
        <v>0</v>
      </c>
      <c r="AU152">
        <v>246</v>
      </c>
      <c r="AV152">
        <v>161</v>
      </c>
      <c r="AW152">
        <v>0.14888807785888081</v>
      </c>
      <c r="AX152">
        <v>0.10158637469586369</v>
      </c>
      <c r="AY152">
        <v>1.767018737402151E-3</v>
      </c>
      <c r="AZ152">
        <v>1.169093356191E-3</v>
      </c>
      <c r="BA152">
        <v>7.3243288668725943E-3</v>
      </c>
      <c r="BB152">
        <v>4.7842364699750388E-3</v>
      </c>
      <c r="BC152">
        <v>0.60442260442260443</v>
      </c>
      <c r="BD152">
        <v>0.39557739557739557</v>
      </c>
      <c r="BE152">
        <v>64.862673746207392</v>
      </c>
      <c r="BF152">
        <v>45.600208076585609</v>
      </c>
      <c r="BG152">
        <v>20.260490451985731</v>
      </c>
      <c r="BH152">
        <v>18.961555487829241</v>
      </c>
      <c r="BI152">
        <v>16.849931231887759</v>
      </c>
      <c r="BJ152">
        <v>27.58054838015444</v>
      </c>
      <c r="BK152">
        <v>60.442260442260441</v>
      </c>
      <c r="BL152">
        <v>2.5400923968975551E-3</v>
      </c>
      <c r="BM152">
        <v>39.27679225852205</v>
      </c>
      <c r="BN152">
        <v>0.57943241800268819</v>
      </c>
      <c r="BO152">
        <v>8.2479706161950536E-2</v>
      </c>
      <c r="BP152">
        <v>31.324583254305509</v>
      </c>
      <c r="BQ152">
        <v>8.973930624659717</v>
      </c>
      <c r="BR152">
        <v>8</v>
      </c>
      <c r="BS152">
        <v>2019</v>
      </c>
      <c r="BT152">
        <v>0</v>
      </c>
      <c r="BU152">
        <v>5.2437428011723402</v>
      </c>
      <c r="BV152">
        <v>3.4831553642600199</v>
      </c>
      <c r="BW152">
        <v>4.1872513201672646E-3</v>
      </c>
      <c r="BX152">
        <v>1.664600915806896</v>
      </c>
      <c r="BY152">
        <v>3.8514764518552558E-3</v>
      </c>
      <c r="BZ152">
        <v>0.94605731308461338</v>
      </c>
      <c r="CA152">
        <v>3.5773683938185382E-3</v>
      </c>
      <c r="CB152">
        <v>3.6508322613363598E-3</v>
      </c>
      <c r="CC152">
        <v>4.0214487684602559E-3</v>
      </c>
      <c r="CD152">
        <v>1.709911351511104E-2</v>
      </c>
      <c r="CE152">
        <v>1.5456841845680009E-2</v>
      </c>
      <c r="CF152">
        <v>1.172836337755327</v>
      </c>
      <c r="CG152">
        <v>0.78307416948843223</v>
      </c>
      <c r="CH152">
        <v>0.78216873268052989</v>
      </c>
      <c r="CI152">
        <v>11.211781202249581</v>
      </c>
      <c r="CJ152">
        <v>18.558910843068698</v>
      </c>
      <c r="CK152">
        <v>3.596211611259289E-3</v>
      </c>
      <c r="CL152">
        <v>3.814663577668131E-3</v>
      </c>
      <c r="CM152">
        <v>3.8582811076072481E-3</v>
      </c>
      <c r="CN152">
        <v>4.3171114613614761E-3</v>
      </c>
      <c r="CO152">
        <v>3.0841059310968261E-3</v>
      </c>
      <c r="CP152">
        <v>3.0273277781340531E-3</v>
      </c>
      <c r="CQ152">
        <v>1.1862705543605021</v>
      </c>
      <c r="CR152">
        <v>0.98482533430806551</v>
      </c>
      <c r="CS152">
        <v>0.87317248434355832</v>
      </c>
      <c r="CT152">
        <v>1.051112844268475</v>
      </c>
      <c r="CU152">
        <v>10.46067814331782</v>
      </c>
      <c r="CV152">
        <v>11.72052900495629</v>
      </c>
      <c r="CW152">
        <v>2.6054773843060758E-3</v>
      </c>
      <c r="CX152">
        <v>2.4901056736617408E-3</v>
      </c>
      <c r="CY152">
        <f t="shared" si="4"/>
        <v>18.664948215393341</v>
      </c>
      <c r="CZ152">
        <f t="shared" si="5"/>
        <v>26.651739155902298</v>
      </c>
    </row>
    <row r="153" spans="1:104" x14ac:dyDescent="0.55000000000000004">
      <c r="A153" s="2">
        <v>43709</v>
      </c>
      <c r="B153" t="s">
        <v>104</v>
      </c>
      <c r="C153">
        <v>57.356783994857189</v>
      </c>
      <c r="D153">
        <v>60.401153265359028</v>
      </c>
      <c r="E153">
        <v>34.932700107289612</v>
      </c>
      <c r="F153">
        <v>65.067299892710366</v>
      </c>
      <c r="G153">
        <v>17.830266351138569</v>
      </c>
      <c r="H153">
        <v>22.304077472285861</v>
      </c>
      <c r="I153">
        <v>14.854429535803931</v>
      </c>
      <c r="J153">
        <v>36.932893534174013</v>
      </c>
      <c r="K153">
        <v>46.597906481837008</v>
      </c>
      <c r="L153">
        <v>32.719884165650129</v>
      </c>
      <c r="M153">
        <v>34.932700107289619</v>
      </c>
      <c r="N153">
        <v>25.231104671321351</v>
      </c>
      <c r="O153">
        <v>60.443864229765012</v>
      </c>
      <c r="P153">
        <v>0.14415844155844151</v>
      </c>
      <c r="Q153">
        <v>0.1066311688311688</v>
      </c>
      <c r="R153">
        <v>0.6044386422976501</v>
      </c>
      <c r="S153">
        <v>0.39556135770234979</v>
      </c>
      <c r="T153">
        <v>7.3663080219231111E-4</v>
      </c>
      <c r="U153">
        <v>5.5699989762724681E-4</v>
      </c>
      <c r="V153">
        <v>3.0312544485296459E-3</v>
      </c>
      <c r="W153">
        <v>2.1239436020110232E-3</v>
      </c>
      <c r="X153">
        <v>3.7527272727272708E-2</v>
      </c>
      <c r="Y153">
        <v>1.796309045650643E-4</v>
      </c>
      <c r="Z153">
        <v>0.20887728459530031</v>
      </c>
      <c r="AA153">
        <v>9.0731084651862271E-4</v>
      </c>
      <c r="AB153">
        <v>766</v>
      </c>
      <c r="AC153">
        <v>9.1764131822127908</v>
      </c>
      <c r="AD153">
        <v>-0.45896823939782599</v>
      </c>
      <c r="AE153">
        <v>-0.24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t="s">
        <v>284</v>
      </c>
      <c r="AQ153">
        <v>0</v>
      </c>
      <c r="AR153">
        <v>0</v>
      </c>
      <c r="AS153">
        <v>0</v>
      </c>
      <c r="AT153">
        <v>0</v>
      </c>
      <c r="AU153">
        <v>191</v>
      </c>
      <c r="AV153">
        <v>152</v>
      </c>
      <c r="AW153">
        <v>0.14052478134110791</v>
      </c>
      <c r="AX153">
        <v>0.1075043731778426</v>
      </c>
      <c r="AY153">
        <v>1.611010494643132E-3</v>
      </c>
      <c r="AZ153">
        <v>1.184825150816241E-3</v>
      </c>
      <c r="BA153">
        <v>6.7215475570693607E-3</v>
      </c>
      <c r="BB153">
        <v>4.9402600231055653E-3</v>
      </c>
      <c r="BC153">
        <v>0.5568513119533528</v>
      </c>
      <c r="BD153">
        <v>0.44314868804664731</v>
      </c>
      <c r="BE153">
        <v>46.355279005514298</v>
      </c>
      <c r="BF153">
        <v>59.243280164116541</v>
      </c>
      <c r="BG153">
        <v>13.55186222727423</v>
      </c>
      <c r="BH153">
        <v>19.89549255720075</v>
      </c>
      <c r="BI153">
        <v>10.4112427471762</v>
      </c>
      <c r="BJ153">
        <v>29.143015626563049</v>
      </c>
      <c r="BK153">
        <v>55.685131195335281</v>
      </c>
      <c r="BL153">
        <v>1.7812875339637949E-3</v>
      </c>
      <c r="BM153">
        <v>33.819634163461771</v>
      </c>
      <c r="BN153">
        <v>0.58804435325085225</v>
      </c>
      <c r="BO153">
        <v>8.4213363368448063E-2</v>
      </c>
      <c r="BP153">
        <v>35.928624165456483</v>
      </c>
      <c r="BQ153">
        <v>10.92568040886575</v>
      </c>
      <c r="BR153">
        <v>9</v>
      </c>
      <c r="BS153">
        <v>2019</v>
      </c>
      <c r="BT153">
        <v>0</v>
      </c>
      <c r="BU153">
        <v>7.9791642121504296</v>
      </c>
      <c r="BV153">
        <v>6.042167207968614</v>
      </c>
      <c r="BW153">
        <v>4.6981135676703034E-3</v>
      </c>
      <c r="BX153">
        <v>2.4521261313041549</v>
      </c>
      <c r="BY153">
        <v>4.1887213812144084E-3</v>
      </c>
      <c r="BZ153">
        <v>1.68564035203262</v>
      </c>
      <c r="CA153">
        <v>3.9121282441971876E-3</v>
      </c>
      <c r="CB153">
        <v>3.9893082130751326E-3</v>
      </c>
      <c r="CC153">
        <v>4.4269798418941058E-3</v>
      </c>
      <c r="CD153">
        <v>1.300307553929936E-2</v>
      </c>
      <c r="CE153">
        <v>1.217269845302889E-2</v>
      </c>
      <c r="CF153">
        <v>2.0024095384069929</v>
      </c>
      <c r="CG153">
        <v>1.523290035254786</v>
      </c>
      <c r="CH153">
        <v>1.5599403782499139</v>
      </c>
      <c r="CI153">
        <v>7.9304070209580733</v>
      </c>
      <c r="CJ153">
        <v>13.63229492994437</v>
      </c>
      <c r="CK153">
        <v>3.9443177494789044E-3</v>
      </c>
      <c r="CL153">
        <v>4.1375730891481622E-3</v>
      </c>
      <c r="CM153">
        <v>4.2391300909359799E-3</v>
      </c>
      <c r="CN153">
        <v>4.7273272257802174E-3</v>
      </c>
      <c r="CO153">
        <v>3.085163499185712E-3</v>
      </c>
      <c r="CP153">
        <v>3.0328029915386171E-3</v>
      </c>
      <c r="CQ153">
        <v>2.04920785396591</v>
      </c>
      <c r="CR153">
        <v>1.6921169787859121</v>
      </c>
      <c r="CS153">
        <v>1.7091203393307099</v>
      </c>
      <c r="CT153">
        <v>1.840246777331991</v>
      </c>
      <c r="CU153">
        <v>10.48349344873486</v>
      </c>
      <c r="CV153">
        <v>11.86141058978108</v>
      </c>
      <c r="CW153">
        <v>2.5650292683723598E-3</v>
      </c>
      <c r="CX153">
        <v>2.4807880108710509E-3</v>
      </c>
      <c r="CY153">
        <f t="shared" si="4"/>
        <v>17.030726106545625</v>
      </c>
      <c r="CZ153">
        <f t="shared" si="5"/>
        <v>26.373860196115302</v>
      </c>
    </row>
    <row r="154" spans="1:104" x14ac:dyDescent="0.55000000000000004">
      <c r="A154" s="2">
        <v>43739</v>
      </c>
      <c r="B154" t="s">
        <v>104</v>
      </c>
      <c r="C154">
        <v>54.552522481814961</v>
      </c>
      <c r="D154">
        <v>54.5172644995803</v>
      </c>
      <c r="E154">
        <v>40.844063985189138</v>
      </c>
      <c r="F154">
        <v>59.155936014810933</v>
      </c>
      <c r="G154">
        <v>17.033595223112041</v>
      </c>
      <c r="H154">
        <v>18.55999491252112</v>
      </c>
      <c r="I154">
        <v>19.346072770170242</v>
      </c>
      <c r="J154">
        <v>32.722130934044813</v>
      </c>
      <c r="K154">
        <v>48.634757509261938</v>
      </c>
      <c r="L154">
        <v>36.30124831737254</v>
      </c>
      <c r="M154">
        <v>40.844063985189102</v>
      </c>
      <c r="N154">
        <v>31.728036864567731</v>
      </c>
      <c r="O154">
        <v>61.910994764397913</v>
      </c>
      <c r="P154">
        <v>0.14295312499999999</v>
      </c>
      <c r="Q154">
        <v>0.1041861979166667</v>
      </c>
      <c r="R154">
        <v>0.61910994764397909</v>
      </c>
      <c r="S154">
        <v>0.38089005235602102</v>
      </c>
      <c r="T154">
        <v>7.3171530489800037E-4</v>
      </c>
      <c r="U154">
        <v>5.349956314236327E-4</v>
      </c>
      <c r="V154">
        <v>3.1708503502369651E-3</v>
      </c>
      <c r="W154">
        <v>2.0086029866256019E-3</v>
      </c>
      <c r="X154">
        <v>3.8766927083333291E-2</v>
      </c>
      <c r="Y154">
        <v>1.967196734743677E-4</v>
      </c>
      <c r="Z154">
        <v>0.23821989528795809</v>
      </c>
      <c r="AA154">
        <v>1.162247363611363E-3</v>
      </c>
      <c r="AB154">
        <v>764</v>
      </c>
      <c r="AC154">
        <v>9.1599541058103906</v>
      </c>
      <c r="AD154">
        <v>0.35964588712653001</v>
      </c>
      <c r="AE154">
        <v>-0.16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t="s">
        <v>285</v>
      </c>
      <c r="AQ154">
        <v>0</v>
      </c>
      <c r="AR154">
        <v>0</v>
      </c>
      <c r="AS154">
        <v>0</v>
      </c>
      <c r="AT154">
        <v>0</v>
      </c>
      <c r="AU154">
        <v>210</v>
      </c>
      <c r="AV154">
        <v>130</v>
      </c>
      <c r="AW154">
        <v>0.1424911764705882</v>
      </c>
      <c r="AX154">
        <v>0.1022441176470588</v>
      </c>
      <c r="AY154">
        <v>1.619381449471784E-3</v>
      </c>
      <c r="AZ154">
        <v>1.0835444005671761E-3</v>
      </c>
      <c r="BA154">
        <v>7.5565268585115883E-3</v>
      </c>
      <c r="BB154">
        <v>4.2081790238413519E-3</v>
      </c>
      <c r="BC154">
        <v>0.61764705882352944</v>
      </c>
      <c r="BD154">
        <v>0.38235294117647062</v>
      </c>
      <c r="BE154">
        <v>50.706774949742687</v>
      </c>
      <c r="BF154">
        <v>47.116537377031733</v>
      </c>
      <c r="BG154">
        <v>13.911827975481691</v>
      </c>
      <c r="BH154">
        <v>13.882837972987319</v>
      </c>
      <c r="BI154">
        <v>19.33018486720232</v>
      </c>
      <c r="BJ154">
        <v>21.811734162209412</v>
      </c>
      <c r="BK154">
        <v>61.764705882352942</v>
      </c>
      <c r="BL154">
        <v>3.3483478346702359E-3</v>
      </c>
      <c r="BM154">
        <v>45.089588038538963</v>
      </c>
      <c r="BN154">
        <v>0.58775266670167714</v>
      </c>
      <c r="BO154">
        <v>8.3885884499182134E-2</v>
      </c>
      <c r="BP154">
        <v>35.772685138172108</v>
      </c>
      <c r="BQ154">
        <v>10.557004980974741</v>
      </c>
      <c r="BR154">
        <v>10</v>
      </c>
      <c r="BS154">
        <v>2019</v>
      </c>
      <c r="BT154">
        <v>0</v>
      </c>
      <c r="BU154">
        <v>9.0729694297479959</v>
      </c>
      <c r="BV154">
        <v>8.3052493077932859</v>
      </c>
      <c r="BW154">
        <v>5.3454469945646019E-3</v>
      </c>
      <c r="BX154">
        <v>3.4500299674267869</v>
      </c>
      <c r="BY154">
        <v>5.042445696841375E-3</v>
      </c>
      <c r="BZ154">
        <v>3.5578702028268561</v>
      </c>
      <c r="CA154">
        <v>4.5523261256059577E-3</v>
      </c>
      <c r="CB154">
        <v>4.7566517760843268E-3</v>
      </c>
      <c r="CC154">
        <v>5.298897991763721E-3</v>
      </c>
      <c r="CD154">
        <v>1.0239202349363451E-2</v>
      </c>
      <c r="CE154">
        <v>9.5547895573478391E-3</v>
      </c>
      <c r="CF154">
        <v>3.5888931173964309</v>
      </c>
      <c r="CG154">
        <v>3.2014000366159969</v>
      </c>
      <c r="CH154">
        <v>3.2321999377544808</v>
      </c>
      <c r="CI154">
        <v>5.7162424601370043</v>
      </c>
      <c r="CJ154">
        <v>9.7051120750689037</v>
      </c>
      <c r="CK154">
        <v>4.6432590612027229E-3</v>
      </c>
      <c r="CL154">
        <v>4.9400052676650931E-3</v>
      </c>
      <c r="CM154">
        <v>5.1019112408433581E-3</v>
      </c>
      <c r="CN154">
        <v>5.6437441675184054E-3</v>
      </c>
      <c r="CO154">
        <v>3.2252483106294848E-3</v>
      </c>
      <c r="CP154">
        <v>3.1736985656741542E-3</v>
      </c>
      <c r="CQ154">
        <v>3.781847591967598</v>
      </c>
      <c r="CR154">
        <v>3.4497411891222471</v>
      </c>
      <c r="CS154">
        <v>3.6028894792259281</v>
      </c>
      <c r="CT154">
        <v>3.6031622191229871</v>
      </c>
      <c r="CU154">
        <v>13.50559461741318</v>
      </c>
      <c r="CV154">
        <v>15.48676549603308</v>
      </c>
      <c r="CW154">
        <v>2.530098282747141E-3</v>
      </c>
      <c r="CX154">
        <v>2.4619826857691122E-3</v>
      </c>
      <c r="CY154">
        <f t="shared" si="4"/>
        <v>15.619412188089646</v>
      </c>
      <c r="CZ154">
        <f t="shared" si="5"/>
        <v>25.813032411812522</v>
      </c>
    </row>
    <row r="155" spans="1:104" x14ac:dyDescent="0.55000000000000004">
      <c r="A155" s="2">
        <v>43770</v>
      </c>
      <c r="B155" t="s">
        <v>104</v>
      </c>
      <c r="C155">
        <v>64.488086578550636</v>
      </c>
      <c r="D155">
        <v>40.80489043547221</v>
      </c>
      <c r="E155">
        <v>61.390227334840041</v>
      </c>
      <c r="F155">
        <v>38.609772665159937</v>
      </c>
      <c r="G155">
        <v>21.460588778309731</v>
      </c>
      <c r="H155">
        <v>14.20674857895008</v>
      </c>
      <c r="I155">
        <v>29.0894217983994</v>
      </c>
      <c r="J155">
        <v>19.152721708745698</v>
      </c>
      <c r="K155">
        <v>65.013728685166356</v>
      </c>
      <c r="L155">
        <v>47.387536653563807</v>
      </c>
      <c r="M155">
        <v>61.390227334840063</v>
      </c>
      <c r="N155">
        <v>48.917470096407619</v>
      </c>
      <c r="O155">
        <v>67.010309278350505</v>
      </c>
      <c r="P155">
        <v>0.14722358974358979</v>
      </c>
      <c r="Q155">
        <v>9.8488205128205122E-2</v>
      </c>
      <c r="R155">
        <v>0.67010309278350511</v>
      </c>
      <c r="S155">
        <v>0.32989690721649478</v>
      </c>
      <c r="T155">
        <v>7.5903005759452393E-4</v>
      </c>
      <c r="U155">
        <v>5.0941126205015835E-4</v>
      </c>
      <c r="V155">
        <v>3.4736641585194641E-3</v>
      </c>
      <c r="W155">
        <v>1.636911642541139E-3</v>
      </c>
      <c r="X155">
        <v>4.8735384615384673E-2</v>
      </c>
      <c r="Y155">
        <v>2.4961879554436558E-4</v>
      </c>
      <c r="Z155">
        <v>0.34020618556701032</v>
      </c>
      <c r="AA155">
        <v>1.836752515978325E-3</v>
      </c>
      <c r="AB155">
        <v>970</v>
      </c>
      <c r="AC155">
        <v>9.0407015034054794</v>
      </c>
      <c r="AD155">
        <v>6.4320499862186603E-2</v>
      </c>
      <c r="AE155">
        <v>-0.04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t="s">
        <v>286</v>
      </c>
      <c r="AQ155">
        <v>0</v>
      </c>
      <c r="AR155">
        <v>0</v>
      </c>
      <c r="AS155">
        <v>0</v>
      </c>
      <c r="AT155">
        <v>0</v>
      </c>
      <c r="AU155">
        <v>282</v>
      </c>
      <c r="AV155">
        <v>158</v>
      </c>
      <c r="AW155">
        <v>0.14418181818181819</v>
      </c>
      <c r="AX155">
        <v>9.8736363636363636E-2</v>
      </c>
      <c r="AY155">
        <v>1.6122416970361299E-3</v>
      </c>
      <c r="AZ155">
        <v>1.047254514518496E-3</v>
      </c>
      <c r="BA155">
        <v>7.8470687320561366E-3</v>
      </c>
      <c r="BB155">
        <v>3.5165676315802282E-3</v>
      </c>
      <c r="BC155">
        <v>0.64090909090909087</v>
      </c>
      <c r="BD155">
        <v>0.35909090909090913</v>
      </c>
      <c r="BE155">
        <v>54.448047718001099</v>
      </c>
      <c r="BF155">
        <v>39.029928200133583</v>
      </c>
      <c r="BG155">
        <v>13.604806090867109</v>
      </c>
      <c r="BH155">
        <v>11.728444870896389</v>
      </c>
      <c r="BI155">
        <v>22.43364641302971</v>
      </c>
      <c r="BJ155">
        <v>14.885727633265409</v>
      </c>
      <c r="BK155">
        <v>64.090909090909093</v>
      </c>
      <c r="BL155">
        <v>4.3305011004759076E-3</v>
      </c>
      <c r="BM155">
        <v>52.153018845187859</v>
      </c>
      <c r="BN155">
        <v>0.58459426809144854</v>
      </c>
      <c r="BO155">
        <v>8.6232907434686853E-2</v>
      </c>
      <c r="BP155">
        <v>34.08416844637339</v>
      </c>
      <c r="BQ155">
        <v>13.199281372599151</v>
      </c>
      <c r="BR155">
        <v>11</v>
      </c>
      <c r="BS155">
        <v>2019</v>
      </c>
      <c r="BT155">
        <v>0</v>
      </c>
      <c r="BU155">
        <v>9.820623746076043</v>
      </c>
      <c r="BV155">
        <v>13.494395931315729</v>
      </c>
      <c r="BW155">
        <v>5.8442089537859591E-3</v>
      </c>
      <c r="BX155">
        <v>4.218901852827357</v>
      </c>
      <c r="BY155">
        <v>5.6499066458365003E-3</v>
      </c>
      <c r="BZ155">
        <v>4.8900409060417944</v>
      </c>
      <c r="CA155">
        <v>5.0805949089554178E-3</v>
      </c>
      <c r="CB155">
        <v>5.3939703816646978E-3</v>
      </c>
      <c r="CC155">
        <v>5.8773040066109651E-3</v>
      </c>
      <c r="CD155">
        <v>1.0532284515470801E-2</v>
      </c>
      <c r="CE155">
        <v>9.6857057037949956E-3</v>
      </c>
      <c r="CF155">
        <v>4.8980035884158184</v>
      </c>
      <c r="CG155">
        <v>4.5951573803068921</v>
      </c>
      <c r="CH155">
        <v>4.3415299680421686</v>
      </c>
      <c r="CI155">
        <v>5.9510333137718687</v>
      </c>
      <c r="CJ155">
        <v>9.9015022728339339</v>
      </c>
      <c r="CK155">
        <v>5.2176685647117842E-3</v>
      </c>
      <c r="CL155">
        <v>5.5131163298760824E-3</v>
      </c>
      <c r="CM155">
        <v>5.7331810496218071E-3</v>
      </c>
      <c r="CN155">
        <v>6.2392937712550502E-3</v>
      </c>
      <c r="CO155">
        <v>3.549825275491868E-3</v>
      </c>
      <c r="CP155">
        <v>3.4776809286334491E-3</v>
      </c>
      <c r="CQ155">
        <v>5.2057793512894506</v>
      </c>
      <c r="CR155">
        <v>4.7050670660273113</v>
      </c>
      <c r="CS155">
        <v>4.988500746857957</v>
      </c>
      <c r="CT155">
        <v>4.7488237024086022</v>
      </c>
      <c r="CU155">
        <v>20.507812878815379</v>
      </c>
      <c r="CV155">
        <v>23.308472868533109</v>
      </c>
      <c r="CW155">
        <v>2.507162937201777E-3</v>
      </c>
      <c r="CX155">
        <v>2.407949281036582E-3</v>
      </c>
      <c r="CY155">
        <f t="shared" si="4"/>
        <v>14.69275719071676</v>
      </c>
      <c r="CZ155">
        <f t="shared" si="5"/>
        <v>24.201604027021865</v>
      </c>
    </row>
    <row r="156" spans="1:104" x14ac:dyDescent="0.55000000000000004">
      <c r="A156" s="2">
        <v>43800</v>
      </c>
      <c r="B156" t="s">
        <v>104</v>
      </c>
      <c r="C156">
        <v>69.924540732912305</v>
      </c>
      <c r="D156">
        <v>50.524726305072242</v>
      </c>
      <c r="E156">
        <v>56.428879119997113</v>
      </c>
      <c r="F156">
        <v>43.571120880002937</v>
      </c>
      <c r="G156">
        <v>28.59240359787696</v>
      </c>
      <c r="H156">
        <v>18.4479732871233</v>
      </c>
      <c r="I156">
        <v>35.357610775400417</v>
      </c>
      <c r="J156">
        <v>18.1492090155601</v>
      </c>
      <c r="K156">
        <v>62.216759899784158</v>
      </c>
      <c r="L156">
        <v>51.385711334350113</v>
      </c>
      <c r="M156">
        <v>56.428879119997092</v>
      </c>
      <c r="N156">
        <v>54.582607663651331</v>
      </c>
      <c r="O156">
        <v>65.778961384820249</v>
      </c>
      <c r="P156">
        <v>0.14956026490066229</v>
      </c>
      <c r="Q156">
        <v>0.1025271523178808</v>
      </c>
      <c r="R156">
        <v>0.65778961384820245</v>
      </c>
      <c r="S156">
        <v>0.34221038615179761</v>
      </c>
      <c r="T156">
        <v>8.0303368119256674E-4</v>
      </c>
      <c r="U156">
        <v>5.3433727156471707E-4</v>
      </c>
      <c r="V156">
        <v>3.6684733734681191E-3</v>
      </c>
      <c r="W156">
        <v>1.6094235643541719E-3</v>
      </c>
      <c r="X156">
        <v>4.7033112582781492E-2</v>
      </c>
      <c r="Y156">
        <v>2.6869640962784972E-4</v>
      </c>
      <c r="Z156">
        <v>0.31557922769640478</v>
      </c>
      <c r="AA156">
        <v>2.0590498091139471E-3</v>
      </c>
      <c r="AB156">
        <v>751</v>
      </c>
      <c r="AC156">
        <v>9.0466527146523603</v>
      </c>
      <c r="AD156">
        <v>0.12855831037648299</v>
      </c>
      <c r="AE156">
        <v>0.01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 t="s">
        <v>287</v>
      </c>
      <c r="AQ156">
        <v>0</v>
      </c>
      <c r="AR156">
        <v>0</v>
      </c>
      <c r="AS156">
        <v>0</v>
      </c>
      <c r="AT156">
        <v>0</v>
      </c>
      <c r="AU156">
        <v>243</v>
      </c>
      <c r="AV156">
        <v>104</v>
      </c>
      <c r="AW156">
        <v>0.1555590778097983</v>
      </c>
      <c r="AX156">
        <v>9.9357348703170034E-2</v>
      </c>
      <c r="AY156">
        <v>1.6812227272087E-3</v>
      </c>
      <c r="AZ156">
        <v>1.083085512353041E-3</v>
      </c>
      <c r="BA156">
        <v>8.7689189218496996E-3</v>
      </c>
      <c r="BB156">
        <v>2.758458599764133E-3</v>
      </c>
      <c r="BC156">
        <v>0.70028818443804031</v>
      </c>
      <c r="BD156">
        <v>0.29971181556195958</v>
      </c>
      <c r="BE156">
        <v>79.625133637997976</v>
      </c>
      <c r="BF156">
        <v>40.461517623064097</v>
      </c>
      <c r="BG156">
        <v>16.571111446284789</v>
      </c>
      <c r="BH156">
        <v>13.855595517559451</v>
      </c>
      <c r="BI156">
        <v>32.280511445375367</v>
      </c>
      <c r="BJ156">
        <v>7.2937935460558529</v>
      </c>
      <c r="BK156">
        <v>70.028818443804028</v>
      </c>
      <c r="BL156">
        <v>6.010460322085567E-3</v>
      </c>
      <c r="BM156">
        <v>64.234916989768692</v>
      </c>
      <c r="BN156">
        <v>0.58306985586981075</v>
      </c>
      <c r="BO156">
        <v>9.730217497317549E-2</v>
      </c>
      <c r="BP156">
        <v>33.269199913560144</v>
      </c>
      <c r="BQ156">
        <v>25.66105319726746</v>
      </c>
      <c r="BR156">
        <v>12</v>
      </c>
      <c r="BS156">
        <v>2019</v>
      </c>
      <c r="BT156">
        <v>1</v>
      </c>
      <c r="BU156">
        <v>10.63849342916912</v>
      </c>
      <c r="BV156">
        <v>17.921941565626241</v>
      </c>
      <c r="BW156">
        <v>5.2519078188873504E-3</v>
      </c>
      <c r="BX156">
        <v>3.3058336408383249</v>
      </c>
      <c r="BY156">
        <v>5.0859806212485616E-3</v>
      </c>
      <c r="BZ156">
        <v>3.6533429257366481</v>
      </c>
      <c r="CA156">
        <v>4.6671669337066219E-3</v>
      </c>
      <c r="CB156">
        <v>4.8244110364415137E-3</v>
      </c>
      <c r="CC156">
        <v>5.3932862740929876E-3</v>
      </c>
      <c r="CD156">
        <v>1.6301880288467289E-2</v>
      </c>
      <c r="CE156">
        <v>1.528922907641053E-2</v>
      </c>
      <c r="CF156">
        <v>3.873481775904112</v>
      </c>
      <c r="CG156">
        <v>3.3495833250042142</v>
      </c>
      <c r="CH156">
        <v>3.413228062302565</v>
      </c>
      <c r="CI156">
        <v>10.57311023732569</v>
      </c>
      <c r="CJ156">
        <v>18.307471232309421</v>
      </c>
      <c r="CK156">
        <v>4.74858147401309E-3</v>
      </c>
      <c r="CL156">
        <v>4.9035750257629216E-3</v>
      </c>
      <c r="CM156">
        <v>5.1499325486341202E-3</v>
      </c>
      <c r="CN156">
        <v>5.7130099370393756E-3</v>
      </c>
      <c r="CO156">
        <v>3.7669541422298879E-3</v>
      </c>
      <c r="CP156">
        <v>3.674244978766093E-3</v>
      </c>
      <c r="CQ156">
        <v>4.0429364626302737</v>
      </c>
      <c r="CR156">
        <v>3.3699454420548638</v>
      </c>
      <c r="CS156">
        <v>3.70829427482365</v>
      </c>
      <c r="CT156">
        <v>3.7364090952058828</v>
      </c>
      <c r="CU156">
        <v>25.19201379367437</v>
      </c>
      <c r="CV156">
        <v>28.366221828451689</v>
      </c>
      <c r="CW156">
        <v>2.7164397757346499E-3</v>
      </c>
      <c r="CX156">
        <v>2.6567547521085021E-3</v>
      </c>
      <c r="CY156">
        <f t="shared" si="4"/>
        <v>23.148153159236823</v>
      </c>
      <c r="CZ156">
        <f t="shared" si="5"/>
        <v>31.621684260002731</v>
      </c>
    </row>
    <row r="157" spans="1:104" x14ac:dyDescent="0.55000000000000004">
      <c r="A157" s="2">
        <v>43831</v>
      </c>
      <c r="B157" t="s">
        <v>104</v>
      </c>
      <c r="C157">
        <v>64.581912260020999</v>
      </c>
      <c r="D157">
        <v>57.205102265079979</v>
      </c>
      <c r="E157">
        <v>51.908128735760457</v>
      </c>
      <c r="F157">
        <v>48.091871264239543</v>
      </c>
      <c r="G157">
        <v>22.136703586305028</v>
      </c>
      <c r="H157">
        <v>18.64553479280918</v>
      </c>
      <c r="I157">
        <v>30.630079975579299</v>
      </c>
      <c r="J157">
        <v>17.925833154732661</v>
      </c>
      <c r="K157">
        <v>53.882586225618489</v>
      </c>
      <c r="L157">
        <v>42.794628149203923</v>
      </c>
      <c r="M157">
        <v>51.908128735760457</v>
      </c>
      <c r="N157">
        <v>50.994175169437931</v>
      </c>
      <c r="O157">
        <v>64.656964656964661</v>
      </c>
      <c r="P157">
        <v>0.1472639175257732</v>
      </c>
      <c r="Q157">
        <v>0.10530309278350521</v>
      </c>
      <c r="R157">
        <v>0.64656964656964655</v>
      </c>
      <c r="S157">
        <v>0.35343035343035339</v>
      </c>
      <c r="T157">
        <v>7.632017168808055E-4</v>
      </c>
      <c r="U157">
        <v>5.3549835599416191E-4</v>
      </c>
      <c r="V157">
        <v>3.5215463157265751E-3</v>
      </c>
      <c r="W157">
        <v>1.603304884272494E-3</v>
      </c>
      <c r="X157">
        <v>4.1960824742267991E-2</v>
      </c>
      <c r="Y157">
        <v>2.2770336088664359E-4</v>
      </c>
      <c r="Z157">
        <v>0.29313929313929321</v>
      </c>
      <c r="AA157">
        <v>1.918241431454081E-3</v>
      </c>
      <c r="AB157">
        <v>962</v>
      </c>
      <c r="AC157">
        <v>8.9901854496373392</v>
      </c>
      <c r="AD157">
        <v>0.59611151870871604</v>
      </c>
      <c r="AE157">
        <v>-0.03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 t="s">
        <v>288</v>
      </c>
      <c r="AQ157">
        <v>0.92633333333333334</v>
      </c>
      <c r="AR157">
        <v>0.59499999999999997</v>
      </c>
      <c r="AS157">
        <v>0.52033333333333331</v>
      </c>
      <c r="AT157">
        <v>0</v>
      </c>
      <c r="AU157">
        <v>324</v>
      </c>
      <c r="AV157">
        <v>120</v>
      </c>
      <c r="AW157">
        <v>0.15600225225225231</v>
      </c>
      <c r="AX157">
        <v>0.1030675675675676</v>
      </c>
      <c r="AY157">
        <v>1.6417026115070771E-3</v>
      </c>
      <c r="AZ157">
        <v>1.123590856202624E-3</v>
      </c>
      <c r="BA157">
        <v>8.5771904187410923E-3</v>
      </c>
      <c r="BB157">
        <v>2.6840708425201689E-3</v>
      </c>
      <c r="BC157">
        <v>0.72972972972972971</v>
      </c>
      <c r="BD157">
        <v>0.27027027027027029</v>
      </c>
      <c r="BE157">
        <v>80.605847920703695</v>
      </c>
      <c r="BF157">
        <v>49.014879639231239</v>
      </c>
      <c r="BG157">
        <v>14.87167711543791</v>
      </c>
      <c r="BH157">
        <v>16.26024438502364</v>
      </c>
      <c r="BI157">
        <v>30.232538017733191</v>
      </c>
      <c r="BJ157">
        <v>6.54885195297308</v>
      </c>
      <c r="BK157">
        <v>72.972972972972968</v>
      </c>
      <c r="BL157">
        <v>5.8931195762209239E-3</v>
      </c>
      <c r="BM157">
        <v>63.391028089663493</v>
      </c>
      <c r="BN157">
        <v>0.58514726938733452</v>
      </c>
      <c r="BO157">
        <v>8.8717165891746608E-2</v>
      </c>
      <c r="BP157">
        <v>34.379809381518747</v>
      </c>
      <c r="BQ157">
        <v>15.99605739574044</v>
      </c>
      <c r="BR157">
        <v>1</v>
      </c>
      <c r="BS157">
        <v>2020</v>
      </c>
      <c r="BT157">
        <v>0</v>
      </c>
      <c r="BU157">
        <v>9.8726301550669771</v>
      </c>
      <c r="BV157">
        <v>16.574264517873079</v>
      </c>
      <c r="BW157">
        <v>5.1412115257908064E-3</v>
      </c>
      <c r="BX157">
        <v>3.1351885745769259</v>
      </c>
      <c r="BY157">
        <v>5.0764640480543931E-3</v>
      </c>
      <c r="BZ157">
        <v>3.6324729422006801</v>
      </c>
      <c r="CA157">
        <v>4.6524472353970184E-3</v>
      </c>
      <c r="CB157">
        <v>4.8066649033863514E-3</v>
      </c>
      <c r="CC157">
        <v>5.4101503123115714E-3</v>
      </c>
      <c r="CD157">
        <v>1.362500525933448E-2</v>
      </c>
      <c r="CE157">
        <v>1.298604869861531E-2</v>
      </c>
      <c r="CF157">
        <v>3.8370046797842741</v>
      </c>
      <c r="CG157">
        <v>3.3107741594609861</v>
      </c>
      <c r="CH157">
        <v>3.4455717509011961</v>
      </c>
      <c r="CI157">
        <v>8.4286407136026558</v>
      </c>
      <c r="CJ157">
        <v>14.852419566346111</v>
      </c>
      <c r="CK157">
        <v>4.7562066449501226E-3</v>
      </c>
      <c r="CL157">
        <v>4.892512591124408E-3</v>
      </c>
      <c r="CM157">
        <v>5.1944285954546648E-3</v>
      </c>
      <c r="CN157">
        <v>5.7535807200452486E-3</v>
      </c>
      <c r="CO157">
        <v>3.5938892569081799E-3</v>
      </c>
      <c r="CP157">
        <v>3.499308075911524E-3</v>
      </c>
      <c r="CQ157">
        <v>4.0618388711057056</v>
      </c>
      <c r="CR157">
        <v>3.3457146055225468</v>
      </c>
      <c r="CS157">
        <v>3.805961267577405</v>
      </c>
      <c r="CT157">
        <v>3.8144552951276629</v>
      </c>
      <c r="CU157">
        <v>21.458421359223738</v>
      </c>
      <c r="CV157">
        <v>23.864956526546241</v>
      </c>
      <c r="CW157">
        <v>2.5439690954695711E-3</v>
      </c>
      <c r="CX157">
        <v>2.449898451309902E-3</v>
      </c>
      <c r="CY157">
        <f t="shared" si="4"/>
        <v>16.179833564843722</v>
      </c>
      <c r="CZ157">
        <f t="shared" si="5"/>
        <v>25.452646489207254</v>
      </c>
    </row>
    <row r="158" spans="1:104" x14ac:dyDescent="0.55000000000000004">
      <c r="A158" s="2">
        <v>43862</v>
      </c>
      <c r="B158" t="s">
        <v>104</v>
      </c>
      <c r="C158">
        <v>60.419483035399992</v>
      </c>
      <c r="D158">
        <v>54.491480858249247</v>
      </c>
      <c r="E158">
        <v>53.551923528383803</v>
      </c>
      <c r="F158">
        <v>46.448076471616282</v>
      </c>
      <c r="G158">
        <v>20.19667128241867</v>
      </c>
      <c r="H158">
        <v>18.328505855829569</v>
      </c>
      <c r="I158">
        <v>31.821679311944411</v>
      </c>
      <c r="J158">
        <v>17.260023293057419</v>
      </c>
      <c r="K158">
        <v>52.795738390908411</v>
      </c>
      <c r="L158">
        <v>40.676486530433607</v>
      </c>
      <c r="M158">
        <v>53.55192352838376</v>
      </c>
      <c r="N158">
        <v>52.402742714114311</v>
      </c>
      <c r="O158">
        <v>65.064935064935071</v>
      </c>
      <c r="P158">
        <v>0.1454748387096774</v>
      </c>
      <c r="Q158">
        <v>0.1041754838709677</v>
      </c>
      <c r="R158">
        <v>0.6506493506493507</v>
      </c>
      <c r="S158">
        <v>0.34935064935064941</v>
      </c>
      <c r="T158">
        <v>7.5123162884177823E-4</v>
      </c>
      <c r="U158">
        <v>5.3363515212186629E-4</v>
      </c>
      <c r="V158">
        <v>3.5585800637680529E-3</v>
      </c>
      <c r="W158">
        <v>1.585067114426968E-3</v>
      </c>
      <c r="X158">
        <v>4.1299354838709702E-2</v>
      </c>
      <c r="Y158">
        <v>2.1759647671991191E-4</v>
      </c>
      <c r="Z158">
        <v>0.30129870129870129</v>
      </c>
      <c r="AA158">
        <v>1.9735129493410851E-3</v>
      </c>
      <c r="AB158">
        <v>770</v>
      </c>
      <c r="AC158">
        <v>9.0625932117053694</v>
      </c>
      <c r="AD158">
        <v>1.8233202662052202E-2</v>
      </c>
      <c r="AE158">
        <v>-0.13</v>
      </c>
      <c r="AF158">
        <v>0</v>
      </c>
      <c r="AG158">
        <v>0.93100000000000016</v>
      </c>
      <c r="AH158">
        <v>0.2</v>
      </c>
      <c r="AI158">
        <v>42658.576000000001</v>
      </c>
      <c r="AJ158">
        <v>41.8</v>
      </c>
      <c r="AK158">
        <v>5.64</v>
      </c>
      <c r="AL158">
        <v>11.11</v>
      </c>
      <c r="AM158">
        <v>0</v>
      </c>
      <c r="AN158">
        <v>0</v>
      </c>
      <c r="AO158">
        <v>3.3076923076923071E-3</v>
      </c>
      <c r="AP158" t="s">
        <v>289</v>
      </c>
      <c r="AQ158">
        <v>11.11000000000001</v>
      </c>
      <c r="AR158">
        <v>8.1262068965517198</v>
      </c>
      <c r="AS158">
        <v>7.1120689655172411</v>
      </c>
      <c r="AT158">
        <v>0</v>
      </c>
      <c r="AU158">
        <v>240</v>
      </c>
      <c r="AV158">
        <v>117</v>
      </c>
      <c r="AW158">
        <v>0.1485658263305322</v>
      </c>
      <c r="AX158">
        <v>0.1071008403361345</v>
      </c>
      <c r="AY158">
        <v>1.5763646705185071E-3</v>
      </c>
      <c r="AZ158">
        <v>1.15964180112755E-3</v>
      </c>
      <c r="BA158">
        <v>7.674168455084545E-3</v>
      </c>
      <c r="BB158">
        <v>3.5303133376325419E-3</v>
      </c>
      <c r="BC158">
        <v>0.67226890756302526</v>
      </c>
      <c r="BD158">
        <v>0.32773109243697479</v>
      </c>
      <c r="BE158">
        <v>64.149553479783123</v>
      </c>
      <c r="BF158">
        <v>58.31299475328472</v>
      </c>
      <c r="BG158">
        <v>12.062030988357771</v>
      </c>
      <c r="BH158">
        <v>18.400452457485891</v>
      </c>
      <c r="BI158">
        <v>20.586789179344368</v>
      </c>
      <c r="BJ158">
        <v>15.02338130833288</v>
      </c>
      <c r="BK158">
        <v>67.226890756302524</v>
      </c>
      <c r="BL158">
        <v>4.1438551174520031E-3</v>
      </c>
      <c r="BM158">
        <v>50.810701884762288</v>
      </c>
      <c r="BN158">
        <v>0.58847257619409654</v>
      </c>
      <c r="BO158">
        <v>8.4011324421889022E-2</v>
      </c>
      <c r="BP158">
        <v>36.157557139634442</v>
      </c>
      <c r="BQ158">
        <v>10.698225137506499</v>
      </c>
      <c r="BR158">
        <v>2</v>
      </c>
      <c r="BS158">
        <v>2020</v>
      </c>
      <c r="BT158">
        <v>0</v>
      </c>
      <c r="BU158">
        <v>9.7242221835552343</v>
      </c>
      <c r="BV158">
        <v>16.910832235091299</v>
      </c>
      <c r="BW158">
        <v>4.9264391068164579E-3</v>
      </c>
      <c r="BX158">
        <v>2.8041038323350649</v>
      </c>
      <c r="BY158">
        <v>4.9012235406629629E-3</v>
      </c>
      <c r="BZ158">
        <v>3.248167958728799</v>
      </c>
      <c r="CA158">
        <v>4.4703768185562123E-3</v>
      </c>
      <c r="CB158">
        <v>4.664188586826744E-3</v>
      </c>
      <c r="CC158">
        <v>5.2815918930768976E-3</v>
      </c>
      <c r="CD158">
        <v>1.6146391844058978E-2</v>
      </c>
      <c r="CE158">
        <v>1.5116319441970481E-2</v>
      </c>
      <c r="CF158">
        <v>3.3858133607782248</v>
      </c>
      <c r="CG158">
        <v>2.999191521251094</v>
      </c>
      <c r="CH158">
        <v>3.199008417459718</v>
      </c>
      <c r="CI158">
        <v>10.44854699597305</v>
      </c>
      <c r="CJ158">
        <v>18.048085677320849</v>
      </c>
      <c r="CK158">
        <v>4.5564735990862738E-3</v>
      </c>
      <c r="CL158">
        <v>4.7507057395577614E-3</v>
      </c>
      <c r="CM158">
        <v>5.0324683084575442E-3</v>
      </c>
      <c r="CN158">
        <v>5.5990322636595632E-3</v>
      </c>
      <c r="CO158">
        <v>3.5839865405127131E-3</v>
      </c>
      <c r="CP158">
        <v>3.5354450097207649E-3</v>
      </c>
      <c r="CQ158">
        <v>3.5667108733024171</v>
      </c>
      <c r="CR158">
        <v>3.0351049837028379</v>
      </c>
      <c r="CS158">
        <v>3.4504650986629049</v>
      </c>
      <c r="CT158">
        <v>3.5171497261685021</v>
      </c>
      <c r="CU158">
        <v>21.244786415625001</v>
      </c>
      <c r="CV158">
        <v>24.79478850378214</v>
      </c>
      <c r="CW158">
        <v>2.5862621790005902E-3</v>
      </c>
      <c r="CX158">
        <v>2.530391844834873E-3</v>
      </c>
      <c r="CY158">
        <f t="shared" si="4"/>
        <v>17.888597757247595</v>
      </c>
      <c r="CZ158">
        <f t="shared" si="5"/>
        <v>27.853186298910799</v>
      </c>
    </row>
    <row r="159" spans="1:104" x14ac:dyDescent="0.55000000000000004">
      <c r="A159" s="2">
        <v>43891</v>
      </c>
      <c r="B159" t="s">
        <v>104</v>
      </c>
      <c r="C159">
        <v>60.567506431295961</v>
      </c>
      <c r="D159">
        <v>57.925265179525113</v>
      </c>
      <c r="E159">
        <v>49.620176056867663</v>
      </c>
      <c r="F159">
        <v>50.379823943132337</v>
      </c>
      <c r="G159">
        <v>20.650976559006569</v>
      </c>
      <c r="H159">
        <v>21.18115163716018</v>
      </c>
      <c r="I159">
        <v>31.70592293464934</v>
      </c>
      <c r="J159">
        <v>19.464174720122919</v>
      </c>
      <c r="K159">
        <v>50.555826114613943</v>
      </c>
      <c r="L159">
        <v>37.750383347609187</v>
      </c>
      <c r="M159">
        <v>49.620176056867663</v>
      </c>
      <c r="N159">
        <v>50.772411951561807</v>
      </c>
      <c r="O159">
        <v>64.089121887287021</v>
      </c>
      <c r="P159">
        <v>0.14553846153846151</v>
      </c>
      <c r="Q159">
        <v>0.1056023468057366</v>
      </c>
      <c r="R159">
        <v>0.64089121887287026</v>
      </c>
      <c r="S159">
        <v>0.35910878112712968</v>
      </c>
      <c r="T159">
        <v>7.5403471317519782E-4</v>
      </c>
      <c r="U159">
        <v>5.504003746176437E-4</v>
      </c>
      <c r="V159">
        <v>3.5549824681836038E-3</v>
      </c>
      <c r="W159">
        <v>1.6454429195109661E-3</v>
      </c>
      <c r="X159">
        <v>3.9936114732724903E-2</v>
      </c>
      <c r="Y159">
        <v>2.036343385575541E-4</v>
      </c>
      <c r="Z159">
        <v>0.28178243774574058</v>
      </c>
      <c r="AA159">
        <v>1.909539548672638E-3</v>
      </c>
      <c r="AB159">
        <v>763</v>
      </c>
      <c r="AC159">
        <v>9.2105970959357801</v>
      </c>
      <c r="AD159">
        <v>-0.16406890894175599</v>
      </c>
      <c r="AE159">
        <v>-0.02</v>
      </c>
      <c r="AF159">
        <v>1.955096774193549</v>
      </c>
      <c r="AG159">
        <v>0.93100000000000005</v>
      </c>
      <c r="AH159">
        <v>0.2</v>
      </c>
      <c r="AI159">
        <v>42658.576000000008</v>
      </c>
      <c r="AJ159">
        <v>41.8</v>
      </c>
      <c r="AK159">
        <v>5.64</v>
      </c>
      <c r="AL159">
        <v>49.223225806451623</v>
      </c>
      <c r="AM159">
        <v>0</v>
      </c>
      <c r="AN159">
        <v>22.961612903225809</v>
      </c>
      <c r="AO159">
        <v>35.424096774193544</v>
      </c>
      <c r="AP159" t="s">
        <v>290</v>
      </c>
      <c r="AQ159">
        <v>49.223225806451623</v>
      </c>
      <c r="AR159">
        <v>41.511935483870957</v>
      </c>
      <c r="AS159">
        <v>42.977419354838723</v>
      </c>
      <c r="AT159">
        <v>53.225806451612897</v>
      </c>
      <c r="AU159">
        <v>229</v>
      </c>
      <c r="AV159">
        <v>122</v>
      </c>
      <c r="AW159">
        <v>0.14380056980056979</v>
      </c>
      <c r="AX159">
        <v>0.1082051282051282</v>
      </c>
      <c r="AY159">
        <v>1.5558276716248821E-3</v>
      </c>
      <c r="AZ159">
        <v>1.2346371374891241E-3</v>
      </c>
      <c r="BA159">
        <v>7.6002414023659034E-3</v>
      </c>
      <c r="BB159">
        <v>3.7957699936454919E-3</v>
      </c>
      <c r="BC159">
        <v>0.6524216524216524</v>
      </c>
      <c r="BD159">
        <v>0.3475783475783476</v>
      </c>
      <c r="BE159">
        <v>53.60437151077592</v>
      </c>
      <c r="BF159">
        <v>60.858767458016672</v>
      </c>
      <c r="BG159">
        <v>11.178903994603621</v>
      </c>
      <c r="BH159">
        <v>22.852641564104498</v>
      </c>
      <c r="BI159">
        <v>19.797127563585981</v>
      </c>
      <c r="BJ159">
        <v>17.681744882545331</v>
      </c>
      <c r="BK159">
        <v>65.242165242165242</v>
      </c>
      <c r="BL159">
        <v>3.8044714087204111E-3</v>
      </c>
      <c r="BM159">
        <v>48.369928711175149</v>
      </c>
      <c r="BN159">
        <v>0.57633080928023839</v>
      </c>
      <c r="BO159">
        <v>8.2617380222497386E-2</v>
      </c>
      <c r="BP159">
        <v>29.66642709810521</v>
      </c>
      <c r="BQ159">
        <v>9.1289239629944277</v>
      </c>
      <c r="BR159">
        <v>3</v>
      </c>
      <c r="BS159">
        <v>2020</v>
      </c>
      <c r="BT159">
        <v>0</v>
      </c>
      <c r="BU159">
        <v>9.6796243588398454</v>
      </c>
      <c r="BV159">
        <v>16.76766285465806</v>
      </c>
      <c r="BW159">
        <v>4.9803897810858661E-3</v>
      </c>
      <c r="BX159">
        <v>2.8872720769800861</v>
      </c>
      <c r="BY159">
        <v>4.6930632854867843E-3</v>
      </c>
      <c r="BZ159">
        <v>2.7916694891923219</v>
      </c>
      <c r="CA159">
        <v>4.4217637728895002E-3</v>
      </c>
      <c r="CB159">
        <v>4.5718887097161041E-3</v>
      </c>
      <c r="CC159">
        <v>5.0499504025086324E-3</v>
      </c>
      <c r="CD159">
        <v>1.6807125516648341E-2</v>
      </c>
      <c r="CE159">
        <v>1.6042607530652349E-2</v>
      </c>
      <c r="CF159">
        <v>3.2653446730262599</v>
      </c>
      <c r="CG159">
        <v>2.7973401545746528</v>
      </c>
      <c r="CH159">
        <v>2.7547411464565918</v>
      </c>
      <c r="CI159">
        <v>10.977866896508161</v>
      </c>
      <c r="CJ159">
        <v>19.437630862238549</v>
      </c>
      <c r="CK159">
        <v>4.5049000251203286E-3</v>
      </c>
      <c r="CL159">
        <v>4.5958809640292333E-3</v>
      </c>
      <c r="CM159">
        <v>4.81926762149942E-3</v>
      </c>
      <c r="CN159">
        <v>5.2815771917395374E-3</v>
      </c>
      <c r="CO159">
        <v>3.5600232003691929E-3</v>
      </c>
      <c r="CP159">
        <v>3.510992534708767E-3</v>
      </c>
      <c r="CQ159">
        <v>3.4388626231198969</v>
      </c>
      <c r="CR159">
        <v>2.6959812781558181</v>
      </c>
      <c r="CS159">
        <v>2.9824983592306631</v>
      </c>
      <c r="CT159">
        <v>2.906459959454684</v>
      </c>
      <c r="CU159">
        <v>20.727816463588219</v>
      </c>
      <c r="CV159">
        <v>24.16560692161638</v>
      </c>
      <c r="CW159">
        <v>2.6649198392348929E-3</v>
      </c>
      <c r="CX159">
        <v>2.6058689066032598E-3</v>
      </c>
      <c r="CY159">
        <f t="shared" si="4"/>
        <v>21.066597137880798</v>
      </c>
      <c r="CZ159">
        <f t="shared" si="5"/>
        <v>30.104124960581924</v>
      </c>
    </row>
    <row r="160" spans="1:104" x14ac:dyDescent="0.55000000000000004">
      <c r="A160" s="2">
        <v>43922</v>
      </c>
      <c r="B160" t="s">
        <v>104</v>
      </c>
      <c r="C160">
        <v>66.478626400157083</v>
      </c>
      <c r="D160">
        <v>52.186495313997987</v>
      </c>
      <c r="E160">
        <v>60.718124560575802</v>
      </c>
      <c r="F160">
        <v>39.281875439424198</v>
      </c>
      <c r="G160">
        <v>22.337789436341101</v>
      </c>
      <c r="H160">
        <v>20.716002519408061</v>
      </c>
      <c r="I160">
        <v>35.006572764711358</v>
      </c>
      <c r="J160">
        <v>18.002510550378489</v>
      </c>
      <c r="K160">
        <v>58.648590288522897</v>
      </c>
      <c r="L160">
        <v>40.504487394150168</v>
      </c>
      <c r="M160">
        <v>60.718124560575802</v>
      </c>
      <c r="N160">
        <v>54.406979222600413</v>
      </c>
      <c r="O160">
        <v>66.84350132625994</v>
      </c>
      <c r="P160">
        <v>0.1480791556728232</v>
      </c>
      <c r="Q160">
        <v>0.1032176781002639</v>
      </c>
      <c r="R160">
        <v>0.66843501326259946</v>
      </c>
      <c r="S160">
        <v>0.33156498673740048</v>
      </c>
      <c r="T160">
        <v>7.6444242577184437E-4</v>
      </c>
      <c r="U160">
        <v>5.4766665685153837E-4</v>
      </c>
      <c r="V160">
        <v>3.6575634536283709E-3</v>
      </c>
      <c r="W160">
        <v>1.6054052206817869E-3</v>
      </c>
      <c r="X160">
        <v>4.4861477572559302E-2</v>
      </c>
      <c r="Y160">
        <v>2.16775768920306E-4</v>
      </c>
      <c r="Z160">
        <v>0.33687002652519898</v>
      </c>
      <c r="AA160">
        <v>2.052158232946584E-3</v>
      </c>
      <c r="AB160">
        <v>754</v>
      </c>
      <c r="AC160">
        <v>9.7788242072026605</v>
      </c>
      <c r="AD160">
        <v>0</v>
      </c>
      <c r="AE160">
        <v>0.14000000000000001</v>
      </c>
      <c r="AF160">
        <v>19.740933333333331</v>
      </c>
      <c r="AG160">
        <v>0.93099999999999994</v>
      </c>
      <c r="AH160">
        <v>0.2</v>
      </c>
      <c r="AI160">
        <v>42658.576000000001</v>
      </c>
      <c r="AJ160">
        <v>41.8</v>
      </c>
      <c r="AK160">
        <v>5.64</v>
      </c>
      <c r="AL160">
        <v>81.48</v>
      </c>
      <c r="AM160">
        <v>0</v>
      </c>
      <c r="AN160">
        <v>94.632800000000003</v>
      </c>
      <c r="AO160">
        <v>102.42716666666669</v>
      </c>
      <c r="AP160" t="s">
        <v>291</v>
      </c>
      <c r="AQ160">
        <v>81.48</v>
      </c>
      <c r="AR160">
        <v>62.996666666666698</v>
      </c>
      <c r="AS160">
        <v>66.060333333333318</v>
      </c>
      <c r="AT160">
        <v>87.5</v>
      </c>
      <c r="AU160">
        <v>232</v>
      </c>
      <c r="AV160">
        <v>99</v>
      </c>
      <c r="AW160">
        <v>0.14033836858006041</v>
      </c>
      <c r="AX160">
        <v>0.1066646525679758</v>
      </c>
      <c r="AY160">
        <v>1.635358666800369E-3</v>
      </c>
      <c r="AZ160">
        <v>1.247828525931111E-3</v>
      </c>
      <c r="BA160">
        <v>8.8585260704060163E-3</v>
      </c>
      <c r="BB160">
        <v>3.2260660746090881E-3</v>
      </c>
      <c r="BC160">
        <v>0.70090634441087618</v>
      </c>
      <c r="BD160">
        <v>0.29909365558912387</v>
      </c>
      <c r="BE160">
        <v>45.942760503261397</v>
      </c>
      <c r="BF160">
        <v>57.307428228925218</v>
      </c>
      <c r="BG160">
        <v>14.59887635976777</v>
      </c>
      <c r="BH160">
        <v>23.635764339091899</v>
      </c>
      <c r="BI160">
        <v>33.237662083880963</v>
      </c>
      <c r="BJ160">
        <v>11.97655681455967</v>
      </c>
      <c r="BK160">
        <v>70.090634441087616</v>
      </c>
      <c r="BL160">
        <v>5.6324599957969287E-3</v>
      </c>
      <c r="BM160">
        <v>61.516421575063461</v>
      </c>
      <c r="BN160">
        <v>0.5867118181489569</v>
      </c>
      <c r="BO160">
        <v>8.3939895252856875E-2</v>
      </c>
      <c r="BP160">
        <v>35.216235376191158</v>
      </c>
      <c r="BQ160">
        <v>10.61781024076566</v>
      </c>
      <c r="BR160">
        <v>4</v>
      </c>
      <c r="BS160">
        <v>2020</v>
      </c>
      <c r="BT160">
        <v>0</v>
      </c>
      <c r="BU160">
        <v>9.9659088322046472</v>
      </c>
      <c r="BV160">
        <v>18.034451396420291</v>
      </c>
      <c r="BW160">
        <v>4.9827248822871774E-3</v>
      </c>
      <c r="BX160">
        <v>2.8908717774585591</v>
      </c>
      <c r="BY160">
        <v>4.9621727719050069E-3</v>
      </c>
      <c r="BZ160">
        <v>3.3818305100062731</v>
      </c>
      <c r="CA160">
        <v>4.54773448969096E-3</v>
      </c>
      <c r="CB160">
        <v>4.7607363228369679E-3</v>
      </c>
      <c r="CC160">
        <v>5.3115781419701214E-3</v>
      </c>
      <c r="CD160">
        <v>1.7143203672617249E-2</v>
      </c>
      <c r="CE160">
        <v>1.6041383029282551E-2</v>
      </c>
      <c r="CF160">
        <v>3.5775145183860571</v>
      </c>
      <c r="CG160">
        <v>3.2103325657816222</v>
      </c>
      <c r="CH160">
        <v>3.2565193103948809</v>
      </c>
      <c r="CI160">
        <v>11.247102238173641</v>
      </c>
      <c r="CJ160">
        <v>19.435793960735531</v>
      </c>
      <c r="CK160">
        <v>4.6545278344044738E-3</v>
      </c>
      <c r="CL160">
        <v>4.8071542457942757E-3</v>
      </c>
      <c r="CM160">
        <v>5.0960670563115458E-3</v>
      </c>
      <c r="CN160">
        <v>5.5851751367878774E-3</v>
      </c>
      <c r="CO160">
        <v>3.699829882775623E-3</v>
      </c>
      <c r="CP160">
        <v>3.6218125376185528E-3</v>
      </c>
      <c r="CQ160">
        <v>3.809782303967562</v>
      </c>
      <c r="CR160">
        <v>3.1587481573626861</v>
      </c>
      <c r="CS160">
        <v>3.590061734536111</v>
      </c>
      <c r="CT160">
        <v>3.490492708136276</v>
      </c>
      <c r="CU160">
        <v>23.743917452231791</v>
      </c>
      <c r="CV160">
        <v>27.017093518870109</v>
      </c>
      <c r="CW160">
        <v>2.7351007742104421E-3</v>
      </c>
      <c r="CX160">
        <v>2.6304230202282741E-3</v>
      </c>
      <c r="CY160">
        <f t="shared" si="4"/>
        <v>23.902112041581024</v>
      </c>
      <c r="CZ160">
        <f t="shared" si="5"/>
        <v>30.836397817615165</v>
      </c>
    </row>
    <row r="161" spans="1:104" x14ac:dyDescent="0.55000000000000004">
      <c r="A161" s="2">
        <v>43952</v>
      </c>
      <c r="B161" t="s">
        <v>104</v>
      </c>
      <c r="C161">
        <v>71.145365022183</v>
      </c>
      <c r="D161">
        <v>57.541340760175451</v>
      </c>
      <c r="E161">
        <v>58.024279890674933</v>
      </c>
      <c r="F161">
        <v>41.975720109325081</v>
      </c>
      <c r="G161">
        <v>21.822163338134992</v>
      </c>
      <c r="H161">
        <v>23.338587386186369</v>
      </c>
      <c r="I161">
        <v>29.518023889958869</v>
      </c>
      <c r="J161">
        <v>23.245380032550461</v>
      </c>
      <c r="K161">
        <v>58.288271118887678</v>
      </c>
      <c r="L161">
        <v>36.6075456140913</v>
      </c>
      <c r="M161">
        <v>58.024279890674933</v>
      </c>
      <c r="N161">
        <v>46.399983201702973</v>
      </c>
      <c r="O161">
        <v>66.174920969441516</v>
      </c>
      <c r="P161">
        <v>0.15008499475341031</v>
      </c>
      <c r="Q161">
        <v>0.1054428121720881</v>
      </c>
      <c r="R161">
        <v>0.6617492096944152</v>
      </c>
      <c r="S161">
        <v>0.3382507903055848</v>
      </c>
      <c r="T161">
        <v>7.6126098916463783E-4</v>
      </c>
      <c r="U161">
        <v>5.6307979334866353E-4</v>
      </c>
      <c r="V161">
        <v>3.4869846945288939E-3</v>
      </c>
      <c r="W161">
        <v>1.7490171622433E-3</v>
      </c>
      <c r="X161">
        <v>4.4642182581322201E-2</v>
      </c>
      <c r="Y161">
        <v>1.9818119581597429E-4</v>
      </c>
      <c r="Z161">
        <v>0.32349841938883039</v>
      </c>
      <c r="AA161">
        <v>1.7379675322855941E-3</v>
      </c>
      <c r="AB161">
        <v>949</v>
      </c>
      <c r="AC161">
        <v>9.8277239544114501</v>
      </c>
      <c r="AD161">
        <v>-7.3039349949783394E-2</v>
      </c>
      <c r="AE161">
        <v>0.04</v>
      </c>
      <c r="AF161">
        <v>5.1940322580645164</v>
      </c>
      <c r="AG161">
        <v>0.93100000000000005</v>
      </c>
      <c r="AH161">
        <v>0.2</v>
      </c>
      <c r="AI161">
        <v>42658.576000000008</v>
      </c>
      <c r="AJ161">
        <v>41.8</v>
      </c>
      <c r="AK161">
        <v>5.64</v>
      </c>
      <c r="AL161">
        <v>76.552258064516124</v>
      </c>
      <c r="AM161">
        <v>0</v>
      </c>
      <c r="AN161">
        <v>32.814645161290322</v>
      </c>
      <c r="AO161">
        <v>27.348677419354839</v>
      </c>
      <c r="AP161" t="s">
        <v>292</v>
      </c>
      <c r="AQ161">
        <v>76.552258064516124</v>
      </c>
      <c r="AR161">
        <v>67.08741935483873</v>
      </c>
      <c r="AS161">
        <v>69.639032258064503</v>
      </c>
      <c r="AT161">
        <v>87.5</v>
      </c>
      <c r="AU161">
        <v>277</v>
      </c>
      <c r="AV161">
        <v>147</v>
      </c>
      <c r="AW161">
        <v>0.13438915094339621</v>
      </c>
      <c r="AX161">
        <v>0.1169787735849057</v>
      </c>
      <c r="AY161">
        <v>1.553704784488375E-3</v>
      </c>
      <c r="AZ161">
        <v>1.3296427156602689E-3</v>
      </c>
      <c r="BA161">
        <v>7.8438461446031418E-3</v>
      </c>
      <c r="BB161">
        <v>3.9486066855855366E-3</v>
      </c>
      <c r="BC161">
        <v>0.65330188679245282</v>
      </c>
      <c r="BD161">
        <v>0.34669811320754718</v>
      </c>
      <c r="BE161">
        <v>32.777554777737542</v>
      </c>
      <c r="BF161">
        <v>81.085112015427057</v>
      </c>
      <c r="BG161">
        <v>11.087616122181091</v>
      </c>
      <c r="BH161">
        <v>28.492762946616232</v>
      </c>
      <c r="BI161">
        <v>22.399223917860859</v>
      </c>
      <c r="BJ161">
        <v>19.212297933122169</v>
      </c>
      <c r="BK161">
        <v>65.330188679245282</v>
      </c>
      <c r="BL161">
        <v>3.8952394590176052E-3</v>
      </c>
      <c r="BM161">
        <v>49.022712614716653</v>
      </c>
      <c r="BN161">
        <v>0.59709974356090101</v>
      </c>
      <c r="BO161">
        <v>8.5230056919223723E-2</v>
      </c>
      <c r="BP161">
        <v>40.769741318862003</v>
      </c>
      <c r="BQ161">
        <v>12.070273129325731</v>
      </c>
      <c r="BR161">
        <v>5</v>
      </c>
      <c r="BS161">
        <v>2020</v>
      </c>
      <c r="BT161">
        <v>0</v>
      </c>
      <c r="BU161">
        <v>8.565006088254405</v>
      </c>
      <c r="BV161">
        <v>14.87623222351268</v>
      </c>
      <c r="BW161">
        <v>4.4874534704648587E-3</v>
      </c>
      <c r="BX161">
        <v>2.1273807831026241</v>
      </c>
      <c r="BY161">
        <v>4.5149315409646279E-3</v>
      </c>
      <c r="BZ161">
        <v>2.4010239806085441</v>
      </c>
      <c r="CA161">
        <v>4.1500567466597671E-3</v>
      </c>
      <c r="CB161">
        <v>4.3340098210747626E-3</v>
      </c>
      <c r="CC161">
        <v>4.8525594919256324E-3</v>
      </c>
      <c r="CD161">
        <v>1.9702387449057421E-2</v>
      </c>
      <c r="CE161">
        <v>1.790161356776512E-2</v>
      </c>
      <c r="CF161">
        <v>2.5920235828955498</v>
      </c>
      <c r="CG161">
        <v>2.277120840326047</v>
      </c>
      <c r="CH161">
        <v>2.3761633668437989</v>
      </c>
      <c r="CI161">
        <v>13.297288202947749</v>
      </c>
      <c r="CJ161">
        <v>22.22636680645099</v>
      </c>
      <c r="CK161">
        <v>4.237609401385475E-3</v>
      </c>
      <c r="CL161">
        <v>4.3730959165826653E-3</v>
      </c>
      <c r="CM161">
        <v>4.6030630687982207E-3</v>
      </c>
      <c r="CN161">
        <v>5.1204359719379429E-3</v>
      </c>
      <c r="CO161">
        <v>3.608090345188812E-3</v>
      </c>
      <c r="CP161">
        <v>3.4700357894737548E-3</v>
      </c>
      <c r="CQ161">
        <v>2.7762628475592521</v>
      </c>
      <c r="CR161">
        <v>2.2079993607098758</v>
      </c>
      <c r="CS161">
        <v>2.5079382580342759</v>
      </c>
      <c r="CT161">
        <v>2.596471861506112</v>
      </c>
      <c r="CU161">
        <v>21.764786660694181</v>
      </c>
      <c r="CV161">
        <v>23.11175737245291</v>
      </c>
      <c r="CW161">
        <v>2.6781953132443991E-3</v>
      </c>
      <c r="CX161">
        <v>2.5112824402023491E-3</v>
      </c>
      <c r="CY161">
        <f t="shared" si="4"/>
        <v>21.602965090527118</v>
      </c>
      <c r="CZ161">
        <f t="shared" si="5"/>
        <v>27.283290006168759</v>
      </c>
    </row>
    <row r="162" spans="1:104" x14ac:dyDescent="0.55000000000000004">
      <c r="A162" s="2">
        <v>43983</v>
      </c>
      <c r="B162" t="s">
        <v>104</v>
      </c>
      <c r="C162">
        <v>62.437006405744967</v>
      </c>
      <c r="D162">
        <v>51.684553034924413</v>
      </c>
      <c r="E162">
        <v>63.323993201333693</v>
      </c>
      <c r="F162">
        <v>36.676006798666307</v>
      </c>
      <c r="G162">
        <v>18.832883723766791</v>
      </c>
      <c r="H162">
        <v>22.662953864927641</v>
      </c>
      <c r="I162">
        <v>28.634127962970791</v>
      </c>
      <c r="J162">
        <v>22.99089700586655</v>
      </c>
      <c r="K162">
        <v>56.137015147585757</v>
      </c>
      <c r="L162">
        <v>33.574328521341933</v>
      </c>
      <c r="M162">
        <v>63.323993201333693</v>
      </c>
      <c r="N162">
        <v>45.877554258851113</v>
      </c>
      <c r="O162">
        <v>67.490247074122237</v>
      </c>
      <c r="P162">
        <v>0.1463420026007802</v>
      </c>
      <c r="Q162">
        <v>0.1030091027308192</v>
      </c>
      <c r="R162">
        <v>0.67490247074122234</v>
      </c>
      <c r="S162">
        <v>0.32509752925877761</v>
      </c>
      <c r="T162">
        <v>7.4281699723441233E-4</v>
      </c>
      <c r="U162">
        <v>5.5910904227131646E-4</v>
      </c>
      <c r="V162">
        <v>3.4595140690795562E-3</v>
      </c>
      <c r="W162">
        <v>1.742046399060886E-3</v>
      </c>
      <c r="X162">
        <v>4.3332899869961E-2</v>
      </c>
      <c r="Y162">
        <v>1.837079549630959E-4</v>
      </c>
      <c r="Z162">
        <v>0.34980494148244468</v>
      </c>
      <c r="AA162">
        <v>1.71746767001867E-3</v>
      </c>
      <c r="AB162">
        <v>769</v>
      </c>
      <c r="AC162">
        <v>9.7717867894457608</v>
      </c>
      <c r="AD162">
        <v>6.3956144358150002E-2</v>
      </c>
      <c r="AE162">
        <v>-0.04</v>
      </c>
      <c r="AF162">
        <v>0.80246666666666655</v>
      </c>
      <c r="AG162">
        <v>0.93099999999999994</v>
      </c>
      <c r="AH162">
        <v>0.2</v>
      </c>
      <c r="AI162">
        <v>42658.576000000001</v>
      </c>
      <c r="AJ162">
        <v>41.8</v>
      </c>
      <c r="AK162">
        <v>5.64</v>
      </c>
      <c r="AL162">
        <v>57.06666666666667</v>
      </c>
      <c r="AM162">
        <v>0</v>
      </c>
      <c r="AN162">
        <v>6.8201000000000001</v>
      </c>
      <c r="AO162">
        <v>8.7285666666666675</v>
      </c>
      <c r="AP162" t="s">
        <v>293</v>
      </c>
      <c r="AQ162">
        <v>57.066666666666627</v>
      </c>
      <c r="AR162">
        <v>56.922999999999988</v>
      </c>
      <c r="AS162">
        <v>60.743999999999957</v>
      </c>
      <c r="AT162">
        <v>87.5</v>
      </c>
      <c r="AU162">
        <v>233</v>
      </c>
      <c r="AV162">
        <v>123</v>
      </c>
      <c r="AW162">
        <v>0.1293258426966292</v>
      </c>
      <c r="AX162">
        <v>0.1082780898876404</v>
      </c>
      <c r="AY162">
        <v>1.4886294709893189E-3</v>
      </c>
      <c r="AZ162">
        <v>1.163376660093659E-3</v>
      </c>
      <c r="BA162">
        <v>7.7632123906022314E-3</v>
      </c>
      <c r="BB162">
        <v>3.4727426655775441E-3</v>
      </c>
      <c r="BC162">
        <v>0.6544943820224719</v>
      </c>
      <c r="BD162">
        <v>0.3455056179775281</v>
      </c>
      <c r="BE162">
        <v>21.57280504566922</v>
      </c>
      <c r="BF162">
        <v>61.026969848938641</v>
      </c>
      <c r="BG162">
        <v>8.2892634380471684</v>
      </c>
      <c r="BH162">
        <v>18.62217689010258</v>
      </c>
      <c r="BI162">
        <v>21.537923783100211</v>
      </c>
      <c r="BJ162">
        <v>14.44685111378967</v>
      </c>
      <c r="BK162">
        <v>65.449438202247194</v>
      </c>
      <c r="BL162">
        <v>4.2904697250246877E-3</v>
      </c>
      <c r="BM162">
        <v>51.865121975687828</v>
      </c>
      <c r="BN162">
        <v>0.59229177809859546</v>
      </c>
      <c r="BO162">
        <v>8.4754215244083719E-2</v>
      </c>
      <c r="BP162">
        <v>38.199346970788518</v>
      </c>
      <c r="BQ162">
        <v>11.53457098285179</v>
      </c>
      <c r="BR162">
        <v>6</v>
      </c>
      <c r="BS162">
        <v>2020</v>
      </c>
      <c r="BT162">
        <v>0</v>
      </c>
      <c r="BU162">
        <v>7.1803605150307463</v>
      </c>
      <c r="BV162">
        <v>13.508243008325421</v>
      </c>
      <c r="BW162">
        <v>4.6965215409111244E-3</v>
      </c>
      <c r="BX162">
        <v>2.4496719252579502</v>
      </c>
      <c r="BY162">
        <v>4.6745829717820906E-3</v>
      </c>
      <c r="BZ162">
        <v>2.751141892242527</v>
      </c>
      <c r="CA162">
        <v>4.2386566880489611E-3</v>
      </c>
      <c r="CB162">
        <v>4.4440721866257889E-3</v>
      </c>
      <c r="CC162">
        <v>5.1470129209246268E-3</v>
      </c>
      <c r="CD162">
        <v>1.680608294646602E-2</v>
      </c>
      <c r="CE162">
        <v>1.54374356047023E-2</v>
      </c>
      <c r="CF162">
        <v>2.8115843721378888</v>
      </c>
      <c r="CG162">
        <v>2.5178171402732952</v>
      </c>
      <c r="CH162">
        <v>2.9408982121341518</v>
      </c>
      <c r="CI162">
        <v>10.977031683822471</v>
      </c>
      <c r="CJ162">
        <v>18.529799113103241</v>
      </c>
      <c r="CK162">
        <v>4.3158827200191867E-3</v>
      </c>
      <c r="CL162">
        <v>4.5252383299798672E-3</v>
      </c>
      <c r="CM162">
        <v>4.7918395030064854E-3</v>
      </c>
      <c r="CN162">
        <v>5.4927409927150467E-3</v>
      </c>
      <c r="CO162">
        <v>3.602779149338303E-3</v>
      </c>
      <c r="CP162">
        <v>3.4376744734517322E-3</v>
      </c>
      <c r="CQ162">
        <v>2.9702983982059221</v>
      </c>
      <c r="CR162">
        <v>2.5412476979091032</v>
      </c>
      <c r="CS162">
        <v>2.922294767192422</v>
      </c>
      <c r="CT162">
        <v>3.3126767244797</v>
      </c>
      <c r="CU162">
        <v>21.65020627884212</v>
      </c>
      <c r="CV162">
        <v>22.279075036382139</v>
      </c>
      <c r="CW162">
        <v>2.7491998421216449E-3</v>
      </c>
      <c r="CX162">
        <v>2.7497813696383449E-3</v>
      </c>
      <c r="CY162">
        <f t="shared" si="4"/>
        <v>24.471755595124812</v>
      </c>
      <c r="CZ162">
        <f t="shared" si="5"/>
        <v>34.396000125728719</v>
      </c>
    </row>
    <row r="163" spans="1:104" x14ac:dyDescent="0.55000000000000004">
      <c r="A163" s="2">
        <v>44013</v>
      </c>
      <c r="B163" t="s">
        <v>104</v>
      </c>
      <c r="C163">
        <v>73.984893354597375</v>
      </c>
      <c r="D163">
        <v>59.110711849301609</v>
      </c>
      <c r="E163">
        <v>70.400877690569487</v>
      </c>
      <c r="F163">
        <v>29.599122309430498</v>
      </c>
      <c r="G163">
        <v>21.222987771958941</v>
      </c>
      <c r="H163">
        <v>23.575186445378691</v>
      </c>
      <c r="I163">
        <v>30.265681806444618</v>
      </c>
      <c r="J163">
        <v>19.62095946627792</v>
      </c>
      <c r="K163">
        <v>59.222105226613323</v>
      </c>
      <c r="L163">
        <v>35.541347240692758</v>
      </c>
      <c r="M163">
        <v>70.400877690569502</v>
      </c>
      <c r="N163">
        <v>49.522245906362819</v>
      </c>
      <c r="O163">
        <v>69.246646026831783</v>
      </c>
      <c r="P163">
        <v>0.15130546955624349</v>
      </c>
      <c r="Q163">
        <v>0.1060949432404541</v>
      </c>
      <c r="R163">
        <v>0.69246646026831782</v>
      </c>
      <c r="S163">
        <v>0.30753353973168213</v>
      </c>
      <c r="T163">
        <v>7.5756404851906524E-4</v>
      </c>
      <c r="U163">
        <v>5.6447030453501935E-4</v>
      </c>
      <c r="V163">
        <v>3.510221175160724E-3</v>
      </c>
      <c r="W163">
        <v>1.6497375451695129E-3</v>
      </c>
      <c r="X163">
        <v>4.5210526315789402E-2</v>
      </c>
      <c r="Y163">
        <v>1.930937439840459E-4</v>
      </c>
      <c r="Z163">
        <v>0.38493292053663569</v>
      </c>
      <c r="AA163">
        <v>1.8604836299912109E-3</v>
      </c>
      <c r="AB163">
        <v>969</v>
      </c>
      <c r="AC163">
        <v>9.5309481125115507</v>
      </c>
      <c r="AD163">
        <v>0.21913805697590899</v>
      </c>
      <c r="AE163">
        <v>-0.17</v>
      </c>
      <c r="AF163">
        <v>0.2607741935483871</v>
      </c>
      <c r="AG163">
        <v>0.93100000000000005</v>
      </c>
      <c r="AH163">
        <v>0.2</v>
      </c>
      <c r="AI163">
        <v>42658.576000000008</v>
      </c>
      <c r="AJ163">
        <v>41.8</v>
      </c>
      <c r="AK163">
        <v>5.64</v>
      </c>
      <c r="AL163">
        <v>51.164838709677419</v>
      </c>
      <c r="AM163">
        <v>0</v>
      </c>
      <c r="AN163">
        <v>3.0227096774193551</v>
      </c>
      <c r="AO163">
        <v>20.310419354838711</v>
      </c>
      <c r="AP163" t="s">
        <v>294</v>
      </c>
      <c r="AQ163">
        <v>51.164838709677412</v>
      </c>
      <c r="AR163">
        <v>53.416774193548399</v>
      </c>
      <c r="AS163">
        <v>56.26774193548389</v>
      </c>
      <c r="AT163">
        <v>76.209677419354833</v>
      </c>
      <c r="AU163">
        <v>303</v>
      </c>
      <c r="AV163">
        <v>136</v>
      </c>
      <c r="AW163">
        <v>0.13369476082004561</v>
      </c>
      <c r="AX163">
        <v>0.1012072892938497</v>
      </c>
      <c r="AY163">
        <v>1.606586704983015E-3</v>
      </c>
      <c r="AZ163">
        <v>1.111917267781753E-3</v>
      </c>
      <c r="BA163">
        <v>8.4789380473023219E-3</v>
      </c>
      <c r="BB163">
        <v>2.9105835927887951E-3</v>
      </c>
      <c r="BC163">
        <v>0.69020501138952162</v>
      </c>
      <c r="BD163">
        <v>0.30979498861047838</v>
      </c>
      <c r="BE163">
        <v>31.24091762878825</v>
      </c>
      <c r="BF163">
        <v>44.726282629873069</v>
      </c>
      <c r="BG163">
        <v>13.36163150837633</v>
      </c>
      <c r="BH163">
        <v>15.56722764926324</v>
      </c>
      <c r="BI163">
        <v>29.183042284720301</v>
      </c>
      <c r="BJ163">
        <v>8.8172194275464904</v>
      </c>
      <c r="BK163">
        <v>69.020501138952156</v>
      </c>
      <c r="BL163">
        <v>5.5683544545135268E-3</v>
      </c>
      <c r="BM163">
        <v>61.055388586687002</v>
      </c>
      <c r="BN163">
        <v>0.58965061935137175</v>
      </c>
      <c r="BO163">
        <v>8.3964941643433683E-2</v>
      </c>
      <c r="BP163">
        <v>36.787352735502729</v>
      </c>
      <c r="BQ163">
        <v>10.64600744562266</v>
      </c>
      <c r="BR163">
        <v>7</v>
      </c>
      <c r="BS163">
        <v>2020</v>
      </c>
      <c r="BT163">
        <v>0</v>
      </c>
      <c r="BU163">
        <v>7.0624240234869768</v>
      </c>
      <c r="BV163">
        <v>13.624676797591921</v>
      </c>
      <c r="BW163">
        <v>5.0892493955177007E-3</v>
      </c>
      <c r="BX163">
        <v>3.0550857914078078</v>
      </c>
      <c r="BY163">
        <v>4.846512567438406E-3</v>
      </c>
      <c r="BZ163">
        <v>3.1281859980863929</v>
      </c>
      <c r="CA163">
        <v>4.3977222337976641E-3</v>
      </c>
      <c r="CB163">
        <v>4.5520284002706062E-3</v>
      </c>
      <c r="CC163">
        <v>5.4826126593651159E-3</v>
      </c>
      <c r="CD163">
        <v>1.5830176319274109E-2</v>
      </c>
      <c r="CE163">
        <v>1.4754081150871391E-2</v>
      </c>
      <c r="CF163">
        <v>3.205766989171857</v>
      </c>
      <c r="CG163">
        <v>2.7539074791509859</v>
      </c>
      <c r="CH163">
        <v>3.584547929551162</v>
      </c>
      <c r="CI163">
        <v>10.19522379319025</v>
      </c>
      <c r="CJ163">
        <v>17.50468403010132</v>
      </c>
      <c r="CK163">
        <v>4.4791026366666513E-3</v>
      </c>
      <c r="CL163">
        <v>4.7004851123048086E-3</v>
      </c>
      <c r="CM163">
        <v>4.9545416636117721E-3</v>
      </c>
      <c r="CN163">
        <v>5.7319231576874749E-3</v>
      </c>
      <c r="CO163">
        <v>3.6522637284116398E-3</v>
      </c>
      <c r="CP163">
        <v>3.4961709845703118E-3</v>
      </c>
      <c r="CQ163">
        <v>3.3749122175253721</v>
      </c>
      <c r="CR163">
        <v>2.925103175847616</v>
      </c>
      <c r="CS163">
        <v>3.2794193181653362</v>
      </c>
      <c r="CT163">
        <v>3.7727925438480412</v>
      </c>
      <c r="CU163">
        <v>22.71775530651891</v>
      </c>
      <c r="CV163">
        <v>23.784236677431011</v>
      </c>
      <c r="CW163">
        <v>2.797207638812871E-3</v>
      </c>
      <c r="CX163">
        <v>2.8791509680587391E-3</v>
      </c>
      <c r="CY163">
        <f t="shared" si="4"/>
        <v>26.411410902641137</v>
      </c>
      <c r="CZ163">
        <f t="shared" si="5"/>
        <v>38.254166089090361</v>
      </c>
    </row>
    <row r="164" spans="1:104" x14ac:dyDescent="0.55000000000000004">
      <c r="A164" s="2">
        <v>44044</v>
      </c>
      <c r="B164" t="s">
        <v>104</v>
      </c>
      <c r="C164">
        <v>69.080313725128804</v>
      </c>
      <c r="D164">
        <v>58.969738444518967</v>
      </c>
      <c r="E164">
        <v>62.800039879965311</v>
      </c>
      <c r="F164">
        <v>37.199960120034731</v>
      </c>
      <c r="G164">
        <v>22.48380477345826</v>
      </c>
      <c r="H164">
        <v>20.251003608519088</v>
      </c>
      <c r="I164">
        <v>30.946499722160169</v>
      </c>
      <c r="J164">
        <v>19.93645787360915</v>
      </c>
      <c r="K164">
        <v>55.854633960280992</v>
      </c>
      <c r="L164">
        <v>41.266028767028132</v>
      </c>
      <c r="M164">
        <v>62.800039879965283</v>
      </c>
      <c r="N164">
        <v>49.841237314756583</v>
      </c>
      <c r="O164">
        <v>67.360208062418721</v>
      </c>
      <c r="P164">
        <v>0.14919740259740261</v>
      </c>
      <c r="Q164">
        <v>0.1060363636363636</v>
      </c>
      <c r="R164">
        <v>0.67360208062418725</v>
      </c>
      <c r="S164">
        <v>0.32639791937581281</v>
      </c>
      <c r="T164">
        <v>7.6534334707961812E-4</v>
      </c>
      <c r="U164">
        <v>5.4493382186292249E-4</v>
      </c>
      <c r="V164">
        <v>3.5313803335986979E-3</v>
      </c>
      <c r="W164">
        <v>1.658379633054873E-3</v>
      </c>
      <c r="X164">
        <v>4.3161038961039011E-2</v>
      </c>
      <c r="Y164">
        <v>2.204095252166956E-4</v>
      </c>
      <c r="Z164">
        <v>0.34720416124837439</v>
      </c>
      <c r="AA164">
        <v>1.8730007005438251E-3</v>
      </c>
      <c r="AB164">
        <v>769</v>
      </c>
      <c r="AC164">
        <v>9.6138110900626899</v>
      </c>
      <c r="AD164">
        <v>6.3775510204077304E-2</v>
      </c>
      <c r="AE164">
        <v>-0.21</v>
      </c>
      <c r="AF164">
        <v>0.14990322580645171</v>
      </c>
      <c r="AG164">
        <v>0.93100000000000005</v>
      </c>
      <c r="AH164">
        <v>0.2</v>
      </c>
      <c r="AI164">
        <v>42658.576000000008</v>
      </c>
      <c r="AJ164">
        <v>41.8</v>
      </c>
      <c r="AK164">
        <v>5.64</v>
      </c>
      <c r="AL164">
        <v>58.361612903225797</v>
      </c>
      <c r="AM164">
        <v>0</v>
      </c>
      <c r="AN164">
        <v>6.4946451612903227</v>
      </c>
      <c r="AO164">
        <v>45.715193548387099</v>
      </c>
      <c r="AP164" t="s">
        <v>295</v>
      </c>
      <c r="AQ164">
        <v>58.36161290322579</v>
      </c>
      <c r="AR164">
        <v>59.540967741935482</v>
      </c>
      <c r="AS164">
        <v>59.915161290322601</v>
      </c>
      <c r="AT164">
        <v>62.5</v>
      </c>
      <c r="AU164">
        <v>244</v>
      </c>
      <c r="AV164">
        <v>105</v>
      </c>
      <c r="AW164">
        <v>0.14256160458452721</v>
      </c>
      <c r="AX164">
        <v>9.7873925501432674E-2</v>
      </c>
      <c r="AY164">
        <v>1.669739386159202E-3</v>
      </c>
      <c r="AZ164">
        <v>1.0840856726827149E-3</v>
      </c>
      <c r="BA164">
        <v>8.4536280513243973E-3</v>
      </c>
      <c r="BB164">
        <v>3.007690000251534E-3</v>
      </c>
      <c r="BC164">
        <v>0.69914040114613185</v>
      </c>
      <c r="BD164">
        <v>0.3008595988538682</v>
      </c>
      <c r="BE164">
        <v>50.862627477838728</v>
      </c>
      <c r="BF164">
        <v>37.041704363691437</v>
      </c>
      <c r="BG164">
        <v>16.077307628510571</v>
      </c>
      <c r="BH164">
        <v>13.914971248647291</v>
      </c>
      <c r="BI164">
        <v>28.912690206776219</v>
      </c>
      <c r="BJ164">
        <v>9.789672483720695</v>
      </c>
      <c r="BK164">
        <v>69.914040114613186</v>
      </c>
      <c r="BL164">
        <v>5.4459380510728638E-3</v>
      </c>
      <c r="BM164">
        <v>60.174996670876773</v>
      </c>
      <c r="BN164">
        <v>0.58627611636790622</v>
      </c>
      <c r="BO164">
        <v>8.4097337305565734E-2</v>
      </c>
      <c r="BP164">
        <v>34.98330412819481</v>
      </c>
      <c r="BQ164">
        <v>10.795058367585529</v>
      </c>
      <c r="BR164">
        <v>8</v>
      </c>
      <c r="BS164">
        <v>2020</v>
      </c>
      <c r="BT164">
        <v>0</v>
      </c>
      <c r="BU164">
        <v>7.2780070310379514</v>
      </c>
      <c r="BV164">
        <v>15.256137795232309</v>
      </c>
      <c r="BW164">
        <v>5.0032555616473639E-3</v>
      </c>
      <c r="BX164">
        <v>2.9225210679795621</v>
      </c>
      <c r="BY164">
        <v>4.9292246002349584E-3</v>
      </c>
      <c r="BZ164">
        <v>3.3095746899474801</v>
      </c>
      <c r="CA164">
        <v>4.4772171975597077E-3</v>
      </c>
      <c r="CB164">
        <v>4.5802255463855039E-3</v>
      </c>
      <c r="CC164">
        <v>5.3866543951738739E-3</v>
      </c>
      <c r="CD164">
        <v>1.554634525014952E-2</v>
      </c>
      <c r="CE164">
        <v>1.5194213448218259E-2</v>
      </c>
      <c r="CF164">
        <v>3.402764602383757</v>
      </c>
      <c r="CG164">
        <v>2.8155720518225702</v>
      </c>
      <c r="CH164">
        <v>3.400508722853532</v>
      </c>
      <c r="CI164">
        <v>9.9678440795318988</v>
      </c>
      <c r="CJ164">
        <v>18.164936193524269</v>
      </c>
      <c r="CK164">
        <v>4.5475337088348011E-3</v>
      </c>
      <c r="CL164">
        <v>4.6972981720691297E-3</v>
      </c>
      <c r="CM164">
        <v>4.9723437867715478E-3</v>
      </c>
      <c r="CN164">
        <v>5.6454984147565534E-3</v>
      </c>
      <c r="CO164">
        <v>3.6731284441867931E-3</v>
      </c>
      <c r="CP164">
        <v>3.5307189018782912E-3</v>
      </c>
      <c r="CQ164">
        <v>3.544549342937481</v>
      </c>
      <c r="CR164">
        <v>2.9181225942295201</v>
      </c>
      <c r="CS164">
        <v>3.3184942463417531</v>
      </c>
      <c r="CT164">
        <v>3.606536872519273</v>
      </c>
      <c r="CU164">
        <v>23.167877495201299</v>
      </c>
      <c r="CV164">
        <v>24.673181999395389</v>
      </c>
      <c r="CW164">
        <v>2.7967114356161281E-3</v>
      </c>
      <c r="CX164">
        <v>2.8449976870118742E-3</v>
      </c>
      <c r="CY164">
        <f t="shared" si="4"/>
        <v>26.391362843148652</v>
      </c>
      <c r="CZ164">
        <f t="shared" si="5"/>
        <v>37.235619010943395</v>
      </c>
    </row>
    <row r="165" spans="1:104" x14ac:dyDescent="0.55000000000000004">
      <c r="A165" s="2">
        <v>44075</v>
      </c>
      <c r="B165" t="s">
        <v>104</v>
      </c>
      <c r="C165">
        <v>74.055827072001762</v>
      </c>
      <c r="D165">
        <v>56.933636214549963</v>
      </c>
      <c r="E165">
        <v>67.074395922707453</v>
      </c>
      <c r="F165">
        <v>32.925604077292562</v>
      </c>
      <c r="G165">
        <v>28.082335343034931</v>
      </c>
      <c r="H165">
        <v>19.529535306146141</v>
      </c>
      <c r="I165">
        <v>32.913574198929133</v>
      </c>
      <c r="J165">
        <v>19.562817384311359</v>
      </c>
      <c r="K165">
        <v>60.758619756832353</v>
      </c>
      <c r="L165">
        <v>49.394008958684502</v>
      </c>
      <c r="M165">
        <v>67.074395922707438</v>
      </c>
      <c r="N165">
        <v>51.660053241799261</v>
      </c>
      <c r="O165">
        <v>68.421052631578945</v>
      </c>
      <c r="P165">
        <v>0.15133595800524929</v>
      </c>
      <c r="Q165">
        <v>0.1051902887139108</v>
      </c>
      <c r="R165">
        <v>0.68421052631578949</v>
      </c>
      <c r="S165">
        <v>0.31578947368421051</v>
      </c>
      <c r="T165">
        <v>7.9988653673309501E-4</v>
      </c>
      <c r="U165">
        <v>5.4069369619008439E-4</v>
      </c>
      <c r="V165">
        <v>3.5925150945274021E-3</v>
      </c>
      <c r="W165">
        <v>1.648144925458868E-3</v>
      </c>
      <c r="X165">
        <v>4.6145669291338502E-2</v>
      </c>
      <c r="Y165">
        <v>2.5919284054301062E-4</v>
      </c>
      <c r="Z165">
        <v>0.36842105263157898</v>
      </c>
      <c r="AA165">
        <v>1.9443701690685341E-3</v>
      </c>
      <c r="AB165">
        <v>760</v>
      </c>
      <c r="AC165">
        <v>9.5060399235975908</v>
      </c>
      <c r="AD165">
        <v>-0.37330419739596798</v>
      </c>
      <c r="AE165">
        <v>-0.25</v>
      </c>
      <c r="AF165">
        <v>0.3468666666666666</v>
      </c>
      <c r="AG165">
        <v>0.93099999999999994</v>
      </c>
      <c r="AH165">
        <v>0.2</v>
      </c>
      <c r="AI165">
        <v>42658.576000000001</v>
      </c>
      <c r="AJ165">
        <v>41.8</v>
      </c>
      <c r="AK165">
        <v>5.64</v>
      </c>
      <c r="AL165">
        <v>52.594666666666669</v>
      </c>
      <c r="AM165">
        <v>0</v>
      </c>
      <c r="AN165">
        <v>7.1438666666666668</v>
      </c>
      <c r="AO165">
        <v>95.182900000000004</v>
      </c>
      <c r="AP165" t="s">
        <v>296</v>
      </c>
      <c r="AQ165">
        <v>52.594666666666647</v>
      </c>
      <c r="AR165">
        <v>55.77166666666669</v>
      </c>
      <c r="AS165">
        <v>56.613666666666653</v>
      </c>
      <c r="AT165">
        <v>62.5</v>
      </c>
      <c r="AU165">
        <v>250</v>
      </c>
      <c r="AV165">
        <v>101</v>
      </c>
      <c r="AW165">
        <v>0.14329629629629631</v>
      </c>
      <c r="AX165">
        <v>9.6977207977207977E-2</v>
      </c>
      <c r="AY165">
        <v>1.629693196553999E-3</v>
      </c>
      <c r="AZ165">
        <v>1.0659981197162259E-3</v>
      </c>
      <c r="BA165">
        <v>8.2966979021558349E-3</v>
      </c>
      <c r="BB165">
        <v>3.0993134938555609E-3</v>
      </c>
      <c r="BC165">
        <v>0.71225071225071224</v>
      </c>
      <c r="BD165">
        <v>0.28774928774928782</v>
      </c>
      <c r="BE165">
        <v>52.488449244833433</v>
      </c>
      <c r="BF165">
        <v>34.97445445438445</v>
      </c>
      <c r="BG165">
        <v>14.35525119657834</v>
      </c>
      <c r="BH165">
        <v>12.84118172799583</v>
      </c>
      <c r="BI165">
        <v>27.236420010731951</v>
      </c>
      <c r="BJ165">
        <v>10.70721797531745</v>
      </c>
      <c r="BK165">
        <v>71.225071225071218</v>
      </c>
      <c r="BL165">
        <v>5.197384408300274E-3</v>
      </c>
      <c r="BM165">
        <v>58.387453403864818</v>
      </c>
      <c r="BN165">
        <v>0.59071526688521592</v>
      </c>
      <c r="BO165">
        <v>8.4346107683651625E-2</v>
      </c>
      <c r="BP165">
        <v>37.356525710046341</v>
      </c>
      <c r="BQ165">
        <v>11.075123844155099</v>
      </c>
      <c r="BR165">
        <v>9</v>
      </c>
      <c r="BS165">
        <v>2020</v>
      </c>
      <c r="BT165">
        <v>0</v>
      </c>
      <c r="BU165">
        <v>8.5333327178252159</v>
      </c>
      <c r="BV165">
        <v>15.33234215909494</v>
      </c>
      <c r="BW165">
        <v>5.2105530557510198E-3</v>
      </c>
      <c r="BX165">
        <v>3.2420827590498189</v>
      </c>
      <c r="BY165">
        <v>5.1944319070903787E-3</v>
      </c>
      <c r="BZ165">
        <v>3.8911781741809341</v>
      </c>
      <c r="CA165">
        <v>4.7352735310261067E-3</v>
      </c>
      <c r="CB165">
        <v>4.8912035468093324E-3</v>
      </c>
      <c r="CC165">
        <v>5.7236359583655444E-3</v>
      </c>
      <c r="CD165">
        <v>1.3628501257720809E-2</v>
      </c>
      <c r="CE165">
        <v>1.324766710055441E-2</v>
      </c>
      <c r="CF165">
        <v>4.0422577144161904</v>
      </c>
      <c r="CG165">
        <v>3.4956524198236312</v>
      </c>
      <c r="CH165">
        <v>4.0468086542270569</v>
      </c>
      <c r="CI165">
        <v>8.4314413904788186</v>
      </c>
      <c r="CJ165">
        <v>15.244879099338331</v>
      </c>
      <c r="CK165">
        <v>4.820996292728562E-3</v>
      </c>
      <c r="CL165">
        <v>4.9427382590468468E-3</v>
      </c>
      <c r="CM165">
        <v>5.2517923925163076E-3</v>
      </c>
      <c r="CN165">
        <v>5.9166606309178161E-3</v>
      </c>
      <c r="CO165">
        <v>3.726259384225614E-3</v>
      </c>
      <c r="CP165">
        <v>3.5988034359619998E-3</v>
      </c>
      <c r="CQ165">
        <v>4.2224490918339583</v>
      </c>
      <c r="CR165">
        <v>3.455727454314264</v>
      </c>
      <c r="CS165">
        <v>3.931872442890187</v>
      </c>
      <c r="CT165">
        <v>4.1281728619132014</v>
      </c>
      <c r="CU165">
        <v>24.314090809331699</v>
      </c>
      <c r="CV165">
        <v>26.42505107828363</v>
      </c>
      <c r="CW165">
        <v>2.6994141959235511E-3</v>
      </c>
      <c r="CX165">
        <v>2.624119211871155E-3</v>
      </c>
      <c r="CY165">
        <f t="shared" si="4"/>
        <v>22.460269971084262</v>
      </c>
      <c r="CZ165">
        <f t="shared" si="5"/>
        <v>30.64840048949516</v>
      </c>
    </row>
    <row r="166" spans="1:104" x14ac:dyDescent="0.55000000000000004">
      <c r="A166" s="2">
        <v>44105</v>
      </c>
      <c r="B166" t="s">
        <v>104</v>
      </c>
      <c r="C166">
        <v>68.179377992728831</v>
      </c>
      <c r="D166">
        <v>49.345990272639412</v>
      </c>
      <c r="E166">
        <v>68.688641441705172</v>
      </c>
      <c r="F166">
        <v>31.311358558294891</v>
      </c>
      <c r="G166">
        <v>23.29774351423946</v>
      </c>
      <c r="H166">
        <v>18.003637993287789</v>
      </c>
      <c r="I166">
        <v>31.460757267735509</v>
      </c>
      <c r="J166">
        <v>18.13699821378588</v>
      </c>
      <c r="K166">
        <v>61.789081006514067</v>
      </c>
      <c r="L166">
        <v>45.086561855246373</v>
      </c>
      <c r="M166">
        <v>68.688641441705144</v>
      </c>
      <c r="N166">
        <v>51.504692047567097</v>
      </c>
      <c r="O166">
        <v>68.821689259645467</v>
      </c>
      <c r="P166">
        <v>0.14881016597510369</v>
      </c>
      <c r="Q166">
        <v>0.10203734439834029</v>
      </c>
      <c r="R166">
        <v>0.68821689259645469</v>
      </c>
      <c r="S166">
        <v>0.31178310740354542</v>
      </c>
      <c r="T166">
        <v>7.7036538633432972E-4</v>
      </c>
      <c r="U166">
        <v>5.3172587827059268E-4</v>
      </c>
      <c r="V166">
        <v>3.5473629577828982E-3</v>
      </c>
      <c r="W166">
        <v>1.609089087793811E-3</v>
      </c>
      <c r="X166">
        <v>4.6772821576763393E-2</v>
      </c>
      <c r="Y166">
        <v>2.3863950806373701E-4</v>
      </c>
      <c r="Z166">
        <v>0.37643378519290932</v>
      </c>
      <c r="AA166">
        <v>1.938273869989087E-3</v>
      </c>
      <c r="AB166">
        <v>959</v>
      </c>
      <c r="AC166">
        <v>9.4330494921849404</v>
      </c>
      <c r="AD166">
        <v>0.20106013525862601</v>
      </c>
      <c r="AE166">
        <v>-0.34</v>
      </c>
      <c r="AF166">
        <v>4.4618709677419357</v>
      </c>
      <c r="AG166">
        <v>0.93100000000000005</v>
      </c>
      <c r="AH166">
        <v>0.2</v>
      </c>
      <c r="AI166">
        <v>42658.576000000008</v>
      </c>
      <c r="AJ166">
        <v>41.8</v>
      </c>
      <c r="AK166">
        <v>5.64</v>
      </c>
      <c r="AL166">
        <v>50.506451612903227</v>
      </c>
      <c r="AM166">
        <v>0</v>
      </c>
      <c r="AN166">
        <v>40.690193548387093</v>
      </c>
      <c r="AO166">
        <v>861.82748387096774</v>
      </c>
      <c r="AP166" t="s">
        <v>297</v>
      </c>
      <c r="AQ166">
        <v>50.506451612903263</v>
      </c>
      <c r="AR166">
        <v>53.974516129032281</v>
      </c>
      <c r="AS166">
        <v>55.190322580645173</v>
      </c>
      <c r="AT166">
        <v>63.70967741935484</v>
      </c>
      <c r="AU166">
        <v>331</v>
      </c>
      <c r="AV166">
        <v>118</v>
      </c>
      <c r="AW166">
        <v>0.14899109131403121</v>
      </c>
      <c r="AX166">
        <v>9.5452115812917585E-2</v>
      </c>
      <c r="AY166">
        <v>1.6481486198061011E-3</v>
      </c>
      <c r="AZ166">
        <v>9.8966807063393899E-4</v>
      </c>
      <c r="BA166">
        <v>8.4877053854045398E-3</v>
      </c>
      <c r="BB166">
        <v>2.6481520756199582E-3</v>
      </c>
      <c r="BC166">
        <v>0.73719376391982183</v>
      </c>
      <c r="BD166">
        <v>0.26280623608017822</v>
      </c>
      <c r="BE166">
        <v>65.090635372824323</v>
      </c>
      <c r="BF166">
        <v>31.458579551593871</v>
      </c>
      <c r="BG166">
        <v>15.14886678469375</v>
      </c>
      <c r="BH166">
        <v>8.3097557818093186</v>
      </c>
      <c r="BI166">
        <v>29.276691769139031</v>
      </c>
      <c r="BJ166">
        <v>6.1891505124731658</v>
      </c>
      <c r="BK166">
        <v>73.719376391982181</v>
      </c>
      <c r="BL166">
        <v>5.8395533097845816E-3</v>
      </c>
      <c r="BM166">
        <v>63.00579125370669</v>
      </c>
      <c r="BN166">
        <v>0.5859322191796944</v>
      </c>
      <c r="BO166">
        <v>8.3427601914160265E-2</v>
      </c>
      <c r="BP166">
        <v>34.799452685036947</v>
      </c>
      <c r="BQ166">
        <v>10.041070842974721</v>
      </c>
      <c r="BR166">
        <v>10</v>
      </c>
      <c r="BS166">
        <v>2020</v>
      </c>
      <c r="BT166">
        <v>0</v>
      </c>
      <c r="BU166">
        <v>8.0971468282572641</v>
      </c>
      <c r="BV166">
        <v>15.37199112658371</v>
      </c>
      <c r="BW166">
        <v>5.2723012141045822E-3</v>
      </c>
      <c r="BX166">
        <v>3.3372712995059408</v>
      </c>
      <c r="BY166">
        <v>5.221943336213241E-3</v>
      </c>
      <c r="BZ166">
        <v>3.9515111386977129</v>
      </c>
      <c r="CA166">
        <v>4.7582278149337744E-3</v>
      </c>
      <c r="CB166">
        <v>4.9340603979581314E-3</v>
      </c>
      <c r="CC166">
        <v>5.5766605854230024E-3</v>
      </c>
      <c r="CD166">
        <v>1.303303672276244E-2</v>
      </c>
      <c r="CE166">
        <v>1.2666875055336931E-2</v>
      </c>
      <c r="CF166">
        <v>4.0991410555588388</v>
      </c>
      <c r="CG166">
        <v>3.5893764230036589</v>
      </c>
      <c r="CH166">
        <v>3.764923281785082</v>
      </c>
      <c r="CI166">
        <v>7.9544092041500409</v>
      </c>
      <c r="CJ166">
        <v>14.3736201468251</v>
      </c>
      <c r="CK166">
        <v>4.8499285300273344E-3</v>
      </c>
      <c r="CL166">
        <v>5.005766184900895E-3</v>
      </c>
      <c r="CM166">
        <v>5.3148171994982507E-3</v>
      </c>
      <c r="CN166">
        <v>5.7860915049150899E-3</v>
      </c>
      <c r="CO166">
        <v>3.7376316600464849E-3</v>
      </c>
      <c r="CP166">
        <v>3.5884219593794609E-3</v>
      </c>
      <c r="CQ166">
        <v>4.2941706272651849</v>
      </c>
      <c r="CR166">
        <v>3.593781998204943</v>
      </c>
      <c r="CS166">
        <v>4.0702093021540566</v>
      </c>
      <c r="CT166">
        <v>3.8769964399509789</v>
      </c>
      <c r="CU166">
        <v>24.559429099004738</v>
      </c>
      <c r="CV166">
        <v>26.157927449357992</v>
      </c>
      <c r="CW166">
        <v>2.5944270756542561E-3</v>
      </c>
      <c r="CX166">
        <v>2.5343849999032472E-3</v>
      </c>
      <c r="CY166">
        <f t="shared" si="4"/>
        <v>18.218483447096386</v>
      </c>
      <c r="CZ166">
        <f t="shared" si="5"/>
        <v>27.972273434987098</v>
      </c>
    </row>
    <row r="167" spans="1:104" x14ac:dyDescent="0.55000000000000004">
      <c r="A167" s="2">
        <v>44136</v>
      </c>
      <c r="B167" t="s">
        <v>104</v>
      </c>
      <c r="C167">
        <v>68.769096312186079</v>
      </c>
      <c r="D167">
        <v>43.989888583632052</v>
      </c>
      <c r="E167">
        <v>77.539134095169061</v>
      </c>
      <c r="F167">
        <v>22.46086590483095</v>
      </c>
      <c r="G167">
        <v>25.324041063297361</v>
      </c>
      <c r="H167">
        <v>14.11464451522197</v>
      </c>
      <c r="I167">
        <v>36.6621106093111</v>
      </c>
      <c r="J167">
        <v>12.34800031360472</v>
      </c>
      <c r="K167">
        <v>65.862483631535355</v>
      </c>
      <c r="L167">
        <v>52.49674058550459</v>
      </c>
      <c r="M167">
        <v>77.539134095169047</v>
      </c>
      <c r="N167">
        <v>59.665454334649993</v>
      </c>
      <c r="O167">
        <v>71.018276762402081</v>
      </c>
      <c r="P167">
        <v>0.1490636363636364</v>
      </c>
      <c r="Q167">
        <v>9.9811688311688324E-2</v>
      </c>
      <c r="R167">
        <v>0.71018276762402088</v>
      </c>
      <c r="S167">
        <v>0.28981723237597912</v>
      </c>
      <c r="T167">
        <v>7.8286773488125841E-4</v>
      </c>
      <c r="U167">
        <v>5.0886995925986003E-4</v>
      </c>
      <c r="V167">
        <v>3.709015959129979E-3</v>
      </c>
      <c r="W167">
        <v>1.450517673615458E-3</v>
      </c>
      <c r="X167">
        <v>4.9251948051948068E-2</v>
      </c>
      <c r="Y167">
        <v>2.7399777562139838E-4</v>
      </c>
      <c r="Z167">
        <v>0.42036553524804182</v>
      </c>
      <c r="AA167">
        <v>2.2584982855145212E-3</v>
      </c>
      <c r="AB167">
        <v>766</v>
      </c>
      <c r="AC167">
        <v>9.4561401401172898</v>
      </c>
      <c r="AD167">
        <v>-0.16417365924845001</v>
      </c>
      <c r="AE167">
        <v>-0.38</v>
      </c>
      <c r="AF167">
        <v>14.385199999999999</v>
      </c>
      <c r="AG167">
        <v>0.93099999999999994</v>
      </c>
      <c r="AH167">
        <v>0.2</v>
      </c>
      <c r="AI167">
        <v>42658.576000000001</v>
      </c>
      <c r="AJ167">
        <v>41.8</v>
      </c>
      <c r="AK167">
        <v>5.64</v>
      </c>
      <c r="AL167">
        <v>64.50633333333333</v>
      </c>
      <c r="AM167">
        <v>0</v>
      </c>
      <c r="AN167">
        <v>110.1584666666667</v>
      </c>
      <c r="AO167">
        <v>424.43763333333328</v>
      </c>
      <c r="AP167" t="s">
        <v>298</v>
      </c>
      <c r="AQ167">
        <v>64.506333333333387</v>
      </c>
      <c r="AR167">
        <v>63.49633333333329</v>
      </c>
      <c r="AS167">
        <v>68.056333333333356</v>
      </c>
      <c r="AT167">
        <v>100</v>
      </c>
      <c r="AU167">
        <v>277</v>
      </c>
      <c r="AV167">
        <v>78</v>
      </c>
      <c r="AW167">
        <v>0.15629859154929579</v>
      </c>
      <c r="AX167">
        <v>8.674084507042254E-2</v>
      </c>
      <c r="AY167">
        <v>1.72388098444015E-3</v>
      </c>
      <c r="AZ167">
        <v>9.2506568183439166E-4</v>
      </c>
      <c r="BA167">
        <v>9.0534380131938458E-3</v>
      </c>
      <c r="BB167">
        <v>2.21416762060897E-3</v>
      </c>
      <c r="BC167">
        <v>0.78028169014084503</v>
      </c>
      <c r="BD167">
        <v>0.21971830985915489</v>
      </c>
      <c r="BE167">
        <v>81.261626217683613</v>
      </c>
      <c r="BF167">
        <v>11.37603051482605</v>
      </c>
      <c r="BG167">
        <v>18.40549137018381</v>
      </c>
      <c r="BH167">
        <v>4.4745566130479988</v>
      </c>
      <c r="BI167">
        <v>35.319639844555752</v>
      </c>
      <c r="BJ167">
        <v>1.843098376114704</v>
      </c>
      <c r="BK167">
        <v>78.028169014084497</v>
      </c>
      <c r="BL167">
        <v>6.8392703925848758E-3</v>
      </c>
      <c r="BM167">
        <v>70.195537178740281</v>
      </c>
      <c r="BN167">
        <v>0.59196297403794162</v>
      </c>
      <c r="BO167">
        <v>8.4529878451877358E-2</v>
      </c>
      <c r="BP167">
        <v>38.02356448945536</v>
      </c>
      <c r="BQ167">
        <v>11.282012816140851</v>
      </c>
      <c r="BR167">
        <v>11</v>
      </c>
      <c r="BS167">
        <v>2020</v>
      </c>
      <c r="BT167">
        <v>0</v>
      </c>
      <c r="BU167">
        <v>10.780866128676539</v>
      </c>
      <c r="BV167">
        <v>18.45032941254194</v>
      </c>
      <c r="BW167">
        <v>5.4715754879956788E-3</v>
      </c>
      <c r="BX167">
        <v>3.644464708798163</v>
      </c>
      <c r="BY167">
        <v>5.2217477905108396E-3</v>
      </c>
      <c r="BZ167">
        <v>3.9510823041260261</v>
      </c>
      <c r="CA167">
        <v>4.8853932556041759E-3</v>
      </c>
      <c r="CB167">
        <v>5.0395127562834034E-3</v>
      </c>
      <c r="CC167">
        <v>5.5729922897662194E-3</v>
      </c>
      <c r="CD167">
        <v>1.4488821828089389E-2</v>
      </c>
      <c r="CE167">
        <v>1.4001292509006429E-2</v>
      </c>
      <c r="CF167">
        <v>4.414271563324033</v>
      </c>
      <c r="CG167">
        <v>3.8199910599190989</v>
      </c>
      <c r="CH167">
        <v>3.7578878249820988</v>
      </c>
      <c r="CI167">
        <v>9.1206522141851174</v>
      </c>
      <c r="CJ167">
        <v>16.37540919072309</v>
      </c>
      <c r="CK167">
        <v>4.9818266409524751E-3</v>
      </c>
      <c r="CL167">
        <v>5.1085325084452233E-3</v>
      </c>
      <c r="CM167">
        <v>5.3565170301872866E-3</v>
      </c>
      <c r="CN167">
        <v>5.8365655116607096E-3</v>
      </c>
      <c r="CO167">
        <v>3.9961294455336518E-3</v>
      </c>
      <c r="CP167">
        <v>3.8134652288091802E-3</v>
      </c>
      <c r="CQ167">
        <v>4.6211392933361868</v>
      </c>
      <c r="CR167">
        <v>3.8188783778174882</v>
      </c>
      <c r="CS167">
        <v>4.161738715500916</v>
      </c>
      <c r="CT167">
        <v>3.9740935164543258</v>
      </c>
      <c r="CU167">
        <v>30.13609691595137</v>
      </c>
      <c r="CV167">
        <v>31.94846931663616</v>
      </c>
      <c r="CW167">
        <v>2.5873458070233921E-3</v>
      </c>
      <c r="CX167">
        <v>2.5711527052760751E-3</v>
      </c>
      <c r="CY167">
        <f t="shared" si="4"/>
        <v>17.93237949668713</v>
      </c>
      <c r="CZ167">
        <f t="shared" si="5"/>
        <v>29.068790013475532</v>
      </c>
    </row>
    <row r="168" spans="1:104" x14ac:dyDescent="0.55000000000000004">
      <c r="A168" s="2">
        <v>44166</v>
      </c>
      <c r="B168" t="s">
        <v>104</v>
      </c>
      <c r="C168">
        <v>72.655856453353948</v>
      </c>
      <c r="D168">
        <v>46.429661961991513</v>
      </c>
      <c r="E168">
        <v>75.230673334292291</v>
      </c>
      <c r="F168">
        <v>24.769326665707741</v>
      </c>
      <c r="G168">
        <v>30.74422061934381</v>
      </c>
      <c r="H168">
        <v>16.523501210282252</v>
      </c>
      <c r="I168">
        <v>39.628158816067398</v>
      </c>
      <c r="J168">
        <v>15.502223653134619</v>
      </c>
      <c r="K168">
        <v>66.941620290181334</v>
      </c>
      <c r="L168">
        <v>56.538528139359677</v>
      </c>
      <c r="M168">
        <v>75.230673334292277</v>
      </c>
      <c r="N168">
        <v>59.812801988787903</v>
      </c>
      <c r="O168">
        <v>70.445344129554655</v>
      </c>
      <c r="P168">
        <v>0.15073422818791951</v>
      </c>
      <c r="Q168">
        <v>0.1008255033557047</v>
      </c>
      <c r="R168">
        <v>0.70445344129554655</v>
      </c>
      <c r="S168">
        <v>0.29554655870445351</v>
      </c>
      <c r="T168">
        <v>8.163104906246763E-4</v>
      </c>
      <c r="U168">
        <v>5.2302699856611803E-4</v>
      </c>
      <c r="V168">
        <v>3.8011978516635562E-3</v>
      </c>
      <c r="W168">
        <v>1.5369177145565631E-3</v>
      </c>
      <c r="X168">
        <v>4.9908724832214812E-2</v>
      </c>
      <c r="Y168">
        <v>2.9328349205855832E-4</v>
      </c>
      <c r="Z168">
        <v>0.40890688259109298</v>
      </c>
      <c r="AA168">
        <v>2.2642801371069929E-3</v>
      </c>
      <c r="AB168">
        <v>741</v>
      </c>
      <c r="AC168">
        <v>9.4183005331875798</v>
      </c>
      <c r="AD168">
        <v>2.7407272062840399E-2</v>
      </c>
      <c r="AE168">
        <v>-0.39</v>
      </c>
      <c r="AF168">
        <v>7.9949677419354837</v>
      </c>
      <c r="AG168">
        <v>0.93100000000000005</v>
      </c>
      <c r="AH168">
        <v>0.2</v>
      </c>
      <c r="AI168">
        <v>42658.576000000008</v>
      </c>
      <c r="AJ168">
        <v>41.8</v>
      </c>
      <c r="AK168">
        <v>5.64</v>
      </c>
      <c r="AL168">
        <v>60.19</v>
      </c>
      <c r="AM168">
        <v>6.4516129032258064E-4</v>
      </c>
      <c r="AN168">
        <v>52.523161290322577</v>
      </c>
      <c r="AO168">
        <v>191.76522580645161</v>
      </c>
      <c r="AP168" t="s">
        <v>299</v>
      </c>
      <c r="AQ168">
        <v>60.19000000000004</v>
      </c>
      <c r="AR168">
        <v>60.89451612903229</v>
      </c>
      <c r="AS168">
        <v>65.782580645161275</v>
      </c>
      <c r="AT168">
        <v>100</v>
      </c>
      <c r="AU168">
        <v>252</v>
      </c>
      <c r="AV168">
        <v>100</v>
      </c>
      <c r="AW168">
        <v>0.14968181818181819</v>
      </c>
      <c r="AX168">
        <v>8.9957386363636357E-2</v>
      </c>
      <c r="AY168">
        <v>1.685327889217336E-3</v>
      </c>
      <c r="AZ168">
        <v>9.5175345272074843E-4</v>
      </c>
      <c r="BA168">
        <v>8.5201207440397005E-3</v>
      </c>
      <c r="BB168">
        <v>2.8435156195966622E-3</v>
      </c>
      <c r="BC168">
        <v>0.71590909090909094</v>
      </c>
      <c r="BD168">
        <v>0.28409090909090912</v>
      </c>
      <c r="BE168">
        <v>66.619165991458956</v>
      </c>
      <c r="BF168">
        <v>18.79129175043926</v>
      </c>
      <c r="BG168">
        <v>16.74764061699463</v>
      </c>
      <c r="BH168">
        <v>6.058908501908264</v>
      </c>
      <c r="BI168">
        <v>29.62294072042144</v>
      </c>
      <c r="BJ168">
        <v>8.1455803750243891</v>
      </c>
      <c r="BK168">
        <v>71.590909090909093</v>
      </c>
      <c r="BL168">
        <v>5.6766051244430387E-3</v>
      </c>
      <c r="BM168">
        <v>61.833903654997933</v>
      </c>
      <c r="BN168">
        <v>0.59808268976425172</v>
      </c>
      <c r="BO168">
        <v>9.3931173204103005E-2</v>
      </c>
      <c r="BP168">
        <v>41.29523581031814</v>
      </c>
      <c r="BQ168">
        <v>21.865982320114352</v>
      </c>
      <c r="BR168">
        <v>12</v>
      </c>
      <c r="BS168">
        <v>2020</v>
      </c>
      <c r="BT168">
        <v>1</v>
      </c>
      <c r="BU168">
        <v>10.74229103635693</v>
      </c>
      <c r="BV168">
        <v>18.297681854938141</v>
      </c>
      <c r="BW168">
        <v>5.1440845208402218E-3</v>
      </c>
      <c r="BX168">
        <v>3.139617471126773</v>
      </c>
      <c r="BY168">
        <v>4.9836303448982846E-3</v>
      </c>
      <c r="BZ168">
        <v>3.428887279912268</v>
      </c>
      <c r="CA168">
        <v>4.5655042752569559E-3</v>
      </c>
      <c r="CB168">
        <v>4.7889582553530671E-3</v>
      </c>
      <c r="CC168">
        <v>5.4382285930175212E-3</v>
      </c>
      <c r="CD168">
        <v>2.0240413882565471E-2</v>
      </c>
      <c r="CE168">
        <v>1.7624216036323581E-2</v>
      </c>
      <c r="CF168">
        <v>3.621550079610627</v>
      </c>
      <c r="CG168">
        <v>3.2720513440395429</v>
      </c>
      <c r="CH168">
        <v>3.4994233347132759</v>
      </c>
      <c r="CI168">
        <v>13.72830619110881</v>
      </c>
      <c r="CJ168">
        <v>21.81023665338904</v>
      </c>
      <c r="CK168">
        <v>4.6310433798205618E-3</v>
      </c>
      <c r="CL168">
        <v>4.8502742816392717E-3</v>
      </c>
      <c r="CM168">
        <v>5.0698402664317516E-3</v>
      </c>
      <c r="CN168">
        <v>5.637776520895945E-3</v>
      </c>
      <c r="CO168">
        <v>4.12446446109374E-3</v>
      </c>
      <c r="CP168">
        <v>3.924242950455425E-3</v>
      </c>
      <c r="CQ168">
        <v>3.7515655430537929</v>
      </c>
      <c r="CR168">
        <v>3.2531970353872559</v>
      </c>
      <c r="CS168">
        <v>3.5324950093959031</v>
      </c>
      <c r="CT168">
        <v>3.5916822301542841</v>
      </c>
      <c r="CU168">
        <v>32.904715415767569</v>
      </c>
      <c r="CV168">
        <v>34.798867983433858</v>
      </c>
      <c r="CW168">
        <v>2.8801549711737181E-3</v>
      </c>
      <c r="CX168">
        <v>2.8670057098238739E-3</v>
      </c>
      <c r="CY168">
        <f t="shared" si="4"/>
        <v>29.762725575398068</v>
      </c>
      <c r="CZ168">
        <f t="shared" si="5"/>
        <v>37.891960265541883</v>
      </c>
    </row>
    <row r="169" spans="1:104" x14ac:dyDescent="0.55000000000000004">
      <c r="A169" s="2">
        <v>44197</v>
      </c>
      <c r="B169" t="s">
        <v>104</v>
      </c>
      <c r="C169">
        <v>75.735506294794561</v>
      </c>
      <c r="D169">
        <v>50.147057610233453</v>
      </c>
      <c r="E169">
        <v>74.944101425236624</v>
      </c>
      <c r="F169">
        <v>25.055898574763368</v>
      </c>
      <c r="G169">
        <v>23.43100730156382</v>
      </c>
      <c r="H169">
        <v>17.33408994644239</v>
      </c>
      <c r="I169">
        <v>31.483961164765489</v>
      </c>
      <c r="J169">
        <v>17.18651099823435</v>
      </c>
      <c r="K169">
        <v>66.578448828788297</v>
      </c>
      <c r="L169">
        <v>46.083554255609442</v>
      </c>
      <c r="M169">
        <v>74.944101425236624</v>
      </c>
      <c r="N169">
        <v>52.186575123814293</v>
      </c>
      <c r="O169">
        <v>70.374220374220371</v>
      </c>
      <c r="P169">
        <v>0.1520579110651499</v>
      </c>
      <c r="Q169">
        <v>0.1023702171664943</v>
      </c>
      <c r="R169">
        <v>0.70374220374220375</v>
      </c>
      <c r="S169">
        <v>0.29625779625779619</v>
      </c>
      <c r="T169">
        <v>7.711876299967117E-4</v>
      </c>
      <c r="U169">
        <v>5.2779089200260241E-4</v>
      </c>
      <c r="V169">
        <v>3.548084112327017E-3</v>
      </c>
      <c r="W169">
        <v>1.5830534760131029E-3</v>
      </c>
      <c r="X169">
        <v>4.9687693898655599E-2</v>
      </c>
      <c r="Y169">
        <v>2.4339673799410929E-4</v>
      </c>
      <c r="Z169">
        <v>0.40748440748440762</v>
      </c>
      <c r="AA169">
        <v>1.9650306363139139E-3</v>
      </c>
      <c r="AB169">
        <v>962</v>
      </c>
      <c r="AC169">
        <v>9.3822258250878203</v>
      </c>
      <c r="AD169">
        <v>0.43839620056628997</v>
      </c>
      <c r="AE169">
        <v>-0.36</v>
      </c>
      <c r="AF169">
        <v>4.3370967741935482</v>
      </c>
      <c r="AG169">
        <v>0.93100000000000005</v>
      </c>
      <c r="AH169">
        <v>0.2</v>
      </c>
      <c r="AI169">
        <v>42658.576000000008</v>
      </c>
      <c r="AJ169">
        <v>41.8</v>
      </c>
      <c r="AK169">
        <v>5.64</v>
      </c>
      <c r="AL169">
        <v>60.636774193548391</v>
      </c>
      <c r="AM169">
        <v>1.175161290322581</v>
      </c>
      <c r="AN169">
        <v>31.525064516129039</v>
      </c>
      <c r="AO169">
        <v>176.52964516129029</v>
      </c>
      <c r="AP169" t="s">
        <v>300</v>
      </c>
      <c r="AQ169">
        <v>60.636774193548433</v>
      </c>
      <c r="AR169">
        <v>63.028387096774161</v>
      </c>
      <c r="AS169">
        <v>65.636451612903215</v>
      </c>
      <c r="AT169">
        <v>83.870967741935488</v>
      </c>
      <c r="AU169">
        <v>298</v>
      </c>
      <c r="AV169">
        <v>123</v>
      </c>
      <c r="AW169">
        <v>0.1517149643705463</v>
      </c>
      <c r="AX169">
        <v>9.2779097387173395E-2</v>
      </c>
      <c r="AY169">
        <v>1.7873613785349791E-3</v>
      </c>
      <c r="AZ169">
        <v>1.06136917534526E-3</v>
      </c>
      <c r="BA169">
        <v>8.830049712432373E-3</v>
      </c>
      <c r="BB169">
        <v>3.0464348481376992E-3</v>
      </c>
      <c r="BC169">
        <v>0.70783847980997627</v>
      </c>
      <c r="BD169">
        <v>0.29216152019002373</v>
      </c>
      <c r="BE169">
        <v>71.118377396957086</v>
      </c>
      <c r="BF169">
        <v>25.296330070662631</v>
      </c>
      <c r="BG169">
        <v>21.135259720938208</v>
      </c>
      <c r="BH169">
        <v>12.566378830863711</v>
      </c>
      <c r="BI169">
        <v>32.933488090444968</v>
      </c>
      <c r="BJ169">
        <v>10.177675157512979</v>
      </c>
      <c r="BK169">
        <v>70.783847980997621</v>
      </c>
      <c r="BL169">
        <v>5.7836148642946726E-3</v>
      </c>
      <c r="BM169">
        <v>62.603494226444496</v>
      </c>
      <c r="BN169">
        <v>0.58383984759235452</v>
      </c>
      <c r="BO169">
        <v>9.4489086482210979E-2</v>
      </c>
      <c r="BP169">
        <v>33.680846458695846</v>
      </c>
      <c r="BQ169">
        <v>22.49408060625294</v>
      </c>
      <c r="BR169">
        <v>1</v>
      </c>
      <c r="BS169">
        <v>2021</v>
      </c>
      <c r="BT169">
        <v>0</v>
      </c>
      <c r="BU169">
        <v>7.970031137066762</v>
      </c>
      <c r="BV169">
        <v>14.001006030775059</v>
      </c>
      <c r="BW169">
        <v>4.9516671025165524E-3</v>
      </c>
      <c r="BX169">
        <v>2.8429943215958962</v>
      </c>
      <c r="BY169">
        <v>4.7906058710578767E-3</v>
      </c>
      <c r="BZ169">
        <v>3.0055817991582559</v>
      </c>
      <c r="CA169">
        <v>4.3218018317676488E-3</v>
      </c>
      <c r="CB169">
        <v>4.5753025168498449E-3</v>
      </c>
      <c r="CC169">
        <v>5.2753644291205128E-3</v>
      </c>
      <c r="CD169">
        <v>1.7643250907089049E-2</v>
      </c>
      <c r="CE169">
        <v>1.569056708534667E-2</v>
      </c>
      <c r="CF169">
        <v>3.0176275488071829</v>
      </c>
      <c r="CG169">
        <v>2.804805837705405</v>
      </c>
      <c r="CH169">
        <v>3.187064709057625</v>
      </c>
      <c r="CI169">
        <v>11.64769473617088</v>
      </c>
      <c r="CJ169">
        <v>18.90952722833897</v>
      </c>
      <c r="CK169">
        <v>4.4136135889043682E-3</v>
      </c>
      <c r="CL169">
        <v>4.6889444847528954E-3</v>
      </c>
      <c r="CM169">
        <v>4.9562073816488434E-3</v>
      </c>
      <c r="CN169">
        <v>5.5577847082401866E-3</v>
      </c>
      <c r="CO169">
        <v>3.869147798222203E-3</v>
      </c>
      <c r="CP169">
        <v>3.63554468972973E-3</v>
      </c>
      <c r="CQ169">
        <v>3.212568220034409</v>
      </c>
      <c r="CR169">
        <v>2.899824919403307</v>
      </c>
      <c r="CS169">
        <v>3.283075500749657</v>
      </c>
      <c r="CT169">
        <v>3.4378016160746099</v>
      </c>
      <c r="CU169">
        <v>27.396675127211211</v>
      </c>
      <c r="CV169">
        <v>27.370432687506909</v>
      </c>
      <c r="CW169">
        <v>2.496975421368309E-3</v>
      </c>
      <c r="CX169">
        <v>2.3778135218844548E-3</v>
      </c>
      <c r="CY169">
        <f t="shared" si="4"/>
        <v>14.281151774123996</v>
      </c>
      <c r="CZ169">
        <f t="shared" si="5"/>
        <v>23.302870772374369</v>
      </c>
    </row>
    <row r="170" spans="1:104" x14ac:dyDescent="0.55000000000000004">
      <c r="A170" s="2">
        <v>44228</v>
      </c>
      <c r="B170" t="s">
        <v>104</v>
      </c>
      <c r="C170">
        <v>85.79123838820135</v>
      </c>
      <c r="D170">
        <v>41.546493586821782</v>
      </c>
      <c r="E170">
        <v>75.064782946260095</v>
      </c>
      <c r="F170">
        <v>24.935217053739969</v>
      </c>
      <c r="G170">
        <v>27.117516862036471</v>
      </c>
      <c r="H170">
        <v>15.476876990077381</v>
      </c>
      <c r="I170">
        <v>30.71659686445604</v>
      </c>
      <c r="J170">
        <v>18.839581315814531</v>
      </c>
      <c r="K170">
        <v>79.552147242062517</v>
      </c>
      <c r="L170">
        <v>53.138012499882961</v>
      </c>
      <c r="M170">
        <v>75.064782946260053</v>
      </c>
      <c r="N170">
        <v>50.424841023258523</v>
      </c>
      <c r="O170">
        <v>70.404172099087361</v>
      </c>
      <c r="P170">
        <v>0.1563800259403372</v>
      </c>
      <c r="Q170">
        <v>9.8796368352788586E-2</v>
      </c>
      <c r="R170">
        <v>0.70404172099087359</v>
      </c>
      <c r="S170">
        <v>0.29595827900912652</v>
      </c>
      <c r="T170">
        <v>7.9393356258101685E-4</v>
      </c>
      <c r="U170">
        <v>5.1687590611852383E-4</v>
      </c>
      <c r="V170">
        <v>3.5242351764587128E-3</v>
      </c>
      <c r="W170">
        <v>1.6283341450537231E-3</v>
      </c>
      <c r="X170">
        <v>5.7583657587548617E-2</v>
      </c>
      <c r="Y170">
        <v>2.7705765646249302E-4</v>
      </c>
      <c r="Z170">
        <v>0.40808344198174712</v>
      </c>
      <c r="AA170">
        <v>1.8959010314049899E-3</v>
      </c>
      <c r="AB170">
        <v>767</v>
      </c>
      <c r="AC170">
        <v>9.2423327241584001</v>
      </c>
      <c r="AD170">
        <v>0.21824133854684999</v>
      </c>
      <c r="AE170">
        <v>-0.21</v>
      </c>
      <c r="AF170">
        <v>3.024178571428572</v>
      </c>
      <c r="AG170">
        <v>0.93100000000000005</v>
      </c>
      <c r="AH170">
        <v>0.2</v>
      </c>
      <c r="AI170">
        <v>42658.576000000001</v>
      </c>
      <c r="AJ170">
        <v>41.8</v>
      </c>
      <c r="AK170">
        <v>5.64</v>
      </c>
      <c r="AL170">
        <v>62.96</v>
      </c>
      <c r="AM170">
        <v>3.5578571428571428</v>
      </c>
      <c r="AN170">
        <v>27.945499999999999</v>
      </c>
      <c r="AO170">
        <v>188.38492857142859</v>
      </c>
      <c r="AP170" t="s">
        <v>301</v>
      </c>
      <c r="AQ170">
        <v>62.960000000000022</v>
      </c>
      <c r="AR170">
        <v>65.359999999999957</v>
      </c>
      <c r="AS170">
        <v>66.55999999999996</v>
      </c>
      <c r="AT170">
        <v>75</v>
      </c>
      <c r="AU170">
        <v>226</v>
      </c>
      <c r="AV170">
        <v>108</v>
      </c>
      <c r="AW170">
        <v>0.15014371257485029</v>
      </c>
      <c r="AX170">
        <v>9.9017964071856299E-2</v>
      </c>
      <c r="AY170">
        <v>1.8219601355007871E-3</v>
      </c>
      <c r="AZ170">
        <v>1.10819581849629E-3</v>
      </c>
      <c r="BA170">
        <v>8.6176283893090785E-3</v>
      </c>
      <c r="BB170">
        <v>3.358419514882539E-3</v>
      </c>
      <c r="BC170">
        <v>0.67664670658682635</v>
      </c>
      <c r="BD170">
        <v>0.32335329341317359</v>
      </c>
      <c r="BE170">
        <v>67.641306225539068</v>
      </c>
      <c r="BF170">
        <v>39.679116443930127</v>
      </c>
      <c r="BG170">
        <v>22.623066989425212</v>
      </c>
      <c r="BH170">
        <v>15.346299298603009</v>
      </c>
      <c r="BI170">
        <v>30.664481562111149</v>
      </c>
      <c r="BJ170">
        <v>13.30198436205157</v>
      </c>
      <c r="BK170">
        <v>67.664670658682638</v>
      </c>
      <c r="BL170">
        <v>5.2592088744265386E-3</v>
      </c>
      <c r="BM170">
        <v>58.832081400171127</v>
      </c>
      <c r="BN170">
        <v>0.58923306350903293</v>
      </c>
      <c r="BO170">
        <v>8.4188276634022133E-2</v>
      </c>
      <c r="BP170">
        <v>36.564122517738618</v>
      </c>
      <c r="BQ170">
        <v>10.89743778493829</v>
      </c>
      <c r="BR170">
        <v>2</v>
      </c>
      <c r="BS170">
        <v>2021</v>
      </c>
      <c r="BT170">
        <v>0</v>
      </c>
      <c r="BU170">
        <v>6.7614487037547857</v>
      </c>
      <c r="BV170">
        <v>13.720533159567969</v>
      </c>
      <c r="BW170">
        <v>4.9882953296549919E-3</v>
      </c>
      <c r="BX170">
        <v>2.899458960765207</v>
      </c>
      <c r="BY170">
        <v>4.9276455171760542E-3</v>
      </c>
      <c r="BZ170">
        <v>3.3061117378145162</v>
      </c>
      <c r="CA170">
        <v>4.2914488773723716E-3</v>
      </c>
      <c r="CB170">
        <v>4.6251529786049198E-3</v>
      </c>
      <c r="CC170">
        <v>5.3422654821115908E-3</v>
      </c>
      <c r="CD170">
        <v>1.704808829490766E-2</v>
      </c>
      <c r="CE170">
        <v>1.471359360674062E-2</v>
      </c>
      <c r="CF170">
        <v>2.9424094559013501</v>
      </c>
      <c r="CG170">
        <v>2.9138242259168181</v>
      </c>
      <c r="CH170">
        <v>3.315374832458521</v>
      </c>
      <c r="CI170">
        <v>11.17090442299147</v>
      </c>
      <c r="CJ170">
        <v>17.443947772468871</v>
      </c>
      <c r="CK170">
        <v>4.4207432979594102E-3</v>
      </c>
      <c r="CL170">
        <v>4.7805011063847659E-3</v>
      </c>
      <c r="CM170">
        <v>5.0940026069471456E-3</v>
      </c>
      <c r="CN170">
        <v>5.6818848436914647E-3</v>
      </c>
      <c r="CO170">
        <v>3.8589278952907459E-3</v>
      </c>
      <c r="CP170">
        <v>3.629112712927094E-3</v>
      </c>
      <c r="CQ170">
        <v>3.2302424038635049</v>
      </c>
      <c r="CR170">
        <v>3.100367892510639</v>
      </c>
      <c r="CS170">
        <v>3.5855303530871789</v>
      </c>
      <c r="CT170">
        <v>3.6765336114701239</v>
      </c>
      <c r="CU170">
        <v>27.176197401791761</v>
      </c>
      <c r="CV170">
        <v>27.20493282137269</v>
      </c>
      <c r="CW170">
        <v>2.5503786016855259E-3</v>
      </c>
      <c r="CX170">
        <v>2.4610831474103151E-3</v>
      </c>
      <c r="CY170">
        <f t="shared" si="4"/>
        <v>16.438796350207451</v>
      </c>
      <c r="CZ170">
        <f t="shared" si="5"/>
        <v>25.786205643228367</v>
      </c>
    </row>
    <row r="171" spans="1:104" x14ac:dyDescent="0.55000000000000004">
      <c r="A171" s="2">
        <v>44256</v>
      </c>
      <c r="B171" t="s">
        <v>104</v>
      </c>
      <c r="C171">
        <v>89.212138445912231</v>
      </c>
      <c r="D171">
        <v>38.220562187805541</v>
      </c>
      <c r="E171">
        <v>70.177760011017781</v>
      </c>
      <c r="F171">
        <v>29.82223998898224</v>
      </c>
      <c r="G171">
        <v>28.53674097560312</v>
      </c>
      <c r="H171">
        <v>12.86839889672151</v>
      </c>
      <c r="I171">
        <v>28.280202241855211</v>
      </c>
      <c r="J171">
        <v>19.719300226859531</v>
      </c>
      <c r="K171">
        <v>84.238874287443437</v>
      </c>
      <c r="L171">
        <v>58.186005586041837</v>
      </c>
      <c r="M171">
        <v>70.177760011017781</v>
      </c>
      <c r="N171">
        <v>47.881030487156018</v>
      </c>
      <c r="O171">
        <v>69.191270860077026</v>
      </c>
      <c r="P171">
        <v>0.15785038363171361</v>
      </c>
      <c r="Q171">
        <v>9.7414322250639382E-2</v>
      </c>
      <c r="R171">
        <v>0.69191270860077025</v>
      </c>
      <c r="S171">
        <v>0.3080872913992298</v>
      </c>
      <c r="T171">
        <v>8.0269024026750262E-4</v>
      </c>
      <c r="U171">
        <v>5.0154567623275311E-4</v>
      </c>
      <c r="V171">
        <v>3.4485144020092681E-3</v>
      </c>
      <c r="W171">
        <v>1.652431281416388E-3</v>
      </c>
      <c r="X171">
        <v>6.0436061381074227E-2</v>
      </c>
      <c r="Y171">
        <v>3.011445640347495E-4</v>
      </c>
      <c r="Z171">
        <v>0.38382541720154051</v>
      </c>
      <c r="AA171">
        <v>1.7960831205928801E-3</v>
      </c>
      <c r="AB171">
        <v>779</v>
      </c>
      <c r="AC171">
        <v>9.0991369623554608</v>
      </c>
      <c r="AD171">
        <v>0.27220760366573699</v>
      </c>
      <c r="AE171">
        <v>-0.04</v>
      </c>
      <c r="AF171">
        <v>2.603870967741936</v>
      </c>
      <c r="AG171">
        <v>0.93100000000000005</v>
      </c>
      <c r="AH171">
        <v>0.2</v>
      </c>
      <c r="AI171">
        <v>42658.576000000008</v>
      </c>
      <c r="AJ171">
        <v>41.8</v>
      </c>
      <c r="AK171">
        <v>5.64</v>
      </c>
      <c r="AL171">
        <v>63.677096774193551</v>
      </c>
      <c r="AM171">
        <v>8.120645161290323</v>
      </c>
      <c r="AN171">
        <v>46.438967741935492</v>
      </c>
      <c r="AO171">
        <v>307.65735483870969</v>
      </c>
      <c r="AP171" t="s">
        <v>302</v>
      </c>
      <c r="AQ171">
        <v>63.677096774193558</v>
      </c>
      <c r="AR171">
        <v>65.820645161290287</v>
      </c>
      <c r="AS171">
        <v>66.963548387096736</v>
      </c>
      <c r="AT171">
        <v>75</v>
      </c>
      <c r="AU171">
        <v>205</v>
      </c>
      <c r="AV171">
        <v>137</v>
      </c>
      <c r="AW171">
        <v>0.1411929824561404</v>
      </c>
      <c r="AX171">
        <v>9.9856725146198838E-2</v>
      </c>
      <c r="AY171">
        <v>1.672266994692325E-3</v>
      </c>
      <c r="AZ171">
        <v>1.1443570652923129E-3</v>
      </c>
      <c r="BA171">
        <v>7.0129927967495422E-3</v>
      </c>
      <c r="BB171">
        <v>4.6829136359989969E-3</v>
      </c>
      <c r="BC171">
        <v>0.59941520467836262</v>
      </c>
      <c r="BD171">
        <v>0.40058479532163738</v>
      </c>
      <c r="BE171">
        <v>47.833961696699177</v>
      </c>
      <c r="BF171">
        <v>41.612756311584107</v>
      </c>
      <c r="BG171">
        <v>16.18599923125187</v>
      </c>
      <c r="BH171">
        <v>17.493055575430532</v>
      </c>
      <c r="BI171">
        <v>13.52435371816058</v>
      </c>
      <c r="BJ171">
        <v>26.56587074832008</v>
      </c>
      <c r="BK171">
        <v>59.941520467836263</v>
      </c>
      <c r="BL171">
        <v>2.3300791607505449E-3</v>
      </c>
      <c r="BM171">
        <v>37.766423140329522</v>
      </c>
      <c r="BN171">
        <v>0.58938308967565689</v>
      </c>
      <c r="BO171">
        <v>8.4355460548961425E-2</v>
      </c>
      <c r="BP171">
        <v>36.644328254193397</v>
      </c>
      <c r="BQ171">
        <v>11.08565329183466</v>
      </c>
      <c r="BR171">
        <v>3</v>
      </c>
      <c r="BS171">
        <v>2021</v>
      </c>
      <c r="BT171">
        <v>0</v>
      </c>
      <c r="BU171">
        <v>5.6473525137244893</v>
      </c>
      <c r="BV171">
        <v>13.92490498867472</v>
      </c>
      <c r="BW171">
        <v>5.1195154880505061E-3</v>
      </c>
      <c r="BX171">
        <v>3.1017428132579412</v>
      </c>
      <c r="BY171">
        <v>4.9330797674559789E-3</v>
      </c>
      <c r="BZ171">
        <v>3.3180291277781491</v>
      </c>
      <c r="CA171">
        <v>4.4615195582821026E-3</v>
      </c>
      <c r="CB171">
        <v>4.6606388409823349E-3</v>
      </c>
      <c r="CC171">
        <v>5.5185394859597111E-3</v>
      </c>
      <c r="CD171">
        <v>1.4706884522512009E-2</v>
      </c>
      <c r="CE171">
        <v>1.3321016064466741E-2</v>
      </c>
      <c r="CF171">
        <v>3.3638640566837021</v>
      </c>
      <c r="CG171">
        <v>2.9914285526266711</v>
      </c>
      <c r="CH171">
        <v>3.6534523091932858</v>
      </c>
      <c r="CI171">
        <v>9.2953442701686662</v>
      </c>
      <c r="CJ171">
        <v>15.35491149732384</v>
      </c>
      <c r="CK171">
        <v>4.5174698405124284E-3</v>
      </c>
      <c r="CL171">
        <v>4.8048954583503039E-3</v>
      </c>
      <c r="CM171">
        <v>5.1053025235911816E-3</v>
      </c>
      <c r="CN171">
        <v>5.9139027463151334E-3</v>
      </c>
      <c r="CO171">
        <v>3.7710456603908022E-3</v>
      </c>
      <c r="CP171">
        <v>3.549769757252845E-3</v>
      </c>
      <c r="CQ171">
        <v>3.4700225521187749</v>
      </c>
      <c r="CR171">
        <v>3.153800574745965</v>
      </c>
      <c r="CS171">
        <v>3.610333205381949</v>
      </c>
      <c r="CT171">
        <v>4.1228675067508176</v>
      </c>
      <c r="CU171">
        <v>25.280281620059888</v>
      </c>
      <c r="CV171">
        <v>25.163375622752191</v>
      </c>
      <c r="CW171">
        <v>2.487630309602903E-3</v>
      </c>
      <c r="CX171">
        <v>2.3108435918875151E-3</v>
      </c>
      <c r="CY171">
        <f t="shared" si="4"/>
        <v>13.903581944129783</v>
      </c>
      <c r="CZ171">
        <f t="shared" si="5"/>
        <v>21.305638751577028</v>
      </c>
    </row>
    <row r="172" spans="1:104" x14ac:dyDescent="0.55000000000000004">
      <c r="A172" s="2">
        <v>44287</v>
      </c>
      <c r="B172" t="s">
        <v>104</v>
      </c>
      <c r="C172">
        <v>86.812174337296781</v>
      </c>
      <c r="D172">
        <v>38.942432392241948</v>
      </c>
      <c r="E172">
        <v>68.3476533074559</v>
      </c>
      <c r="F172">
        <v>31.652346692544111</v>
      </c>
      <c r="G172">
        <v>32.5101186573768</v>
      </c>
      <c r="H172">
        <v>14.395964135051541</v>
      </c>
      <c r="I172">
        <v>30.9681769643378</v>
      </c>
      <c r="J172">
        <v>19.408920206224931</v>
      </c>
      <c r="K172">
        <v>82.051102832307436</v>
      </c>
      <c r="L172">
        <v>61.442431867876707</v>
      </c>
      <c r="M172">
        <v>68.347653307455886</v>
      </c>
      <c r="N172">
        <v>50.226663640650337</v>
      </c>
      <c r="O172">
        <v>68.737060041407872</v>
      </c>
      <c r="P172">
        <v>0.1568188405797101</v>
      </c>
      <c r="Q172">
        <v>9.7714285714285712E-2</v>
      </c>
      <c r="R172">
        <v>0.68737060041407871</v>
      </c>
      <c r="S172">
        <v>0.31262939958592129</v>
      </c>
      <c r="T172">
        <v>8.2720616227965644E-4</v>
      </c>
      <c r="U172">
        <v>5.1052329668076842E-4</v>
      </c>
      <c r="V172">
        <v>3.5320540411953212E-3</v>
      </c>
      <c r="W172">
        <v>1.643929395657681E-3</v>
      </c>
      <c r="X172">
        <v>5.9104554865424389E-2</v>
      </c>
      <c r="Y172">
        <v>3.1668286559888802E-4</v>
      </c>
      <c r="Z172">
        <v>0.37474120082815737</v>
      </c>
      <c r="AA172">
        <v>1.88812464553764E-3</v>
      </c>
      <c r="AB172">
        <v>966</v>
      </c>
      <c r="AC172">
        <v>9.0534775308474007</v>
      </c>
      <c r="AD172">
        <v>0.33481132929147001</v>
      </c>
      <c r="AE172">
        <v>0.04</v>
      </c>
      <c r="AF172">
        <v>3.478966666666667</v>
      </c>
      <c r="AG172">
        <v>0.93099999999999994</v>
      </c>
      <c r="AH172">
        <v>0.2</v>
      </c>
      <c r="AI172">
        <v>42658.576000000001</v>
      </c>
      <c r="AJ172">
        <v>41.8</v>
      </c>
      <c r="AK172">
        <v>5.64</v>
      </c>
      <c r="AL172">
        <v>69.263333333333335</v>
      </c>
      <c r="AM172">
        <v>19.445</v>
      </c>
      <c r="AN172">
        <v>76.926466666666656</v>
      </c>
      <c r="AO172">
        <v>308.84030000000001</v>
      </c>
      <c r="AP172" t="s">
        <v>303</v>
      </c>
      <c r="AQ172">
        <v>69.263333333333378</v>
      </c>
      <c r="AR172">
        <v>70.928666666666672</v>
      </c>
      <c r="AS172">
        <v>71.434666666666644</v>
      </c>
      <c r="AT172">
        <v>75</v>
      </c>
      <c r="AU172">
        <v>268</v>
      </c>
      <c r="AV172">
        <v>156</v>
      </c>
      <c r="AW172">
        <v>0.1402877358490566</v>
      </c>
      <c r="AX172">
        <v>9.6049528301886802E-2</v>
      </c>
      <c r="AY172">
        <v>1.647740636388835E-3</v>
      </c>
      <c r="AZ172">
        <v>1.155813328948085E-3</v>
      </c>
      <c r="BA172">
        <v>7.0714259692692353E-3</v>
      </c>
      <c r="BB172">
        <v>4.7210268609194439E-3</v>
      </c>
      <c r="BC172">
        <v>0.63207547169811318</v>
      </c>
      <c r="BD172">
        <v>0.36792452830188682</v>
      </c>
      <c r="BE172">
        <v>45.830713783705853</v>
      </c>
      <c r="BF172">
        <v>32.835825875299058</v>
      </c>
      <c r="BG172">
        <v>15.131322781762361</v>
      </c>
      <c r="BH172">
        <v>18.17317056291278</v>
      </c>
      <c r="BI172">
        <v>14.14851539820758</v>
      </c>
      <c r="BJ172">
        <v>26.9475481579057</v>
      </c>
      <c r="BK172">
        <v>63.20754716981132</v>
      </c>
      <c r="BL172">
        <v>2.3503991083497909E-3</v>
      </c>
      <c r="BM172">
        <v>37.912559745337163</v>
      </c>
      <c r="BN172">
        <v>0.59194586511377723</v>
      </c>
      <c r="BO172">
        <v>8.4393055330147224E-2</v>
      </c>
      <c r="BP172">
        <v>38.01441785928121</v>
      </c>
      <c r="BQ172">
        <v>11.1279774639903</v>
      </c>
      <c r="BR172">
        <v>4</v>
      </c>
      <c r="BS172">
        <v>2021</v>
      </c>
      <c r="BT172">
        <v>0</v>
      </c>
      <c r="BU172">
        <v>7.5390807361843573</v>
      </c>
      <c r="BV172">
        <v>16.443991709414139</v>
      </c>
      <c r="BW172">
        <v>4.950383743365286E-3</v>
      </c>
      <c r="BX172">
        <v>2.8410159454346089</v>
      </c>
      <c r="BY172">
        <v>5.097537008687726E-3</v>
      </c>
      <c r="BZ172">
        <v>3.6786862516029819</v>
      </c>
      <c r="CA172">
        <v>4.5346527179826561E-3</v>
      </c>
      <c r="CB172">
        <v>4.7588302876402236E-3</v>
      </c>
      <c r="CC172">
        <v>5.6613266699708283E-3</v>
      </c>
      <c r="CD172">
        <v>1.5691532792159069E-2</v>
      </c>
      <c r="CE172">
        <v>1.370428209481547E-2</v>
      </c>
      <c r="CF172">
        <v>3.545096391738022</v>
      </c>
      <c r="CG172">
        <v>3.2061642416035192</v>
      </c>
      <c r="CH172">
        <v>3.9273051169058388</v>
      </c>
      <c r="CI172">
        <v>10.084155172009231</v>
      </c>
      <c r="CJ172">
        <v>15.92985731981784</v>
      </c>
      <c r="CK172">
        <v>4.576564285061039E-3</v>
      </c>
      <c r="CL172">
        <v>4.9866323852270434E-3</v>
      </c>
      <c r="CM172">
        <v>5.2566616253382483E-3</v>
      </c>
      <c r="CN172">
        <v>6.1290882833330207E-3</v>
      </c>
      <c r="CO172">
        <v>3.8676165385527618E-3</v>
      </c>
      <c r="CP172">
        <v>3.657094830860669E-3</v>
      </c>
      <c r="CQ172">
        <v>3.6165146555366352</v>
      </c>
      <c r="CR172">
        <v>3.551871877396175</v>
      </c>
      <c r="CS172">
        <v>3.9425602086742981</v>
      </c>
      <c r="CT172">
        <v>4.5368209037050384</v>
      </c>
      <c r="CU172">
        <v>27.363640699075329</v>
      </c>
      <c r="CV172">
        <v>27.92493491625908</v>
      </c>
      <c r="CW172">
        <v>2.6028478134599181E-3</v>
      </c>
      <c r="CX172">
        <v>2.4687239935879562E-3</v>
      </c>
      <c r="CY172">
        <f t="shared" si="4"/>
        <v>18.558705867279659</v>
      </c>
      <c r="CZ172">
        <f t="shared" si="5"/>
        <v>26.014077206669882</v>
      </c>
    </row>
    <row r="173" spans="1:104" x14ac:dyDescent="0.55000000000000004">
      <c r="A173" s="2">
        <v>44317</v>
      </c>
      <c r="B173" t="s">
        <v>104</v>
      </c>
      <c r="C173">
        <v>93.841629357728067</v>
      </c>
      <c r="D173">
        <v>39.117302727491342</v>
      </c>
      <c r="E173">
        <v>80.035383223620045</v>
      </c>
      <c r="F173">
        <v>19.964616776379959</v>
      </c>
      <c r="G173">
        <v>35.595282474584607</v>
      </c>
      <c r="H173">
        <v>16.265535813747629</v>
      </c>
      <c r="I173">
        <v>40.424589443189419</v>
      </c>
      <c r="J173">
        <v>14.164739980318661</v>
      </c>
      <c r="K173">
        <v>86.896064472439164</v>
      </c>
      <c r="L173">
        <v>63.129080987597661</v>
      </c>
      <c r="M173">
        <v>80.035383223620045</v>
      </c>
      <c r="N173">
        <v>61.377256631849811</v>
      </c>
      <c r="O173">
        <v>71.637816245006661</v>
      </c>
      <c r="P173">
        <v>0.15984021304926771</v>
      </c>
      <c r="Q173">
        <v>9.7786950732356867E-2</v>
      </c>
      <c r="R173">
        <v>0.71637816245006658</v>
      </c>
      <c r="S173">
        <v>0.28362183754993342</v>
      </c>
      <c r="T173">
        <v>8.4624176412650184E-4</v>
      </c>
      <c r="U173">
        <v>5.2151091574314059E-4</v>
      </c>
      <c r="V173">
        <v>3.825950140689937E-3</v>
      </c>
      <c r="W173">
        <v>1.5002815503886251E-3</v>
      </c>
      <c r="X173">
        <v>6.2053262316910843E-2</v>
      </c>
      <c r="Y173">
        <v>3.2473084838336119E-4</v>
      </c>
      <c r="Z173">
        <v>0.43275632490013322</v>
      </c>
      <c r="AA173">
        <v>2.3256685903013121E-3</v>
      </c>
      <c r="AB173">
        <v>751</v>
      </c>
      <c r="AC173">
        <v>8.9695357396364503</v>
      </c>
      <c r="AD173">
        <v>0.15331890331890199</v>
      </c>
      <c r="AE173">
        <v>0.18</v>
      </c>
      <c r="AF173">
        <v>2.0105806451612902</v>
      </c>
      <c r="AG173">
        <v>0.93100000000000005</v>
      </c>
      <c r="AH173">
        <v>0.2</v>
      </c>
      <c r="AI173">
        <v>42658.576000000008</v>
      </c>
      <c r="AJ173">
        <v>41.8</v>
      </c>
      <c r="AK173">
        <v>5.64</v>
      </c>
      <c r="AL173">
        <v>51.765483870967742</v>
      </c>
      <c r="AM173">
        <v>34.551290322580641</v>
      </c>
      <c r="AN173">
        <v>53.668612903225807</v>
      </c>
      <c r="AO173">
        <v>199.0336774193548</v>
      </c>
      <c r="AP173" t="s">
        <v>304</v>
      </c>
      <c r="AQ173">
        <v>51.765483870967749</v>
      </c>
      <c r="AR173">
        <v>62.336451612903197</v>
      </c>
      <c r="AS173">
        <v>63.922258064516178</v>
      </c>
      <c r="AT173">
        <v>75</v>
      </c>
      <c r="AU173">
        <v>233</v>
      </c>
      <c r="AV173">
        <v>111</v>
      </c>
      <c r="AW173">
        <v>0.1416802325581395</v>
      </c>
      <c r="AX173">
        <v>9.1834302325581402E-2</v>
      </c>
      <c r="AY173">
        <v>1.6064257535618109E-3</v>
      </c>
      <c r="AZ173">
        <v>1.1089479450649949E-3</v>
      </c>
      <c r="BA173">
        <v>7.6092259100264698E-3</v>
      </c>
      <c r="BB173">
        <v>4.0186810667177161E-3</v>
      </c>
      <c r="BC173">
        <v>0.67732558139534882</v>
      </c>
      <c r="BD173">
        <v>0.32267441860465118</v>
      </c>
      <c r="BE173">
        <v>48.912212354914708</v>
      </c>
      <c r="BF173">
        <v>23.118244494518219</v>
      </c>
      <c r="BG173">
        <v>13.35471031480346</v>
      </c>
      <c r="BH173">
        <v>15.39095020462524</v>
      </c>
      <c r="BI173">
        <v>19.89309677343719</v>
      </c>
      <c r="BJ173">
        <v>19.914044067821379</v>
      </c>
      <c r="BK173">
        <v>67.732558139534888</v>
      </c>
      <c r="BL173">
        <v>3.5905448433087542E-3</v>
      </c>
      <c r="BM173">
        <v>46.831415787482172</v>
      </c>
      <c r="BN173">
        <v>0.59342130054470721</v>
      </c>
      <c r="BO173">
        <v>8.4628913730938934E-2</v>
      </c>
      <c r="BP173">
        <v>38.803202829211337</v>
      </c>
      <c r="BQ173">
        <v>11.39350664768539</v>
      </c>
      <c r="BR173">
        <v>5</v>
      </c>
      <c r="BS173">
        <v>2021</v>
      </c>
      <c r="BT173">
        <v>0</v>
      </c>
      <c r="BU173">
        <v>11.30721374170867</v>
      </c>
      <c r="BV173">
        <v>20.09379865661591</v>
      </c>
      <c r="BW173">
        <v>5.2497543681242296E-3</v>
      </c>
      <c r="BX173">
        <v>3.3025139655548639</v>
      </c>
      <c r="BY173">
        <v>5.4040843923858703E-3</v>
      </c>
      <c r="BZ173">
        <v>4.3509491260896409</v>
      </c>
      <c r="CA173">
        <v>4.7374475670868927E-3</v>
      </c>
      <c r="CB173">
        <v>4.8716302820914787E-3</v>
      </c>
      <c r="CC173">
        <v>6.1330653460897888E-3</v>
      </c>
      <c r="CD173">
        <v>1.9039103239834019E-2</v>
      </c>
      <c r="CE173">
        <v>1.6416871287411001E-2</v>
      </c>
      <c r="CF173">
        <v>4.0476452244513341</v>
      </c>
      <c r="CG173">
        <v>3.45284748489525</v>
      </c>
      <c r="CH173">
        <v>4.8320569113786647</v>
      </c>
      <c r="CI173">
        <v>12.76592504375421</v>
      </c>
      <c r="CJ173">
        <v>19.99907217563516</v>
      </c>
      <c r="CK173">
        <v>4.7374475670868927E-3</v>
      </c>
      <c r="CL173">
        <v>5.1160829253468713E-3</v>
      </c>
      <c r="CM173">
        <v>5.4883531393114023E-3</v>
      </c>
      <c r="CN173">
        <v>6.6379973127358646E-3</v>
      </c>
      <c r="CO173">
        <v>4.2698923557423973E-3</v>
      </c>
      <c r="CP173">
        <v>4.0248783457979536E-3</v>
      </c>
      <c r="CQ173">
        <v>4.0153360772245756</v>
      </c>
      <c r="CR173">
        <v>3.8354165923853492</v>
      </c>
      <c r="CS173">
        <v>4.4511135529204759</v>
      </c>
      <c r="CT173">
        <v>5.5158115198098354</v>
      </c>
      <c r="CU173">
        <v>36.042084883923927</v>
      </c>
      <c r="CV173">
        <v>37.38829654771709</v>
      </c>
      <c r="CW173">
        <v>2.6960757114777301E-3</v>
      </c>
      <c r="CX173">
        <v>2.5525142156297941E-3</v>
      </c>
      <c r="CY173">
        <f t="shared" si="4"/>
        <v>22.325385441472413</v>
      </c>
      <c r="CZ173">
        <f t="shared" si="5"/>
        <v>28.51293773257046</v>
      </c>
    </row>
    <row r="174" spans="1:104" x14ac:dyDescent="0.55000000000000004">
      <c r="A174" s="2">
        <v>44348</v>
      </c>
      <c r="B174" t="s">
        <v>104</v>
      </c>
      <c r="C174">
        <v>78.32636565712491</v>
      </c>
      <c r="D174">
        <v>50.735594410374887</v>
      </c>
      <c r="E174">
        <v>66.738675797059088</v>
      </c>
      <c r="F174">
        <v>33.261324202940934</v>
      </c>
      <c r="G174">
        <v>29.22492859925207</v>
      </c>
      <c r="H174">
        <v>16.794358657315989</v>
      </c>
      <c r="I174">
        <v>35.65200480565197</v>
      </c>
      <c r="J174">
        <v>17.78407998279247</v>
      </c>
      <c r="K174">
        <v>68.006341584920676</v>
      </c>
      <c r="L174">
        <v>54.240348184507774</v>
      </c>
      <c r="M174">
        <v>66.738675797059074</v>
      </c>
      <c r="N174">
        <v>55.070662608973358</v>
      </c>
      <c r="O174">
        <v>68.337730870712392</v>
      </c>
      <c r="P174">
        <v>0.15317150395778359</v>
      </c>
      <c r="Q174">
        <v>0.1026147757255937</v>
      </c>
      <c r="R174">
        <v>0.68337730870712399</v>
      </c>
      <c r="S174">
        <v>0.31662269129287601</v>
      </c>
      <c r="T174">
        <v>8.0693638937849674E-4</v>
      </c>
      <c r="U174">
        <v>5.2461884897876925E-4</v>
      </c>
      <c r="V174">
        <v>3.6776228535060221E-3</v>
      </c>
      <c r="W174">
        <v>1.5994220013752451E-3</v>
      </c>
      <c r="X174">
        <v>5.0556728232189888E-2</v>
      </c>
      <c r="Y174">
        <v>2.8231754039972749E-4</v>
      </c>
      <c r="Z174">
        <v>0.36675461741424797</v>
      </c>
      <c r="AA174">
        <v>2.0782008521307771E-3</v>
      </c>
      <c r="AB174">
        <v>758</v>
      </c>
      <c r="AC174">
        <v>8.8357421967158896</v>
      </c>
      <c r="AD174">
        <v>0.225123818099951</v>
      </c>
      <c r="AE174">
        <v>0.12</v>
      </c>
      <c r="AF174">
        <v>0.62490000000000001</v>
      </c>
      <c r="AG174">
        <v>0.93099999999999994</v>
      </c>
      <c r="AH174">
        <v>0.2</v>
      </c>
      <c r="AI174">
        <v>42658.576000000001</v>
      </c>
      <c r="AJ174">
        <v>41.8</v>
      </c>
      <c r="AK174">
        <v>5.64</v>
      </c>
      <c r="AL174">
        <v>50.93</v>
      </c>
      <c r="AM174">
        <v>51.902999999999999</v>
      </c>
      <c r="AN174">
        <v>21.612166666666671</v>
      </c>
      <c r="AO174">
        <v>66.28073333333333</v>
      </c>
      <c r="AP174" t="s">
        <v>305</v>
      </c>
      <c r="AQ174">
        <v>50.93</v>
      </c>
      <c r="AR174">
        <v>63.479666666666652</v>
      </c>
      <c r="AS174">
        <v>64.917333333333289</v>
      </c>
      <c r="AT174">
        <v>75</v>
      </c>
      <c r="AU174">
        <v>226</v>
      </c>
      <c r="AV174">
        <v>114</v>
      </c>
      <c r="AW174">
        <v>0.14365882352941181</v>
      </c>
      <c r="AX174">
        <v>0.1006764705882353</v>
      </c>
      <c r="AY174">
        <v>1.632142605786866E-3</v>
      </c>
      <c r="AZ174">
        <v>1.1701599834216881E-3</v>
      </c>
      <c r="BA174">
        <v>7.7753062568391733E-3</v>
      </c>
      <c r="BB174">
        <v>3.9893996255137669E-3</v>
      </c>
      <c r="BC174">
        <v>0.66470588235294115</v>
      </c>
      <c r="BD174">
        <v>0.3352941176470588</v>
      </c>
      <c r="BE174">
        <v>53.290696850578563</v>
      </c>
      <c r="BF174">
        <v>43.502558445394143</v>
      </c>
      <c r="BG174">
        <v>14.460580092173069</v>
      </c>
      <c r="BH174">
        <v>19.02487710711496</v>
      </c>
      <c r="BI174">
        <v>21.6671060188614</v>
      </c>
      <c r="BJ174">
        <v>19.620810822642461</v>
      </c>
      <c r="BK174">
        <v>66.470588235294116</v>
      </c>
      <c r="BL174">
        <v>3.7859066313254059E-3</v>
      </c>
      <c r="BM174">
        <v>48.236414905198153</v>
      </c>
      <c r="BN174">
        <v>0.59339092624790468</v>
      </c>
      <c r="BO174">
        <v>8.5267517364134154E-2</v>
      </c>
      <c r="BP174">
        <v>38.78696437628566</v>
      </c>
      <c r="BQ174">
        <v>12.1124460658187</v>
      </c>
      <c r="BR174">
        <v>6</v>
      </c>
      <c r="BS174">
        <v>2021</v>
      </c>
      <c r="BT174">
        <v>0</v>
      </c>
      <c r="BU174">
        <v>9.7471828307472439</v>
      </c>
      <c r="BV174">
        <v>19.335777467295589</v>
      </c>
      <c r="BW174">
        <v>5.1542758462332916E-3</v>
      </c>
      <c r="BX174">
        <v>3.1553280188636799</v>
      </c>
      <c r="BY174">
        <v>4.967250970244432E-3</v>
      </c>
      <c r="BZ174">
        <v>3.3929670728817758</v>
      </c>
      <c r="CA174">
        <v>4.411871185125228E-3</v>
      </c>
      <c r="CB174">
        <v>4.6021247008031022E-3</v>
      </c>
      <c r="CC174">
        <v>5.6562063723875414E-3</v>
      </c>
      <c r="CD174">
        <v>2.0484717182825889E-2</v>
      </c>
      <c r="CE174">
        <v>1.7890256959704511E-2</v>
      </c>
      <c r="CF174">
        <v>3.2408297089854652</v>
      </c>
      <c r="CG174">
        <v>2.8634634942234301</v>
      </c>
      <c r="CH174">
        <v>3.9174848527188399</v>
      </c>
      <c r="CI174">
        <v>13.924019840887659</v>
      </c>
      <c r="CJ174">
        <v>22.209330508305271</v>
      </c>
      <c r="CK174">
        <v>4.411871185125228E-3</v>
      </c>
      <c r="CL174">
        <v>4.8384760399617886E-3</v>
      </c>
      <c r="CM174">
        <v>5.0753050886242473E-3</v>
      </c>
      <c r="CN174">
        <v>6.1972286159348968E-3</v>
      </c>
      <c r="CO174">
        <v>4.161328978777335E-3</v>
      </c>
      <c r="CP174">
        <v>3.8673308816896111E-3</v>
      </c>
      <c r="CQ174">
        <v>3.208248890246995</v>
      </c>
      <c r="CR174">
        <v>3.227354508421215</v>
      </c>
      <c r="CS174">
        <v>3.544490069353198</v>
      </c>
      <c r="CT174">
        <v>4.6679027716643722</v>
      </c>
      <c r="CU174">
        <v>33.700007216685407</v>
      </c>
      <c r="CV174">
        <v>33.334475301186693</v>
      </c>
      <c r="CW174">
        <v>2.8854526666213399E-3</v>
      </c>
      <c r="CX174">
        <v>2.9191110717902429E-3</v>
      </c>
      <c r="CY174">
        <f t="shared" si="4"/>
        <v>29.976767956027935</v>
      </c>
      <c r="CZ174">
        <f t="shared" si="5"/>
        <v>39.44588898219461</v>
      </c>
    </row>
    <row r="175" spans="1:104" x14ac:dyDescent="0.55000000000000004">
      <c r="A175" s="2">
        <v>44378</v>
      </c>
      <c r="B175" t="s">
        <v>104</v>
      </c>
      <c r="C175">
        <v>60.240361640574328</v>
      </c>
      <c r="D175">
        <v>47.232567070688233</v>
      </c>
      <c r="E175">
        <v>60.584530361592947</v>
      </c>
      <c r="F175">
        <v>39.41546963840711</v>
      </c>
      <c r="G175">
        <v>28.4336699559409</v>
      </c>
      <c r="H175">
        <v>17.666196750353912</v>
      </c>
      <c r="I175">
        <v>32.636032360615467</v>
      </c>
      <c r="J175">
        <v>24.523361393446471</v>
      </c>
      <c r="K175">
        <v>57.625332941939632</v>
      </c>
      <c r="L175">
        <v>52.143357092570689</v>
      </c>
      <c r="M175">
        <v>60.584530361592932</v>
      </c>
      <c r="N175">
        <v>47.977433193151427</v>
      </c>
      <c r="O175">
        <v>66.810344827586206</v>
      </c>
      <c r="P175">
        <v>0.14539784946236561</v>
      </c>
      <c r="Q175">
        <v>0.1011591397849462</v>
      </c>
      <c r="R175">
        <v>0.6681034482758621</v>
      </c>
      <c r="S175">
        <v>0.33189655172413801</v>
      </c>
      <c r="T175">
        <v>8.0205428736241052E-4</v>
      </c>
      <c r="U175">
        <v>5.2974270967880231E-4</v>
      </c>
      <c r="V175">
        <v>3.5838893642190671E-3</v>
      </c>
      <c r="W175">
        <v>1.7840234474735151E-3</v>
      </c>
      <c r="X175">
        <v>4.4238709677419413E-2</v>
      </c>
      <c r="Y175">
        <v>2.7231157768360821E-4</v>
      </c>
      <c r="Z175">
        <v>0.33620689655172409</v>
      </c>
      <c r="AA175">
        <v>1.799865916745552E-3</v>
      </c>
      <c r="AB175">
        <v>928</v>
      </c>
      <c r="AC175">
        <v>8.7814134676274307</v>
      </c>
      <c r="AD175">
        <v>0.85354896675652803</v>
      </c>
      <c r="AE175">
        <v>-0.03</v>
      </c>
      <c r="AF175">
        <v>0.1886451612903226</v>
      </c>
      <c r="AG175">
        <v>0.93100000000000005</v>
      </c>
      <c r="AH175">
        <v>0.2</v>
      </c>
      <c r="AI175">
        <v>42658.576000000008</v>
      </c>
      <c r="AJ175">
        <v>41.8</v>
      </c>
      <c r="AK175">
        <v>5.64</v>
      </c>
      <c r="AL175">
        <v>50.690645161290327</v>
      </c>
      <c r="AM175">
        <v>66.806774193548392</v>
      </c>
      <c r="AN175">
        <v>8.0947096774193543</v>
      </c>
      <c r="AO175">
        <v>109.7718387096774</v>
      </c>
      <c r="AP175" t="s">
        <v>306</v>
      </c>
      <c r="AQ175">
        <v>50.690645161290327</v>
      </c>
      <c r="AR175">
        <v>64.135806451612893</v>
      </c>
      <c r="AS175">
        <v>65.485806451612859</v>
      </c>
      <c r="AT175">
        <v>75</v>
      </c>
      <c r="AU175">
        <v>260</v>
      </c>
      <c r="AV175">
        <v>165</v>
      </c>
      <c r="AW175">
        <v>0.13547529411764711</v>
      </c>
      <c r="AX175">
        <v>0.10002352941176471</v>
      </c>
      <c r="AY175">
        <v>1.5817580911136899E-3</v>
      </c>
      <c r="AZ175">
        <v>1.1401894293445499E-3</v>
      </c>
      <c r="BA175">
        <v>7.2969563039434783E-3</v>
      </c>
      <c r="BB175">
        <v>4.4677495784094627E-3</v>
      </c>
      <c r="BC175">
        <v>0.61176470588235299</v>
      </c>
      <c r="BD175">
        <v>0.38823529411764712</v>
      </c>
      <c r="BE175">
        <v>35.181114238776928</v>
      </c>
      <c r="BF175">
        <v>41.997298927901539</v>
      </c>
      <c r="BG175">
        <v>12.29395753911364</v>
      </c>
      <c r="BH175">
        <v>17.245638812373119</v>
      </c>
      <c r="BI175">
        <v>16.55754757157441</v>
      </c>
      <c r="BJ175">
        <v>24.411152528906271</v>
      </c>
      <c r="BK175">
        <v>61.176470588235297</v>
      </c>
      <c r="BL175">
        <v>2.829206725534016E-3</v>
      </c>
      <c r="BM175">
        <v>41.356039079392907</v>
      </c>
      <c r="BN175">
        <v>0.59203305362940428</v>
      </c>
      <c r="BO175">
        <v>8.3306489089201588E-2</v>
      </c>
      <c r="BP175">
        <v>38.061029855465812</v>
      </c>
      <c r="BQ175">
        <v>9.9047221293468191</v>
      </c>
      <c r="BR175">
        <v>7</v>
      </c>
      <c r="BS175">
        <v>2021</v>
      </c>
      <c r="BT175">
        <v>0</v>
      </c>
      <c r="BU175">
        <v>8.4504493281988609</v>
      </c>
      <c r="BV175">
        <v>15.748209801310271</v>
      </c>
      <c r="BW175">
        <v>5.2360592941935718E-3</v>
      </c>
      <c r="BX175">
        <v>3.2814021764156052</v>
      </c>
      <c r="BY175">
        <v>5.364138618944264E-3</v>
      </c>
      <c r="BZ175">
        <v>4.2633474634902617</v>
      </c>
      <c r="CA175">
        <v>4.5434786756346091E-3</v>
      </c>
      <c r="CB175">
        <v>4.9056220150694484E-3</v>
      </c>
      <c r="CC175">
        <v>5.9413593860162062E-3</v>
      </c>
      <c r="CD175">
        <v>1.5391175221432581E-2</v>
      </c>
      <c r="CE175">
        <v>1.280324015545654E-2</v>
      </c>
      <c r="CF175">
        <v>3.566968124354299</v>
      </c>
      <c r="CG175">
        <v>3.5271842876309591</v>
      </c>
      <c r="CH175">
        <v>4.4643823488122258</v>
      </c>
      <c r="CI175">
        <v>9.8435359239559883</v>
      </c>
      <c r="CJ175">
        <v>14.57818444013439</v>
      </c>
      <c r="CK175">
        <v>4.5575609204094826E-3</v>
      </c>
      <c r="CL175">
        <v>5.2016499486800608E-3</v>
      </c>
      <c r="CM175">
        <v>5.4670964228269231E-3</v>
      </c>
      <c r="CN175">
        <v>6.4922936870825121E-3</v>
      </c>
      <c r="CO175">
        <v>4.179664489019473E-3</v>
      </c>
      <c r="CP175">
        <v>3.8521899271688909E-3</v>
      </c>
      <c r="CQ175">
        <v>3.569406287210521</v>
      </c>
      <c r="CR175">
        <v>4.0228401228010782</v>
      </c>
      <c r="CS175">
        <v>4.4044559344756022</v>
      </c>
      <c r="CT175">
        <v>5.235520791986719</v>
      </c>
      <c r="CU175">
        <v>34.095565924014068</v>
      </c>
      <c r="CV175">
        <v>32.944886528836562</v>
      </c>
      <c r="CW175">
        <v>3.0378577757660288E-3</v>
      </c>
      <c r="CX175">
        <v>3.1348370566601559E-3</v>
      </c>
      <c r="CY175">
        <f t="shared" si="4"/>
        <v>36.134379827833065</v>
      </c>
      <c r="CZ175">
        <f t="shared" si="5"/>
        <v>45.879445725048022</v>
      </c>
    </row>
    <row r="176" spans="1:104" x14ac:dyDescent="0.55000000000000004">
      <c r="A176" s="2">
        <v>44409</v>
      </c>
      <c r="B176" t="s">
        <v>104</v>
      </c>
      <c r="C176">
        <v>50.70890194383955</v>
      </c>
      <c r="D176">
        <v>45.187019035230144</v>
      </c>
      <c r="E176">
        <v>65.962774243225297</v>
      </c>
      <c r="F176">
        <v>34.037225756774703</v>
      </c>
      <c r="G176">
        <v>27.29741473063611</v>
      </c>
      <c r="H176">
        <v>16.49899121264675</v>
      </c>
      <c r="I176">
        <v>35.090015663488543</v>
      </c>
      <c r="J176">
        <v>22.04685407737205</v>
      </c>
      <c r="K176">
        <v>52.290623859835897</v>
      </c>
      <c r="L176">
        <v>52.111713823810511</v>
      </c>
      <c r="M176">
        <v>65.962774243225297</v>
      </c>
      <c r="N176">
        <v>51.649841608568337</v>
      </c>
      <c r="O176">
        <v>68.145161290322577</v>
      </c>
      <c r="P176">
        <v>0.14130107526881719</v>
      </c>
      <c r="Q176">
        <v>0.1003091397849462</v>
      </c>
      <c r="R176">
        <v>0.68145161290322576</v>
      </c>
      <c r="S176">
        <v>0.31854838709677419</v>
      </c>
      <c r="T176">
        <v>7.9504354065759698E-4</v>
      </c>
      <c r="U176">
        <v>5.228829513919405E-4</v>
      </c>
      <c r="V176">
        <v>3.660156777738966E-3</v>
      </c>
      <c r="W176">
        <v>1.7161873082825389E-3</v>
      </c>
      <c r="X176">
        <v>4.0991935483870992E-2</v>
      </c>
      <c r="Y176">
        <v>2.7216058926565648E-4</v>
      </c>
      <c r="Z176">
        <v>0.36290322580645162</v>
      </c>
      <c r="AA176">
        <v>1.9439694694564269E-3</v>
      </c>
      <c r="AB176">
        <v>744</v>
      </c>
      <c r="AC176">
        <v>8.6586583397692802</v>
      </c>
      <c r="AD176">
        <v>0.51670378619152701</v>
      </c>
      <c r="AE176">
        <v>-0.14000000000000001</v>
      </c>
      <c r="AF176">
        <v>0.38558064516129031</v>
      </c>
      <c r="AG176">
        <v>0.93100000000000005</v>
      </c>
      <c r="AH176">
        <v>0.2</v>
      </c>
      <c r="AI176">
        <v>42658.576000000008</v>
      </c>
      <c r="AJ176">
        <v>41.8</v>
      </c>
      <c r="AK176">
        <v>5.64</v>
      </c>
      <c r="AL176">
        <v>47.22</v>
      </c>
      <c r="AM176">
        <v>71.661935483870963</v>
      </c>
      <c r="AN176">
        <v>12.667709677419349</v>
      </c>
      <c r="AO176">
        <v>166.24680645161291</v>
      </c>
      <c r="AP176" t="s">
        <v>307</v>
      </c>
      <c r="AQ176">
        <v>47.22000000000002</v>
      </c>
      <c r="AR176">
        <v>61.900000000000027</v>
      </c>
      <c r="AS176">
        <v>63.539999999999978</v>
      </c>
      <c r="AT176">
        <v>75</v>
      </c>
      <c r="AU176">
        <v>216</v>
      </c>
      <c r="AV176">
        <v>130</v>
      </c>
      <c r="AW176">
        <v>0.13510404624277461</v>
      </c>
      <c r="AX176">
        <v>9.6291907514450867E-2</v>
      </c>
      <c r="AY176">
        <v>1.553361579475951E-3</v>
      </c>
      <c r="AZ176">
        <v>1.097563359340829E-3</v>
      </c>
      <c r="BA176">
        <v>7.0764021505924854E-3</v>
      </c>
      <c r="BB176">
        <v>4.484291491026012E-3</v>
      </c>
      <c r="BC176">
        <v>0.62427745664739887</v>
      </c>
      <c r="BD176">
        <v>0.37572254335260108</v>
      </c>
      <c r="BE176">
        <v>34.359568458078193</v>
      </c>
      <c r="BF176">
        <v>33.394595378130148</v>
      </c>
      <c r="BG176">
        <v>11.072857704340519</v>
      </c>
      <c r="BH176">
        <v>14.715090464492549</v>
      </c>
      <c r="BI176">
        <v>14.201669138814269</v>
      </c>
      <c r="BJ176">
        <v>24.576808265733959</v>
      </c>
      <c r="BK176">
        <v>62.427745664739888</v>
      </c>
      <c r="BL176">
        <v>2.592110659566473E-3</v>
      </c>
      <c r="BM176">
        <v>39.650896191010197</v>
      </c>
      <c r="BN176">
        <v>0.58858807914395472</v>
      </c>
      <c r="BO176">
        <v>8.5458016792764144E-2</v>
      </c>
      <c r="BP176">
        <v>36.219306362217033</v>
      </c>
      <c r="BQ176">
        <v>12.326910157870159</v>
      </c>
      <c r="BR176">
        <v>8</v>
      </c>
      <c r="BS176">
        <v>2021</v>
      </c>
      <c r="BT176">
        <v>0</v>
      </c>
      <c r="BU176">
        <v>8.7103910910297024</v>
      </c>
      <c r="BV176">
        <v>16.165834017951649</v>
      </c>
      <c r="BW176">
        <v>5.2730880179832958E-3</v>
      </c>
      <c r="BX176">
        <v>3.3384842055234949</v>
      </c>
      <c r="BY176">
        <v>5.4068720573211132E-3</v>
      </c>
      <c r="BZ176">
        <v>4.3570625158692682</v>
      </c>
      <c r="CA176">
        <v>4.5633148227201834E-3</v>
      </c>
      <c r="CB176">
        <v>4.927601155414245E-3</v>
      </c>
      <c r="CC176">
        <v>5.8318752884017073E-3</v>
      </c>
      <c r="CD176">
        <v>1.6778353282138461E-2</v>
      </c>
      <c r="CE176">
        <v>1.353041793471035E-2</v>
      </c>
      <c r="CF176">
        <v>3.6161243657845792</v>
      </c>
      <c r="CG176">
        <v>3.5752506519193141</v>
      </c>
      <c r="CH176">
        <v>4.2544018261255996</v>
      </c>
      <c r="CI176">
        <v>10.954817191398901</v>
      </c>
      <c r="CJ176">
        <v>15.66903985983342</v>
      </c>
      <c r="CK176">
        <v>4.5810549188680877E-3</v>
      </c>
      <c r="CL176">
        <v>5.2131760955227077E-3</v>
      </c>
      <c r="CM176">
        <v>5.4973649017903206E-3</v>
      </c>
      <c r="CN176">
        <v>6.3261644091006132E-3</v>
      </c>
      <c r="CO176">
        <v>4.4727106422234467E-3</v>
      </c>
      <c r="CP176">
        <v>4.0696405226566083E-3</v>
      </c>
      <c r="CQ176">
        <v>3.6276467069011722</v>
      </c>
      <c r="CR176">
        <v>4.0480866611190844</v>
      </c>
      <c r="CS176">
        <v>4.4708940009291904</v>
      </c>
      <c r="CT176">
        <v>4.9159371438141068</v>
      </c>
      <c r="CU176">
        <v>40.417558386629359</v>
      </c>
      <c r="CV176">
        <v>38.540062871710603</v>
      </c>
      <c r="CW176">
        <v>3.0321149427941911E-3</v>
      </c>
      <c r="CX176">
        <v>3.0453485103423572E-3</v>
      </c>
      <c r="CY176">
        <f t="shared" si="4"/>
        <v>35.902352590139799</v>
      </c>
      <c r="CZ176">
        <f t="shared" si="5"/>
        <v>43.210645112464427</v>
      </c>
    </row>
    <row r="177" spans="1:104" x14ac:dyDescent="0.55000000000000004">
      <c r="A177" s="2">
        <v>44440</v>
      </c>
      <c r="B177" t="s">
        <v>104</v>
      </c>
      <c r="C177">
        <v>57.818854756003738</v>
      </c>
      <c r="D177">
        <v>46.688080979499119</v>
      </c>
      <c r="E177">
        <v>70.295248481206968</v>
      </c>
      <c r="F177">
        <v>29.704751518793071</v>
      </c>
      <c r="G177">
        <v>30.736065215364409</v>
      </c>
      <c r="H177">
        <v>14.17412994431877</v>
      </c>
      <c r="I177">
        <v>41.191348136035607</v>
      </c>
      <c r="J177">
        <v>14.719335229943621</v>
      </c>
      <c r="K177">
        <v>56.286964587884697</v>
      </c>
      <c r="L177">
        <v>59.421664725506893</v>
      </c>
      <c r="M177">
        <v>70.295248481206954</v>
      </c>
      <c r="N177">
        <v>61.597410159434297</v>
      </c>
      <c r="O177">
        <v>69.22043010752688</v>
      </c>
      <c r="P177">
        <v>0.14435704697986579</v>
      </c>
      <c r="Q177">
        <v>0.1009328859060403</v>
      </c>
      <c r="R177">
        <v>0.69220430107526887</v>
      </c>
      <c r="S177">
        <v>0.30779569892473119</v>
      </c>
      <c r="T177">
        <v>8.1626017140914997E-4</v>
      </c>
      <c r="U177">
        <v>5.0921955978180055E-4</v>
      </c>
      <c r="V177">
        <v>3.8497802548674918E-3</v>
      </c>
      <c r="W177">
        <v>1.515472945263181E-3</v>
      </c>
      <c r="X177">
        <v>4.342416107382549E-2</v>
      </c>
      <c r="Y177">
        <v>3.0704061162734942E-4</v>
      </c>
      <c r="Z177">
        <v>0.38440860215053768</v>
      </c>
      <c r="AA177">
        <v>2.3343073096043108E-3</v>
      </c>
      <c r="AB177">
        <v>744</v>
      </c>
      <c r="AC177">
        <v>8.5537321917056595</v>
      </c>
      <c r="AD177">
        <v>-0.24816095010192599</v>
      </c>
      <c r="AE177">
        <v>0.01</v>
      </c>
      <c r="AF177">
        <v>0.63629999999999998</v>
      </c>
      <c r="AG177">
        <v>0.93099999999999994</v>
      </c>
      <c r="AH177">
        <v>0.2</v>
      </c>
      <c r="AI177">
        <v>42658.576000000001</v>
      </c>
      <c r="AJ177">
        <v>41.8</v>
      </c>
      <c r="AK177">
        <v>5.64</v>
      </c>
      <c r="AL177">
        <v>43.060000000000009</v>
      </c>
      <c r="AM177">
        <v>73.590333333333334</v>
      </c>
      <c r="AN177">
        <v>18.448666666666671</v>
      </c>
      <c r="AO177">
        <v>172.76556666666659</v>
      </c>
      <c r="AP177" t="s">
        <v>308</v>
      </c>
      <c r="AQ177">
        <v>43.059999999999967</v>
      </c>
      <c r="AR177">
        <v>59.230000000000011</v>
      </c>
      <c r="AS177">
        <v>61.200000000000031</v>
      </c>
      <c r="AT177">
        <v>75</v>
      </c>
      <c r="AU177">
        <v>243</v>
      </c>
      <c r="AV177">
        <v>108</v>
      </c>
      <c r="AW177">
        <v>0.14266951566951569</v>
      </c>
      <c r="AX177">
        <v>8.6518518518518508E-2</v>
      </c>
      <c r="AY177">
        <v>1.600668521758448E-3</v>
      </c>
      <c r="AZ177">
        <v>1.00461692168982E-3</v>
      </c>
      <c r="BA177">
        <v>7.5619513357125011E-3</v>
      </c>
      <c r="BB177">
        <v>3.834060060298895E-3</v>
      </c>
      <c r="BC177">
        <v>0.69230769230769229</v>
      </c>
      <c r="BD177">
        <v>0.30769230769230771</v>
      </c>
      <c r="BE177">
        <v>51.101427219368169</v>
      </c>
      <c r="BF177">
        <v>10.863489461658251</v>
      </c>
      <c r="BG177">
        <v>13.107139243626751</v>
      </c>
      <c r="BH177">
        <v>9.1972124565360822</v>
      </c>
      <c r="BI177">
        <v>19.388127139666771</v>
      </c>
      <c r="BJ177">
        <v>18.065193238952752</v>
      </c>
      <c r="BK177">
        <v>69.230769230769226</v>
      </c>
      <c r="BL177">
        <v>3.7278912754136061E-3</v>
      </c>
      <c r="BM177">
        <v>47.819181193848678</v>
      </c>
      <c r="BN177">
        <v>0.59916394396986206</v>
      </c>
      <c r="BO177">
        <v>8.7793308658486807E-2</v>
      </c>
      <c r="BP177">
        <v>41.873286905052659</v>
      </c>
      <c r="BQ177">
        <v>14.95597972127627</v>
      </c>
      <c r="BR177">
        <v>9</v>
      </c>
      <c r="BS177">
        <v>2021</v>
      </c>
      <c r="BT177">
        <v>0</v>
      </c>
      <c r="BU177">
        <v>9.8253447751953829</v>
      </c>
      <c r="BV177">
        <v>19.074846493234411</v>
      </c>
      <c r="BW177">
        <v>5.2780912116128977E-3</v>
      </c>
      <c r="BX177">
        <v>3.346196932703053</v>
      </c>
      <c r="BY177">
        <v>5.681639006806914E-3</v>
      </c>
      <c r="BZ177">
        <v>4.9596304355392133</v>
      </c>
      <c r="CA177">
        <v>4.7436139645583748E-3</v>
      </c>
      <c r="CB177">
        <v>5.0208895642972866E-3</v>
      </c>
      <c r="CC177">
        <v>6.206003200782303E-3</v>
      </c>
      <c r="CD177">
        <v>1.9467429517416202E-2</v>
      </c>
      <c r="CE177">
        <v>1.5778842614795091E-2</v>
      </c>
      <c r="CF177">
        <v>4.0629262627273448</v>
      </c>
      <c r="CG177">
        <v>3.779263846926503</v>
      </c>
      <c r="CH177">
        <v>4.9719450703504124</v>
      </c>
      <c r="CI177">
        <v>13.109061215031611</v>
      </c>
      <c r="CJ177">
        <v>19.0419512963907</v>
      </c>
      <c r="CK177">
        <v>4.7499047636093616E-3</v>
      </c>
      <c r="CL177">
        <v>5.2662827832025963E-3</v>
      </c>
      <c r="CM177">
        <v>5.7775367538500473E-3</v>
      </c>
      <c r="CN177">
        <v>6.7134023076417431E-3</v>
      </c>
      <c r="CO177">
        <v>5.156493637210215E-3</v>
      </c>
      <c r="CP177">
        <v>4.5725236452648548E-3</v>
      </c>
      <c r="CQ177">
        <v>4.0462168298097856</v>
      </c>
      <c r="CR177">
        <v>4.1644100121709533</v>
      </c>
      <c r="CS177">
        <v>5.085859693393564</v>
      </c>
      <c r="CT177">
        <v>5.6608684517076746</v>
      </c>
      <c r="CU177">
        <v>55.169060472930198</v>
      </c>
      <c r="CV177">
        <v>51.479644593882647</v>
      </c>
      <c r="CW177">
        <v>3.0120943919924848E-3</v>
      </c>
      <c r="CX177">
        <v>3.035241464068205E-3</v>
      </c>
      <c r="CY177">
        <f t="shared" si="4"/>
        <v>35.093463820015785</v>
      </c>
      <c r="CZ177">
        <f t="shared" si="5"/>
        <v>42.90922451287085</v>
      </c>
    </row>
    <row r="178" spans="1:104" x14ac:dyDescent="0.55000000000000004">
      <c r="A178" s="2">
        <v>44470</v>
      </c>
      <c r="B178" t="s">
        <v>104</v>
      </c>
      <c r="C178">
        <v>55.04411765057506</v>
      </c>
      <c r="D178">
        <v>50.417220642520583</v>
      </c>
      <c r="E178">
        <v>62.189470968885622</v>
      </c>
      <c r="F178">
        <v>37.810529031114378</v>
      </c>
      <c r="G178">
        <v>28.67885078638168</v>
      </c>
      <c r="H178">
        <v>13.10397811547908</v>
      </c>
      <c r="I178">
        <v>41.126554359545899</v>
      </c>
      <c r="J178">
        <v>15.06797445265631</v>
      </c>
      <c r="K178">
        <v>51.781277694681002</v>
      </c>
      <c r="L178">
        <v>58.079606160039013</v>
      </c>
      <c r="M178">
        <v>62.189470968885622</v>
      </c>
      <c r="N178">
        <v>61.30271737982811</v>
      </c>
      <c r="O178">
        <v>67.208672086720867</v>
      </c>
      <c r="P178">
        <v>0.14316442048517519</v>
      </c>
      <c r="Q178">
        <v>0.1024824797843666</v>
      </c>
      <c r="R178">
        <v>0.67208672086720866</v>
      </c>
      <c r="S178">
        <v>0.32791327913279128</v>
      </c>
      <c r="T178">
        <v>8.0356706429915469E-4</v>
      </c>
      <c r="U178">
        <v>5.0293019373706443E-4</v>
      </c>
      <c r="V178">
        <v>3.8477665273334571E-3</v>
      </c>
      <c r="W178">
        <v>1.525022821690302E-3</v>
      </c>
      <c r="X178">
        <v>4.0681940700808591E-2</v>
      </c>
      <c r="Y178">
        <v>3.0063687056209031E-4</v>
      </c>
      <c r="Z178">
        <v>0.34417344173441738</v>
      </c>
      <c r="AA178">
        <v>2.322743705643155E-3</v>
      </c>
      <c r="AB178">
        <v>369</v>
      </c>
      <c r="AC178">
        <v>8.4714446088527993</v>
      </c>
      <c r="AD178">
        <v>1.46601510439806</v>
      </c>
      <c r="AE178">
        <v>0.16</v>
      </c>
      <c r="AF178">
        <v>1.087064516129032</v>
      </c>
      <c r="AG178">
        <v>0.93100000000000005</v>
      </c>
      <c r="AH178">
        <v>0.2</v>
      </c>
      <c r="AI178">
        <v>42658.576000000008</v>
      </c>
      <c r="AJ178">
        <v>41.8</v>
      </c>
      <c r="AK178">
        <v>5.64</v>
      </c>
      <c r="AL178">
        <v>43.323548387096771</v>
      </c>
      <c r="AM178">
        <v>74.747419354838712</v>
      </c>
      <c r="AN178">
        <v>19.459064516129029</v>
      </c>
      <c r="AO178">
        <v>320.84093548387102</v>
      </c>
      <c r="AP178" t="s">
        <v>309</v>
      </c>
      <c r="AQ178">
        <v>32.08483870967742</v>
      </c>
      <c r="AR178">
        <v>49.669032258064497</v>
      </c>
      <c r="AS178">
        <v>52.833870967741959</v>
      </c>
      <c r="AT178">
        <v>75</v>
      </c>
      <c r="AU178">
        <v>113</v>
      </c>
      <c r="AV178">
        <v>59</v>
      </c>
      <c r="AW178">
        <v>0.14508670520231209</v>
      </c>
      <c r="AX178">
        <v>9.3508670520231207E-2</v>
      </c>
      <c r="AY178">
        <v>1.606432982291586E-3</v>
      </c>
      <c r="AZ178">
        <v>1.05208752752473E-3</v>
      </c>
      <c r="BA178">
        <v>7.3832843901142286E-3</v>
      </c>
      <c r="BB178">
        <v>4.1475152535281326E-3</v>
      </c>
      <c r="BC178">
        <v>0.65697674418604646</v>
      </c>
      <c r="BD178">
        <v>0.34302325581395349</v>
      </c>
      <c r="BE178">
        <v>56.450499890828041</v>
      </c>
      <c r="BF178">
        <v>26.978253254276758</v>
      </c>
      <c r="BG178">
        <v>13.35502116286983</v>
      </c>
      <c r="BH178">
        <v>12.015362550080591</v>
      </c>
      <c r="BI178">
        <v>17.479672470430749</v>
      </c>
      <c r="BJ178">
        <v>21.204228742314481</v>
      </c>
      <c r="BK178">
        <v>65.697674418604649</v>
      </c>
      <c r="BL178">
        <v>3.2357691365860961E-3</v>
      </c>
      <c r="BM178">
        <v>44.279946741294353</v>
      </c>
      <c r="BN178">
        <v>0.5989086249990665</v>
      </c>
      <c r="BO178">
        <v>8.5753460387214139E-2</v>
      </c>
      <c r="BP178">
        <v>41.736790408845692</v>
      </c>
      <c r="BQ178">
        <v>12.659520301070151</v>
      </c>
      <c r="BR178">
        <v>10</v>
      </c>
      <c r="BS178">
        <v>2021</v>
      </c>
      <c r="BT178">
        <v>0</v>
      </c>
      <c r="BU178">
        <v>9.9603688122382721</v>
      </c>
      <c r="BV178">
        <v>18.915534526082929</v>
      </c>
      <c r="BW178">
        <v>5.3358347828912373E-3</v>
      </c>
      <c r="BX178">
        <v>3.4352121586995401</v>
      </c>
      <c r="BY178">
        <v>5.9525920432982639E-3</v>
      </c>
      <c r="BZ178">
        <v>5.5538343884978438</v>
      </c>
      <c r="CA178">
        <v>4.9501955081932376E-3</v>
      </c>
      <c r="CB178">
        <v>5.2172946630590833E-3</v>
      </c>
      <c r="CC178">
        <v>6.5294157472262594E-3</v>
      </c>
      <c r="CD178">
        <v>1.5833702302786849E-2</v>
      </c>
      <c r="CE178">
        <v>1.2760102953987249E-2</v>
      </c>
      <c r="CF178">
        <v>4.5748589576275602</v>
      </c>
      <c r="CG178">
        <v>4.2087837861542443</v>
      </c>
      <c r="CH178">
        <v>5.5922208640536333</v>
      </c>
      <c r="CI178">
        <v>10.198048491430519</v>
      </c>
      <c r="CJ178">
        <v>14.51347337310796</v>
      </c>
      <c r="CK178">
        <v>4.9501955081932376E-3</v>
      </c>
      <c r="CL178">
        <v>5.4613896038572087E-3</v>
      </c>
      <c r="CM178">
        <v>6.0456647212892324E-3</v>
      </c>
      <c r="CN178">
        <v>7.1043479187941627E-3</v>
      </c>
      <c r="CO178">
        <v>5.1189275783491217E-3</v>
      </c>
      <c r="CP178">
        <v>4.5651646376427589E-3</v>
      </c>
      <c r="CQ178">
        <v>4.5427273341954493</v>
      </c>
      <c r="CR178">
        <v>4.5917663430425488</v>
      </c>
      <c r="CS178">
        <v>5.6743895544523841</v>
      </c>
      <c r="CT178">
        <v>6.412932303226822</v>
      </c>
      <c r="CU178">
        <v>54.358634066122221</v>
      </c>
      <c r="CV178">
        <v>51.290291489275923</v>
      </c>
      <c r="CW178">
        <v>3.019671256628853E-3</v>
      </c>
      <c r="CX178">
        <v>3.0801312131076698E-3</v>
      </c>
      <c r="CY178">
        <f t="shared" si="4"/>
        <v>35.39959129761673</v>
      </c>
      <c r="CZ178">
        <f t="shared" si="5"/>
        <v>44.247963319843961</v>
      </c>
    </row>
    <row r="179" spans="1:104" x14ac:dyDescent="0.55000000000000004">
      <c r="A179" s="2">
        <v>42705</v>
      </c>
      <c r="B179" t="s">
        <v>105</v>
      </c>
      <c r="C179">
        <v>73.792616978235756</v>
      </c>
      <c r="D179">
        <v>49.007619884946322</v>
      </c>
      <c r="E179">
        <v>53.400374557274453</v>
      </c>
      <c r="F179">
        <v>46.599625442725568</v>
      </c>
      <c r="G179">
        <v>29.19415464844348</v>
      </c>
      <c r="H179">
        <v>22.510872548530202</v>
      </c>
      <c r="I179">
        <v>26.917799489508379</v>
      </c>
      <c r="J179">
        <v>32.86147324760924</v>
      </c>
      <c r="K179">
        <v>65.984299767795179</v>
      </c>
      <c r="L179">
        <v>47.159618205168073</v>
      </c>
      <c r="M179">
        <v>53.400374557274432</v>
      </c>
      <c r="N179">
        <v>37.627829723452741</v>
      </c>
      <c r="O179">
        <v>65.027322404371574</v>
      </c>
      <c r="P179">
        <v>0.1512228260869565</v>
      </c>
      <c r="Q179">
        <v>0.1018967391304348</v>
      </c>
      <c r="R179">
        <v>0.65027322404371579</v>
      </c>
      <c r="S179">
        <v>0.34972677595628421</v>
      </c>
      <c r="T179">
        <v>8.0674651269461387E-4</v>
      </c>
      <c r="U179">
        <v>5.5821524847345333E-4</v>
      </c>
      <c r="V179">
        <v>3.4061722499774132E-3</v>
      </c>
      <c r="W179">
        <v>2.0124198316301758E-3</v>
      </c>
      <c r="X179">
        <v>4.93260869565217E-2</v>
      </c>
      <c r="Y179">
        <v>2.4853126422116049E-4</v>
      </c>
      <c r="Z179">
        <v>0.30054644808743158</v>
      </c>
      <c r="AA179">
        <v>1.3937524183472369E-3</v>
      </c>
      <c r="AB179">
        <v>366</v>
      </c>
      <c r="AC179">
        <v>7</v>
      </c>
      <c r="AD179">
        <v>-0.15552099533437799</v>
      </c>
      <c r="AE179">
        <v>1.732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 t="s">
        <v>310</v>
      </c>
      <c r="AQ179">
        <v>0</v>
      </c>
      <c r="AR179">
        <v>0</v>
      </c>
      <c r="AS179">
        <v>0</v>
      </c>
      <c r="AT179">
        <v>0</v>
      </c>
      <c r="BN179">
        <v>0.63696440132154697</v>
      </c>
      <c r="BO179">
        <v>9.6058261447345458E-2</v>
      </c>
      <c r="BP179">
        <v>62.0818517737303</v>
      </c>
      <c r="BQ179">
        <v>24.260656425338951</v>
      </c>
      <c r="BR179">
        <v>12</v>
      </c>
      <c r="BS179">
        <v>2016</v>
      </c>
      <c r="BT179">
        <v>1</v>
      </c>
      <c r="BU179">
        <v>4.8794242728726793</v>
      </c>
      <c r="BV179">
        <v>9.7460951833458243</v>
      </c>
      <c r="BW179">
        <v>3.783641575264958E-3</v>
      </c>
      <c r="BX179">
        <v>1.0424119541355961</v>
      </c>
      <c r="BY179">
        <v>4.9894154610153523E-3</v>
      </c>
      <c r="BZ179">
        <v>3.4415741237638811</v>
      </c>
      <c r="CA179">
        <v>4.1033132626902176E-3</v>
      </c>
      <c r="CB179">
        <v>4.6056351381746109E-3</v>
      </c>
      <c r="CC179">
        <v>5.6227955402333831E-3</v>
      </c>
      <c r="CD179">
        <v>1.6444574891010168E-2</v>
      </c>
      <c r="CE179">
        <v>1.1606960860208111E-2</v>
      </c>
      <c r="CF179">
        <v>2.4761878828784538</v>
      </c>
      <c r="CG179">
        <v>2.87114049882249</v>
      </c>
      <c r="CH179">
        <v>3.8534059211480849</v>
      </c>
      <c r="CI179">
        <v>10.687424212771949</v>
      </c>
      <c r="CJ179">
        <v>12.783619493396641</v>
      </c>
      <c r="CK179">
        <v>4.1974946242463373E-3</v>
      </c>
      <c r="CL179">
        <v>4.6056351381746109E-3</v>
      </c>
      <c r="CM179">
        <v>5.0818810172973206E-3</v>
      </c>
      <c r="CN179">
        <v>5.7797874338608949E-3</v>
      </c>
      <c r="CO179">
        <v>3.446390844342393E-3</v>
      </c>
      <c r="CP179">
        <v>3.4061722499774132E-3</v>
      </c>
      <c r="CQ179">
        <v>2.6768203682172729</v>
      </c>
      <c r="CR179">
        <v>2.7173465387831262</v>
      </c>
      <c r="CS179">
        <v>3.558923962338175</v>
      </c>
      <c r="CT179">
        <v>3.8648692697717499</v>
      </c>
      <c r="CU179">
        <v>18.276383846383322</v>
      </c>
      <c r="CV179">
        <v>21.468497833150721</v>
      </c>
      <c r="CW179">
        <v>2.5933677805611332E-3</v>
      </c>
      <c r="CX179">
        <v>2.6446766245762049E-3</v>
      </c>
      <c r="CY179">
        <f t="shared" si="4"/>
        <v>18.175684829138198</v>
      </c>
      <c r="CZ179">
        <f t="shared" si="5"/>
        <v>31.261480463166148</v>
      </c>
    </row>
    <row r="180" spans="1:104" x14ac:dyDescent="0.55000000000000004">
      <c r="A180" s="2">
        <v>42736</v>
      </c>
      <c r="B180" t="s">
        <v>105</v>
      </c>
      <c r="C180">
        <v>73.289501405314027</v>
      </c>
      <c r="D180">
        <v>56.041893092894597</v>
      </c>
      <c r="E180">
        <v>46.681544648398322</v>
      </c>
      <c r="F180">
        <v>53.318455351601699</v>
      </c>
      <c r="G180">
        <v>26.94675007379038</v>
      </c>
      <c r="H180">
        <v>18.084617299741542</v>
      </c>
      <c r="I180">
        <v>25.159562840713701</v>
      </c>
      <c r="J180">
        <v>28.58285818636918</v>
      </c>
      <c r="K180">
        <v>60.826269975568167</v>
      </c>
      <c r="L180">
        <v>49.705285907161212</v>
      </c>
      <c r="M180">
        <v>46.681544648398308</v>
      </c>
      <c r="N180">
        <v>39.222011609484717</v>
      </c>
      <c r="O180">
        <v>63.359788359788361</v>
      </c>
      <c r="P180">
        <v>0.15100657894736841</v>
      </c>
      <c r="Q180">
        <v>0.1048197368421053</v>
      </c>
      <c r="R180">
        <v>0.6335978835978836</v>
      </c>
      <c r="S180">
        <v>0.3664021164021164</v>
      </c>
      <c r="T180">
        <v>7.9287992368781246E-4</v>
      </c>
      <c r="U180">
        <v>5.322017999918018E-4</v>
      </c>
      <c r="V180">
        <v>3.351527965559313E-3</v>
      </c>
      <c r="W180">
        <v>1.895220611197844E-3</v>
      </c>
      <c r="X180">
        <v>4.618684210526311E-2</v>
      </c>
      <c r="Y180">
        <v>2.6067812369601071E-4</v>
      </c>
      <c r="Z180">
        <v>0.26719576719576721</v>
      </c>
      <c r="AA180">
        <v>1.456307354361469E-3</v>
      </c>
      <c r="AB180">
        <v>756</v>
      </c>
      <c r="AC180">
        <v>6.8</v>
      </c>
      <c r="AD180">
        <v>0.85669781931464195</v>
      </c>
      <c r="AE180">
        <v>1.722380952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 t="s">
        <v>311</v>
      </c>
      <c r="AQ180">
        <v>0</v>
      </c>
      <c r="AR180">
        <v>0</v>
      </c>
      <c r="AS180">
        <v>0</v>
      </c>
      <c r="AT180">
        <v>0</v>
      </c>
      <c r="BN180">
        <v>0.62637157637035057</v>
      </c>
      <c r="BO180">
        <v>0.1076677788706142</v>
      </c>
      <c r="BP180">
        <v>56.418804150332761</v>
      </c>
      <c r="BQ180">
        <v>37.330641103208578</v>
      </c>
      <c r="BR180">
        <v>1</v>
      </c>
      <c r="BS180">
        <v>2017</v>
      </c>
      <c r="BT180">
        <v>0</v>
      </c>
      <c r="BU180">
        <v>7.6780368398127301</v>
      </c>
      <c r="BV180">
        <v>12.10943197352829</v>
      </c>
      <c r="BW180">
        <v>3.7389154994725959E-3</v>
      </c>
      <c r="BX180">
        <v>0.97346398890839969</v>
      </c>
      <c r="BY180">
        <v>5.1669337429496023E-3</v>
      </c>
      <c r="BZ180">
        <v>3.8308742999629519</v>
      </c>
      <c r="CA180">
        <v>4.2930583519327327E-3</v>
      </c>
      <c r="CB180">
        <v>4.8758770478616997E-3</v>
      </c>
      <c r="CC180">
        <v>5.7404669905572079E-3</v>
      </c>
      <c r="CD180">
        <v>1.1858806345228391E-2</v>
      </c>
      <c r="CE180">
        <v>9.3155037047472928E-3</v>
      </c>
      <c r="CF180">
        <v>2.946397917961229</v>
      </c>
      <c r="CG180">
        <v>3.4621347721756681</v>
      </c>
      <c r="CH180">
        <v>4.0790890402736686</v>
      </c>
      <c r="CI180">
        <v>7.0137223095260044</v>
      </c>
      <c r="CJ180">
        <v>9.3461540917343999</v>
      </c>
      <c r="CK180">
        <v>4.3981433509289172E-3</v>
      </c>
      <c r="CL180">
        <v>4.9007933587377822E-3</v>
      </c>
      <c r="CM180">
        <v>5.2523848209016111E-3</v>
      </c>
      <c r="CN180">
        <v>5.8524708936484064E-3</v>
      </c>
      <c r="CO180">
        <v>3.3950596353956009E-3</v>
      </c>
      <c r="CP180">
        <v>3.351527965559313E-3</v>
      </c>
      <c r="CQ180">
        <v>3.1742182919031019</v>
      </c>
      <c r="CR180">
        <v>3.36385255914292</v>
      </c>
      <c r="CS180">
        <v>3.9331727988307472</v>
      </c>
      <c r="CT180">
        <v>4.0046907721756257</v>
      </c>
      <c r="CU180">
        <v>17.168996793147819</v>
      </c>
      <c r="CV180">
        <v>20.062457041385191</v>
      </c>
      <c r="CW180">
        <v>2.466036708203688E-3</v>
      </c>
      <c r="CX180">
        <v>2.324130591912625E-3</v>
      </c>
      <c r="CY180">
        <f t="shared" si="4"/>
        <v>13.031137332022974</v>
      </c>
      <c r="CZ180">
        <f t="shared" si="5"/>
        <v>21.701894532517777</v>
      </c>
    </row>
    <row r="181" spans="1:104" x14ac:dyDescent="0.55000000000000004">
      <c r="A181" s="2">
        <v>42767</v>
      </c>
      <c r="B181" t="s">
        <v>105</v>
      </c>
      <c r="C181">
        <v>64.999568862941416</v>
      </c>
      <c r="D181">
        <v>50.479724772626042</v>
      </c>
      <c r="E181">
        <v>51.051842074171873</v>
      </c>
      <c r="F181">
        <v>48.948157925828198</v>
      </c>
      <c r="G181">
        <v>22.811693281508131</v>
      </c>
      <c r="H181">
        <v>16.16932318035682</v>
      </c>
      <c r="I181">
        <v>25.841324726268819</v>
      </c>
      <c r="J181">
        <v>25.62444477628997</v>
      </c>
      <c r="K181">
        <v>58.769361453989568</v>
      </c>
      <c r="L181">
        <v>46.717354593293813</v>
      </c>
      <c r="M181">
        <v>51.051842074171837</v>
      </c>
      <c r="N181">
        <v>41.827164080969517</v>
      </c>
      <c r="O181">
        <v>64.444444444444443</v>
      </c>
      <c r="P181">
        <v>0.147443433029909</v>
      </c>
      <c r="Q181">
        <v>0.1025084525357607</v>
      </c>
      <c r="R181">
        <v>0.64444444444444449</v>
      </c>
      <c r="S181">
        <v>0.35555555555555562</v>
      </c>
      <c r="T181">
        <v>7.6736643416970411E-4</v>
      </c>
      <c r="U181">
        <v>5.209454665674111E-4</v>
      </c>
      <c r="V181">
        <v>3.372716461661492E-3</v>
      </c>
      <c r="W181">
        <v>1.814184168233202E-3</v>
      </c>
      <c r="X181">
        <v>4.4934980494148298E-2</v>
      </c>
      <c r="Y181">
        <v>2.4642096760229301E-4</v>
      </c>
      <c r="Z181">
        <v>0.28888888888888892</v>
      </c>
      <c r="AA181">
        <v>1.55853229342829E-3</v>
      </c>
      <c r="AB181">
        <v>765</v>
      </c>
      <c r="AC181">
        <v>6.6</v>
      </c>
      <c r="AD181">
        <v>0.15444015444016199</v>
      </c>
      <c r="AE181">
        <v>1.702105263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 t="s">
        <v>312</v>
      </c>
      <c r="AQ181">
        <v>0</v>
      </c>
      <c r="AR181">
        <v>0</v>
      </c>
      <c r="AS181">
        <v>0</v>
      </c>
      <c r="AT181">
        <v>0</v>
      </c>
      <c r="BN181">
        <v>0.63048762869310848</v>
      </c>
      <c r="BO181">
        <v>9.0498281675539388E-2</v>
      </c>
      <c r="BP181">
        <v>58.619293673341573</v>
      </c>
      <c r="BQ181">
        <v>18.00123600523418</v>
      </c>
      <c r="BR181">
        <v>2</v>
      </c>
      <c r="BS181">
        <v>2017</v>
      </c>
      <c r="BT181">
        <v>0</v>
      </c>
      <c r="BU181">
        <v>7.7285777282729118</v>
      </c>
      <c r="BV181">
        <v>12.7496942722252</v>
      </c>
      <c r="BW181">
        <v>3.7475892713938409E-3</v>
      </c>
      <c r="BX181">
        <v>0.98683513569961367</v>
      </c>
      <c r="BY181">
        <v>4.8601724485895226E-3</v>
      </c>
      <c r="BZ181">
        <v>3.1581423162810331</v>
      </c>
      <c r="CA181">
        <v>4.2063313791141626E-3</v>
      </c>
      <c r="CB181">
        <v>4.7425816483286209E-3</v>
      </c>
      <c r="CC181">
        <v>5.3309851005795706E-3</v>
      </c>
      <c r="CD181">
        <v>1.496217638038648E-2</v>
      </c>
      <c r="CE181">
        <v>1.0991825185560061E-2</v>
      </c>
      <c r="CF181">
        <v>2.731478559075891</v>
      </c>
      <c r="CG181">
        <v>3.1706299575464771</v>
      </c>
      <c r="CH181">
        <v>3.293740088584225</v>
      </c>
      <c r="CI181">
        <v>9.4998609558220082</v>
      </c>
      <c r="CJ181">
        <v>11.86084090515566</v>
      </c>
      <c r="CK181">
        <v>4.233037607053956E-3</v>
      </c>
      <c r="CL181">
        <v>4.7661584445251939E-3</v>
      </c>
      <c r="CM181">
        <v>4.9893386383327984E-3</v>
      </c>
      <c r="CN181">
        <v>5.5757602232793654E-3</v>
      </c>
      <c r="CO181">
        <v>3.386855900284307E-3</v>
      </c>
      <c r="CP181">
        <v>3.372716461661492E-3</v>
      </c>
      <c r="CQ181">
        <v>2.7649296034085751</v>
      </c>
      <c r="CR181">
        <v>3.0689521412484662</v>
      </c>
      <c r="CS181">
        <v>3.3557972465605821</v>
      </c>
      <c r="CT181">
        <v>3.472381196169025</v>
      </c>
      <c r="CU181">
        <v>16.992014597777409</v>
      </c>
      <c r="CV181">
        <v>20.607653856625401</v>
      </c>
      <c r="CW181">
        <v>2.3974855983750669E-3</v>
      </c>
      <c r="CX181">
        <v>2.1562560463289238E-3</v>
      </c>
      <c r="CY181">
        <f t="shared" si="4"/>
        <v>10.261472128047467</v>
      </c>
      <c r="CZ181">
        <f t="shared" si="5"/>
        <v>16.695402545264816</v>
      </c>
    </row>
    <row r="182" spans="1:104" x14ac:dyDescent="0.55000000000000004">
      <c r="A182" s="2">
        <v>42795</v>
      </c>
      <c r="B182" t="s">
        <v>105</v>
      </c>
      <c r="C182">
        <v>53.047909505094637</v>
      </c>
      <c r="D182">
        <v>45.352364307031507</v>
      </c>
      <c r="E182">
        <v>47.453593999885527</v>
      </c>
      <c r="F182">
        <v>52.546406000114473</v>
      </c>
      <c r="G182">
        <v>18.655080507727231</v>
      </c>
      <c r="H182">
        <v>13.56640033584293</v>
      </c>
      <c r="I182">
        <v>24.59749708665651</v>
      </c>
      <c r="J182">
        <v>26.3954181252337</v>
      </c>
      <c r="K182">
        <v>53.829591457504598</v>
      </c>
      <c r="L182">
        <v>44.548490689240637</v>
      </c>
      <c r="M182">
        <v>47.453593999885527</v>
      </c>
      <c r="N182">
        <v>40.303818680291933</v>
      </c>
      <c r="O182">
        <v>63.551401869158873</v>
      </c>
      <c r="P182">
        <v>0.14230641821946169</v>
      </c>
      <c r="Q182">
        <v>0.1003778467908903</v>
      </c>
      <c r="R182">
        <v>0.63551401869158874</v>
      </c>
      <c r="S182">
        <v>0.3644859813084112</v>
      </c>
      <c r="T182">
        <v>7.4171994325992324E-4</v>
      </c>
      <c r="U182">
        <v>5.0564788531382064E-4</v>
      </c>
      <c r="V182">
        <v>3.3340595087691361E-3</v>
      </c>
      <c r="W182">
        <v>1.8353025614929409E-3</v>
      </c>
      <c r="X182">
        <v>4.1928571428571378E-2</v>
      </c>
      <c r="Y182">
        <v>2.360720579461026E-4</v>
      </c>
      <c r="Z182">
        <v>0.27102803738317749</v>
      </c>
      <c r="AA182">
        <v>1.4987569472761949E-3</v>
      </c>
      <c r="AB182">
        <v>963</v>
      </c>
      <c r="AC182">
        <v>6.7</v>
      </c>
      <c r="AD182">
        <v>0.15420200462606801</v>
      </c>
      <c r="AE182">
        <v>1.714347826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t="s">
        <v>313</v>
      </c>
      <c r="AQ182">
        <v>0</v>
      </c>
      <c r="AR182">
        <v>0</v>
      </c>
      <c r="AS182">
        <v>0</v>
      </c>
      <c r="AT182">
        <v>0</v>
      </c>
      <c r="BN182">
        <v>0.63149576785407036</v>
      </c>
      <c r="BO182">
        <v>9.0580156909294801E-2</v>
      </c>
      <c r="BP182">
        <v>59.158256613430041</v>
      </c>
      <c r="BQ182">
        <v>18.093411072609111</v>
      </c>
      <c r="BR182">
        <v>3</v>
      </c>
      <c r="BS182">
        <v>2017</v>
      </c>
      <c r="BT182">
        <v>0</v>
      </c>
      <c r="BU182">
        <v>7.6530902899488229</v>
      </c>
      <c r="BV182">
        <v>12.10884294724675</v>
      </c>
      <c r="BW182">
        <v>3.6804426942327112E-3</v>
      </c>
      <c r="BX182">
        <v>0.8833246044219869</v>
      </c>
      <c r="BY182">
        <v>4.118803956645432E-3</v>
      </c>
      <c r="BZ182">
        <v>1.532310422250124</v>
      </c>
      <c r="CA182">
        <v>3.7390518981980348E-3</v>
      </c>
      <c r="CB182">
        <v>4.016546948974564E-3</v>
      </c>
      <c r="CC182">
        <v>4.4945834311066009E-3</v>
      </c>
      <c r="CD182">
        <v>2.7615856054578908E-2</v>
      </c>
      <c r="CE182">
        <v>1.8622458338185391E-2</v>
      </c>
      <c r="CF182">
        <v>1.5735065557308789</v>
      </c>
      <c r="CG182">
        <v>1.582858652678276</v>
      </c>
      <c r="CH182">
        <v>1.689597902106162</v>
      </c>
      <c r="CI182">
        <v>19.636841625050341</v>
      </c>
      <c r="CJ182">
        <v>23.30772193996669</v>
      </c>
      <c r="CK182">
        <v>3.7547481455677402E-3</v>
      </c>
      <c r="CL182">
        <v>4.0300764594940067E-3</v>
      </c>
      <c r="CM182">
        <v>4.2274265198206226E-3</v>
      </c>
      <c r="CN182">
        <v>4.6107801809404303E-3</v>
      </c>
      <c r="CO182">
        <v>3.3419261611007389E-3</v>
      </c>
      <c r="CP182">
        <v>3.3340595087691361E-3</v>
      </c>
      <c r="CQ182">
        <v>1.579274508570081</v>
      </c>
      <c r="CR182">
        <v>1.4566594736308951</v>
      </c>
      <c r="CS182">
        <v>1.6834314820727461</v>
      </c>
      <c r="CT182">
        <v>1.6160446967228499</v>
      </c>
      <c r="CU182">
        <v>16.0227288065796</v>
      </c>
      <c r="CV182">
        <v>19.612979789047952</v>
      </c>
      <c r="CW182">
        <v>2.3940176662923039E-3</v>
      </c>
      <c r="CX182">
        <v>2.0770755952714088E-3</v>
      </c>
      <c r="CY182">
        <f t="shared" si="4"/>
        <v>10.121357535542813</v>
      </c>
      <c r="CZ182">
        <f t="shared" si="5"/>
        <v>14.33401837955833</v>
      </c>
    </row>
    <row r="183" spans="1:104" x14ac:dyDescent="0.55000000000000004">
      <c r="A183" s="2">
        <v>42826</v>
      </c>
      <c r="B183" t="s">
        <v>105</v>
      </c>
      <c r="C183">
        <v>48.099363566721223</v>
      </c>
      <c r="D183">
        <v>47.851008563974929</v>
      </c>
      <c r="E183">
        <v>39.746093739756141</v>
      </c>
      <c r="F183">
        <v>60.253906260243859</v>
      </c>
      <c r="G183">
        <v>21.169357768576241</v>
      </c>
      <c r="H183">
        <v>13.954306575570319</v>
      </c>
      <c r="I183">
        <v>25.36652038912786</v>
      </c>
      <c r="J183">
        <v>26.69835126459499</v>
      </c>
      <c r="K183">
        <v>48.628845569093428</v>
      </c>
      <c r="L183">
        <v>47.321879747796054</v>
      </c>
      <c r="M183">
        <v>39.746093739756141</v>
      </c>
      <c r="N183">
        <v>40.701443146732302</v>
      </c>
      <c r="O183">
        <v>61.638491547464227</v>
      </c>
      <c r="P183">
        <v>0.14017945383615091</v>
      </c>
      <c r="Q183">
        <v>0.1014161248374512</v>
      </c>
      <c r="R183">
        <v>0.61638491547464236</v>
      </c>
      <c r="S183">
        <v>0.38361508452535759</v>
      </c>
      <c r="T183">
        <v>7.5723314894551776E-4</v>
      </c>
      <c r="U183">
        <v>5.0792764064099504E-4</v>
      </c>
      <c r="V183">
        <v>3.3579600048105531E-3</v>
      </c>
      <c r="W183">
        <v>1.84360046332989E-3</v>
      </c>
      <c r="X183">
        <v>3.8763328998699713E-2</v>
      </c>
      <c r="Y183">
        <v>2.4930550830452273E-4</v>
      </c>
      <c r="Z183">
        <v>0.2327698309492848</v>
      </c>
      <c r="AA183">
        <v>1.5143595414806631E-3</v>
      </c>
      <c r="AB183">
        <v>769</v>
      </c>
      <c r="AC183">
        <v>6.5</v>
      </c>
      <c r="AD183">
        <v>0.384911470361815</v>
      </c>
      <c r="AE183">
        <v>1.523157895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 t="s">
        <v>314</v>
      </c>
      <c r="AQ183">
        <v>0</v>
      </c>
      <c r="AR183">
        <v>0</v>
      </c>
      <c r="AS183">
        <v>0</v>
      </c>
      <c r="AT183">
        <v>0</v>
      </c>
      <c r="BN183">
        <v>0.64410630275907299</v>
      </c>
      <c r="BO183">
        <v>9.2079862301006149E-2</v>
      </c>
      <c r="BP183">
        <v>65.899995484087114</v>
      </c>
      <c r="BQ183">
        <v>19.781778105996711</v>
      </c>
      <c r="BR183">
        <v>4</v>
      </c>
      <c r="BS183">
        <v>2017</v>
      </c>
      <c r="BT183">
        <v>0</v>
      </c>
      <c r="BU183">
        <v>9.8750387504608579</v>
      </c>
      <c r="BV183">
        <v>13.540557809094841</v>
      </c>
      <c r="BW183">
        <v>3.6236420945410732E-3</v>
      </c>
      <c r="BX183">
        <v>0.7957630264600829</v>
      </c>
      <c r="BY183">
        <v>4.1164665396163534E-3</v>
      </c>
      <c r="BZ183">
        <v>1.527184432682424</v>
      </c>
      <c r="CA183">
        <v>3.7097791017815609E-3</v>
      </c>
      <c r="CB183">
        <v>3.9873355500394001E-3</v>
      </c>
      <c r="CC183">
        <v>4.4662897738499338E-3</v>
      </c>
      <c r="CD183">
        <v>3.3045189268435388E-2</v>
      </c>
      <c r="CE183">
        <v>2.159764302598631E-2</v>
      </c>
      <c r="CF183">
        <v>1.500965217850093</v>
      </c>
      <c r="CG183">
        <v>1.5189760021030689</v>
      </c>
      <c r="CH183">
        <v>1.6353332456956</v>
      </c>
      <c r="CI183">
        <v>23.986331042576239</v>
      </c>
      <c r="CJ183">
        <v>27.77086208792824</v>
      </c>
      <c r="CK183">
        <v>3.7336694260118541E-3</v>
      </c>
      <c r="CL183">
        <v>4.0013252586462329E-3</v>
      </c>
      <c r="CM183">
        <v>4.1902402312350082E-3</v>
      </c>
      <c r="CN183">
        <v>4.500322688703309E-3</v>
      </c>
      <c r="CO183">
        <v>3.3757950021027828E-3</v>
      </c>
      <c r="CP183">
        <v>3.3680034144267352E-3</v>
      </c>
      <c r="CQ183">
        <v>1.527021441658573</v>
      </c>
      <c r="CR183">
        <v>1.393683675751394</v>
      </c>
      <c r="CS183">
        <v>1.6018091080115671</v>
      </c>
      <c r="CT183">
        <v>1.403557116171374</v>
      </c>
      <c r="CU183">
        <v>16.753393772460932</v>
      </c>
      <c r="CV183">
        <v>20.48638341203722</v>
      </c>
      <c r="CW183">
        <v>2.4702499342409922E-3</v>
      </c>
      <c r="CX183">
        <v>2.1337706452167851E-3</v>
      </c>
      <c r="CY183">
        <f t="shared" si="4"/>
        <v>13.201363978698399</v>
      </c>
      <c r="CZ183">
        <f t="shared" si="5"/>
        <v>16.024824524596621</v>
      </c>
    </row>
    <row r="184" spans="1:104" x14ac:dyDescent="0.55000000000000004">
      <c r="A184" s="2">
        <v>42856</v>
      </c>
      <c r="B184" t="s">
        <v>105</v>
      </c>
      <c r="C184">
        <v>46.781632496873698</v>
      </c>
      <c r="D184">
        <v>50.838450856922812</v>
      </c>
      <c r="E184">
        <v>33.144281890514428</v>
      </c>
      <c r="F184">
        <v>66.855718109485593</v>
      </c>
      <c r="G184">
        <v>19.74269383924883</v>
      </c>
      <c r="H184">
        <v>13.0414150220109</v>
      </c>
      <c r="I184">
        <v>24.62305587930766</v>
      </c>
      <c r="J184">
        <v>28.534804038540472</v>
      </c>
      <c r="K184">
        <v>45.658529547520367</v>
      </c>
      <c r="L184">
        <v>46.601479814054898</v>
      </c>
      <c r="M184">
        <v>33.144281890514407</v>
      </c>
      <c r="N184">
        <v>38.83062504423981</v>
      </c>
      <c r="O184">
        <v>60</v>
      </c>
      <c r="P184">
        <v>0.13961307189542491</v>
      </c>
      <c r="Q184">
        <v>0.1026575163398693</v>
      </c>
      <c r="R184">
        <v>0.6</v>
      </c>
      <c r="S184">
        <v>0.4</v>
      </c>
      <c r="T184">
        <v>7.4843056725554095E-4</v>
      </c>
      <c r="U184">
        <v>5.0256250554076519E-4</v>
      </c>
      <c r="V184">
        <v>3.3348538511780322E-3</v>
      </c>
      <c r="W184">
        <v>1.8939043187566091E-3</v>
      </c>
      <c r="X184">
        <v>3.6955555555555603E-2</v>
      </c>
      <c r="Y184">
        <v>2.4586806171477581E-4</v>
      </c>
      <c r="Z184">
        <v>0.2</v>
      </c>
      <c r="AA184">
        <v>1.4409495324214231E-3</v>
      </c>
      <c r="AB184">
        <v>765</v>
      </c>
      <c r="AC184">
        <v>6.6</v>
      </c>
      <c r="AD184">
        <v>7.6687116564399596E-2</v>
      </c>
      <c r="AE184">
        <v>1.5131818180000001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 t="s">
        <v>315</v>
      </c>
      <c r="AQ184">
        <v>0</v>
      </c>
      <c r="AR184">
        <v>0</v>
      </c>
      <c r="AS184">
        <v>0</v>
      </c>
      <c r="AT184">
        <v>0</v>
      </c>
      <c r="BN184">
        <v>0.64052343851168525</v>
      </c>
      <c r="BO184">
        <v>9.0124066999823157E-2</v>
      </c>
      <c r="BP184">
        <v>63.984554517715473</v>
      </c>
      <c r="BQ184">
        <v>17.57994544684782</v>
      </c>
      <c r="BR184">
        <v>5</v>
      </c>
      <c r="BS184">
        <v>2017</v>
      </c>
      <c r="BT184">
        <v>0</v>
      </c>
      <c r="BU184">
        <v>9.7071778889826064</v>
      </c>
      <c r="BV184">
        <v>14.26907340669041</v>
      </c>
      <c r="BW184">
        <v>3.533086646605356E-3</v>
      </c>
      <c r="BX184">
        <v>0.65616629759903666</v>
      </c>
      <c r="BY184">
        <v>4.3062855016857849E-3</v>
      </c>
      <c r="BZ184">
        <v>1.943460179463957</v>
      </c>
      <c r="CA184">
        <v>3.796929606712361E-3</v>
      </c>
      <c r="CB184">
        <v>4.0603530682873689E-3</v>
      </c>
      <c r="CC184">
        <v>4.5311468179553456E-3</v>
      </c>
      <c r="CD184">
        <v>2.6941214774948399E-2</v>
      </c>
      <c r="CE184">
        <v>1.8969706447371431E-2</v>
      </c>
      <c r="CF184">
        <v>1.7169341377551419</v>
      </c>
      <c r="CG184">
        <v>1.6786586182782479</v>
      </c>
      <c r="CH184">
        <v>1.7597231463103571</v>
      </c>
      <c r="CI184">
        <v>19.096380210950699</v>
      </c>
      <c r="CJ184">
        <v>23.828636484790291</v>
      </c>
      <c r="CK184">
        <v>3.8285227793773539E-3</v>
      </c>
      <c r="CL184">
        <v>4.097981188785369E-3</v>
      </c>
      <c r="CM184">
        <v>4.3597282202837932E-3</v>
      </c>
      <c r="CN184">
        <v>4.5541103385777519E-3</v>
      </c>
      <c r="CO184">
        <v>3.3884044416809859E-3</v>
      </c>
      <c r="CP184">
        <v>3.3750790643937048E-3</v>
      </c>
      <c r="CQ184">
        <v>1.762158049793022</v>
      </c>
      <c r="CR184">
        <v>1.6053960265685141</v>
      </c>
      <c r="CS184">
        <v>1.9738282733328589</v>
      </c>
      <c r="CT184">
        <v>1.5070286630433141</v>
      </c>
      <c r="CU184">
        <v>17.025421850972219</v>
      </c>
      <c r="CV184">
        <v>20.66844549936723</v>
      </c>
      <c r="CW184">
        <v>2.662507122170209E-3</v>
      </c>
      <c r="CX184">
        <v>2.5058617359512139E-3</v>
      </c>
      <c r="CY184">
        <f t="shared" si="4"/>
        <v>20.969116316376972</v>
      </c>
      <c r="CZ184">
        <f t="shared" si="5"/>
        <v>27.121629330905485</v>
      </c>
    </row>
    <row r="185" spans="1:104" x14ac:dyDescent="0.55000000000000004">
      <c r="A185" s="2">
        <v>42887</v>
      </c>
      <c r="B185" t="s">
        <v>105</v>
      </c>
      <c r="C185">
        <v>48.960616775956787</v>
      </c>
      <c r="D185">
        <v>59.176443280113858</v>
      </c>
      <c r="E185">
        <v>38.112366769052649</v>
      </c>
      <c r="F185">
        <v>61.887633230947401</v>
      </c>
      <c r="G185">
        <v>21.054813779855859</v>
      </c>
      <c r="H185">
        <v>16.17975537844038</v>
      </c>
      <c r="I185">
        <v>24.402952064694031</v>
      </c>
      <c r="J185">
        <v>28.63493742324167</v>
      </c>
      <c r="K185">
        <v>41.504530802519326</v>
      </c>
      <c r="L185">
        <v>44.432716050002043</v>
      </c>
      <c r="M185">
        <v>38.11236676905262</v>
      </c>
      <c r="N185">
        <v>38.586395467692419</v>
      </c>
      <c r="O185">
        <v>61.233019853709507</v>
      </c>
      <c r="P185">
        <v>0.14054963427377221</v>
      </c>
      <c r="Q185">
        <v>0.10612225705329149</v>
      </c>
      <c r="R185">
        <v>0.61233019853709514</v>
      </c>
      <c r="S185">
        <v>0.38766980146290492</v>
      </c>
      <c r="T185">
        <v>7.565264072966403E-4</v>
      </c>
      <c r="U185">
        <v>5.210067774119385E-4</v>
      </c>
      <c r="V185">
        <v>3.3280132387635991E-3</v>
      </c>
      <c r="W185">
        <v>1.896647158310591E-3</v>
      </c>
      <c r="X185">
        <v>3.4427377220480712E-2</v>
      </c>
      <c r="Y185">
        <v>2.355196298847018E-4</v>
      </c>
      <c r="Z185">
        <v>0.22466039707419019</v>
      </c>
      <c r="AA185">
        <v>1.4313660804530081E-3</v>
      </c>
      <c r="AB185">
        <v>957</v>
      </c>
      <c r="AC185">
        <v>6.5</v>
      </c>
      <c r="AD185">
        <v>-7.6628352490403895E-2</v>
      </c>
      <c r="AE185">
        <v>1.5027272730000001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 t="s">
        <v>316</v>
      </c>
      <c r="AQ185">
        <v>0</v>
      </c>
      <c r="AR185">
        <v>0</v>
      </c>
      <c r="AS185">
        <v>0</v>
      </c>
      <c r="AT185">
        <v>0</v>
      </c>
      <c r="BN185">
        <v>0.64587749864933375</v>
      </c>
      <c r="BO185">
        <v>9.1274635181897074E-2</v>
      </c>
      <c r="BP185">
        <v>66.846897441131134</v>
      </c>
      <c r="BQ185">
        <v>18.875254111479322</v>
      </c>
      <c r="BR185">
        <v>6</v>
      </c>
      <c r="BS185">
        <v>2017</v>
      </c>
      <c r="BT185">
        <v>0</v>
      </c>
      <c r="BU185">
        <v>9.128413884285413</v>
      </c>
      <c r="BV185">
        <v>12.94762562224861</v>
      </c>
      <c r="BW185">
        <v>3.6075320202384811E-3</v>
      </c>
      <c r="BX185">
        <v>0.77092836741288029</v>
      </c>
      <c r="BY185">
        <v>4.5681309807327573E-3</v>
      </c>
      <c r="BZ185">
        <v>2.517691126379455</v>
      </c>
      <c r="CA185">
        <v>3.8821102823768318E-3</v>
      </c>
      <c r="CB185">
        <v>4.2696666702509876E-3</v>
      </c>
      <c r="CC185">
        <v>4.9060260735799763E-3</v>
      </c>
      <c r="CD185">
        <v>2.168881889119351E-2</v>
      </c>
      <c r="CE185">
        <v>1.3987810168010749E-2</v>
      </c>
      <c r="CF185">
        <v>1.9280215954198481</v>
      </c>
      <c r="CG185">
        <v>2.1364082702055152</v>
      </c>
      <c r="CH185">
        <v>2.4787073984124488</v>
      </c>
      <c r="CI185">
        <v>14.88863693692509</v>
      </c>
      <c r="CJ185">
        <v>16.355184033732652</v>
      </c>
      <c r="CK185">
        <v>3.9151079278429684E-3</v>
      </c>
      <c r="CL185">
        <v>4.3426775214049926E-3</v>
      </c>
      <c r="CM185">
        <v>4.6170093196716824E-3</v>
      </c>
      <c r="CN185">
        <v>4.9060260735799763E-3</v>
      </c>
      <c r="CO185">
        <v>3.3745572312014979E-3</v>
      </c>
      <c r="CP185">
        <v>3.368137074978459E-3</v>
      </c>
      <c r="CQ185">
        <v>1.976798201170394</v>
      </c>
      <c r="CR185">
        <v>2.14137178864183</v>
      </c>
      <c r="CS185">
        <v>2.5385497051251562</v>
      </c>
      <c r="CT185">
        <v>2.1840105641722132</v>
      </c>
      <c r="CU185">
        <v>16.726690885482849</v>
      </c>
      <c r="CV185">
        <v>20.4898226040767</v>
      </c>
      <c r="CW185">
        <v>2.7306881380707551E-3</v>
      </c>
      <c r="CX185">
        <v>2.7220619988520709E-3</v>
      </c>
      <c r="CY185">
        <f t="shared" si="4"/>
        <v>23.72382864391686</v>
      </c>
      <c r="CZ185">
        <f t="shared" si="5"/>
        <v>33.569330381065257</v>
      </c>
    </row>
    <row r="186" spans="1:104" x14ac:dyDescent="0.55000000000000004">
      <c r="A186" s="2">
        <v>42917</v>
      </c>
      <c r="B186" t="s">
        <v>105</v>
      </c>
      <c r="C186">
        <v>44.634706577139681</v>
      </c>
      <c r="D186">
        <v>70.510617848692576</v>
      </c>
      <c r="E186">
        <v>30.923462418919151</v>
      </c>
      <c r="F186">
        <v>69.076537581080871</v>
      </c>
      <c r="G186">
        <v>21.53370134018019</v>
      </c>
      <c r="H186">
        <v>19.94821409056523</v>
      </c>
      <c r="I186">
        <v>24.719879259456661</v>
      </c>
      <c r="J186">
        <v>29.176472267007469</v>
      </c>
      <c r="K186">
        <v>30.710959693796671</v>
      </c>
      <c r="L186">
        <v>40.41040795758439</v>
      </c>
      <c r="M186">
        <v>30.923462418919129</v>
      </c>
      <c r="N186">
        <v>38.459384309267861</v>
      </c>
      <c r="O186">
        <v>59.4488188976378</v>
      </c>
      <c r="P186">
        <v>0.13869028871391079</v>
      </c>
      <c r="Q186">
        <v>0.1108320209973753</v>
      </c>
      <c r="R186">
        <v>0.59448818897637801</v>
      </c>
      <c r="S186">
        <v>0.40551181102362199</v>
      </c>
      <c r="T186">
        <v>7.5948116544494225E-4</v>
      </c>
      <c r="U186">
        <v>5.4315430417057242E-4</v>
      </c>
      <c r="V186">
        <v>3.3378630276315038E-3</v>
      </c>
      <c r="W186">
        <v>1.9114808043894931E-3</v>
      </c>
      <c r="X186">
        <v>2.785826771653549E-2</v>
      </c>
      <c r="Y186">
        <v>2.163268612743698E-4</v>
      </c>
      <c r="Z186">
        <v>0.18897637795275599</v>
      </c>
      <c r="AA186">
        <v>1.4263822232420109E-3</v>
      </c>
      <c r="AB186">
        <v>762</v>
      </c>
      <c r="AC186">
        <v>6.3</v>
      </c>
      <c r="AD186">
        <v>0</v>
      </c>
      <c r="AE186">
        <v>1.9079999999999999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 t="s">
        <v>317</v>
      </c>
      <c r="AQ186">
        <v>0</v>
      </c>
      <c r="AR186">
        <v>0</v>
      </c>
      <c r="AS186">
        <v>0</v>
      </c>
      <c r="AT186">
        <v>0</v>
      </c>
      <c r="BN186">
        <v>0.64034666641451876</v>
      </c>
      <c r="BO186">
        <v>9.3804935767543896E-2</v>
      </c>
      <c r="BP186">
        <v>63.890050095207428</v>
      </c>
      <c r="BQ186">
        <v>21.723864323177271</v>
      </c>
      <c r="BR186">
        <v>7</v>
      </c>
      <c r="BS186">
        <v>2017</v>
      </c>
      <c r="BT186">
        <v>0</v>
      </c>
      <c r="BU186">
        <v>12.00658408315881</v>
      </c>
      <c r="BV186">
        <v>15.04908524294415</v>
      </c>
      <c r="BW186">
        <v>3.7548154052902531E-3</v>
      </c>
      <c r="BX186">
        <v>0.99797466045760652</v>
      </c>
      <c r="BY186">
        <v>4.7859423689201267E-3</v>
      </c>
      <c r="BZ186">
        <v>2.9953546710892529</v>
      </c>
      <c r="CA186">
        <v>3.9760484266104217E-3</v>
      </c>
      <c r="CB186">
        <v>4.4768957789762618E-3</v>
      </c>
      <c r="CC186">
        <v>5.0584359274894984E-3</v>
      </c>
      <c r="CD186">
        <v>1.7018782824029861E-2</v>
      </c>
      <c r="CE186">
        <v>1.1471436824049139E-2</v>
      </c>
      <c r="CF186">
        <v>2.160811061919464</v>
      </c>
      <c r="CG186">
        <v>2.5895993265835902</v>
      </c>
      <c r="CH186">
        <v>2.7710156101419621</v>
      </c>
      <c r="CI186">
        <v>11.147427537260221</v>
      </c>
      <c r="CJ186">
        <v>12.580316898678751</v>
      </c>
      <c r="CK186">
        <v>4.0027092573676031E-3</v>
      </c>
      <c r="CL186">
        <v>4.5794698910548966E-3</v>
      </c>
      <c r="CM186">
        <v>4.8447993926530562E-3</v>
      </c>
      <c r="CN186">
        <v>5.0882940640615479E-3</v>
      </c>
      <c r="CO186">
        <v>3.3409422096174119E-3</v>
      </c>
      <c r="CP186">
        <v>3.3378630276315038E-3</v>
      </c>
      <c r="CQ186">
        <v>2.1939574133821029</v>
      </c>
      <c r="CR186">
        <v>2.660034939076295</v>
      </c>
      <c r="CS186">
        <v>3.0385395468514331</v>
      </c>
      <c r="CT186">
        <v>2.534640327033991</v>
      </c>
      <c r="CU186">
        <v>16.001501659274769</v>
      </c>
      <c r="CV186">
        <v>19.710847347012852</v>
      </c>
      <c r="CW186">
        <v>2.690648340361969E-3</v>
      </c>
      <c r="CX186">
        <v>2.579193139798958E-3</v>
      </c>
      <c r="CY186">
        <f t="shared" si="4"/>
        <v>22.10610378482286</v>
      </c>
      <c r="CZ186">
        <f t="shared" si="5"/>
        <v>29.308578427334709</v>
      </c>
    </row>
    <row r="187" spans="1:104" x14ac:dyDescent="0.55000000000000004">
      <c r="A187" s="2">
        <v>42948</v>
      </c>
      <c r="B187" t="s">
        <v>105</v>
      </c>
      <c r="C187">
        <v>46.142113288693977</v>
      </c>
      <c r="D187">
        <v>71.722359038518007</v>
      </c>
      <c r="E187">
        <v>23.84612564130768</v>
      </c>
      <c r="F187">
        <v>76.153874358692335</v>
      </c>
      <c r="G187">
        <v>22.099356123287201</v>
      </c>
      <c r="H187">
        <v>27.97821284746928</v>
      </c>
      <c r="I187">
        <v>18.774360989701371</v>
      </c>
      <c r="J187">
        <v>37.95560913249497</v>
      </c>
      <c r="K187">
        <v>30.948195447155779</v>
      </c>
      <c r="L187">
        <v>31.251427777571539</v>
      </c>
      <c r="M187">
        <v>23.84612564130768</v>
      </c>
      <c r="N187">
        <v>27.621897635282082</v>
      </c>
      <c r="O187">
        <v>57.692307692307693</v>
      </c>
      <c r="P187">
        <v>0.13933819628647209</v>
      </c>
      <c r="Q187">
        <v>0.1113355437665783</v>
      </c>
      <c r="R187">
        <v>0.57692307692307687</v>
      </c>
      <c r="S187">
        <v>0.42307692307692307</v>
      </c>
      <c r="T187">
        <v>7.6297128132596338E-4</v>
      </c>
      <c r="U187">
        <v>5.9034723526681131E-4</v>
      </c>
      <c r="V187">
        <v>3.1530821043307409E-3</v>
      </c>
      <c r="W187">
        <v>2.1519576834676669E-3</v>
      </c>
      <c r="X187">
        <v>2.8002652519893801E-2</v>
      </c>
      <c r="Y187">
        <v>1.7262404605915209E-4</v>
      </c>
      <c r="Z187">
        <v>0.1538461538461538</v>
      </c>
      <c r="AA187">
        <v>1.0011244208630739E-3</v>
      </c>
      <c r="AB187">
        <v>754</v>
      </c>
      <c r="AC187">
        <v>6.2</v>
      </c>
      <c r="AD187">
        <v>7.6687116564399596E-2</v>
      </c>
      <c r="AE187">
        <v>1.883636364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 t="s">
        <v>318</v>
      </c>
      <c r="AQ187">
        <v>0</v>
      </c>
      <c r="AR187">
        <v>0</v>
      </c>
      <c r="AS187">
        <v>0</v>
      </c>
      <c r="AT187">
        <v>0</v>
      </c>
      <c r="BN187">
        <v>0.64272125175188199</v>
      </c>
      <c r="BO187">
        <v>9.1306506354695477E-2</v>
      </c>
      <c r="BP187">
        <v>65.159531080049987</v>
      </c>
      <c r="BQ187">
        <v>18.911134650260891</v>
      </c>
      <c r="BR187">
        <v>8</v>
      </c>
      <c r="BS187">
        <v>2017</v>
      </c>
      <c r="BT187">
        <v>0</v>
      </c>
      <c r="BU187">
        <v>9.3398876650951124</v>
      </c>
      <c r="BV187">
        <v>11.17251856782215</v>
      </c>
      <c r="BW187">
        <v>3.549243637442957E-3</v>
      </c>
      <c r="BX187">
        <v>0.6810732813375312</v>
      </c>
      <c r="BY187">
        <v>4.29208599674638E-3</v>
      </c>
      <c r="BZ187">
        <v>1.912320458446956</v>
      </c>
      <c r="CA187">
        <v>3.631355491835896E-3</v>
      </c>
      <c r="CB187">
        <v>4.0627486251788893E-3</v>
      </c>
      <c r="CC187">
        <v>4.6950342649207718E-3</v>
      </c>
      <c r="CD187">
        <v>1.9607893173167291E-2</v>
      </c>
      <c r="CE187">
        <v>1.236673626897874E-2</v>
      </c>
      <c r="CF187">
        <v>1.306622541941691</v>
      </c>
      <c r="CG187">
        <v>1.6838974815101559</v>
      </c>
      <c r="CH187">
        <v>2.0740443356464371</v>
      </c>
      <c r="CI187">
        <v>13.221587958219359</v>
      </c>
      <c r="CJ187">
        <v>13.92337533585647</v>
      </c>
      <c r="CK187">
        <v>3.647322550258964E-3</v>
      </c>
      <c r="CL187">
        <v>4.1527602041143757E-3</v>
      </c>
      <c r="CM187">
        <v>4.3392268906208139E-3</v>
      </c>
      <c r="CN187">
        <v>4.7441461270494503E-3</v>
      </c>
      <c r="CO187">
        <v>3.1723492122390229E-3</v>
      </c>
      <c r="CP187">
        <v>3.1530821043307409E-3</v>
      </c>
      <c r="CQ187">
        <v>1.3129719561405839</v>
      </c>
      <c r="CR187">
        <v>1.725382395682719</v>
      </c>
      <c r="CS187">
        <v>1.9288286978939</v>
      </c>
      <c r="CT187">
        <v>1.872601374252963</v>
      </c>
      <c r="CU187">
        <v>12.36438290844778</v>
      </c>
      <c r="CV187">
        <v>14.956287588976901</v>
      </c>
      <c r="CW187">
        <v>2.636755858831667E-3</v>
      </c>
      <c r="CX187">
        <v>2.387230680211383E-3</v>
      </c>
      <c r="CY187">
        <f t="shared" si="4"/>
        <v>19.928690009560391</v>
      </c>
      <c r="CZ187">
        <f t="shared" si="5"/>
        <v>23.583716969411139</v>
      </c>
    </row>
    <row r="188" spans="1:104" x14ac:dyDescent="0.55000000000000004">
      <c r="A188" s="2">
        <v>42979</v>
      </c>
      <c r="B188" t="s">
        <v>105</v>
      </c>
      <c r="C188">
        <v>49.397854685799487</v>
      </c>
      <c r="D188">
        <v>80.482400713925401</v>
      </c>
      <c r="E188">
        <v>9.2675349789712165</v>
      </c>
      <c r="F188">
        <v>90.732465021028858</v>
      </c>
      <c r="G188">
        <v>20.807643158722389</v>
      </c>
      <c r="H188">
        <v>35.160068286498188</v>
      </c>
      <c r="I188">
        <v>7.7495723260168861</v>
      </c>
      <c r="J188">
        <v>49.952064310377573</v>
      </c>
      <c r="K188">
        <v>27.266468076339379</v>
      </c>
      <c r="L188">
        <v>20.735362936914331</v>
      </c>
      <c r="M188">
        <v>9.2675349789711845</v>
      </c>
      <c r="N188">
        <v>10.51554997958155</v>
      </c>
      <c r="O188">
        <v>54.074074074074083</v>
      </c>
      <c r="P188">
        <v>0.14073756613756619</v>
      </c>
      <c r="Q188">
        <v>0.1149756613756614</v>
      </c>
      <c r="R188">
        <v>0.54074074074074074</v>
      </c>
      <c r="S188">
        <v>0.45925925925925931</v>
      </c>
      <c r="T188">
        <v>7.5500135326032251E-4</v>
      </c>
      <c r="U188">
        <v>6.3255556171092585E-4</v>
      </c>
      <c r="V188">
        <v>2.8104423989186089E-3</v>
      </c>
      <c r="W188">
        <v>2.4805628920866818E-3</v>
      </c>
      <c r="X188">
        <v>2.5761904761904791E-2</v>
      </c>
      <c r="Y188">
        <v>1.2244579154939669E-4</v>
      </c>
      <c r="Z188">
        <v>8.1481481481481433E-2</v>
      </c>
      <c r="AA188">
        <v>3.2987950683192711E-4</v>
      </c>
      <c r="AB188">
        <v>945</v>
      </c>
      <c r="AC188">
        <v>6.2</v>
      </c>
      <c r="AD188">
        <v>0.22988505747127599</v>
      </c>
      <c r="AE188">
        <v>2.0495000000000001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 t="s">
        <v>319</v>
      </c>
      <c r="AQ188">
        <v>0</v>
      </c>
      <c r="AR188">
        <v>0</v>
      </c>
      <c r="AS188">
        <v>0</v>
      </c>
      <c r="AT188">
        <v>0</v>
      </c>
      <c r="BN188">
        <v>0.63895828835876067</v>
      </c>
      <c r="BO188">
        <v>0.1033783006177639</v>
      </c>
      <c r="BP188">
        <v>63.147807012246822</v>
      </c>
      <c r="BQ188">
        <v>32.501550194706077</v>
      </c>
      <c r="BR188">
        <v>9</v>
      </c>
      <c r="BS188">
        <v>2017</v>
      </c>
      <c r="BT188">
        <v>0</v>
      </c>
      <c r="BU188">
        <v>5.4438611198226416</v>
      </c>
      <c r="BV188">
        <v>5.138808377026657</v>
      </c>
      <c r="BW188">
        <v>3.1074360351318769E-3</v>
      </c>
      <c r="BX188">
        <v>0</v>
      </c>
      <c r="BY188">
        <v>3.791619928327617E-3</v>
      </c>
      <c r="BZ188">
        <v>0.81479108573004488</v>
      </c>
      <c r="CA188">
        <v>3.205948248947957E-3</v>
      </c>
      <c r="CB188">
        <v>3.6005026863020089E-3</v>
      </c>
      <c r="CC188">
        <v>4.175110799599242E-3</v>
      </c>
      <c r="CD188">
        <v>1.702417108876168E-2</v>
      </c>
      <c r="CE188">
        <v>1.1134520567883549E-2</v>
      </c>
      <c r="CF188">
        <v>0.25241473397495651</v>
      </c>
      <c r="CG188">
        <v>0.67300800447338571</v>
      </c>
      <c r="CH188">
        <v>1.0768785062337971</v>
      </c>
      <c r="CI188">
        <v>11.15174412633419</v>
      </c>
      <c r="CJ188">
        <v>12.074901394371009</v>
      </c>
      <c r="CK188">
        <v>3.2461583055007552E-3</v>
      </c>
      <c r="CL188">
        <v>3.653929010256404E-3</v>
      </c>
      <c r="CM188">
        <v>3.8550794749201969E-3</v>
      </c>
      <c r="CN188">
        <v>4.1935955004234488E-3</v>
      </c>
      <c r="CO188">
        <v>2.9330447056132481E-3</v>
      </c>
      <c r="CP188">
        <v>2.8921526891665678E-3</v>
      </c>
      <c r="CQ188">
        <v>0.31850632608756863</v>
      </c>
      <c r="CR188">
        <v>0.63275699173121291</v>
      </c>
      <c r="CS188">
        <v>0.86614503227107364</v>
      </c>
      <c r="CT188">
        <v>0.8135046280429058</v>
      </c>
      <c r="CU188">
        <v>7.2017787567905387</v>
      </c>
      <c r="CV188">
        <v>8.2423667205973601</v>
      </c>
      <c r="CW188">
        <v>2.4719743300256479E-3</v>
      </c>
      <c r="CX188">
        <v>2.0289164144847798E-3</v>
      </c>
      <c r="CY188">
        <f t="shared" si="4"/>
        <v>13.271034608606261</v>
      </c>
      <c r="CZ188">
        <f t="shared" si="5"/>
        <v>12.897775905259509</v>
      </c>
    </row>
    <row r="189" spans="1:104" x14ac:dyDescent="0.55000000000000004">
      <c r="A189" s="2">
        <v>43009</v>
      </c>
      <c r="B189" t="s">
        <v>105</v>
      </c>
      <c r="C189">
        <v>50.638795530533883</v>
      </c>
      <c r="D189">
        <v>74.408108052110151</v>
      </c>
      <c r="E189">
        <v>26.604740933393462</v>
      </c>
      <c r="F189">
        <v>73.39525906660657</v>
      </c>
      <c r="G189">
        <v>21.354871802263879</v>
      </c>
      <c r="H189">
        <v>32.334312747653136</v>
      </c>
      <c r="I189">
        <v>10.685978706302359</v>
      </c>
      <c r="J189">
        <v>44.597778198540937</v>
      </c>
      <c r="K189">
        <v>32.290130277218701</v>
      </c>
      <c r="L189">
        <v>24.92341139796963</v>
      </c>
      <c r="M189">
        <v>26.60474093339344</v>
      </c>
      <c r="N189">
        <v>16.578939345986761</v>
      </c>
      <c r="O189">
        <v>58.376963350785338</v>
      </c>
      <c r="P189">
        <v>0.14127094240837701</v>
      </c>
      <c r="Q189">
        <v>0.1124515706806283</v>
      </c>
      <c r="R189">
        <v>0.58376963350785338</v>
      </c>
      <c r="S189">
        <v>0.41623036649214662</v>
      </c>
      <c r="T189">
        <v>7.5837777901753653E-4</v>
      </c>
      <c r="U189">
        <v>6.1594837527458013E-4</v>
      </c>
      <c r="V189">
        <v>2.9017030523246462E-3</v>
      </c>
      <c r="W189">
        <v>2.3338990419161918E-3</v>
      </c>
      <c r="X189">
        <v>2.8819371727748701E-2</v>
      </c>
      <c r="Y189">
        <v>1.424294037429564E-4</v>
      </c>
      <c r="Z189">
        <v>0.16753926701570679</v>
      </c>
      <c r="AA189">
        <v>5.6780401040845436E-4</v>
      </c>
      <c r="AB189">
        <v>764</v>
      </c>
      <c r="AC189">
        <v>6.3</v>
      </c>
      <c r="AD189">
        <v>7.64525993883831E-2</v>
      </c>
      <c r="AE189">
        <v>2.0509523810000001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 t="s">
        <v>320</v>
      </c>
      <c r="AQ189">
        <v>0</v>
      </c>
      <c r="AR189">
        <v>0</v>
      </c>
      <c r="AS189">
        <v>0</v>
      </c>
      <c r="AT189">
        <v>0</v>
      </c>
      <c r="BN189">
        <v>0.6467290524746333</v>
      </c>
      <c r="BO189">
        <v>0.1098904712712427</v>
      </c>
      <c r="BP189">
        <v>67.302148036583787</v>
      </c>
      <c r="BQ189">
        <v>39.832946286161857</v>
      </c>
      <c r="BR189">
        <v>10</v>
      </c>
      <c r="BS189">
        <v>2017</v>
      </c>
      <c r="BT189">
        <v>0</v>
      </c>
      <c r="BU189">
        <v>3.7523041386794969</v>
      </c>
      <c r="BV189">
        <v>5.2957761836076944</v>
      </c>
      <c r="BW189">
        <v>3.1720065720612558E-3</v>
      </c>
      <c r="BX189">
        <v>9.9539408634380155E-2</v>
      </c>
      <c r="BY189">
        <v>4.0948223689219144E-3</v>
      </c>
      <c r="BZ189">
        <v>1.4797184513017081</v>
      </c>
      <c r="CA189">
        <v>3.3465951086872831E-3</v>
      </c>
      <c r="CB189">
        <v>3.8075622407294772E-3</v>
      </c>
      <c r="CC189">
        <v>4.4726217977685114E-3</v>
      </c>
      <c r="CD189">
        <v>1.814197596925057E-2</v>
      </c>
      <c r="CE189">
        <v>1.0975267926571381E-2</v>
      </c>
      <c r="CF189">
        <v>0.60095374026135717</v>
      </c>
      <c r="CG189">
        <v>1.1258282611515109</v>
      </c>
      <c r="CH189">
        <v>1.6474774905773431</v>
      </c>
      <c r="CI189">
        <v>12.047228029612951</v>
      </c>
      <c r="CJ189">
        <v>11.83600299588718</v>
      </c>
      <c r="CK189">
        <v>3.3981307309813732E-3</v>
      </c>
      <c r="CL189">
        <v>3.8830299984103779E-3</v>
      </c>
      <c r="CM189">
        <v>4.1811832041291656E-3</v>
      </c>
      <c r="CN189">
        <v>4.5027594568132724E-3</v>
      </c>
      <c r="CO189">
        <v>3.0847489566505071E-3</v>
      </c>
      <c r="CP189">
        <v>3.0368867790506798E-3</v>
      </c>
      <c r="CQ189">
        <v>0.69523819048230828</v>
      </c>
      <c r="CR189">
        <v>1.134573162831966</v>
      </c>
      <c r="CS189">
        <v>1.581929306008381</v>
      </c>
      <c r="CT189">
        <v>1.4082447380751879</v>
      </c>
      <c r="CU189">
        <v>10.474550370129849</v>
      </c>
      <c r="CV189">
        <v>11.9664896824622</v>
      </c>
      <c r="CW189">
        <v>2.3261833211810192E-3</v>
      </c>
      <c r="CX189">
        <v>1.8533934549797269E-3</v>
      </c>
      <c r="CY189">
        <f t="shared" si="4"/>
        <v>7.3806517211673697</v>
      </c>
      <c r="CZ189">
        <f t="shared" si="5"/>
        <v>7.6631866631231453</v>
      </c>
    </row>
    <row r="190" spans="1:104" x14ac:dyDescent="0.55000000000000004">
      <c r="A190" s="2">
        <v>43040</v>
      </c>
      <c r="B190" t="s">
        <v>105</v>
      </c>
      <c r="C190">
        <v>65.183493464507919</v>
      </c>
      <c r="D190">
        <v>69.689317662222791</v>
      </c>
      <c r="E190">
        <v>32.291540929387899</v>
      </c>
      <c r="F190">
        <v>67.708459070612122</v>
      </c>
      <c r="G190">
        <v>29.103676299997801</v>
      </c>
      <c r="H190">
        <v>30.246401188075421</v>
      </c>
      <c r="I190">
        <v>16.33560630930404</v>
      </c>
      <c r="J190">
        <v>40.210279981151082</v>
      </c>
      <c r="K190">
        <v>45.783716579655326</v>
      </c>
      <c r="L190">
        <v>37.514898071008261</v>
      </c>
      <c r="M190">
        <v>32.291540929387892</v>
      </c>
      <c r="N190">
        <v>24.116407764855669</v>
      </c>
      <c r="O190">
        <v>59.788359788359791</v>
      </c>
      <c r="P190">
        <v>0.1475224867724868</v>
      </c>
      <c r="Q190">
        <v>0.11049074074074081</v>
      </c>
      <c r="R190">
        <v>0.59788359788359791</v>
      </c>
      <c r="S190">
        <v>0.40211640211640209</v>
      </c>
      <c r="T190">
        <v>8.0618825714683204E-4</v>
      </c>
      <c r="U190">
        <v>6.0367755564568869E-4</v>
      </c>
      <c r="V190">
        <v>3.0772879815811321E-3</v>
      </c>
      <c r="W190">
        <v>2.2137173094241591E-3</v>
      </c>
      <c r="X190">
        <v>3.7031746031745999E-2</v>
      </c>
      <c r="Y190">
        <v>2.0251070150114329E-4</v>
      </c>
      <c r="Z190">
        <v>0.19576719576719581</v>
      </c>
      <c r="AA190">
        <v>8.6357067215697301E-4</v>
      </c>
      <c r="AB190">
        <v>756</v>
      </c>
      <c r="AC190">
        <v>6</v>
      </c>
      <c r="AD190">
        <v>0.30557677616502699</v>
      </c>
      <c r="AE190">
        <v>1.918571429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 t="s">
        <v>321</v>
      </c>
      <c r="AQ190">
        <v>0</v>
      </c>
      <c r="AR190">
        <v>0</v>
      </c>
      <c r="AS190">
        <v>0</v>
      </c>
      <c r="AT190">
        <v>0</v>
      </c>
      <c r="BN190">
        <v>0.64831921765434253</v>
      </c>
      <c r="BO190">
        <v>9.2222761703699349E-2</v>
      </c>
      <c r="BP190">
        <v>68.152268866792042</v>
      </c>
      <c r="BQ190">
        <v>19.942654130002101</v>
      </c>
      <c r="BR190">
        <v>11</v>
      </c>
      <c r="BS190">
        <v>2017</v>
      </c>
      <c r="BT190">
        <v>0</v>
      </c>
      <c r="BU190">
        <v>3.2093672453869599</v>
      </c>
      <c r="BV190">
        <v>9.7743710494388463</v>
      </c>
      <c r="BW190">
        <v>3.4727023465229928E-3</v>
      </c>
      <c r="BX190">
        <v>0.56308022759201126</v>
      </c>
      <c r="BY190">
        <v>4.1374402069723126E-3</v>
      </c>
      <c r="BZ190">
        <v>1.5731799904821551</v>
      </c>
      <c r="CA190">
        <v>3.4832180109640319E-3</v>
      </c>
      <c r="CB190">
        <v>3.8115031797185208E-3</v>
      </c>
      <c r="CC190">
        <v>4.4744434307721053E-3</v>
      </c>
      <c r="CD190">
        <v>2.406441094251786E-2</v>
      </c>
      <c r="CE190">
        <v>1.458871874032028E-2</v>
      </c>
      <c r="CF190">
        <v>0.93952091967622431</v>
      </c>
      <c r="CG190">
        <v>1.1344467333080159</v>
      </c>
      <c r="CH190">
        <v>1.650971216685263</v>
      </c>
      <c r="CI190">
        <v>16.791745860360379</v>
      </c>
      <c r="CJ190">
        <v>17.256620232072081</v>
      </c>
      <c r="CK190">
        <v>3.496146152693046E-3</v>
      </c>
      <c r="CL190">
        <v>3.8819297711590972E-3</v>
      </c>
      <c r="CM190">
        <v>4.1882653070508232E-3</v>
      </c>
      <c r="CN190">
        <v>4.521881990142476E-3</v>
      </c>
      <c r="CO190">
        <v>3.195232977375599E-3</v>
      </c>
      <c r="CP190">
        <v>3.195232977375599E-3</v>
      </c>
      <c r="CQ190">
        <v>0.93821340420346144</v>
      </c>
      <c r="CR190">
        <v>1.1321632569165569</v>
      </c>
      <c r="CS190">
        <v>1.597474230651249</v>
      </c>
      <c r="CT190">
        <v>1.4450308424746501</v>
      </c>
      <c r="CU190">
        <v>12.858062791728811</v>
      </c>
      <c r="CV190">
        <v>16.04086299408495</v>
      </c>
      <c r="CW190">
        <v>2.2921101141965411E-3</v>
      </c>
      <c r="CX190">
        <v>1.799565279070527E-3</v>
      </c>
      <c r="CY190">
        <f t="shared" si="4"/>
        <v>6.0039945669842467</v>
      </c>
      <c r="CZ190">
        <f t="shared" si="5"/>
        <v>6.0578787801392666</v>
      </c>
    </row>
    <row r="191" spans="1:104" x14ac:dyDescent="0.55000000000000004">
      <c r="A191" s="2">
        <v>43070</v>
      </c>
      <c r="B191" t="s">
        <v>105</v>
      </c>
      <c r="C191">
        <v>75.096894354231395</v>
      </c>
      <c r="D191">
        <v>55.188674619352803</v>
      </c>
      <c r="E191">
        <v>47.391180600164553</v>
      </c>
      <c r="F191">
        <v>52.608819399835518</v>
      </c>
      <c r="G191">
        <v>37.878695391485628</v>
      </c>
      <c r="H191">
        <v>27.699245894922718</v>
      </c>
      <c r="I191">
        <v>27.18359814559259</v>
      </c>
      <c r="J191">
        <v>36.439508358312096</v>
      </c>
      <c r="K191">
        <v>62.685233926506108</v>
      </c>
      <c r="L191">
        <v>51.999007432194148</v>
      </c>
      <c r="M191">
        <v>47.391180600164518</v>
      </c>
      <c r="N191">
        <v>35.340639058853561</v>
      </c>
      <c r="O191">
        <v>63.53591160220995</v>
      </c>
      <c r="P191">
        <v>0.15178342541436471</v>
      </c>
      <c r="Q191">
        <v>0.1044651933701657</v>
      </c>
      <c r="R191">
        <v>0.63535911602209949</v>
      </c>
      <c r="S191">
        <v>0.36464088397790062</v>
      </c>
      <c r="T191">
        <v>8.6033052625175265E-4</v>
      </c>
      <c r="U191">
        <v>5.8870772465563742E-4</v>
      </c>
      <c r="V191">
        <v>3.414433013607253E-3</v>
      </c>
      <c r="W191">
        <v>2.1104288648457858E-3</v>
      </c>
      <c r="X191">
        <v>4.7318232044199007E-2</v>
      </c>
      <c r="Y191">
        <v>2.7162280159611518E-4</v>
      </c>
      <c r="Z191">
        <v>0.27071823204419893</v>
      </c>
      <c r="AA191">
        <v>1.304004148761467E-3</v>
      </c>
      <c r="AB191">
        <v>905</v>
      </c>
      <c r="AC191">
        <v>5.9</v>
      </c>
      <c r="AD191">
        <v>-0.38080731150039998</v>
      </c>
      <c r="AE191">
        <v>1.9152631579999999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 t="s">
        <v>322</v>
      </c>
      <c r="AQ191">
        <v>0</v>
      </c>
      <c r="AR191">
        <v>0</v>
      </c>
      <c r="AS191">
        <v>0</v>
      </c>
      <c r="AT191">
        <v>0</v>
      </c>
      <c r="BN191">
        <v>0.64108973000575253</v>
      </c>
      <c r="BO191">
        <v>9.2134565668504934E-2</v>
      </c>
      <c r="BP191">
        <v>64.287300547636974</v>
      </c>
      <c r="BQ191">
        <v>19.84336310983192</v>
      </c>
      <c r="BR191">
        <v>12</v>
      </c>
      <c r="BS191">
        <v>2017</v>
      </c>
      <c r="BT191">
        <v>1</v>
      </c>
      <c r="BU191">
        <v>4.3551928843800214</v>
      </c>
      <c r="BV191">
        <v>14.066995362353911</v>
      </c>
      <c r="BW191">
        <v>3.913986514491292E-3</v>
      </c>
      <c r="BX191">
        <v>1.2433466030647771</v>
      </c>
      <c r="BY191">
        <v>4.2588462784512353E-3</v>
      </c>
      <c r="BZ191">
        <v>1.8394252723956379</v>
      </c>
      <c r="CA191">
        <v>3.6491069064409701E-3</v>
      </c>
      <c r="CB191">
        <v>3.8914329879353509E-3</v>
      </c>
      <c r="CC191">
        <v>4.5710801768158692E-3</v>
      </c>
      <c r="CD191">
        <v>4.9517929109053442E-2</v>
      </c>
      <c r="CE191">
        <v>2.6331724171106061E-2</v>
      </c>
      <c r="CF191">
        <v>1.3506125778237399</v>
      </c>
      <c r="CG191">
        <v>1.309245893738243</v>
      </c>
      <c r="CH191">
        <v>1.8363116897506131</v>
      </c>
      <c r="CI191">
        <v>37.182796389659543</v>
      </c>
      <c r="CJ191">
        <v>34.872561592206402</v>
      </c>
      <c r="CK191">
        <v>3.6548017242581951E-3</v>
      </c>
      <c r="CL191">
        <v>3.9477188240426729E-3</v>
      </c>
      <c r="CM191">
        <v>4.3117201219290977E-3</v>
      </c>
      <c r="CN191">
        <v>4.6813160461271573E-3</v>
      </c>
      <c r="CO191">
        <v>3.6019667700290438E-3</v>
      </c>
      <c r="CP191">
        <v>3.5856198776790609E-3</v>
      </c>
      <c r="CQ191">
        <v>1.331512445679736</v>
      </c>
      <c r="CR191">
        <v>1.2762656935075021</v>
      </c>
      <c r="CS191">
        <v>1.8684524719040301</v>
      </c>
      <c r="CT191">
        <v>1.7517348616186601</v>
      </c>
      <c r="CU191">
        <v>21.632680521162762</v>
      </c>
      <c r="CV191">
        <v>26.085827664090829</v>
      </c>
      <c r="CW191">
        <v>2.5828613477103931E-3</v>
      </c>
      <c r="CX191">
        <v>2.2327585703977881E-3</v>
      </c>
      <c r="CY191">
        <f t="shared" si="4"/>
        <v>17.751194232890398</v>
      </c>
      <c r="CZ191">
        <f t="shared" si="5"/>
        <v>18.976923382290284</v>
      </c>
    </row>
    <row r="192" spans="1:104" x14ac:dyDescent="0.55000000000000004">
      <c r="A192" s="2">
        <v>43101</v>
      </c>
      <c r="B192" t="s">
        <v>105</v>
      </c>
      <c r="C192">
        <v>74.452952627819016</v>
      </c>
      <c r="D192">
        <v>60.491913383522899</v>
      </c>
      <c r="E192">
        <v>45.360476537078632</v>
      </c>
      <c r="F192">
        <v>54.639523462921417</v>
      </c>
      <c r="G192">
        <v>27.99664203560404</v>
      </c>
      <c r="H192">
        <v>31.754967586581191</v>
      </c>
      <c r="I192">
        <v>19.282476898898199</v>
      </c>
      <c r="J192">
        <v>37.894182132244147</v>
      </c>
      <c r="K192">
        <v>58.609630212782669</v>
      </c>
      <c r="L192">
        <v>34.225335338759599</v>
      </c>
      <c r="M192">
        <v>45.360476537078597</v>
      </c>
      <c r="N192">
        <v>28.067222825518432</v>
      </c>
      <c r="O192">
        <v>63.031914893617028</v>
      </c>
      <c r="P192">
        <v>0.15150664893617019</v>
      </c>
      <c r="Q192">
        <v>0.1066688829787234</v>
      </c>
      <c r="R192">
        <v>0.63031914893617025</v>
      </c>
      <c r="S192">
        <v>0.36968085106382981</v>
      </c>
      <c r="T192">
        <v>7.9935780510721006E-4</v>
      </c>
      <c r="U192">
        <v>6.1254351842526865E-4</v>
      </c>
      <c r="V192">
        <v>3.1688738524316279E-3</v>
      </c>
      <c r="W192">
        <v>2.1502750837385839E-3</v>
      </c>
      <c r="X192">
        <v>4.483776595744679E-2</v>
      </c>
      <c r="Y192">
        <v>1.8681428668194139E-4</v>
      </c>
      <c r="Z192">
        <v>0.26063829787234039</v>
      </c>
      <c r="AA192">
        <v>1.018598768693044E-3</v>
      </c>
      <c r="AB192">
        <v>752</v>
      </c>
      <c r="AC192">
        <v>6</v>
      </c>
      <c r="AD192">
        <v>0.68807339449540506</v>
      </c>
      <c r="AE192">
        <v>2.1981818180000001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 t="s">
        <v>323</v>
      </c>
      <c r="AQ192">
        <v>0</v>
      </c>
      <c r="AR192">
        <v>0</v>
      </c>
      <c r="AS192">
        <v>0</v>
      </c>
      <c r="AT192">
        <v>0</v>
      </c>
      <c r="BN192">
        <v>0.63290094423356391</v>
      </c>
      <c r="BO192">
        <v>8.9319396359191394E-2</v>
      </c>
      <c r="BP192">
        <v>59.909480275957051</v>
      </c>
      <c r="BQ192">
        <v>16.674047935319081</v>
      </c>
      <c r="BR192">
        <v>1</v>
      </c>
      <c r="BS192">
        <v>2018</v>
      </c>
      <c r="BT192">
        <v>0</v>
      </c>
      <c r="BU192">
        <v>3.1133951023794459</v>
      </c>
      <c r="BV192">
        <v>11.091413528671399</v>
      </c>
      <c r="BW192">
        <v>3.6311133073089869E-3</v>
      </c>
      <c r="BX192">
        <v>0.80728035519955321</v>
      </c>
      <c r="BY192">
        <v>4.0814766355205326E-3</v>
      </c>
      <c r="BZ192">
        <v>1.4504510636949031</v>
      </c>
      <c r="CA192">
        <v>3.5263156338964739E-3</v>
      </c>
      <c r="CB192">
        <v>3.7892732271463401E-3</v>
      </c>
      <c r="CC192">
        <v>4.3181164869048718E-3</v>
      </c>
      <c r="CD192">
        <v>2.9211428690428819E-2</v>
      </c>
      <c r="CE192">
        <v>1.8944205581669041E-2</v>
      </c>
      <c r="CF192">
        <v>1.046321759012556</v>
      </c>
      <c r="CG192">
        <v>1.0858318656796619</v>
      </c>
      <c r="CH192">
        <v>1.351150383354512</v>
      </c>
      <c r="CI192">
        <v>20.91506972805411</v>
      </c>
      <c r="CJ192">
        <v>23.79038207389917</v>
      </c>
      <c r="CK192">
        <v>3.5331983687803561E-3</v>
      </c>
      <c r="CL192">
        <v>3.8704700672958841E-3</v>
      </c>
      <c r="CM192">
        <v>4.1206057313571843E-3</v>
      </c>
      <c r="CN192">
        <v>4.3756815367830444E-3</v>
      </c>
      <c r="CO192">
        <v>3.269584441438433E-3</v>
      </c>
      <c r="CP192">
        <v>3.2534411417108368E-3</v>
      </c>
      <c r="CQ192">
        <v>1.0300639514483581</v>
      </c>
      <c r="CR192">
        <v>1.107062253376925</v>
      </c>
      <c r="CS192">
        <v>1.4489642446822999</v>
      </c>
      <c r="CT192">
        <v>1.1637843649320949</v>
      </c>
      <c r="CU192">
        <v>14.462074276781371</v>
      </c>
      <c r="CV192">
        <v>17.538605243629831</v>
      </c>
      <c r="CW192">
        <v>2.3675852276382491E-3</v>
      </c>
      <c r="CX192">
        <v>1.9124372377165729E-3</v>
      </c>
      <c r="CY192">
        <f t="shared" si="4"/>
        <v>9.0534097549835124</v>
      </c>
      <c r="CZ192">
        <f t="shared" si="5"/>
        <v>9.4240386382770485</v>
      </c>
    </row>
    <row r="193" spans="1:104" x14ac:dyDescent="0.55000000000000004">
      <c r="A193" s="2">
        <v>43132</v>
      </c>
      <c r="B193" t="s">
        <v>105</v>
      </c>
      <c r="C193">
        <v>70.150377894083164</v>
      </c>
      <c r="D193">
        <v>59.382786005047933</v>
      </c>
      <c r="E193">
        <v>48.723859250296407</v>
      </c>
      <c r="F193">
        <v>51.276140749703607</v>
      </c>
      <c r="G193">
        <v>25.416175733968721</v>
      </c>
      <c r="H193">
        <v>34.213219773229007</v>
      </c>
      <c r="I193">
        <v>21.079726089785609</v>
      </c>
      <c r="J193">
        <v>36.37284109725082</v>
      </c>
      <c r="K193">
        <v>56.32832461892113</v>
      </c>
      <c r="L193">
        <v>27.860791599295109</v>
      </c>
      <c r="M193">
        <v>48.7238592502964</v>
      </c>
      <c r="N193">
        <v>30.552704531707011</v>
      </c>
      <c r="O193">
        <v>63.866666666666667</v>
      </c>
      <c r="P193">
        <v>0.14965733333333331</v>
      </c>
      <c r="Q193">
        <v>0.106208</v>
      </c>
      <c r="R193">
        <v>0.63866666666666672</v>
      </c>
      <c r="S193">
        <v>0.36133333333333328</v>
      </c>
      <c r="T193">
        <v>7.8343621001292175E-4</v>
      </c>
      <c r="U193">
        <v>6.2699085890111908E-4</v>
      </c>
      <c r="V193">
        <v>3.2247306087018249E-3</v>
      </c>
      <c r="W193">
        <v>2.1086027246315091E-3</v>
      </c>
      <c r="X193">
        <v>4.3449333333333312E-2</v>
      </c>
      <c r="Y193">
        <v>1.564453511118027E-4</v>
      </c>
      <c r="Z193">
        <v>0.27733333333333338</v>
      </c>
      <c r="AA193">
        <v>1.116127884070316E-3</v>
      </c>
      <c r="AB193">
        <v>750</v>
      </c>
      <c r="AC193">
        <v>5.9</v>
      </c>
      <c r="AD193">
        <v>0.60744115413820299</v>
      </c>
      <c r="AE193">
        <v>2.3242105259999999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 t="s">
        <v>324</v>
      </c>
      <c r="AQ193">
        <v>0</v>
      </c>
      <c r="AR193">
        <v>0</v>
      </c>
      <c r="AS193">
        <v>0</v>
      </c>
      <c r="AT193">
        <v>0</v>
      </c>
      <c r="BN193">
        <v>0.63878999193478414</v>
      </c>
      <c r="BO193">
        <v>9.3366306264537346E-2</v>
      </c>
      <c r="BP193">
        <v>63.057833783366171</v>
      </c>
      <c r="BQ193">
        <v>21.230055607918629</v>
      </c>
      <c r="BR193">
        <v>2</v>
      </c>
      <c r="BS193">
        <v>2018</v>
      </c>
      <c r="BT193">
        <v>0</v>
      </c>
      <c r="BU193">
        <v>3.3903830514358382</v>
      </c>
      <c r="BV193">
        <v>12.375134781443981</v>
      </c>
      <c r="BW193">
        <v>3.7019880900085169E-3</v>
      </c>
      <c r="BX193">
        <v>0.91653814199351047</v>
      </c>
      <c r="BY193">
        <v>4.1458845633434473E-3</v>
      </c>
      <c r="BZ193">
        <v>1.5916985869182561</v>
      </c>
      <c r="CA193">
        <v>3.5668803170899551E-3</v>
      </c>
      <c r="CB193">
        <v>3.7809588572112959E-3</v>
      </c>
      <c r="CC193">
        <v>4.4277705105108681E-3</v>
      </c>
      <c r="CD193">
        <v>3.041250894709226E-2</v>
      </c>
      <c r="CE193">
        <v>2.0914553632459039E-2</v>
      </c>
      <c r="CF193">
        <v>1.146845683946127</v>
      </c>
      <c r="CG193">
        <v>1.067649101119418</v>
      </c>
      <c r="CH193">
        <v>1.561456808608634</v>
      </c>
      <c r="CI193">
        <v>21.877266310983341</v>
      </c>
      <c r="CJ193">
        <v>26.74614462773194</v>
      </c>
      <c r="CK193">
        <v>3.596319848665569E-3</v>
      </c>
      <c r="CL193">
        <v>3.8574850899958249E-3</v>
      </c>
      <c r="CM193">
        <v>4.1901063754164573E-3</v>
      </c>
      <c r="CN193">
        <v>4.5334150309318628E-3</v>
      </c>
      <c r="CO193">
        <v>3.3097745171338051E-3</v>
      </c>
      <c r="CP193">
        <v>3.292945129536152E-3</v>
      </c>
      <c r="CQ193">
        <v>1.1865388693507779</v>
      </c>
      <c r="CR193">
        <v>1.0786203350637369</v>
      </c>
      <c r="CS193">
        <v>1.6015152999950211</v>
      </c>
      <c r="CT193">
        <v>1.4672170055325391</v>
      </c>
      <c r="CU193">
        <v>15.32910956402238</v>
      </c>
      <c r="CV193">
        <v>18.555074192052981</v>
      </c>
      <c r="CW193">
        <v>2.365187624609807E-3</v>
      </c>
      <c r="CX193">
        <v>1.919587594098691E-3</v>
      </c>
      <c r="CY193">
        <f t="shared" si="4"/>
        <v>8.956539584720419</v>
      </c>
      <c r="CZ193">
        <f t="shared" si="5"/>
        <v>9.6372824139108495</v>
      </c>
    </row>
    <row r="194" spans="1:104" x14ac:dyDescent="0.55000000000000004">
      <c r="A194" s="2">
        <v>43160</v>
      </c>
      <c r="B194" t="s">
        <v>105</v>
      </c>
      <c r="C194">
        <v>78.402670668997828</v>
      </c>
      <c r="D194">
        <v>56.788808557021838</v>
      </c>
      <c r="E194">
        <v>48.307941723450178</v>
      </c>
      <c r="F194">
        <v>51.692058276549893</v>
      </c>
      <c r="G194">
        <v>27.450961455481171</v>
      </c>
      <c r="H194">
        <v>29.92705651103736</v>
      </c>
      <c r="I194">
        <v>26.745157122378139</v>
      </c>
      <c r="J194">
        <v>31.514998778830371</v>
      </c>
      <c r="K194">
        <v>63.927339001175767</v>
      </c>
      <c r="L194">
        <v>35.771133765331847</v>
      </c>
      <c r="M194">
        <v>48.307941723450142</v>
      </c>
      <c r="N194">
        <v>38.431022014236802</v>
      </c>
      <c r="O194">
        <v>63.763440860215063</v>
      </c>
      <c r="P194">
        <v>0.15320430107526881</v>
      </c>
      <c r="Q194">
        <v>0.10513010752688171</v>
      </c>
      <c r="R194">
        <v>0.63763440860215059</v>
      </c>
      <c r="S194">
        <v>0.36236559139784952</v>
      </c>
      <c r="T194">
        <v>7.9599093097208696E-4</v>
      </c>
      <c r="U194">
        <v>6.0180074198784724E-4</v>
      </c>
      <c r="V194">
        <v>3.4008066931744958E-3</v>
      </c>
      <c r="W194">
        <v>1.9755373928470091E-3</v>
      </c>
      <c r="X194">
        <v>4.8074193548387101E-2</v>
      </c>
      <c r="Y194">
        <v>1.941901889842397E-4</v>
      </c>
      <c r="Z194">
        <v>0.27526881720430108</v>
      </c>
      <c r="AA194">
        <v>1.4252693003274869E-3</v>
      </c>
      <c r="AB194">
        <v>930</v>
      </c>
      <c r="AC194">
        <v>5.9</v>
      </c>
      <c r="AD194">
        <v>0.301886792452846</v>
      </c>
      <c r="AE194">
        <v>2.188571429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 t="s">
        <v>325</v>
      </c>
      <c r="AQ194">
        <v>0</v>
      </c>
      <c r="AR194">
        <v>0</v>
      </c>
      <c r="AS194">
        <v>0</v>
      </c>
      <c r="AT194">
        <v>0</v>
      </c>
      <c r="BN194">
        <v>0.63496713276648975</v>
      </c>
      <c r="BO194">
        <v>8.9980342279509518E-2</v>
      </c>
      <c r="BP194">
        <v>61.014088736380579</v>
      </c>
      <c r="BQ194">
        <v>17.418140280978879</v>
      </c>
      <c r="BR194">
        <v>3</v>
      </c>
      <c r="BS194">
        <v>2018</v>
      </c>
      <c r="BT194">
        <v>0</v>
      </c>
      <c r="BU194">
        <v>7.5334948586493038</v>
      </c>
      <c r="BV194">
        <v>14.28932609473001</v>
      </c>
      <c r="BW194">
        <v>3.9201863157524884E-3</v>
      </c>
      <c r="BX194">
        <v>1.2529039736634631</v>
      </c>
      <c r="BY194">
        <v>4.5916831261432053E-3</v>
      </c>
      <c r="BZ194">
        <v>2.5693413240844412</v>
      </c>
      <c r="CA194">
        <v>3.971340804171733E-3</v>
      </c>
      <c r="CB194">
        <v>4.1454142160441687E-3</v>
      </c>
      <c r="CC194">
        <v>5.0425893748012891E-3</v>
      </c>
      <c r="CD194">
        <v>2.1283472913172952E-2</v>
      </c>
      <c r="CE194">
        <v>1.676350982415566E-2</v>
      </c>
      <c r="CF194">
        <v>2.1491450350362959</v>
      </c>
      <c r="CG194">
        <v>1.8646795477015381</v>
      </c>
      <c r="CH194">
        <v>2.7406233660740829</v>
      </c>
      <c r="CI194">
        <v>14.56391049771198</v>
      </c>
      <c r="CJ194">
        <v>20.5190722873994</v>
      </c>
      <c r="CK194">
        <v>3.9861559847367174E-3</v>
      </c>
      <c r="CL194">
        <v>4.2456139121357529E-3</v>
      </c>
      <c r="CM194">
        <v>4.6560954112257651E-3</v>
      </c>
      <c r="CN194">
        <v>5.1224046509953589E-3</v>
      </c>
      <c r="CO194">
        <v>3.541158855958682E-3</v>
      </c>
      <c r="CP194">
        <v>3.466991417979889E-3</v>
      </c>
      <c r="CQ194">
        <v>2.1529226977727021</v>
      </c>
      <c r="CR194">
        <v>1.9287664692620039</v>
      </c>
      <c r="CS194">
        <v>2.6243420685677128</v>
      </c>
      <c r="CT194">
        <v>2.6002590183690848</v>
      </c>
      <c r="CU194">
        <v>20.32084902220905</v>
      </c>
      <c r="CV194">
        <v>23.033423278571981</v>
      </c>
      <c r="CW194">
        <v>2.3981158744821778E-3</v>
      </c>
      <c r="CX194">
        <v>2.0078954793320142E-3</v>
      </c>
      <c r="CY194">
        <f t="shared" si="4"/>
        <v>10.286937124998301</v>
      </c>
      <c r="CZ194">
        <f t="shared" si="5"/>
        <v>12.27087238608118</v>
      </c>
    </row>
    <row r="195" spans="1:104" x14ac:dyDescent="0.55000000000000004">
      <c r="A195" s="2">
        <v>43191</v>
      </c>
      <c r="B195" t="s">
        <v>105</v>
      </c>
      <c r="C195">
        <v>82.484592669643746</v>
      </c>
      <c r="D195">
        <v>54.35078904052547</v>
      </c>
      <c r="E195">
        <v>51.790052666849242</v>
      </c>
      <c r="F195">
        <v>48.209947333150808</v>
      </c>
      <c r="G195">
        <v>26.429672544725449</v>
      </c>
      <c r="H195">
        <v>25.9471624843185</v>
      </c>
      <c r="I195">
        <v>24.904271129250251</v>
      </c>
      <c r="J195">
        <v>31.515648452784841</v>
      </c>
      <c r="K195">
        <v>68.474663833036104</v>
      </c>
      <c r="L195">
        <v>39.352493820548148</v>
      </c>
      <c r="M195">
        <v>51.79005266684922</v>
      </c>
      <c r="N195">
        <v>36.972524618398083</v>
      </c>
      <c r="O195">
        <v>64.627659574468083</v>
      </c>
      <c r="P195">
        <v>0.1549587765957447</v>
      </c>
      <c r="Q195">
        <v>0.10411702127659581</v>
      </c>
      <c r="R195">
        <v>0.64627659574468088</v>
      </c>
      <c r="S195">
        <v>0.35372340425531917</v>
      </c>
      <c r="T195">
        <v>7.8968953168582828E-4</v>
      </c>
      <c r="U195">
        <v>5.7841059333909564E-4</v>
      </c>
      <c r="V195">
        <v>3.3435937475458531E-3</v>
      </c>
      <c r="W195">
        <v>1.97555518862436E-3</v>
      </c>
      <c r="X195">
        <v>5.084175531914889E-2</v>
      </c>
      <c r="Y195">
        <v>2.1127893834673261E-4</v>
      </c>
      <c r="Z195">
        <v>0.29255319148936171</v>
      </c>
      <c r="AA195">
        <v>1.3680385589214931E-3</v>
      </c>
      <c r="AB195">
        <v>752</v>
      </c>
      <c r="AC195">
        <v>5.9</v>
      </c>
      <c r="AD195">
        <v>0.30097817908201102</v>
      </c>
      <c r="AE195">
        <v>2.2490476190000002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 t="s">
        <v>326</v>
      </c>
      <c r="AQ195">
        <v>0</v>
      </c>
      <c r="AR195">
        <v>0</v>
      </c>
      <c r="AS195">
        <v>0</v>
      </c>
      <c r="AT195">
        <v>0</v>
      </c>
      <c r="BN195">
        <v>0.62450945847018369</v>
      </c>
      <c r="BO195">
        <v>8.9017828591879108E-2</v>
      </c>
      <c r="BP195">
        <v>55.423294227568</v>
      </c>
      <c r="BQ195">
        <v>16.334543203605509</v>
      </c>
      <c r="BR195">
        <v>4</v>
      </c>
      <c r="BS195">
        <v>2018</v>
      </c>
      <c r="BT195">
        <v>0</v>
      </c>
      <c r="BU195">
        <v>6.0554681431522006</v>
      </c>
      <c r="BV195">
        <v>11.444689005540861</v>
      </c>
      <c r="BW195">
        <v>3.7936017083355419E-3</v>
      </c>
      <c r="BX195">
        <v>1.0577661048506499</v>
      </c>
      <c r="BY195">
        <v>4.2891858994790017E-3</v>
      </c>
      <c r="BZ195">
        <v>1.9059605029264139</v>
      </c>
      <c r="CA195">
        <v>3.7743408069968519E-3</v>
      </c>
      <c r="CB195">
        <v>3.9925337826207923E-3</v>
      </c>
      <c r="CC195">
        <v>4.7605696625518234E-3</v>
      </c>
      <c r="CD195">
        <v>2.9271345510065688E-2</v>
      </c>
      <c r="CE195">
        <v>2.0866171650658918E-2</v>
      </c>
      <c r="CF195">
        <v>1.660956508246471</v>
      </c>
      <c r="CG195">
        <v>1.530344060043149</v>
      </c>
      <c r="CH195">
        <v>2.1997352565096469</v>
      </c>
      <c r="CI195">
        <v>20.963069650452908</v>
      </c>
      <c r="CJ195">
        <v>26.673565750092699</v>
      </c>
      <c r="CK195">
        <v>3.786583241115229E-3</v>
      </c>
      <c r="CL195">
        <v>4.0535508825511246E-3</v>
      </c>
      <c r="CM195">
        <v>4.342587865896994E-3</v>
      </c>
      <c r="CN195">
        <v>4.8241537928215292E-3</v>
      </c>
      <c r="CO195">
        <v>3.4418001831694901E-3</v>
      </c>
      <c r="CP195">
        <v>3.3801148889911581E-3</v>
      </c>
      <c r="CQ195">
        <v>1.65819208102351</v>
      </c>
      <c r="CR195">
        <v>1.508077170220685</v>
      </c>
      <c r="CS195">
        <v>1.936205900396138</v>
      </c>
      <c r="CT195">
        <v>2.0265124850446572</v>
      </c>
      <c r="CU195">
        <v>18.177347824186121</v>
      </c>
      <c r="CV195">
        <v>20.798021261582718</v>
      </c>
      <c r="CW195">
        <v>2.3814944257250711E-3</v>
      </c>
      <c r="CX195">
        <v>1.98111566455325E-3</v>
      </c>
      <c r="CY195">
        <f t="shared" ref="CY195:CY258" si="6">(CW195-MIN(CW:CW))/(MAX(CW:CW)-MIN(CW:CW)) * 100</f>
        <v>9.6153820126549618</v>
      </c>
      <c r="CZ195">
        <f t="shared" ref="CZ195:CZ258" si="7">(CX195-MIN(CX:CX))/(MAX(CX:CX)-MIN(CX:CX)) * 100</f>
        <v>11.472222849048459</v>
      </c>
    </row>
    <row r="196" spans="1:104" x14ac:dyDescent="0.55000000000000004">
      <c r="A196" s="2">
        <v>43221</v>
      </c>
      <c r="B196" t="s">
        <v>105</v>
      </c>
      <c r="C196">
        <v>76.49702560604905</v>
      </c>
      <c r="D196">
        <v>56.764611513176021</v>
      </c>
      <c r="E196">
        <v>53.981311022421878</v>
      </c>
      <c r="F196">
        <v>46.018688977578151</v>
      </c>
      <c r="G196">
        <v>25.873083427748568</v>
      </c>
      <c r="H196">
        <v>26.797685015420161</v>
      </c>
      <c r="I196">
        <v>22.26322289343377</v>
      </c>
      <c r="J196">
        <v>32.975101363998718</v>
      </c>
      <c r="K196">
        <v>62.598051224829888</v>
      </c>
      <c r="L196">
        <v>37.585203713788943</v>
      </c>
      <c r="M196">
        <v>53.981311022421863</v>
      </c>
      <c r="N196">
        <v>33.861927695905393</v>
      </c>
      <c r="O196">
        <v>65.171503957783642</v>
      </c>
      <c r="P196">
        <v>0.15238522427440629</v>
      </c>
      <c r="Q196">
        <v>0.1051200527704485</v>
      </c>
      <c r="R196">
        <v>0.65171503957783639</v>
      </c>
      <c r="S196">
        <v>0.34828496042216361</v>
      </c>
      <c r="T196">
        <v>7.8625535137943274E-4</v>
      </c>
      <c r="U196">
        <v>5.8340918081354188E-4</v>
      </c>
      <c r="V196">
        <v>3.2615125379095891E-3</v>
      </c>
      <c r="W196">
        <v>2.0155323169716781E-3</v>
      </c>
      <c r="X196">
        <v>4.7265171503957787E-2</v>
      </c>
      <c r="Y196">
        <v>2.0284617056589091E-4</v>
      </c>
      <c r="Z196">
        <v>0.30343007915567283</v>
      </c>
      <c r="AA196">
        <v>1.245980220937911E-3</v>
      </c>
      <c r="AB196">
        <v>758</v>
      </c>
      <c r="AC196">
        <v>6</v>
      </c>
      <c r="AD196">
        <v>7.5018754688654904E-2</v>
      </c>
      <c r="AE196">
        <v>2.3754545450000002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 t="s">
        <v>327</v>
      </c>
      <c r="AQ196">
        <v>0</v>
      </c>
      <c r="AR196">
        <v>0</v>
      </c>
      <c r="AS196">
        <v>0</v>
      </c>
      <c r="AT196">
        <v>0</v>
      </c>
      <c r="AU196">
        <v>218</v>
      </c>
      <c r="AV196">
        <v>126</v>
      </c>
      <c r="AW196">
        <v>0.14371220930232559</v>
      </c>
      <c r="AX196">
        <v>0.1090726744186047</v>
      </c>
      <c r="AY196">
        <v>1.6676244611611511E-3</v>
      </c>
      <c r="AZ196">
        <v>1.321743056768795E-3</v>
      </c>
      <c r="BA196">
        <v>6.9980102100733856E-3</v>
      </c>
      <c r="BB196">
        <v>4.6298967666708012E-3</v>
      </c>
      <c r="BC196">
        <v>0.63372093023255816</v>
      </c>
      <c r="BD196">
        <v>0.36627906976744179</v>
      </c>
      <c r="BE196">
        <v>53.408835860806477</v>
      </c>
      <c r="BF196">
        <v>62.858767215665573</v>
      </c>
      <c r="BG196">
        <v>15.98636214201478</v>
      </c>
      <c r="BH196">
        <v>28.023790114851671</v>
      </c>
      <c r="BI196">
        <v>13.364315232006369</v>
      </c>
      <c r="BJ196">
        <v>26.03494371730233</v>
      </c>
      <c r="BK196">
        <v>63.372093023255808</v>
      </c>
      <c r="BL196">
        <v>2.368113443402584E-3</v>
      </c>
      <c r="BM196">
        <v>38.039957356573083</v>
      </c>
      <c r="BN196">
        <v>0.61494471155496822</v>
      </c>
      <c r="BO196">
        <v>8.7521690238214198E-2</v>
      </c>
      <c r="BP196">
        <v>50.30986909912837</v>
      </c>
      <c r="BQ196">
        <v>14.650191938566641</v>
      </c>
      <c r="BR196">
        <v>5</v>
      </c>
      <c r="BS196">
        <v>2018</v>
      </c>
      <c r="BT196">
        <v>0</v>
      </c>
      <c r="BU196">
        <v>4.174285393576362</v>
      </c>
      <c r="BV196">
        <v>10.04993994092025</v>
      </c>
      <c r="BW196">
        <v>3.7379150757878691E-3</v>
      </c>
      <c r="BX196">
        <v>0.97192177497156285</v>
      </c>
      <c r="BY196">
        <v>4.1580903275114404E-3</v>
      </c>
      <c r="BZ196">
        <v>1.618466005403097</v>
      </c>
      <c r="CA196">
        <v>3.6660433698840751E-3</v>
      </c>
      <c r="CB196">
        <v>3.881653212107808E-3</v>
      </c>
      <c r="CC196">
        <v>4.4848144735776703E-3</v>
      </c>
      <c r="CD196">
        <v>2.8817815887642879E-2</v>
      </c>
      <c r="CE196">
        <v>1.95879771912271E-2</v>
      </c>
      <c r="CF196">
        <v>1.3925830715084651</v>
      </c>
      <c r="CG196">
        <v>1.2878584208793959</v>
      </c>
      <c r="CH196">
        <v>1.6708619317440461</v>
      </c>
      <c r="CI196">
        <v>20.599742844828221</v>
      </c>
      <c r="CJ196">
        <v>24.756118059472591</v>
      </c>
      <c r="CK196">
        <v>3.6791168415477868E-3</v>
      </c>
      <c r="CL196">
        <v>3.9233634494992269E-3</v>
      </c>
      <c r="CM196">
        <v>4.1958049398023931E-3</v>
      </c>
      <c r="CN196">
        <v>4.5333315707271728E-3</v>
      </c>
      <c r="CO196">
        <v>3.34496757898809E-3</v>
      </c>
      <c r="CP196">
        <v>3.2688700946707908E-3</v>
      </c>
      <c r="CQ196">
        <v>1.3917883769252559</v>
      </c>
      <c r="CR196">
        <v>1.222918386288981</v>
      </c>
      <c r="CS196">
        <v>1.614023414453652</v>
      </c>
      <c r="CT196">
        <v>1.467056452756917</v>
      </c>
      <c r="CU196">
        <v>16.08834243347513</v>
      </c>
      <c r="CV196">
        <v>17.935604444313689</v>
      </c>
      <c r="CW196">
        <v>2.3332717877957289E-3</v>
      </c>
      <c r="CX196">
        <v>2.08847454848359E-3</v>
      </c>
      <c r="CY196">
        <f t="shared" si="6"/>
        <v>7.6670464911628597</v>
      </c>
      <c r="CZ196">
        <f t="shared" si="7"/>
        <v>14.673967284387397</v>
      </c>
    </row>
    <row r="197" spans="1:104" x14ac:dyDescent="0.55000000000000004">
      <c r="A197" s="2">
        <v>43252</v>
      </c>
      <c r="B197" t="s">
        <v>105</v>
      </c>
      <c r="C197">
        <v>71.596209827876606</v>
      </c>
      <c r="D197">
        <v>64.289926013274979</v>
      </c>
      <c r="E197">
        <v>47.370002268969557</v>
      </c>
      <c r="F197">
        <v>52.629997731030443</v>
      </c>
      <c r="G197">
        <v>24.36373633952654</v>
      </c>
      <c r="H197">
        <v>27.30521522128015</v>
      </c>
      <c r="I197">
        <v>18.749472639050271</v>
      </c>
      <c r="J197">
        <v>36.059271182233537</v>
      </c>
      <c r="K197">
        <v>53.999005402457954</v>
      </c>
      <c r="L197">
        <v>35.00837740285403</v>
      </c>
      <c r="M197">
        <v>47.370002268969557</v>
      </c>
      <c r="N197">
        <v>28.925958253886979</v>
      </c>
      <c r="O197">
        <v>63.530655391120497</v>
      </c>
      <c r="P197">
        <v>0.15027877507919751</v>
      </c>
      <c r="Q197">
        <v>0.108247096092925</v>
      </c>
      <c r="R197">
        <v>0.63530655391120505</v>
      </c>
      <c r="S197">
        <v>0.36469344608879489</v>
      </c>
      <c r="T197">
        <v>7.7694261081770368E-4</v>
      </c>
      <c r="U197">
        <v>5.8639197555106497E-4</v>
      </c>
      <c r="V197">
        <v>3.1523085986069192E-3</v>
      </c>
      <c r="W197">
        <v>2.100013461735677E-3</v>
      </c>
      <c r="X197">
        <v>4.2031678986272511E-2</v>
      </c>
      <c r="Y197">
        <v>1.9055063526663869E-4</v>
      </c>
      <c r="Z197">
        <v>0.27061310782241021</v>
      </c>
      <c r="AA197">
        <v>1.052295136871242E-3</v>
      </c>
      <c r="AB197">
        <v>946</v>
      </c>
      <c r="AC197">
        <v>6.1</v>
      </c>
      <c r="AD197">
        <v>0.14992503748126701</v>
      </c>
      <c r="AE197">
        <v>2.2090476190000001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 t="s">
        <v>328</v>
      </c>
      <c r="AQ197">
        <v>0</v>
      </c>
      <c r="AR197">
        <v>0</v>
      </c>
      <c r="AS197">
        <v>0</v>
      </c>
      <c r="AT197">
        <v>0</v>
      </c>
      <c r="AU197">
        <v>268</v>
      </c>
      <c r="AV197">
        <v>172</v>
      </c>
      <c r="AW197">
        <v>0.14500681818181821</v>
      </c>
      <c r="AX197">
        <v>0.1109113636363636</v>
      </c>
      <c r="AY197">
        <v>1.601097994729875E-3</v>
      </c>
      <c r="AZ197">
        <v>1.2496238093651719E-3</v>
      </c>
      <c r="BA197">
        <v>6.8534340066426754E-3</v>
      </c>
      <c r="BB197">
        <v>4.5102023569936894E-3</v>
      </c>
      <c r="BC197">
        <v>0.60909090909090913</v>
      </c>
      <c r="BD197">
        <v>0.39090909090909087</v>
      </c>
      <c r="BE197">
        <v>56.273715459019833</v>
      </c>
      <c r="BF197">
        <v>67.097593842748822</v>
      </c>
      <c r="BG197">
        <v>13.125607335100071</v>
      </c>
      <c r="BH197">
        <v>23.742343517694181</v>
      </c>
      <c r="BI197">
        <v>11.82000534539675</v>
      </c>
      <c r="BJ197">
        <v>24.836287546831411</v>
      </c>
      <c r="BK197">
        <v>60.909090909090907</v>
      </c>
      <c r="BL197">
        <v>2.343231649648986E-3</v>
      </c>
      <c r="BM197">
        <v>37.861012954876593</v>
      </c>
      <c r="BN197">
        <v>0.62670314230843593</v>
      </c>
      <c r="BO197">
        <v>9.0440457176101899E-2</v>
      </c>
      <c r="BP197">
        <v>56.596063163516177</v>
      </c>
      <c r="BQ197">
        <v>17.93613723376081</v>
      </c>
      <c r="BR197">
        <v>6</v>
      </c>
      <c r="BS197">
        <v>2018</v>
      </c>
      <c r="BT197">
        <v>0</v>
      </c>
      <c r="BU197">
        <v>5.3327479381095673</v>
      </c>
      <c r="BV197">
        <v>8.4900605210102995</v>
      </c>
      <c r="BW197">
        <v>3.584723520464168E-3</v>
      </c>
      <c r="BX197">
        <v>0.73576767822958289</v>
      </c>
      <c r="BY197">
        <v>3.7776950040468811E-3</v>
      </c>
      <c r="BZ197">
        <v>0.78425352409424065</v>
      </c>
      <c r="CA197">
        <v>3.463176613148434E-3</v>
      </c>
      <c r="CB197">
        <v>3.595340957899706E-3</v>
      </c>
      <c r="CC197">
        <v>4.048707072642755E-3</v>
      </c>
      <c r="CD197">
        <v>3.3825467000600053E-2</v>
      </c>
      <c r="CE197">
        <v>2.6219075874433249E-2</v>
      </c>
      <c r="CF197">
        <v>0.88985604345939817</v>
      </c>
      <c r="CG197">
        <v>0.66171977782527724</v>
      </c>
      <c r="CH197">
        <v>0.8344476762394909</v>
      </c>
      <c r="CI197">
        <v>24.611418802914802</v>
      </c>
      <c r="CJ197">
        <v>34.703575398663062</v>
      </c>
      <c r="CK197">
        <v>3.473857338279096E-3</v>
      </c>
      <c r="CL197">
        <v>3.6291105189002909E-3</v>
      </c>
      <c r="CM197">
        <v>3.8041950558395051E-3</v>
      </c>
      <c r="CN197">
        <v>4.0679201750266607E-3</v>
      </c>
      <c r="CO197">
        <v>3.2041902953105139E-3</v>
      </c>
      <c r="CP197">
        <v>3.1616355224284879E-3</v>
      </c>
      <c r="CQ197">
        <v>0.8829605740748363</v>
      </c>
      <c r="CR197">
        <v>0.57839528685523245</v>
      </c>
      <c r="CS197">
        <v>0.75445582514496257</v>
      </c>
      <c r="CT197">
        <v>0.57174243257991308</v>
      </c>
      <c r="CU197">
        <v>13.051302306565111</v>
      </c>
      <c r="CV197">
        <v>15.17637382274363</v>
      </c>
      <c r="CW197">
        <v>2.2787326429845392E-3</v>
      </c>
      <c r="CX197">
        <v>1.893342341375773E-3</v>
      </c>
      <c r="CY197">
        <f t="shared" si="6"/>
        <v>5.4635056292311734</v>
      </c>
      <c r="CZ197">
        <f t="shared" si="7"/>
        <v>8.8545750236757765</v>
      </c>
    </row>
    <row r="198" spans="1:104" x14ac:dyDescent="0.55000000000000004">
      <c r="A198" s="2">
        <v>43282</v>
      </c>
      <c r="B198" t="s">
        <v>105</v>
      </c>
      <c r="C198">
        <v>63.473720510889812</v>
      </c>
      <c r="D198">
        <v>66.939966865718745</v>
      </c>
      <c r="E198">
        <v>48.280433950510577</v>
      </c>
      <c r="F198">
        <v>51.719566049489423</v>
      </c>
      <c r="G198">
        <v>16.996988825582481</v>
      </c>
      <c r="H198">
        <v>25.208436486790148</v>
      </c>
      <c r="I198">
        <v>16.793672799577919</v>
      </c>
      <c r="J198">
        <v>37.066059317540393</v>
      </c>
      <c r="K198">
        <v>46.453383248093417</v>
      </c>
      <c r="L198">
        <v>28.06513640895049</v>
      </c>
      <c r="M198">
        <v>48.280433950510577</v>
      </c>
      <c r="N198">
        <v>26.674092045098831</v>
      </c>
      <c r="O198">
        <v>63.756613756613753</v>
      </c>
      <c r="P198">
        <v>0.14678759894459101</v>
      </c>
      <c r="Q198">
        <v>0.1093482849604222</v>
      </c>
      <c r="R198">
        <v>0.63756613756613756</v>
      </c>
      <c r="S198">
        <v>0.36243386243386239</v>
      </c>
      <c r="T198">
        <v>7.3148944175111224E-4</v>
      </c>
      <c r="U198">
        <v>5.7406904284129743E-4</v>
      </c>
      <c r="V198">
        <v>3.0915242424360552E-3</v>
      </c>
      <c r="W198">
        <v>2.127591260371361E-3</v>
      </c>
      <c r="X198">
        <v>3.7439313984168797E-2</v>
      </c>
      <c r="Y198">
        <v>1.5742039890981479E-4</v>
      </c>
      <c r="Z198">
        <v>0.27513227513227517</v>
      </c>
      <c r="AA198">
        <v>9.6393298206469413E-4</v>
      </c>
      <c r="AB198">
        <v>756</v>
      </c>
      <c r="AC198">
        <v>5.8</v>
      </c>
      <c r="AD198">
        <v>0.52395209580838897</v>
      </c>
      <c r="AE198">
        <v>2.187142857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 t="s">
        <v>329</v>
      </c>
      <c r="AQ198">
        <v>0</v>
      </c>
      <c r="AR198">
        <v>0</v>
      </c>
      <c r="AS198">
        <v>0</v>
      </c>
      <c r="AT198">
        <v>0</v>
      </c>
      <c r="AU198">
        <v>194</v>
      </c>
      <c r="AV198">
        <v>133</v>
      </c>
      <c r="AW198">
        <v>0.14406422018348619</v>
      </c>
      <c r="AX198">
        <v>0.11648318042813451</v>
      </c>
      <c r="AY198">
        <v>1.7142500168154189E-3</v>
      </c>
      <c r="AZ198">
        <v>1.331762758453149E-3</v>
      </c>
      <c r="BA198">
        <v>7.3875729058327979E-3</v>
      </c>
      <c r="BB198">
        <v>4.8448429963078759E-3</v>
      </c>
      <c r="BC198">
        <v>0.59327217125382259</v>
      </c>
      <c r="BD198">
        <v>0.40672782874617741</v>
      </c>
      <c r="BE198">
        <v>54.187811509560987</v>
      </c>
      <c r="BF198">
        <v>79.942595135014571</v>
      </c>
      <c r="BG198">
        <v>17.991342860490281</v>
      </c>
      <c r="BH198">
        <v>28.618621858462681</v>
      </c>
      <c r="BI198">
        <v>17.525480819702011</v>
      </c>
      <c r="BJ198">
        <v>28.187480541444451</v>
      </c>
      <c r="BK198">
        <v>59.327217125382262</v>
      </c>
      <c r="BL198">
        <v>2.542729909524922E-3</v>
      </c>
      <c r="BM198">
        <v>39.295760670676927</v>
      </c>
      <c r="BN198">
        <v>0.61915070322821875</v>
      </c>
      <c r="BO198">
        <v>8.8004435536011158E-2</v>
      </c>
      <c r="BP198">
        <v>52.558441246687657</v>
      </c>
      <c r="BQ198">
        <v>15.193666177459111</v>
      </c>
      <c r="BR198">
        <v>7</v>
      </c>
      <c r="BS198">
        <v>2018</v>
      </c>
      <c r="BT198">
        <v>0</v>
      </c>
      <c r="BU198">
        <v>4.4710264209613424</v>
      </c>
      <c r="BV198">
        <v>8.0807458927201719</v>
      </c>
      <c r="BW198">
        <v>3.429381252855837E-3</v>
      </c>
      <c r="BX198">
        <v>0.49629812773523729</v>
      </c>
      <c r="BY198">
        <v>3.6474393216527051E-3</v>
      </c>
      <c r="BZ198">
        <v>0.49860091663060652</v>
      </c>
      <c r="CA198">
        <v>3.3727181347324399E-3</v>
      </c>
      <c r="CB198">
        <v>3.4839064114882551E-3</v>
      </c>
      <c r="CC198">
        <v>3.9496573558297186E-3</v>
      </c>
      <c r="CD198">
        <v>3.775402174947981E-2</v>
      </c>
      <c r="CE198">
        <v>2.8837950641540711E-2</v>
      </c>
      <c r="CF198">
        <v>0.66568958687640178</v>
      </c>
      <c r="CG198">
        <v>0.41802264417516388</v>
      </c>
      <c r="CH198">
        <v>0.64447934511622074</v>
      </c>
      <c r="CI198">
        <v>27.758620610830089</v>
      </c>
      <c r="CJ198">
        <v>38.63220717856111</v>
      </c>
      <c r="CK198">
        <v>3.3830484881298001E-3</v>
      </c>
      <c r="CL198">
        <v>3.5173572216571358E-3</v>
      </c>
      <c r="CM198">
        <v>3.6881589977412381E-3</v>
      </c>
      <c r="CN198">
        <v>3.9822115425507416E-3</v>
      </c>
      <c r="CO198">
        <v>3.143235358614833E-3</v>
      </c>
      <c r="CP198">
        <v>3.1318098464225351E-3</v>
      </c>
      <c r="CQ198">
        <v>0.65785008240442533</v>
      </c>
      <c r="CR198">
        <v>0.33361410026011179</v>
      </c>
      <c r="CS198">
        <v>0.49976144990834909</v>
      </c>
      <c r="CT198">
        <v>0.40686434619272999</v>
      </c>
      <c r="CU198">
        <v>11.736299034431861</v>
      </c>
      <c r="CV198">
        <v>14.40893551601267</v>
      </c>
      <c r="CW198">
        <v>2.2251854940064509E-3</v>
      </c>
      <c r="CX198">
        <v>1.8164554809040119E-3</v>
      </c>
      <c r="CY198">
        <f t="shared" si="6"/>
        <v>3.3000442984449125</v>
      </c>
      <c r="CZ198">
        <f t="shared" si="7"/>
        <v>6.5615921921304015</v>
      </c>
    </row>
    <row r="199" spans="1:104" x14ac:dyDescent="0.55000000000000004">
      <c r="A199" s="2">
        <v>43313</v>
      </c>
      <c r="B199" t="s">
        <v>105</v>
      </c>
      <c r="C199">
        <v>59.918845458155381</v>
      </c>
      <c r="D199">
        <v>68.557396872126461</v>
      </c>
      <c r="E199">
        <v>43.975467485468513</v>
      </c>
      <c r="F199">
        <v>56.024532514531522</v>
      </c>
      <c r="G199">
        <v>19.975831525192842</v>
      </c>
      <c r="H199">
        <v>28.332096599077701</v>
      </c>
      <c r="I199">
        <v>18.21945017778997</v>
      </c>
      <c r="J199">
        <v>40.396961013934373</v>
      </c>
      <c r="K199">
        <v>42.838536060359488</v>
      </c>
      <c r="L199">
        <v>28.06966337006147</v>
      </c>
      <c r="M199">
        <v>43.975467485468492</v>
      </c>
      <c r="N199">
        <v>25.478159657984278</v>
      </c>
      <c r="O199">
        <v>62.688172043010738</v>
      </c>
      <c r="P199">
        <v>0.14525965665236051</v>
      </c>
      <c r="Q199">
        <v>0.11002038626609439</v>
      </c>
      <c r="R199">
        <v>0.62688172043010748</v>
      </c>
      <c r="S199">
        <v>0.37311827956989252</v>
      </c>
      <c r="T199">
        <v>7.4986903743996748E-4</v>
      </c>
      <c r="U199">
        <v>5.9242703776881994E-4</v>
      </c>
      <c r="V199">
        <v>3.1358360161812572E-3</v>
      </c>
      <c r="W199">
        <v>2.218830849950369E-3</v>
      </c>
      <c r="X199">
        <v>3.5239270386266119E-2</v>
      </c>
      <c r="Y199">
        <v>1.5744199967114751E-4</v>
      </c>
      <c r="Z199">
        <v>0.25376344086021502</v>
      </c>
      <c r="AA199">
        <v>9.1700516623088825E-4</v>
      </c>
      <c r="AB199">
        <v>930</v>
      </c>
      <c r="AC199">
        <v>6</v>
      </c>
      <c r="AD199">
        <v>-7.44601638123851E-2</v>
      </c>
      <c r="AE199">
        <v>2.2954545450000001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 t="s">
        <v>330</v>
      </c>
      <c r="AQ199">
        <v>0</v>
      </c>
      <c r="AR199">
        <v>0</v>
      </c>
      <c r="AS199">
        <v>0</v>
      </c>
      <c r="AT199">
        <v>0</v>
      </c>
      <c r="AU199">
        <v>257</v>
      </c>
      <c r="AV199">
        <v>168</v>
      </c>
      <c r="AW199">
        <v>0.14803058823529411</v>
      </c>
      <c r="AX199">
        <v>0.1113364705882353</v>
      </c>
      <c r="AY199">
        <v>1.690141096243253E-3</v>
      </c>
      <c r="AZ199">
        <v>1.272093240787838E-3</v>
      </c>
      <c r="BA199">
        <v>7.1030060068726312E-3</v>
      </c>
      <c r="BB199">
        <v>4.6616998754803098E-3</v>
      </c>
      <c r="BC199">
        <v>0.6047058823529412</v>
      </c>
      <c r="BD199">
        <v>0.3952941176470588</v>
      </c>
      <c r="BE199">
        <v>62.965108723128019</v>
      </c>
      <c r="BF199">
        <v>68.077615180530032</v>
      </c>
      <c r="BG199">
        <v>16.95461696602846</v>
      </c>
      <c r="BH199">
        <v>25.076268567774559</v>
      </c>
      <c r="BI199">
        <v>14.485841757132199</v>
      </c>
      <c r="BJ199">
        <v>26.35342970773004</v>
      </c>
      <c r="BK199">
        <v>60.470588235294123</v>
      </c>
      <c r="BL199">
        <v>2.4413061313923209E-3</v>
      </c>
      <c r="BM199">
        <v>38.566343110372983</v>
      </c>
      <c r="BN199">
        <v>0.59787187794371854</v>
      </c>
      <c r="BO199">
        <v>8.5525069919464944E-2</v>
      </c>
      <c r="BP199">
        <v>41.182533355141658</v>
      </c>
      <c r="BQ199">
        <v>12.402398509937759</v>
      </c>
      <c r="BR199">
        <v>8</v>
      </c>
      <c r="BS199">
        <v>2018</v>
      </c>
      <c r="BT199">
        <v>0</v>
      </c>
      <c r="BU199">
        <v>6.4995118278055903</v>
      </c>
      <c r="BV199">
        <v>6.91967162721288</v>
      </c>
      <c r="BW199">
        <v>3.3079326689130278E-3</v>
      </c>
      <c r="BX199">
        <v>0.30907775138353061</v>
      </c>
      <c r="BY199">
        <v>3.7117486965560051E-3</v>
      </c>
      <c r="BZ199">
        <v>0.63963231186673031</v>
      </c>
      <c r="CA199">
        <v>3.350234285990749E-3</v>
      </c>
      <c r="CB199">
        <v>3.5549193720275838E-3</v>
      </c>
      <c r="CC199">
        <v>3.9418597575087422E-3</v>
      </c>
      <c r="CD199">
        <v>4.0309934063753362E-2</v>
      </c>
      <c r="CE199">
        <v>2.7520833031025479E-2</v>
      </c>
      <c r="CF199">
        <v>0.60997203788564014</v>
      </c>
      <c r="CG199">
        <v>0.57332147647394827</v>
      </c>
      <c r="CH199">
        <v>0.62952426207846135</v>
      </c>
      <c r="CI199">
        <v>29.806185776785441</v>
      </c>
      <c r="CJ199">
        <v>36.656370010811123</v>
      </c>
      <c r="CK199">
        <v>3.3722249713413828E-3</v>
      </c>
      <c r="CL199">
        <v>3.5906034490555769E-3</v>
      </c>
      <c r="CM199">
        <v>3.7592235070818209E-3</v>
      </c>
      <c r="CN199">
        <v>3.9899747313155492E-3</v>
      </c>
      <c r="CO199">
        <v>3.1450748894517652E-3</v>
      </c>
      <c r="CP199">
        <v>3.1358360161812572E-3</v>
      </c>
      <c r="CQ199">
        <v>0.63101913826365263</v>
      </c>
      <c r="CR199">
        <v>0.49405051599463401</v>
      </c>
      <c r="CS199">
        <v>0.65574512519545824</v>
      </c>
      <c r="CT199">
        <v>0.42179842775287613</v>
      </c>
      <c r="CU199">
        <v>11.77598390986423</v>
      </c>
      <c r="CV199">
        <v>14.512532058187549</v>
      </c>
      <c r="CW199">
        <v>2.3316712309955031E-3</v>
      </c>
      <c r="CX199">
        <v>1.9483168855455419E-3</v>
      </c>
      <c r="CY199">
        <f t="shared" si="6"/>
        <v>7.6023793181928774</v>
      </c>
      <c r="CZ199">
        <f t="shared" si="7"/>
        <v>10.494070838433494</v>
      </c>
    </row>
    <row r="200" spans="1:104" x14ac:dyDescent="0.55000000000000004">
      <c r="A200" s="2">
        <v>43344</v>
      </c>
      <c r="B200" t="s">
        <v>105</v>
      </c>
      <c r="C200">
        <v>67.414895044984036</v>
      </c>
      <c r="D200">
        <v>62.1595383011067</v>
      </c>
      <c r="E200">
        <v>50.450204676697197</v>
      </c>
      <c r="F200">
        <v>49.549795323302817</v>
      </c>
      <c r="G200">
        <v>24.506023893974831</v>
      </c>
      <c r="H200">
        <v>26.83658640819775</v>
      </c>
      <c r="I200">
        <v>18.340478714153502</v>
      </c>
      <c r="J200">
        <v>36.176183327752128</v>
      </c>
      <c r="K200">
        <v>52.500611689550702</v>
      </c>
      <c r="L200">
        <v>35.769569338026173</v>
      </c>
      <c r="M200">
        <v>50.450204676697183</v>
      </c>
      <c r="N200">
        <v>28.520408612860649</v>
      </c>
      <c r="O200">
        <v>64.295125164690376</v>
      </c>
      <c r="P200">
        <v>0.14848157894736841</v>
      </c>
      <c r="Q200">
        <v>0.1073618421052632</v>
      </c>
      <c r="R200">
        <v>0.64295125164690381</v>
      </c>
      <c r="S200">
        <v>0.35704874835309619</v>
      </c>
      <c r="T200">
        <v>7.7782053153592685E-4</v>
      </c>
      <c r="U200">
        <v>5.8363780734319384E-4</v>
      </c>
      <c r="V200">
        <v>3.1395974653401571E-3</v>
      </c>
      <c r="W200">
        <v>2.103215902740005E-3</v>
      </c>
      <c r="X200">
        <v>4.1119736842105209E-2</v>
      </c>
      <c r="Y200">
        <v>1.9418272419273301E-4</v>
      </c>
      <c r="Z200">
        <v>0.28590250329380762</v>
      </c>
      <c r="AA200">
        <v>1.0363815626001521E-3</v>
      </c>
      <c r="AB200">
        <v>759</v>
      </c>
      <c r="AC200">
        <v>5.9</v>
      </c>
      <c r="AD200">
        <v>-0.37257824143069901</v>
      </c>
      <c r="AE200">
        <v>2.353684211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 t="s">
        <v>331</v>
      </c>
      <c r="AQ200">
        <v>0</v>
      </c>
      <c r="AR200">
        <v>0</v>
      </c>
      <c r="AS200">
        <v>0</v>
      </c>
      <c r="AT200">
        <v>0</v>
      </c>
      <c r="AU200">
        <v>216</v>
      </c>
      <c r="AV200">
        <v>129</v>
      </c>
      <c r="AW200">
        <v>0.14711594202898551</v>
      </c>
      <c r="AX200">
        <v>0.1111449275362319</v>
      </c>
      <c r="AY200">
        <v>1.714791501394186E-3</v>
      </c>
      <c r="AZ200">
        <v>1.277973261064095E-3</v>
      </c>
      <c r="BA200">
        <v>6.7830423603608822E-3</v>
      </c>
      <c r="BB200">
        <v>4.8111605381898426E-3</v>
      </c>
      <c r="BC200">
        <v>0.62608695652173918</v>
      </c>
      <c r="BD200">
        <v>0.37391304347826088</v>
      </c>
      <c r="BE200">
        <v>60.941060149427749</v>
      </c>
      <c r="BF200">
        <v>67.636040943175004</v>
      </c>
      <c r="BG200">
        <v>18.014627647653569</v>
      </c>
      <c r="BH200">
        <v>25.42534310348211</v>
      </c>
      <c r="BI200">
        <v>11.06810764226057</v>
      </c>
      <c r="BJ200">
        <v>27.85017417627067</v>
      </c>
      <c r="BK200">
        <v>62.608695652173921</v>
      </c>
      <c r="BL200">
        <v>1.97188182217104E-3</v>
      </c>
      <c r="BM200">
        <v>35.190346468521433</v>
      </c>
      <c r="BN200">
        <v>0.60049367782926422</v>
      </c>
      <c r="BO200">
        <v>8.5481526604941321E-2</v>
      </c>
      <c r="BP200">
        <v>42.584178117447152</v>
      </c>
      <c r="BQ200">
        <v>12.353377484093331</v>
      </c>
      <c r="BR200">
        <v>9</v>
      </c>
      <c r="BS200">
        <v>2018</v>
      </c>
      <c r="BT200">
        <v>0</v>
      </c>
      <c r="BU200">
        <v>4.3454199028655438</v>
      </c>
      <c r="BV200">
        <v>6.2995078681354411</v>
      </c>
      <c r="BW200">
        <v>3.3498480652705662E-3</v>
      </c>
      <c r="BX200">
        <v>0.37369288336962841</v>
      </c>
      <c r="BY200">
        <v>3.837836350111356E-3</v>
      </c>
      <c r="BZ200">
        <v>0.91614437141790528</v>
      </c>
      <c r="CA200">
        <v>3.3815875091635539E-3</v>
      </c>
      <c r="CB200">
        <v>3.5983790239694671E-3</v>
      </c>
      <c r="CC200">
        <v>4.1182581661861227E-3</v>
      </c>
      <c r="CD200">
        <v>3.6019547230283173E-2</v>
      </c>
      <c r="CE200">
        <v>2.4981853559841449E-2</v>
      </c>
      <c r="CF200">
        <v>0.68766891123765617</v>
      </c>
      <c r="CG200">
        <v>0.66836374970727142</v>
      </c>
      <c r="CH200">
        <v>0.96784033593958463</v>
      </c>
      <c r="CI200">
        <v>26.369116915061252</v>
      </c>
      <c r="CJ200">
        <v>32.847590925883978</v>
      </c>
      <c r="CK200">
        <v>3.4018534233308819E-3</v>
      </c>
      <c r="CL200">
        <v>3.647057154957117E-3</v>
      </c>
      <c r="CM200">
        <v>3.9033343951305399E-3</v>
      </c>
      <c r="CN200">
        <v>4.1289839327998254E-3</v>
      </c>
      <c r="CO200">
        <v>3.1726643321987298E-3</v>
      </c>
      <c r="CP200">
        <v>3.136783888546922E-3</v>
      </c>
      <c r="CQ200">
        <v>0.70446655427898486</v>
      </c>
      <c r="CR200">
        <v>0.6177050788502042</v>
      </c>
      <c r="CS200">
        <v>0.97206259752184898</v>
      </c>
      <c r="CT200">
        <v>0.68921106133301568</v>
      </c>
      <c r="CU200">
        <v>12.371181107258121</v>
      </c>
      <c r="CV200">
        <v>14.53692156617918</v>
      </c>
      <c r="CW200">
        <v>2.3039162652053872E-3</v>
      </c>
      <c r="CX200">
        <v>1.8401916968248961E-3</v>
      </c>
      <c r="CY200">
        <f t="shared" si="6"/>
        <v>6.48099757574413</v>
      </c>
      <c r="CZ200">
        <f t="shared" si="7"/>
        <v>7.2694730349491961</v>
      </c>
    </row>
    <row r="201" spans="1:104" x14ac:dyDescent="0.55000000000000004">
      <c r="A201" s="2">
        <v>43374</v>
      </c>
      <c r="B201" t="s">
        <v>105</v>
      </c>
      <c r="C201">
        <v>58.329360627423199</v>
      </c>
      <c r="D201">
        <v>68.782020244470502</v>
      </c>
      <c r="E201">
        <v>43.018213296127897</v>
      </c>
      <c r="F201">
        <v>56.981786703872132</v>
      </c>
      <c r="G201">
        <v>16.911046050765151</v>
      </c>
      <c r="H201">
        <v>30.613209375160999</v>
      </c>
      <c r="I201">
        <v>9.8401197617004961</v>
      </c>
      <c r="J201">
        <v>43.392305479082736</v>
      </c>
      <c r="K201">
        <v>41.56264304759042</v>
      </c>
      <c r="L201">
        <v>21.297034911145818</v>
      </c>
      <c r="M201">
        <v>43.018213296127882</v>
      </c>
      <c r="N201">
        <v>16.75049254726602</v>
      </c>
      <c r="O201">
        <v>62.450592885375492</v>
      </c>
      <c r="P201">
        <v>0.14457647058823531</v>
      </c>
      <c r="Q201">
        <v>0.1101137254901961</v>
      </c>
      <c r="R201">
        <v>0.62450592885375489</v>
      </c>
      <c r="S201">
        <v>0.37549407114624511</v>
      </c>
      <c r="T201">
        <v>7.30959170900044E-4</v>
      </c>
      <c r="U201">
        <v>6.0583331606642137E-4</v>
      </c>
      <c r="V201">
        <v>2.87541457928087E-3</v>
      </c>
      <c r="W201">
        <v>2.300878903167838E-3</v>
      </c>
      <c r="X201">
        <v>3.4462745098039198E-2</v>
      </c>
      <c r="Y201">
        <v>1.2512585483362261E-4</v>
      </c>
      <c r="Z201">
        <v>0.2490118577075098</v>
      </c>
      <c r="AA201">
        <v>5.7453567611303203E-4</v>
      </c>
      <c r="AB201">
        <v>759</v>
      </c>
      <c r="AC201">
        <v>5.9</v>
      </c>
      <c r="AD201">
        <v>0.29917726252806298</v>
      </c>
      <c r="AE201">
        <v>2.488636364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 t="s">
        <v>332</v>
      </c>
      <c r="AQ201">
        <v>0</v>
      </c>
      <c r="AR201">
        <v>0</v>
      </c>
      <c r="AS201">
        <v>0</v>
      </c>
      <c r="AT201">
        <v>0</v>
      </c>
      <c r="AU201">
        <v>203</v>
      </c>
      <c r="AV201">
        <v>139</v>
      </c>
      <c r="AW201">
        <v>0.1423918128654971</v>
      </c>
      <c r="AX201">
        <v>0.1113976608187135</v>
      </c>
      <c r="AY201">
        <v>1.628012153484076E-3</v>
      </c>
      <c r="AZ201">
        <v>1.269224980919846E-3</v>
      </c>
      <c r="BA201">
        <v>7.0780152978942943E-3</v>
      </c>
      <c r="BB201">
        <v>4.6178911348542431E-3</v>
      </c>
      <c r="BC201">
        <v>0.5935672514619883</v>
      </c>
      <c r="BD201">
        <v>0.4064327485380117</v>
      </c>
      <c r="BE201">
        <v>50.486890187989772</v>
      </c>
      <c r="BF201">
        <v>68.218680226087045</v>
      </c>
      <c r="BG201">
        <v>14.2829633944315</v>
      </c>
      <c r="BH201">
        <v>24.90599084173494</v>
      </c>
      <c r="BI201">
        <v>14.21890018560916</v>
      </c>
      <c r="BJ201">
        <v>25.914715674103491</v>
      </c>
      <c r="BK201">
        <v>59.356725146198833</v>
      </c>
      <c r="BL201">
        <v>2.4601241630400508E-3</v>
      </c>
      <c r="BM201">
        <v>38.701678265372472</v>
      </c>
      <c r="BN201">
        <v>0.629970798592279</v>
      </c>
      <c r="BO201">
        <v>8.8172823547498613E-2</v>
      </c>
      <c r="BP201">
        <v>58.342990280461272</v>
      </c>
      <c r="BQ201">
        <v>15.38323725520838</v>
      </c>
      <c r="BR201">
        <v>10</v>
      </c>
      <c r="BS201">
        <v>2018</v>
      </c>
      <c r="BT201">
        <v>0</v>
      </c>
      <c r="BU201">
        <v>3.7364856534736139</v>
      </c>
      <c r="BV201">
        <v>1.619213635175778</v>
      </c>
      <c r="BW201">
        <v>3.143134231658446E-3</v>
      </c>
      <c r="BX201">
        <v>5.5030940434255958E-2</v>
      </c>
      <c r="BY201">
        <v>3.524995845098283E-3</v>
      </c>
      <c r="BZ201">
        <v>0.23008059028631131</v>
      </c>
      <c r="CA201">
        <v>3.1040906690352429E-3</v>
      </c>
      <c r="CB201">
        <v>3.2927586411158108E-3</v>
      </c>
      <c r="CC201">
        <v>3.781657936774908E-3</v>
      </c>
      <c r="CD201">
        <v>3.2444022336656199E-2</v>
      </c>
      <c r="CE201">
        <v>2.1267952930255189E-2</v>
      </c>
      <c r="CF201">
        <v>0</v>
      </c>
      <c r="CG201">
        <v>0</v>
      </c>
      <c r="CH201">
        <v>0.32227176800863128</v>
      </c>
      <c r="CI201">
        <v>23.504730613030521</v>
      </c>
      <c r="CJ201">
        <v>27.276286706212879</v>
      </c>
      <c r="CK201">
        <v>3.1176738753763882E-3</v>
      </c>
      <c r="CL201">
        <v>3.3650478214557922E-3</v>
      </c>
      <c r="CM201">
        <v>3.5730084606133391E-3</v>
      </c>
      <c r="CN201">
        <v>3.7829296186449048E-3</v>
      </c>
      <c r="CO201">
        <v>2.9142343946254069E-3</v>
      </c>
      <c r="CP201">
        <v>2.8554781933970712E-3</v>
      </c>
      <c r="CQ201">
        <v>0</v>
      </c>
      <c r="CR201">
        <v>0</v>
      </c>
      <c r="CS201">
        <v>0.2470107567823065</v>
      </c>
      <c r="CT201">
        <v>2.3504802165677331E-2</v>
      </c>
      <c r="CU201">
        <v>6.7959769983152851</v>
      </c>
      <c r="CV201">
        <v>7.2987028476331091</v>
      </c>
      <c r="CW201">
        <v>2.3510409474612622E-3</v>
      </c>
      <c r="CX201">
        <v>1.8264740987517371E-3</v>
      </c>
      <c r="CY201">
        <f t="shared" si="6"/>
        <v>8.3849724788317701</v>
      </c>
      <c r="CZ201">
        <f t="shared" si="7"/>
        <v>6.8603756068737445</v>
      </c>
    </row>
    <row r="202" spans="1:104" x14ac:dyDescent="0.55000000000000004">
      <c r="A202" s="2">
        <v>43405</v>
      </c>
      <c r="B202" t="s">
        <v>105</v>
      </c>
      <c r="C202">
        <v>66.812034670887911</v>
      </c>
      <c r="D202">
        <v>85.480143937086822</v>
      </c>
      <c r="E202">
        <v>27.94531280493646</v>
      </c>
      <c r="F202">
        <v>72.054687195063551</v>
      </c>
      <c r="G202">
        <v>25.465162979773361</v>
      </c>
      <c r="H202">
        <v>35.158308008983219</v>
      </c>
      <c r="I202">
        <v>13.90656189894376</v>
      </c>
      <c r="J202">
        <v>43.694699505997278</v>
      </c>
      <c r="K202">
        <v>36.15248796630825</v>
      </c>
      <c r="L202">
        <v>26.760086393793319</v>
      </c>
      <c r="M202">
        <v>27.945312804936449</v>
      </c>
      <c r="N202">
        <v>19.760160432445559</v>
      </c>
      <c r="O202">
        <v>58.709677419354833</v>
      </c>
      <c r="P202">
        <v>0.14822245989304811</v>
      </c>
      <c r="Q202">
        <v>0.1170524064171123</v>
      </c>
      <c r="R202">
        <v>0.58709677419354833</v>
      </c>
      <c r="S202">
        <v>0.41290322580645161</v>
      </c>
      <c r="T202">
        <v>7.8373846355988402E-4</v>
      </c>
      <c r="U202">
        <v>6.3254521642221672E-4</v>
      </c>
      <c r="V202">
        <v>3.0017956445769428E-3</v>
      </c>
      <c r="W202">
        <v>2.3091620377126659E-3</v>
      </c>
      <c r="X202">
        <v>3.1170053475935811E-2</v>
      </c>
      <c r="Y202">
        <v>1.5119324713766731E-4</v>
      </c>
      <c r="Z202">
        <v>0.17419354838709669</v>
      </c>
      <c r="AA202">
        <v>6.9263360686427694E-4</v>
      </c>
      <c r="AB202">
        <v>930</v>
      </c>
      <c r="AC202">
        <v>5.7</v>
      </c>
      <c r="AD202">
        <v>-0.44742729306487899</v>
      </c>
      <c r="AE202">
        <v>2.4076190479999999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 t="s">
        <v>333</v>
      </c>
      <c r="AQ202">
        <v>0</v>
      </c>
      <c r="AR202">
        <v>0</v>
      </c>
      <c r="AS202">
        <v>0</v>
      </c>
      <c r="AT202">
        <v>0</v>
      </c>
      <c r="AU202">
        <v>238</v>
      </c>
      <c r="AV202">
        <v>176</v>
      </c>
      <c r="AW202">
        <v>0.14441787439613529</v>
      </c>
      <c r="AX202">
        <v>0.1132777777777778</v>
      </c>
      <c r="AY202">
        <v>1.7449840860066499E-3</v>
      </c>
      <c r="AZ202">
        <v>1.2868882040321091E-3</v>
      </c>
      <c r="BA202">
        <v>7.4814243464406396E-3</v>
      </c>
      <c r="BB202">
        <v>4.5958703395496984E-3</v>
      </c>
      <c r="BC202">
        <v>0.5748792270531401</v>
      </c>
      <c r="BD202">
        <v>0.4251207729468599</v>
      </c>
      <c r="BE202">
        <v>54.97042373684441</v>
      </c>
      <c r="BF202">
        <v>72.553012396602639</v>
      </c>
      <c r="BG202">
        <v>19.312961772351329</v>
      </c>
      <c r="BH202">
        <v>25.954589505911141</v>
      </c>
      <c r="BI202">
        <v>18.52796742651562</v>
      </c>
      <c r="BJ202">
        <v>25.6941927420662</v>
      </c>
      <c r="BK202">
        <v>57.487922705314013</v>
      </c>
      <c r="BL202">
        <v>2.8855540068909412E-3</v>
      </c>
      <c r="BM202">
        <v>41.761276364513513</v>
      </c>
      <c r="BN202">
        <v>0.6348108455880499</v>
      </c>
      <c r="BO202">
        <v>9.074073864803904E-2</v>
      </c>
      <c r="BP202">
        <v>60.930535790069371</v>
      </c>
      <c r="BQ202">
        <v>18.274193855253149</v>
      </c>
      <c r="BR202">
        <v>11</v>
      </c>
      <c r="BS202">
        <v>2018</v>
      </c>
      <c r="BT202">
        <v>0</v>
      </c>
      <c r="BU202">
        <v>6.2099089205958187</v>
      </c>
      <c r="BV202">
        <v>5.9253665426240643</v>
      </c>
      <c r="BW202">
        <v>3.2749224384886291E-3</v>
      </c>
      <c r="BX202">
        <v>0.2581904741269857</v>
      </c>
      <c r="BY202">
        <v>3.6196433330561609E-3</v>
      </c>
      <c r="BZ202">
        <v>0.43764390904605832</v>
      </c>
      <c r="CA202">
        <v>3.1903147853360918E-3</v>
      </c>
      <c r="CB202">
        <v>3.4062869436358579E-3</v>
      </c>
      <c r="CC202">
        <v>3.9507397894157194E-3</v>
      </c>
      <c r="CD202">
        <v>3.8974745928171621E-2</v>
      </c>
      <c r="CE202">
        <v>2.324355852539944E-2</v>
      </c>
      <c r="CF202">
        <v>0.21367322291532109</v>
      </c>
      <c r="CG202">
        <v>0.248275986247075</v>
      </c>
      <c r="CH202">
        <v>0.64655535409939113</v>
      </c>
      <c r="CI202">
        <v>28.736554122699889</v>
      </c>
      <c r="CJ202">
        <v>30.23993621825143</v>
      </c>
      <c r="CK202">
        <v>3.2040926470611598E-3</v>
      </c>
      <c r="CL202">
        <v>3.4850197245247581E-3</v>
      </c>
      <c r="CM202">
        <v>3.651373583897095E-3</v>
      </c>
      <c r="CN202">
        <v>3.9863571775638207E-3</v>
      </c>
      <c r="CO202">
        <v>3.064801585323833E-3</v>
      </c>
      <c r="CP202">
        <v>2.9932792479446589E-3</v>
      </c>
      <c r="CQ202">
        <v>0.21422771185328959</v>
      </c>
      <c r="CR202">
        <v>0.26278298283583768</v>
      </c>
      <c r="CS202">
        <v>0.4190189794176678</v>
      </c>
      <c r="CT202">
        <v>0.41483932313578448</v>
      </c>
      <c r="CU202">
        <v>10.04421839068754</v>
      </c>
      <c r="CV202">
        <v>10.84443330975691</v>
      </c>
      <c r="CW202">
        <v>2.4040866472101719E-3</v>
      </c>
      <c r="CX202">
        <v>1.8257462159740781E-3</v>
      </c>
      <c r="CY202">
        <f t="shared" si="6"/>
        <v>10.528173795081603</v>
      </c>
      <c r="CZ202">
        <f t="shared" si="7"/>
        <v>6.8386680914113001</v>
      </c>
    </row>
    <row r="203" spans="1:104" x14ac:dyDescent="0.55000000000000004">
      <c r="A203" s="2">
        <v>43435</v>
      </c>
      <c r="B203" t="s">
        <v>105</v>
      </c>
      <c r="C203">
        <v>65.195093206270315</v>
      </c>
      <c r="D203">
        <v>73.523036786112257</v>
      </c>
      <c r="E203">
        <v>37.930349425787533</v>
      </c>
      <c r="F203">
        <v>62.069650574212467</v>
      </c>
      <c r="G203">
        <v>29.015425548351651</v>
      </c>
      <c r="H203">
        <v>33.595561348653078</v>
      </c>
      <c r="I203">
        <v>22.007940150355211</v>
      </c>
      <c r="J203">
        <v>40.261476576842448</v>
      </c>
      <c r="K203">
        <v>43.174399533650451</v>
      </c>
      <c r="L203">
        <v>33.275676771929412</v>
      </c>
      <c r="M203">
        <v>37.930349425787533</v>
      </c>
      <c r="N203">
        <v>28.573349029492491</v>
      </c>
      <c r="O203">
        <v>61.187845303867412</v>
      </c>
      <c r="P203">
        <v>0.1475274725274725</v>
      </c>
      <c r="Q203">
        <v>0.11208379120879119</v>
      </c>
      <c r="R203">
        <v>0.61187845303867405</v>
      </c>
      <c r="S203">
        <v>0.38812154696132589</v>
      </c>
      <c r="T203">
        <v>8.0564374597317861E-4</v>
      </c>
      <c r="U203">
        <v>6.233608320039217E-4</v>
      </c>
      <c r="V203">
        <v>3.253578598624806E-3</v>
      </c>
      <c r="W203">
        <v>2.215119679354133E-3</v>
      </c>
      <c r="X203">
        <v>3.5443681318681308E-2</v>
      </c>
      <c r="Y203">
        <v>1.8228291396925691E-4</v>
      </c>
      <c r="Z203">
        <v>0.22375690607734819</v>
      </c>
      <c r="AA203">
        <v>1.038458919270673E-3</v>
      </c>
      <c r="AB203">
        <v>724</v>
      </c>
      <c r="AC203">
        <v>5.8</v>
      </c>
      <c r="AD203">
        <v>-7.4906367041202404E-2</v>
      </c>
      <c r="AE203">
        <v>2.0578947369999998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 t="s">
        <v>334</v>
      </c>
      <c r="AQ203">
        <v>0</v>
      </c>
      <c r="AR203">
        <v>0</v>
      </c>
      <c r="AS203">
        <v>0</v>
      </c>
      <c r="AT203">
        <v>0</v>
      </c>
      <c r="AU203">
        <v>212</v>
      </c>
      <c r="AV203">
        <v>127</v>
      </c>
      <c r="AW203">
        <v>0.14852212389380531</v>
      </c>
      <c r="AX203">
        <v>0.1076548672566372</v>
      </c>
      <c r="AY203">
        <v>1.7485960306530949E-3</v>
      </c>
      <c r="AZ203">
        <v>1.189311969643024E-3</v>
      </c>
      <c r="BA203">
        <v>7.9374959811287261E-3</v>
      </c>
      <c r="BB203">
        <v>3.8619140483697979E-3</v>
      </c>
      <c r="BC203">
        <v>0.62536873156342188</v>
      </c>
      <c r="BD203">
        <v>0.37463126843657818</v>
      </c>
      <c r="BE203">
        <v>64.05284302046654</v>
      </c>
      <c r="BF203">
        <v>59.590222051985137</v>
      </c>
      <c r="BG203">
        <v>19.46828173091701</v>
      </c>
      <c r="BH203">
        <v>20.161857999015211</v>
      </c>
      <c r="BI203">
        <v>23.399557063938719</v>
      </c>
      <c r="BJ203">
        <v>18.344131534930622</v>
      </c>
      <c r="BK203">
        <v>62.536873156342189</v>
      </c>
      <c r="BL203">
        <v>4.0755819327589283E-3</v>
      </c>
      <c r="BM203">
        <v>50.319696119349999</v>
      </c>
      <c r="BN203">
        <v>0.59846580422913542</v>
      </c>
      <c r="BO203">
        <v>0.1029263522919323</v>
      </c>
      <c r="BP203">
        <v>41.500053266458941</v>
      </c>
      <c r="BQ203">
        <v>31.99274716022606</v>
      </c>
      <c r="BR203">
        <v>12</v>
      </c>
      <c r="BS203">
        <v>2018</v>
      </c>
      <c r="BT203">
        <v>1</v>
      </c>
      <c r="BU203">
        <v>5.9298940012232269</v>
      </c>
      <c r="BV203">
        <v>9.8874162958507537</v>
      </c>
      <c r="BW203">
        <v>3.5229925150624692E-3</v>
      </c>
      <c r="BX203">
        <v>0.64060558009167701</v>
      </c>
      <c r="BY203">
        <v>3.7918300828563398E-3</v>
      </c>
      <c r="BZ203">
        <v>0.8152519576704973</v>
      </c>
      <c r="CA203">
        <v>3.384542742724653E-3</v>
      </c>
      <c r="CB203">
        <v>3.51904337544213E-3</v>
      </c>
      <c r="CC203">
        <v>4.1024189808729567E-3</v>
      </c>
      <c r="CD203">
        <v>5.8090197068756198E-2</v>
      </c>
      <c r="CE203">
        <v>3.3869428270822649E-2</v>
      </c>
      <c r="CF203">
        <v>0.69499231803563744</v>
      </c>
      <c r="CG203">
        <v>0.49486396202923622</v>
      </c>
      <c r="CH203">
        <v>0.93746222182570038</v>
      </c>
      <c r="CI203">
        <v>44.050120111800318</v>
      </c>
      <c r="CJ203">
        <v>46.180037705820553</v>
      </c>
      <c r="CK203">
        <v>3.3935476067463361E-3</v>
      </c>
      <c r="CL203">
        <v>3.567962262454252E-3</v>
      </c>
      <c r="CM203">
        <v>3.826198761637659E-3</v>
      </c>
      <c r="CN203">
        <v>4.2227363286304453E-3</v>
      </c>
      <c r="CO203">
        <v>3.345238091074888E-3</v>
      </c>
      <c r="CP203">
        <v>3.3029601913909328E-3</v>
      </c>
      <c r="CQ203">
        <v>0.68387686008070581</v>
      </c>
      <c r="CR203">
        <v>0.44445791641222349</v>
      </c>
      <c r="CS203">
        <v>0.80275305441144651</v>
      </c>
      <c r="CT203">
        <v>0.86956297189592613</v>
      </c>
      <c r="CU203">
        <v>16.09417829023382</v>
      </c>
      <c r="CV203">
        <v>18.812769679327261</v>
      </c>
      <c r="CW203">
        <v>2.722778700693112E-3</v>
      </c>
      <c r="CX203">
        <v>2.382524314190167E-3</v>
      </c>
      <c r="CY203">
        <f t="shared" si="6"/>
        <v>23.404264255497065</v>
      </c>
      <c r="CZ203">
        <f t="shared" si="7"/>
        <v>23.443359873030793</v>
      </c>
    </row>
    <row r="204" spans="1:104" x14ac:dyDescent="0.55000000000000004">
      <c r="A204" s="2">
        <v>43466</v>
      </c>
      <c r="B204" t="s">
        <v>105</v>
      </c>
      <c r="C204">
        <v>65.908726724985158</v>
      </c>
      <c r="D204">
        <v>71.863651317779116</v>
      </c>
      <c r="E204">
        <v>41.498793236039639</v>
      </c>
      <c r="F204">
        <v>58.501206763960347</v>
      </c>
      <c r="G204">
        <v>22.747028047716821</v>
      </c>
      <c r="H204">
        <v>30.752582401872559</v>
      </c>
      <c r="I204">
        <v>17.17760746221121</v>
      </c>
      <c r="J204">
        <v>35.816873761100688</v>
      </c>
      <c r="K204">
        <v>44.811344829561307</v>
      </c>
      <c r="L204">
        <v>28.671775088646871</v>
      </c>
      <c r="M204">
        <v>41.498793236039653</v>
      </c>
      <c r="N204">
        <v>27.850197854504231</v>
      </c>
      <c r="O204">
        <v>62.073490813648291</v>
      </c>
      <c r="P204">
        <v>0.14783420365535249</v>
      </c>
      <c r="Q204">
        <v>0.1113942558746736</v>
      </c>
      <c r="R204">
        <v>0.62073490813648291</v>
      </c>
      <c r="S204">
        <v>0.37926509186351698</v>
      </c>
      <c r="T204">
        <v>7.6696744671985817E-4</v>
      </c>
      <c r="U204">
        <v>6.0665242225129063E-4</v>
      </c>
      <c r="V204">
        <v>3.1034565582123662E-3</v>
      </c>
      <c r="W204">
        <v>2.0933737457563329E-3</v>
      </c>
      <c r="X204">
        <v>3.6439947780678897E-2</v>
      </c>
      <c r="Y204">
        <v>1.6031502446856751E-4</v>
      </c>
      <c r="Z204">
        <v>0.2414698162729659</v>
      </c>
      <c r="AA204">
        <v>1.010082812456033E-3</v>
      </c>
      <c r="AB204">
        <v>762</v>
      </c>
      <c r="AC204">
        <v>5.9</v>
      </c>
      <c r="AD204">
        <v>0.14992503748126701</v>
      </c>
      <c r="AE204">
        <v>1.9536363640000001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t="s">
        <v>335</v>
      </c>
      <c r="AQ204">
        <v>0</v>
      </c>
      <c r="AR204">
        <v>0</v>
      </c>
      <c r="AS204">
        <v>0</v>
      </c>
      <c r="AT204">
        <v>0</v>
      </c>
      <c r="AU204">
        <v>224</v>
      </c>
      <c r="AV204">
        <v>120</v>
      </c>
      <c r="AW204">
        <v>0.14815652173913041</v>
      </c>
      <c r="AX204">
        <v>0.1077217391304348</v>
      </c>
      <c r="AY204">
        <v>1.632703904100612E-3</v>
      </c>
      <c r="AZ204">
        <v>1.194205498999508E-3</v>
      </c>
      <c r="BA204">
        <v>7.6252944766883306E-3</v>
      </c>
      <c r="BB204">
        <v>3.9459760470109441E-3</v>
      </c>
      <c r="BC204">
        <v>0.65116279069767447</v>
      </c>
      <c r="BD204">
        <v>0.34883720930232559</v>
      </c>
      <c r="BE204">
        <v>63.243790826724847</v>
      </c>
      <c r="BF204">
        <v>59.744385287685027</v>
      </c>
      <c r="BG204">
        <v>14.48471690471249</v>
      </c>
      <c r="BH204">
        <v>20.452368304733621</v>
      </c>
      <c r="BI204">
        <v>20.064735298801079</v>
      </c>
      <c r="BJ204">
        <v>19.185953919494288</v>
      </c>
      <c r="BK204">
        <v>65.116279069767444</v>
      </c>
      <c r="BL204">
        <v>3.679318429677387E-3</v>
      </c>
      <c r="BM204">
        <v>47.469855944027927</v>
      </c>
      <c r="BN204">
        <v>0.59012157573230051</v>
      </c>
      <c r="BO204">
        <v>8.7405180146250677E-2</v>
      </c>
      <c r="BP204">
        <v>37.039131503303587</v>
      </c>
      <c r="BQ204">
        <v>14.5190249777653</v>
      </c>
      <c r="BR204">
        <v>1</v>
      </c>
      <c r="BS204">
        <v>2019</v>
      </c>
      <c r="BT204">
        <v>0</v>
      </c>
      <c r="BU204">
        <v>5.4252432785040314</v>
      </c>
      <c r="BV204">
        <v>7.4203697748750148</v>
      </c>
      <c r="BW204">
        <v>3.3611948992002291E-3</v>
      </c>
      <c r="BX204">
        <v>0.39118471777184899</v>
      </c>
      <c r="BY204">
        <v>3.6907692516254232E-3</v>
      </c>
      <c r="BZ204">
        <v>0.59362408376175513</v>
      </c>
      <c r="CA204">
        <v>3.277445201051631E-3</v>
      </c>
      <c r="CB204">
        <v>3.4604457198085269E-3</v>
      </c>
      <c r="CC204">
        <v>3.9637551229405009E-3</v>
      </c>
      <c r="CD204">
        <v>4.3069631351313031E-2</v>
      </c>
      <c r="CE204">
        <v>2.855251201839511E-2</v>
      </c>
      <c r="CF204">
        <v>0.42959235944705382</v>
      </c>
      <c r="CG204">
        <v>0.36671626298625731</v>
      </c>
      <c r="CH204">
        <v>0.67151757780147914</v>
      </c>
      <c r="CI204">
        <v>32.017004983310009</v>
      </c>
      <c r="CJ204">
        <v>38.204014406541432</v>
      </c>
      <c r="CK204">
        <v>3.2996090936242548E-3</v>
      </c>
      <c r="CL204">
        <v>3.5350063853451458E-3</v>
      </c>
      <c r="CM204">
        <v>3.7333463075615641E-3</v>
      </c>
      <c r="CN204">
        <v>3.9637551229405009E-3</v>
      </c>
      <c r="CO204">
        <v>3.192083899608246E-3</v>
      </c>
      <c r="CP204">
        <v>3.1413976935560769E-3</v>
      </c>
      <c r="CQ204">
        <v>0.45100809408562148</v>
      </c>
      <c r="CR204">
        <v>0.37227231739139388</v>
      </c>
      <c r="CS204">
        <v>0.59894573651660898</v>
      </c>
      <c r="CT204">
        <v>0.37135964778617969</v>
      </c>
      <c r="CU204">
        <v>12.790126578638381</v>
      </c>
      <c r="CV204">
        <v>14.655638429565821</v>
      </c>
      <c r="CW204">
        <v>2.3315429217280739E-3</v>
      </c>
      <c r="CX204">
        <v>1.8973059851556859E-3</v>
      </c>
      <c r="CY204">
        <f t="shared" si="6"/>
        <v>7.5971952487557131</v>
      </c>
      <c r="CZ204">
        <f t="shared" si="7"/>
        <v>8.9727820499730697</v>
      </c>
    </row>
    <row r="205" spans="1:104" x14ac:dyDescent="0.55000000000000004">
      <c r="A205" s="2">
        <v>43497</v>
      </c>
      <c r="B205" t="s">
        <v>105</v>
      </c>
      <c r="C205">
        <v>70.388139161950591</v>
      </c>
      <c r="D205">
        <v>83.766540791448335</v>
      </c>
      <c r="E205">
        <v>34.634607242655022</v>
      </c>
      <c r="F205">
        <v>65.365392757345006</v>
      </c>
      <c r="G205">
        <v>26.762884295399449</v>
      </c>
      <c r="H205">
        <v>33.7251699606405</v>
      </c>
      <c r="I205">
        <v>19.32770337335533</v>
      </c>
      <c r="J205">
        <v>34.85596315835388</v>
      </c>
      <c r="K205">
        <v>39.847990997991488</v>
      </c>
      <c r="L205">
        <v>30.203319265997159</v>
      </c>
      <c r="M205">
        <v>34.634607242655008</v>
      </c>
      <c r="N205">
        <v>30.223927471998149</v>
      </c>
      <c r="O205">
        <v>60.36988110964333</v>
      </c>
      <c r="P205">
        <v>0.14975952693823921</v>
      </c>
      <c r="Q205">
        <v>0.1163403416557162</v>
      </c>
      <c r="R205">
        <v>0.60369881109643331</v>
      </c>
      <c r="S205">
        <v>0.39630118890356669</v>
      </c>
      <c r="T205">
        <v>7.9174546342635453E-4</v>
      </c>
      <c r="U205">
        <v>6.2412255195932553E-4</v>
      </c>
      <c r="V205">
        <v>3.1702794472559409E-3</v>
      </c>
      <c r="W205">
        <v>2.0670526180233679E-3</v>
      </c>
      <c r="X205">
        <v>3.3419185282523009E-2</v>
      </c>
      <c r="Y205">
        <v>1.67622911467029E-4</v>
      </c>
      <c r="Z205">
        <v>0.20739762219286659</v>
      </c>
      <c r="AA205">
        <v>1.1032268292325729E-3</v>
      </c>
      <c r="AB205">
        <v>757</v>
      </c>
      <c r="AC205">
        <v>5.9</v>
      </c>
      <c r="AD205">
        <v>0.67365269461077104</v>
      </c>
      <c r="AE205">
        <v>1.9073684209999999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 t="s">
        <v>336</v>
      </c>
      <c r="AQ205">
        <v>0</v>
      </c>
      <c r="AR205">
        <v>0</v>
      </c>
      <c r="AS205">
        <v>0</v>
      </c>
      <c r="AT205">
        <v>0</v>
      </c>
      <c r="AU205">
        <v>234</v>
      </c>
      <c r="AV205">
        <v>117</v>
      </c>
      <c r="AW205">
        <v>0.14876770538243619</v>
      </c>
      <c r="AX205">
        <v>0.10563172804532581</v>
      </c>
      <c r="AY205">
        <v>1.6197698828507E-3</v>
      </c>
      <c r="AZ205">
        <v>1.1579401631833289E-3</v>
      </c>
      <c r="BA205">
        <v>7.6700993760217438E-3</v>
      </c>
      <c r="BB205">
        <v>3.606363025988091E-3</v>
      </c>
      <c r="BC205">
        <v>0.66666666666666663</v>
      </c>
      <c r="BD205">
        <v>0.33333333333333331</v>
      </c>
      <c r="BE205">
        <v>64.596297810266236</v>
      </c>
      <c r="BF205">
        <v>54.926173186970551</v>
      </c>
      <c r="BG205">
        <v>13.92853129245476</v>
      </c>
      <c r="BH205">
        <v>18.299432656972652</v>
      </c>
      <c r="BI205">
        <v>20.54332477180726</v>
      </c>
      <c r="BJ205">
        <v>15.784965984306259</v>
      </c>
      <c r="BK205">
        <v>66.666666666666657</v>
      </c>
      <c r="BL205">
        <v>4.0637363500336532E-3</v>
      </c>
      <c r="BM205">
        <v>50.234505287269648</v>
      </c>
      <c r="BN205">
        <v>0.59097019233187831</v>
      </c>
      <c r="BO205">
        <v>8.4847503654115197E-2</v>
      </c>
      <c r="BP205">
        <v>37.492811823667232</v>
      </c>
      <c r="BQ205">
        <v>11.639594994210819</v>
      </c>
      <c r="BR205">
        <v>2</v>
      </c>
      <c r="BS205">
        <v>2019</v>
      </c>
      <c r="BT205">
        <v>0</v>
      </c>
      <c r="BU205">
        <v>9.0646947089009888</v>
      </c>
      <c r="BV205">
        <v>9.5716738129835566</v>
      </c>
      <c r="BW205">
        <v>3.4730424273097301E-3</v>
      </c>
      <c r="BX205">
        <v>0.56360448280204256</v>
      </c>
      <c r="BY205">
        <v>3.7589767991181278E-3</v>
      </c>
      <c r="BZ205">
        <v>0.7432042282273903</v>
      </c>
      <c r="CA205">
        <v>3.3894383539143751E-3</v>
      </c>
      <c r="CB205">
        <v>3.4699514124479631E-3</v>
      </c>
      <c r="CC205">
        <v>3.9629661017983736E-3</v>
      </c>
      <c r="CD205">
        <v>4.6387826188560792E-2</v>
      </c>
      <c r="CE205">
        <v>3.4534094601806058E-2</v>
      </c>
      <c r="CF205">
        <v>0.70712420254690755</v>
      </c>
      <c r="CG205">
        <v>0.38750434104812059</v>
      </c>
      <c r="CH205">
        <v>0.67000430714898629</v>
      </c>
      <c r="CI205">
        <v>34.67524177987729</v>
      </c>
      <c r="CJ205">
        <v>47.177118323697428</v>
      </c>
      <c r="CK205">
        <v>3.401064025240254E-3</v>
      </c>
      <c r="CL205">
        <v>3.5403666297655098E-3</v>
      </c>
      <c r="CM205">
        <v>3.7818702683545908E-3</v>
      </c>
      <c r="CN205">
        <v>3.9896842928719683E-3</v>
      </c>
      <c r="CO205">
        <v>3.2728903205561689E-3</v>
      </c>
      <c r="CP205">
        <v>3.2042731515904391E-3</v>
      </c>
      <c r="CQ205">
        <v>0.70250967681590959</v>
      </c>
      <c r="CR205">
        <v>0.38401324157013828</v>
      </c>
      <c r="CS205">
        <v>0.70545383478137114</v>
      </c>
      <c r="CT205">
        <v>0.42123970999706128</v>
      </c>
      <c r="CU205">
        <v>14.533393223084341</v>
      </c>
      <c r="CV205">
        <v>16.273473848927111</v>
      </c>
      <c r="CW205">
        <v>2.3227752227440398E-3</v>
      </c>
      <c r="CX205">
        <v>1.8092448677526211E-3</v>
      </c>
      <c r="CY205">
        <f t="shared" si="6"/>
        <v>7.2429545828391433</v>
      </c>
      <c r="CZ205">
        <f t="shared" si="7"/>
        <v>6.3465513898449819</v>
      </c>
    </row>
    <row r="206" spans="1:104" x14ac:dyDescent="0.55000000000000004">
      <c r="A206" s="2">
        <v>43525</v>
      </c>
      <c r="B206" t="s">
        <v>105</v>
      </c>
      <c r="C206">
        <v>71.009037864252306</v>
      </c>
      <c r="D206">
        <v>99.983779924753009</v>
      </c>
      <c r="E206">
        <v>26.215082647475018</v>
      </c>
      <c r="F206">
        <v>73.784917352525014</v>
      </c>
      <c r="G206">
        <v>27.79489913425606</v>
      </c>
      <c r="H206">
        <v>37.681107814442512</v>
      </c>
      <c r="I206">
        <v>15.757206510396641</v>
      </c>
      <c r="J206">
        <v>39.86495534172623</v>
      </c>
      <c r="K206">
        <v>29.21400551132373</v>
      </c>
      <c r="L206">
        <v>26.665335142716071</v>
      </c>
      <c r="M206">
        <v>26.215082647475</v>
      </c>
      <c r="N206">
        <v>23.89935570517655</v>
      </c>
      <c r="O206">
        <v>58.280254777070063</v>
      </c>
      <c r="P206">
        <v>0.150026399155227</v>
      </c>
      <c r="Q206">
        <v>0.12307919746568111</v>
      </c>
      <c r="R206">
        <v>0.58280254777070062</v>
      </c>
      <c r="S206">
        <v>0.41719745222929938</v>
      </c>
      <c r="T206">
        <v>7.9811304217952759E-4</v>
      </c>
      <c r="U206">
        <v>6.4737190830511156E-4</v>
      </c>
      <c r="V206">
        <v>3.0593118785687558E-3</v>
      </c>
      <c r="W206">
        <v>2.204258225595071E-3</v>
      </c>
      <c r="X206">
        <v>2.69472016895459E-2</v>
      </c>
      <c r="Y206">
        <v>1.50741133874416E-4</v>
      </c>
      <c r="Z206">
        <v>0.16560509554140121</v>
      </c>
      <c r="AA206">
        <v>8.5505365297368482E-4</v>
      </c>
      <c r="AB206">
        <v>942</v>
      </c>
      <c r="AC206">
        <v>5.8</v>
      </c>
      <c r="AD206">
        <v>0.66914498141265299</v>
      </c>
      <c r="AE206">
        <v>1.712380952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 t="s">
        <v>337</v>
      </c>
      <c r="AQ206">
        <v>0</v>
      </c>
      <c r="AR206">
        <v>0</v>
      </c>
      <c r="AS206">
        <v>0</v>
      </c>
      <c r="AT206">
        <v>0</v>
      </c>
      <c r="AU206">
        <v>278</v>
      </c>
      <c r="AV206">
        <v>139</v>
      </c>
      <c r="AW206">
        <v>0.15260671462829739</v>
      </c>
      <c r="AX206">
        <v>0.1078896882494005</v>
      </c>
      <c r="AY206">
        <v>1.695723759838485E-3</v>
      </c>
      <c r="AZ206">
        <v>1.29846989377147E-3</v>
      </c>
      <c r="BA206">
        <v>7.55600704285188E-3</v>
      </c>
      <c r="BB206">
        <v>4.4344006310090313E-3</v>
      </c>
      <c r="BC206">
        <v>0.66666666666666663</v>
      </c>
      <c r="BD206">
        <v>0.33333333333333331</v>
      </c>
      <c r="BE206">
        <v>73.091758825588911</v>
      </c>
      <c r="BF206">
        <v>60.13156719455165</v>
      </c>
      <c r="BG206">
        <v>17.194681297897741</v>
      </c>
      <c r="BH206">
        <v>26.64215056497774</v>
      </c>
      <c r="BI206">
        <v>19.324632387309681</v>
      </c>
      <c r="BJ206">
        <v>24.077186041347911</v>
      </c>
      <c r="BK206">
        <v>66.666666666666657</v>
      </c>
      <c r="BL206">
        <v>3.1216064118428492E-3</v>
      </c>
      <c r="BM206">
        <v>43.458913471847403</v>
      </c>
      <c r="BN206">
        <v>0.5992187208321107</v>
      </c>
      <c r="BO206">
        <v>8.4889159034396131E-2</v>
      </c>
      <c r="BP206">
        <v>41.902571253751283</v>
      </c>
      <c r="BQ206">
        <v>11.68649058531709</v>
      </c>
      <c r="BR206">
        <v>3</v>
      </c>
      <c r="BS206">
        <v>2019</v>
      </c>
      <c r="BT206">
        <v>0</v>
      </c>
      <c r="BU206">
        <v>7.5076126860669454</v>
      </c>
      <c r="BV206">
        <v>8.585210613394274</v>
      </c>
      <c r="BW206">
        <v>3.3850883716225722E-3</v>
      </c>
      <c r="BX206">
        <v>0.42801795825958272</v>
      </c>
      <c r="BY206">
        <v>3.775114070222599E-3</v>
      </c>
      <c r="BZ206">
        <v>0.77859349865008209</v>
      </c>
      <c r="CA206">
        <v>3.3238621821523721E-3</v>
      </c>
      <c r="CB206">
        <v>3.376509910090001E-3</v>
      </c>
      <c r="CC206">
        <v>4.1033932585751434E-3</v>
      </c>
      <c r="CD206">
        <v>3.7041494981258943E-2</v>
      </c>
      <c r="CE206">
        <v>3.262251077674358E-2</v>
      </c>
      <c r="CF206">
        <v>0.54461894800830135</v>
      </c>
      <c r="CG206">
        <v>0.18315634465105601</v>
      </c>
      <c r="CH206">
        <v>0.93933079767922223</v>
      </c>
      <c r="CI206">
        <v>27.187808778877841</v>
      </c>
      <c r="CJ206">
        <v>44.309509280530307</v>
      </c>
      <c r="CK206">
        <v>3.3415583357029092E-3</v>
      </c>
      <c r="CL206">
        <v>3.4541608955183131E-3</v>
      </c>
      <c r="CM206">
        <v>3.8343527641986311E-3</v>
      </c>
      <c r="CN206">
        <v>4.1181470070778868E-3</v>
      </c>
      <c r="CO206">
        <v>3.1575040455281479E-3</v>
      </c>
      <c r="CP206">
        <v>3.0928421880544389E-3</v>
      </c>
      <c r="CQ206">
        <v>0.55499811811964106</v>
      </c>
      <c r="CR206">
        <v>0.19519069726149679</v>
      </c>
      <c r="CS206">
        <v>0.82065075467790838</v>
      </c>
      <c r="CT206">
        <v>0.66836401799866685</v>
      </c>
      <c r="CU206">
        <v>12.04412266607191</v>
      </c>
      <c r="CV206">
        <v>13.406266750036879</v>
      </c>
      <c r="CW206">
        <v>2.3450019761454039E-3</v>
      </c>
      <c r="CX206">
        <v>1.835813492663163E-3</v>
      </c>
      <c r="CY206">
        <f t="shared" si="6"/>
        <v>8.1409803864622354</v>
      </c>
      <c r="CZ206">
        <f t="shared" si="7"/>
        <v>7.1389026499151811</v>
      </c>
    </row>
    <row r="207" spans="1:104" x14ac:dyDescent="0.55000000000000004">
      <c r="A207" s="2">
        <v>43556</v>
      </c>
      <c r="B207" t="s">
        <v>105</v>
      </c>
      <c r="C207">
        <v>69.249763871206</v>
      </c>
      <c r="D207">
        <v>96.214815229368128</v>
      </c>
      <c r="E207">
        <v>23.744573039197519</v>
      </c>
      <c r="F207">
        <v>76.255426960802495</v>
      </c>
      <c r="G207">
        <v>23.115016427222979</v>
      </c>
      <c r="H207">
        <v>32.526428891765292</v>
      </c>
      <c r="I207">
        <v>16.953809104832992</v>
      </c>
      <c r="J207">
        <v>36.340509983403649</v>
      </c>
      <c r="K207">
        <v>30.544864766456879</v>
      </c>
      <c r="L207">
        <v>26.962796530794861</v>
      </c>
      <c r="M207">
        <v>23.744573039197508</v>
      </c>
      <c r="N207">
        <v>27.3074082534553</v>
      </c>
      <c r="O207">
        <v>57.66710353866317</v>
      </c>
      <c r="P207">
        <v>0.14927023498694519</v>
      </c>
      <c r="Q207">
        <v>0.1215130548302872</v>
      </c>
      <c r="R207">
        <v>0.57667103538663167</v>
      </c>
      <c r="S207">
        <v>0.42332896461336827</v>
      </c>
      <c r="T207">
        <v>7.6923795185072832E-4</v>
      </c>
      <c r="U207">
        <v>6.170774568879197E-4</v>
      </c>
      <c r="V207">
        <v>3.09650112300331E-3</v>
      </c>
      <c r="W207">
        <v>2.1077171153199999E-3</v>
      </c>
      <c r="X207">
        <v>2.7757180156657998E-2</v>
      </c>
      <c r="Y207">
        <v>1.5216049496280859E-4</v>
      </c>
      <c r="Z207">
        <v>0.15334207077326339</v>
      </c>
      <c r="AA207">
        <v>9.8878400768331008E-4</v>
      </c>
      <c r="AB207">
        <v>763</v>
      </c>
      <c r="AC207">
        <v>5.8</v>
      </c>
      <c r="AD207">
        <v>0.443131462333828</v>
      </c>
      <c r="AE207">
        <v>1.7242857140000001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t="s">
        <v>338</v>
      </c>
      <c r="AQ207">
        <v>0</v>
      </c>
      <c r="AR207">
        <v>0</v>
      </c>
      <c r="AS207">
        <v>0</v>
      </c>
      <c r="AT207">
        <v>0</v>
      </c>
      <c r="AU207">
        <v>224</v>
      </c>
      <c r="AV207">
        <v>126</v>
      </c>
      <c r="AW207">
        <v>0.1553817663817664</v>
      </c>
      <c r="AX207">
        <v>0.11097435897435901</v>
      </c>
      <c r="AY207">
        <v>1.6393118695755069E-3</v>
      </c>
      <c r="AZ207">
        <v>1.2635281769063421E-3</v>
      </c>
      <c r="BA207">
        <v>7.4285821746896356E-3</v>
      </c>
      <c r="BB207">
        <v>3.9461922445938828E-3</v>
      </c>
      <c r="BC207">
        <v>0.64</v>
      </c>
      <c r="BD207">
        <v>0.36</v>
      </c>
      <c r="BE207">
        <v>79.232755754032169</v>
      </c>
      <c r="BF207">
        <v>67.242820297278485</v>
      </c>
      <c r="BG207">
        <v>14.768871016756909</v>
      </c>
      <c r="BH207">
        <v>24.567793161692808</v>
      </c>
      <c r="BI207">
        <v>17.963526762501989</v>
      </c>
      <c r="BJ207">
        <v>19.188118987750439</v>
      </c>
      <c r="BK207">
        <v>64</v>
      </c>
      <c r="BL207">
        <v>3.4823899300957528E-3</v>
      </c>
      <c r="BM207">
        <v>46.053589380467713</v>
      </c>
      <c r="BN207">
        <v>0.59472871336628408</v>
      </c>
      <c r="BO207">
        <v>8.4777099698418859E-2</v>
      </c>
      <c r="BP207">
        <v>39.502160954748391</v>
      </c>
      <c r="BQ207">
        <v>11.56033428175707</v>
      </c>
      <c r="BR207">
        <v>4</v>
      </c>
      <c r="BS207">
        <v>2019</v>
      </c>
      <c r="BT207">
        <v>0</v>
      </c>
      <c r="BU207">
        <v>7.2371231498270792</v>
      </c>
      <c r="BV207">
        <v>9.429587764436933</v>
      </c>
      <c r="BW207">
        <v>3.407768980555218E-3</v>
      </c>
      <c r="BX207">
        <v>0.46298149593455001</v>
      </c>
      <c r="BY207">
        <v>3.74974877485272E-3</v>
      </c>
      <c r="BZ207">
        <v>0.72296703669224927</v>
      </c>
      <c r="CA207">
        <v>3.2751695904874099E-3</v>
      </c>
      <c r="CB207">
        <v>3.406781651781429E-3</v>
      </c>
      <c r="CC207">
        <v>4.1922370436290922E-3</v>
      </c>
      <c r="CD207">
        <v>5.2353713137615207E-2</v>
      </c>
      <c r="CE207">
        <v>3.4585626911407798E-2</v>
      </c>
      <c r="CF207">
        <v>0.4239531361738258</v>
      </c>
      <c r="CG207">
        <v>0.2493578675931333</v>
      </c>
      <c r="CH207">
        <v>1.1097250816854121</v>
      </c>
      <c r="CI207">
        <v>39.454569393228297</v>
      </c>
      <c r="CJ207">
        <v>47.254423077531293</v>
      </c>
      <c r="CK207">
        <v>3.2849284455504892E-3</v>
      </c>
      <c r="CL207">
        <v>3.4857453886037709E-3</v>
      </c>
      <c r="CM207">
        <v>3.8305054148144082E-3</v>
      </c>
      <c r="CN207">
        <v>4.1922370436290922E-3</v>
      </c>
      <c r="CO207">
        <v>3.202696609225412E-3</v>
      </c>
      <c r="CP207">
        <v>3.102093267833617E-3</v>
      </c>
      <c r="CQ207">
        <v>0.41461551890718468</v>
      </c>
      <c r="CR207">
        <v>0.26437245642375068</v>
      </c>
      <c r="CS207">
        <v>0.81220598101193475</v>
      </c>
      <c r="CT207">
        <v>0.8108913585247377</v>
      </c>
      <c r="CU207">
        <v>13.01907846718594</v>
      </c>
      <c r="CV207">
        <v>13.64430437237773</v>
      </c>
      <c r="CW207">
        <v>2.3742506286609259E-3</v>
      </c>
      <c r="CX207">
        <v>2.1212466340495388E-3</v>
      </c>
      <c r="CY207">
        <f t="shared" si="6"/>
        <v>9.3227114384894865</v>
      </c>
      <c r="CZ207">
        <f t="shared" si="7"/>
        <v>15.651323221352154</v>
      </c>
    </row>
    <row r="208" spans="1:104" x14ac:dyDescent="0.55000000000000004">
      <c r="A208" s="2">
        <v>43586</v>
      </c>
      <c r="B208" t="s">
        <v>105</v>
      </c>
      <c r="C208">
        <v>67.016337528251071</v>
      </c>
      <c r="D208">
        <v>84.294549134203891</v>
      </c>
      <c r="E208">
        <v>30.427012484353551</v>
      </c>
      <c r="F208">
        <v>69.57298751564646</v>
      </c>
      <c r="G208">
        <v>20.036728823280249</v>
      </c>
      <c r="H208">
        <v>32.823553620345322</v>
      </c>
      <c r="I208">
        <v>12.639368076154859</v>
      </c>
      <c r="J208">
        <v>41.634835266672987</v>
      </c>
      <c r="K208">
        <v>37.106247536140273</v>
      </c>
      <c r="L208">
        <v>22.61635436436546</v>
      </c>
      <c r="M208">
        <v>30.427012484353551</v>
      </c>
      <c r="N208">
        <v>20.19442564664509</v>
      </c>
      <c r="O208">
        <v>59.325605900948361</v>
      </c>
      <c r="P208">
        <v>0.1483102725366876</v>
      </c>
      <c r="Q208">
        <v>0.1165597484276729</v>
      </c>
      <c r="R208">
        <v>0.59325605900948364</v>
      </c>
      <c r="S208">
        <v>0.40674394099051631</v>
      </c>
      <c r="T208">
        <v>7.5024477655420024E-4</v>
      </c>
      <c r="U208">
        <v>6.1882368216981153E-4</v>
      </c>
      <c r="V208">
        <v>2.9624124934449231E-3</v>
      </c>
      <c r="W208">
        <v>2.2527385269294179E-3</v>
      </c>
      <c r="X208">
        <v>3.1750524109014702E-2</v>
      </c>
      <c r="Y208">
        <v>1.3142109438438871E-4</v>
      </c>
      <c r="Z208">
        <v>0.1865121180189673</v>
      </c>
      <c r="AA208">
        <v>7.0967396651550529E-4</v>
      </c>
      <c r="AB208">
        <v>949</v>
      </c>
      <c r="AC208">
        <v>5.4</v>
      </c>
      <c r="AD208">
        <v>0.44117647058821702</v>
      </c>
      <c r="AE208">
        <v>1.6645454550000001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t="s">
        <v>339</v>
      </c>
      <c r="AQ208">
        <v>0</v>
      </c>
      <c r="AR208">
        <v>0</v>
      </c>
      <c r="AS208">
        <v>0</v>
      </c>
      <c r="AT208">
        <v>0</v>
      </c>
      <c r="AU208">
        <v>276</v>
      </c>
      <c r="AV208">
        <v>168</v>
      </c>
      <c r="AW208">
        <v>0.14629306487695751</v>
      </c>
      <c r="AX208">
        <v>0.109427293064877</v>
      </c>
      <c r="AY208">
        <v>1.524151736573004E-3</v>
      </c>
      <c r="AZ208">
        <v>1.195311648506506E-3</v>
      </c>
      <c r="BA208">
        <v>6.9948816000037582E-3</v>
      </c>
      <c r="BB208">
        <v>4.1088426387488469E-3</v>
      </c>
      <c r="BC208">
        <v>0.6216216216216216</v>
      </c>
      <c r="BD208">
        <v>0.3783783783783784</v>
      </c>
      <c r="BE208">
        <v>59.120090123635222</v>
      </c>
      <c r="BF208">
        <v>63.676288167961893</v>
      </c>
      <c r="BG208">
        <v>9.81678319781083</v>
      </c>
      <c r="BH208">
        <v>20.518036211889939</v>
      </c>
      <c r="BI208">
        <v>13.33089656871862</v>
      </c>
      <c r="BJ208">
        <v>20.816949432792139</v>
      </c>
      <c r="BK208">
        <v>62.162162162162161</v>
      </c>
      <c r="BL208">
        <v>2.8860389612549108E-3</v>
      </c>
      <c r="BM208">
        <v>41.764764049901878</v>
      </c>
      <c r="BN208">
        <v>0.60306515263602789</v>
      </c>
      <c r="BO208">
        <v>8.6603053443114711E-2</v>
      </c>
      <c r="BP208">
        <v>43.958918506357762</v>
      </c>
      <c r="BQ208">
        <v>13.61599142886991</v>
      </c>
      <c r="BR208">
        <v>5</v>
      </c>
      <c r="BS208">
        <v>2019</v>
      </c>
      <c r="BT208">
        <v>0</v>
      </c>
      <c r="BU208">
        <v>3.8236712220415372</v>
      </c>
      <c r="BV208">
        <v>5.87193563960831</v>
      </c>
      <c r="BW208">
        <v>3.3308734925502491E-3</v>
      </c>
      <c r="BX208">
        <v>0.34444242584693341</v>
      </c>
      <c r="BY208">
        <v>3.8182019307374062E-3</v>
      </c>
      <c r="BZ208">
        <v>0.87308580393652202</v>
      </c>
      <c r="CA208">
        <v>3.2366868560360549E-3</v>
      </c>
      <c r="CB208">
        <v>3.4344596441340729E-3</v>
      </c>
      <c r="CC208">
        <v>4.0714611870068928E-3</v>
      </c>
      <c r="CD208">
        <v>3.4907193458637603E-2</v>
      </c>
      <c r="CE208">
        <v>2.0916386616372219E-2</v>
      </c>
      <c r="CF208">
        <v>0.32858851836637681</v>
      </c>
      <c r="CG208">
        <v>0.3098870985968139</v>
      </c>
      <c r="CH208">
        <v>0.87808799416288741</v>
      </c>
      <c r="CI208">
        <v>25.47799994585964</v>
      </c>
      <c r="CJ208">
        <v>26.7488943273143</v>
      </c>
      <c r="CK208">
        <v>3.2458889142695929E-3</v>
      </c>
      <c r="CL208">
        <v>3.5223123719455959E-3</v>
      </c>
      <c r="CM208">
        <v>3.8628514960065792E-3</v>
      </c>
      <c r="CN208">
        <v>4.0835336383112514E-3</v>
      </c>
      <c r="CO208">
        <v>3.111621454116152E-3</v>
      </c>
      <c r="CP208">
        <v>2.9965528743068439E-3</v>
      </c>
      <c r="CQ208">
        <v>0.31783851901371041</v>
      </c>
      <c r="CR208">
        <v>0.34446771798136178</v>
      </c>
      <c r="CS208">
        <v>0.88320429891080698</v>
      </c>
      <c r="CT208">
        <v>0.60177812296341238</v>
      </c>
      <c r="CU208">
        <v>11.05428064323535</v>
      </c>
      <c r="CV208">
        <v>10.928666313285939</v>
      </c>
      <c r="CW208">
        <v>2.5426364827508359E-3</v>
      </c>
      <c r="CX208">
        <v>2.407796041980981E-3</v>
      </c>
      <c r="CY208">
        <f t="shared" si="6"/>
        <v>16.125992115935254</v>
      </c>
      <c r="CZ208">
        <f t="shared" si="7"/>
        <v>24.197034006585874</v>
      </c>
    </row>
    <row r="209" spans="1:104" x14ac:dyDescent="0.55000000000000004">
      <c r="A209" s="2">
        <v>43617</v>
      </c>
      <c r="B209" t="s">
        <v>105</v>
      </c>
      <c r="C209">
        <v>67.196729833102069</v>
      </c>
      <c r="D209">
        <v>75.334633487384423</v>
      </c>
      <c r="E209">
        <v>37.56272689666492</v>
      </c>
      <c r="F209">
        <v>62.437273103335109</v>
      </c>
      <c r="G209">
        <v>16.86864310027633</v>
      </c>
      <c r="H209">
        <v>26.809834287559529</v>
      </c>
      <c r="I209">
        <v>15.578364661291481</v>
      </c>
      <c r="J209">
        <v>35.735225374594343</v>
      </c>
      <c r="K209">
        <v>43.351114158035351</v>
      </c>
      <c r="L209">
        <v>25.926759353591091</v>
      </c>
      <c r="M209">
        <v>37.562726896664913</v>
      </c>
      <c r="N209">
        <v>26.640539678788109</v>
      </c>
      <c r="O209">
        <v>61.096605744125327</v>
      </c>
      <c r="P209">
        <v>0.1483878080415045</v>
      </c>
      <c r="Q209">
        <v>0.1128365758754864</v>
      </c>
      <c r="R209">
        <v>0.61096605744125332</v>
      </c>
      <c r="S209">
        <v>0.38903394255874668</v>
      </c>
      <c r="T209">
        <v>7.306975427563018E-4</v>
      </c>
      <c r="U209">
        <v>5.8348058303666793E-4</v>
      </c>
      <c r="V209">
        <v>3.053753647897668E-3</v>
      </c>
      <c r="W209">
        <v>2.0911372446663452E-3</v>
      </c>
      <c r="X209">
        <v>3.5551232166018097E-2</v>
      </c>
      <c r="Y209">
        <v>1.472169597196339E-4</v>
      </c>
      <c r="Z209">
        <v>0.22193211488250661</v>
      </c>
      <c r="AA209">
        <v>9.626164032313228E-4</v>
      </c>
      <c r="AB209">
        <v>766</v>
      </c>
      <c r="AC209">
        <v>5.6</v>
      </c>
      <c r="AD209">
        <v>-0.21961932650070201</v>
      </c>
      <c r="AE209">
        <v>1.4624999999999999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340</v>
      </c>
      <c r="AQ209">
        <v>0</v>
      </c>
      <c r="AR209">
        <v>0</v>
      </c>
      <c r="AS209">
        <v>0</v>
      </c>
      <c r="AT209">
        <v>0</v>
      </c>
      <c r="AU209">
        <v>201</v>
      </c>
      <c r="AV209">
        <v>148</v>
      </c>
      <c r="AW209">
        <v>0.1437008547008547</v>
      </c>
      <c r="AX209">
        <v>0.1071680911680912</v>
      </c>
      <c r="AY209">
        <v>1.5319917221515739E-3</v>
      </c>
      <c r="AZ209">
        <v>1.167759939761166E-3</v>
      </c>
      <c r="BA209">
        <v>6.7932361214663641E-3</v>
      </c>
      <c r="BB209">
        <v>4.5747529373838603E-3</v>
      </c>
      <c r="BC209">
        <v>0.5759312320916905</v>
      </c>
      <c r="BD209">
        <v>0.42406876790830939</v>
      </c>
      <c r="BE209">
        <v>53.383708915815532</v>
      </c>
      <c r="BF209">
        <v>58.468031621091562</v>
      </c>
      <c r="BG209">
        <v>10.153916336442281</v>
      </c>
      <c r="BH209">
        <v>18.88239560414166</v>
      </c>
      <c r="BI209">
        <v>11.17699365312111</v>
      </c>
      <c r="BJ209">
        <v>25.48271666328624</v>
      </c>
      <c r="BK209">
        <v>57.59312320916905</v>
      </c>
      <c r="BL209">
        <v>2.2184831840825038E-3</v>
      </c>
      <c r="BM209">
        <v>36.963849359903811</v>
      </c>
      <c r="BN209">
        <v>0.5895752676875774</v>
      </c>
      <c r="BO209">
        <v>8.4718754927488774E-2</v>
      </c>
      <c r="BP209">
        <v>36.747068858205047</v>
      </c>
      <c r="BQ209">
        <v>11.49464978908715</v>
      </c>
      <c r="BR209">
        <v>6</v>
      </c>
      <c r="BS209">
        <v>2019</v>
      </c>
      <c r="BT209">
        <v>0</v>
      </c>
      <c r="BU209">
        <v>5.5598670857811081</v>
      </c>
      <c r="BV209">
        <v>6.2927416636532909</v>
      </c>
      <c r="BW209">
        <v>3.5345403116165599E-3</v>
      </c>
      <c r="BX209">
        <v>0.65840721059819562</v>
      </c>
      <c r="BY209">
        <v>4.0334234702461029E-3</v>
      </c>
      <c r="BZ209">
        <v>1.3450697727967209</v>
      </c>
      <c r="CA209">
        <v>3.397168376444572E-3</v>
      </c>
      <c r="CB209">
        <v>3.6445268530442012E-3</v>
      </c>
      <c r="CC209">
        <v>4.1303316007389656E-3</v>
      </c>
      <c r="CD209">
        <v>2.7993009183222409E-2</v>
      </c>
      <c r="CE209">
        <v>1.8083289176528929E-2</v>
      </c>
      <c r="CF209">
        <v>0.72628008257323573</v>
      </c>
      <c r="CG209">
        <v>0.76928481980490515</v>
      </c>
      <c r="CH209">
        <v>0.99099608324231436</v>
      </c>
      <c r="CI209">
        <v>19.938982509981681</v>
      </c>
      <c r="CJ209">
        <v>22.49890239279755</v>
      </c>
      <c r="CK209">
        <v>3.415736575024413E-3</v>
      </c>
      <c r="CL209">
        <v>3.7331704769198891E-3</v>
      </c>
      <c r="CM209">
        <v>4.0445325921427593E-3</v>
      </c>
      <c r="CN209">
        <v>4.1343142445237702E-3</v>
      </c>
      <c r="CO209">
        <v>3.1339242522275359E-3</v>
      </c>
      <c r="CP209">
        <v>3.0950697791450139E-3</v>
      </c>
      <c r="CQ209">
        <v>0.73888217674890455</v>
      </c>
      <c r="CR209">
        <v>0.80632520596673196</v>
      </c>
      <c r="CS209">
        <v>1.281986832815228</v>
      </c>
      <c r="CT209">
        <v>0.69946500625668617</v>
      </c>
      <c r="CU209">
        <v>11.53542711116819</v>
      </c>
      <c r="CV209">
        <v>13.463584436123821</v>
      </c>
      <c r="CW209">
        <v>2.5529637546222801E-3</v>
      </c>
      <c r="CX209">
        <v>2.4748795512911348E-3</v>
      </c>
      <c r="CY209">
        <f t="shared" si="6"/>
        <v>16.54324408495286</v>
      </c>
      <c r="CZ209">
        <f t="shared" si="7"/>
        <v>26.197653282547755</v>
      </c>
    </row>
    <row r="210" spans="1:104" x14ac:dyDescent="0.55000000000000004">
      <c r="A210" s="2">
        <v>43647</v>
      </c>
      <c r="B210" t="s">
        <v>105</v>
      </c>
      <c r="C210">
        <v>58.948997681065649</v>
      </c>
      <c r="D210">
        <v>71.989376631705099</v>
      </c>
      <c r="E210">
        <v>28.43552104540931</v>
      </c>
      <c r="F210">
        <v>71.56447895459074</v>
      </c>
      <c r="G210">
        <v>18.509011326873491</v>
      </c>
      <c r="H210">
        <v>27.77666015161719</v>
      </c>
      <c r="I210">
        <v>12.475537199223091</v>
      </c>
      <c r="J210">
        <v>43.458080415168148</v>
      </c>
      <c r="K210">
        <v>39.810390606097961</v>
      </c>
      <c r="L210">
        <v>26.85706647272357</v>
      </c>
      <c r="M210">
        <v>28.435521045409281</v>
      </c>
      <c r="N210">
        <v>18.791916779509311</v>
      </c>
      <c r="O210">
        <v>58.831341301460817</v>
      </c>
      <c r="P210">
        <v>0.14484280052840159</v>
      </c>
      <c r="Q210">
        <v>0.111446499339498</v>
      </c>
      <c r="R210">
        <v>0.58831341301460827</v>
      </c>
      <c r="S210">
        <v>0.41168658698539179</v>
      </c>
      <c r="T210">
        <v>7.408186897338323E-4</v>
      </c>
      <c r="U210">
        <v>5.8916269430042191E-4</v>
      </c>
      <c r="V210">
        <v>2.957320789184485E-3</v>
      </c>
      <c r="W210">
        <v>2.3026806009422019E-3</v>
      </c>
      <c r="X210">
        <v>3.339630118890359E-2</v>
      </c>
      <c r="Y210">
        <v>1.5165599543341039E-4</v>
      </c>
      <c r="Z210">
        <v>0.1766268260292165</v>
      </c>
      <c r="AA210">
        <v>6.5464018824228304E-4</v>
      </c>
      <c r="AB210">
        <v>753</v>
      </c>
      <c r="AC210">
        <v>5.8</v>
      </c>
      <c r="AD210">
        <v>0.51357300073366097</v>
      </c>
      <c r="AE210">
        <v>1.519090909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 t="s">
        <v>341</v>
      </c>
      <c r="AQ210">
        <v>0</v>
      </c>
      <c r="AR210">
        <v>0</v>
      </c>
      <c r="AS210">
        <v>0</v>
      </c>
      <c r="AT210">
        <v>0</v>
      </c>
      <c r="AU210">
        <v>218</v>
      </c>
      <c r="AV210">
        <v>127</v>
      </c>
      <c r="AW210">
        <v>0.14705797101449269</v>
      </c>
      <c r="AX210">
        <v>0.102095652173913</v>
      </c>
      <c r="AY210">
        <v>1.6016895299417811E-3</v>
      </c>
      <c r="AZ210">
        <v>1.1670772822112391E-3</v>
      </c>
      <c r="BA210">
        <v>7.117332764170016E-3</v>
      </c>
      <c r="BB210">
        <v>4.4768701343807088E-3</v>
      </c>
      <c r="BC210">
        <v>0.63188405797101455</v>
      </c>
      <c r="BD210">
        <v>0.36811594202898551</v>
      </c>
      <c r="BE210">
        <v>60.812774317823312</v>
      </c>
      <c r="BF210">
        <v>46.774272140092997</v>
      </c>
      <c r="BG210">
        <v>13.151044387324511</v>
      </c>
      <c r="BH210">
        <v>18.841868810679699</v>
      </c>
      <c r="BI210">
        <v>14.63887491481926</v>
      </c>
      <c r="BJ210">
        <v>24.502488546374011</v>
      </c>
      <c r="BK210">
        <v>63.188405797101453</v>
      </c>
      <c r="BL210">
        <v>2.6404626297893072E-3</v>
      </c>
      <c r="BM210">
        <v>39.998632952597987</v>
      </c>
      <c r="BN210">
        <v>0.59278406296758379</v>
      </c>
      <c r="BO210">
        <v>8.4603987267201891E-2</v>
      </c>
      <c r="BP210">
        <v>38.462528196779047</v>
      </c>
      <c r="BQ210">
        <v>11.36544445636091</v>
      </c>
      <c r="BR210">
        <v>7</v>
      </c>
      <c r="BS210">
        <v>2019</v>
      </c>
      <c r="BT210">
        <v>0</v>
      </c>
      <c r="BU210">
        <v>4.1836011990750643</v>
      </c>
      <c r="BV210">
        <v>4.1152758361699622</v>
      </c>
      <c r="BW210">
        <v>3.450985292371392E-3</v>
      </c>
      <c r="BX210">
        <v>0.52960206819718669</v>
      </c>
      <c r="BY210">
        <v>4.0088321413562734E-3</v>
      </c>
      <c r="BZ210">
        <v>1.2911406305953239</v>
      </c>
      <c r="CA210">
        <v>3.325042215127646E-3</v>
      </c>
      <c r="CB210">
        <v>3.5629209790155958E-3</v>
      </c>
      <c r="CC210">
        <v>4.0963370968864696E-3</v>
      </c>
      <c r="CD210">
        <v>2.4891156628936911E-2</v>
      </c>
      <c r="CE210">
        <v>1.6578135725104481E-2</v>
      </c>
      <c r="CF210">
        <v>0.54754320469877715</v>
      </c>
      <c r="CG210">
        <v>0.59082025715165087</v>
      </c>
      <c r="CH210">
        <v>0.92579772254016335</v>
      </c>
      <c r="CI210">
        <v>17.454059531749628</v>
      </c>
      <c r="CJ210">
        <v>20.240988514227311</v>
      </c>
      <c r="CK210">
        <v>3.3580570272284541E-3</v>
      </c>
      <c r="CL210">
        <v>3.6829693368936999E-3</v>
      </c>
      <c r="CM210">
        <v>4.0319376760409734E-3</v>
      </c>
      <c r="CN210">
        <v>4.0963370968864696E-3</v>
      </c>
      <c r="CO210">
        <v>3.026268258946732E-3</v>
      </c>
      <c r="CP210">
        <v>2.9907191744096258E-3</v>
      </c>
      <c r="CQ210">
        <v>0.59589752996251488</v>
      </c>
      <c r="CR210">
        <v>0.69636608236878328</v>
      </c>
      <c r="CS210">
        <v>1.254341509970968</v>
      </c>
      <c r="CT210">
        <v>0.62640819449806984</v>
      </c>
      <c r="CU210">
        <v>9.2129247659390661</v>
      </c>
      <c r="CV210">
        <v>10.77856058658911</v>
      </c>
      <c r="CW210">
        <v>2.611053052309238E-3</v>
      </c>
      <c r="CX210">
        <v>2.514886424720576E-3</v>
      </c>
      <c r="CY210">
        <f t="shared" si="6"/>
        <v>18.890221499748399</v>
      </c>
      <c r="CZ210">
        <f t="shared" si="7"/>
        <v>27.390770979832457</v>
      </c>
    </row>
    <row r="211" spans="1:104" x14ac:dyDescent="0.55000000000000004">
      <c r="A211" s="2">
        <v>43678</v>
      </c>
      <c r="B211" t="s">
        <v>105</v>
      </c>
      <c r="C211">
        <v>50.622351139705977</v>
      </c>
      <c r="D211">
        <v>72.570453719054711</v>
      </c>
      <c r="E211">
        <v>21.69286840464931</v>
      </c>
      <c r="F211">
        <v>78.307131595350725</v>
      </c>
      <c r="G211">
        <v>17.347718299996039</v>
      </c>
      <c r="H211">
        <v>27.027183859098081</v>
      </c>
      <c r="I211">
        <v>8.6879993265382218</v>
      </c>
      <c r="J211">
        <v>46.173905045000438</v>
      </c>
      <c r="K211">
        <v>33.533193264829627</v>
      </c>
      <c r="L211">
        <v>26.278536987386779</v>
      </c>
      <c r="M211">
        <v>21.692868404649289</v>
      </c>
      <c r="N211">
        <v>13.89622832350296</v>
      </c>
      <c r="O211">
        <v>57.15789473684211</v>
      </c>
      <c r="P211">
        <v>0.14126387434554971</v>
      </c>
      <c r="Q211">
        <v>0.1116879581151833</v>
      </c>
      <c r="R211">
        <v>0.57157894736842108</v>
      </c>
      <c r="S211">
        <v>0.42842105263157892</v>
      </c>
      <c r="T211">
        <v>7.3365345864825459E-4</v>
      </c>
      <c r="U211">
        <v>5.8475796347767946E-4</v>
      </c>
      <c r="V211">
        <v>2.8396077970788999E-3</v>
      </c>
      <c r="W211">
        <v>2.3770720862456309E-3</v>
      </c>
      <c r="X211">
        <v>2.9575916230366411E-2</v>
      </c>
      <c r="Y211">
        <v>1.4889549517057511E-4</v>
      </c>
      <c r="Z211">
        <v>0.14315789473684221</v>
      </c>
      <c r="AA211">
        <v>4.6253571083326901E-4</v>
      </c>
      <c r="AB211">
        <v>950</v>
      </c>
      <c r="AC211">
        <v>5.8</v>
      </c>
      <c r="AD211">
        <v>-0.145985401459862</v>
      </c>
      <c r="AE211">
        <v>1.2052380949999999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 t="s">
        <v>342</v>
      </c>
      <c r="AQ211">
        <v>0</v>
      </c>
      <c r="AR211">
        <v>0</v>
      </c>
      <c r="AS211">
        <v>0</v>
      </c>
      <c r="AT211">
        <v>0</v>
      </c>
      <c r="AU211">
        <v>269</v>
      </c>
      <c r="AV211">
        <v>156</v>
      </c>
      <c r="AW211">
        <v>0.15057882352941179</v>
      </c>
      <c r="AX211">
        <v>0.10247764705882351</v>
      </c>
      <c r="AY211">
        <v>1.691989405309729E-3</v>
      </c>
      <c r="AZ211">
        <v>1.173761930978313E-3</v>
      </c>
      <c r="BA211">
        <v>7.2040445666225663E-3</v>
      </c>
      <c r="BB211">
        <v>4.5606613157303747E-3</v>
      </c>
      <c r="BC211">
        <v>0.63294117647058823</v>
      </c>
      <c r="BD211">
        <v>0.36705882352941183</v>
      </c>
      <c r="BE211">
        <v>68.60417656918365</v>
      </c>
      <c r="BF211">
        <v>47.654904970225012</v>
      </c>
      <c r="BG211">
        <v>17.034097499569921</v>
      </c>
      <c r="BH211">
        <v>19.23871109269642</v>
      </c>
      <c r="BI211">
        <v>15.5650985300174</v>
      </c>
      <c r="BJ211">
        <v>25.341598884331841</v>
      </c>
      <c r="BK211">
        <v>63.294117647058833</v>
      </c>
      <c r="BL211">
        <v>2.643383250892192E-3</v>
      </c>
      <c r="BM211">
        <v>40.019637418795782</v>
      </c>
      <c r="BN211">
        <v>0.59377342253274124</v>
      </c>
      <c r="BO211">
        <v>8.4975376608401654E-2</v>
      </c>
      <c r="BP211">
        <v>38.991451346171573</v>
      </c>
      <c r="BQ211">
        <v>11.78355425559133</v>
      </c>
      <c r="BR211">
        <v>8</v>
      </c>
      <c r="BS211">
        <v>2019</v>
      </c>
      <c r="BT211">
        <v>0</v>
      </c>
      <c r="BU211">
        <v>4.2532042278244839</v>
      </c>
      <c r="BV211">
        <v>3.074197981529637</v>
      </c>
      <c r="BW211">
        <v>3.282415202437404E-3</v>
      </c>
      <c r="BX211">
        <v>0.26974102532208832</v>
      </c>
      <c r="BY211">
        <v>4.0087532263624994E-3</v>
      </c>
      <c r="BZ211">
        <v>1.2909675688653079</v>
      </c>
      <c r="CA211">
        <v>3.338703583233633E-3</v>
      </c>
      <c r="CB211">
        <v>3.6010839051053428E-3</v>
      </c>
      <c r="CC211">
        <v>4.331481314949974E-3</v>
      </c>
      <c r="CD211">
        <v>1.7643261443728811E-2</v>
      </c>
      <c r="CE211">
        <v>1.3154547343319299E-2</v>
      </c>
      <c r="CF211">
        <v>0.5813976375172446</v>
      </c>
      <c r="CG211">
        <v>0.67427907669431997</v>
      </c>
      <c r="CH211">
        <v>1.3767829056995271</v>
      </c>
      <c r="CI211">
        <v>11.647703177171159</v>
      </c>
      <c r="CJ211">
        <v>15.105188098376759</v>
      </c>
      <c r="CK211">
        <v>3.3737602145547359E-3</v>
      </c>
      <c r="CL211">
        <v>3.7036656274692949E-3</v>
      </c>
      <c r="CM211">
        <v>4.1277745049064724E-3</v>
      </c>
      <c r="CN211">
        <v>4.3560368771108152E-3</v>
      </c>
      <c r="CO211">
        <v>2.8941821535031329E-3</v>
      </c>
      <c r="CP211">
        <v>2.8491933910987431E-3</v>
      </c>
      <c r="CQ211">
        <v>0.63482492761153431</v>
      </c>
      <c r="CR211">
        <v>0.74169863800862912</v>
      </c>
      <c r="CS211">
        <v>1.4646994077882589</v>
      </c>
      <c r="CT211">
        <v>1.1259938437101551</v>
      </c>
      <c r="CU211">
        <v>6.3633826241952383</v>
      </c>
      <c r="CV211">
        <v>7.1369898982600546</v>
      </c>
      <c r="CW211">
        <v>2.5795768014865951E-3</v>
      </c>
      <c r="CX211">
        <v>2.47923405758499E-3</v>
      </c>
      <c r="CY211">
        <f t="shared" si="6"/>
        <v>17.618488965103406</v>
      </c>
      <c r="CZ211">
        <f t="shared" si="7"/>
        <v>26.327516930385652</v>
      </c>
    </row>
    <row r="212" spans="1:104" x14ac:dyDescent="0.55000000000000004">
      <c r="A212" s="2">
        <v>43709</v>
      </c>
      <c r="B212" t="s">
        <v>105</v>
      </c>
      <c r="C212">
        <v>56.081499487734568</v>
      </c>
      <c r="D212">
        <v>83.014259042100207</v>
      </c>
      <c r="E212">
        <v>24.830057519530659</v>
      </c>
      <c r="F212">
        <v>75.169942480469373</v>
      </c>
      <c r="G212">
        <v>20.765944364593079</v>
      </c>
      <c r="H212">
        <v>34.263093576198003</v>
      </c>
      <c r="I212">
        <v>12.57796482825697</v>
      </c>
      <c r="J212">
        <v>44.09424228795308</v>
      </c>
      <c r="K212">
        <v>30.257954429613719</v>
      </c>
      <c r="L212">
        <v>21.786232065577408</v>
      </c>
      <c r="M212">
        <v>24.830057519530641</v>
      </c>
      <c r="N212">
        <v>18.428958610185191</v>
      </c>
      <c r="O212">
        <v>57.936507936507937</v>
      </c>
      <c r="P212">
        <v>0.1436103038309115</v>
      </c>
      <c r="Q212">
        <v>0.11602774108322331</v>
      </c>
      <c r="R212">
        <v>0.57936507936507942</v>
      </c>
      <c r="S212">
        <v>0.42063492063492058</v>
      </c>
      <c r="T212">
        <v>7.5474406979352188E-4</v>
      </c>
      <c r="U212">
        <v>6.2728397114413155E-4</v>
      </c>
      <c r="V212">
        <v>2.9605041402408039E-3</v>
      </c>
      <c r="W212">
        <v>2.3201062572566909E-3</v>
      </c>
      <c r="X212">
        <v>2.7582562747688191E-2</v>
      </c>
      <c r="Y212">
        <v>1.2746009864939031E-4</v>
      </c>
      <c r="Z212">
        <v>0.1587301587301588</v>
      </c>
      <c r="AA212">
        <v>6.4039788298411292E-4</v>
      </c>
      <c r="AB212">
        <v>756</v>
      </c>
      <c r="AC212">
        <v>5.6</v>
      </c>
      <c r="AD212">
        <v>-0.43859649122807198</v>
      </c>
      <c r="AE212">
        <v>1.3640000000000001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 t="s">
        <v>343</v>
      </c>
      <c r="AQ212">
        <v>0</v>
      </c>
      <c r="AR212">
        <v>0</v>
      </c>
      <c r="AS212">
        <v>0</v>
      </c>
      <c r="AT212">
        <v>0</v>
      </c>
      <c r="AU212">
        <v>200</v>
      </c>
      <c r="AV212">
        <v>124</v>
      </c>
      <c r="AW212">
        <v>0.1430216049382716</v>
      </c>
      <c r="AX212">
        <v>0.1053024691358025</v>
      </c>
      <c r="AY212">
        <v>1.7613877501901601E-3</v>
      </c>
      <c r="AZ212">
        <v>1.3042369605360479E-3</v>
      </c>
      <c r="BA212">
        <v>7.3296905853785944E-3</v>
      </c>
      <c r="BB212">
        <v>5.0159884269670848E-3</v>
      </c>
      <c r="BC212">
        <v>0.61728395061728392</v>
      </c>
      <c r="BD212">
        <v>0.38271604938271597</v>
      </c>
      <c r="BE212">
        <v>51.880576334430607</v>
      </c>
      <c r="BF212">
        <v>54.167115365011433</v>
      </c>
      <c r="BG212">
        <v>20.018348119790481</v>
      </c>
      <c r="BH212">
        <v>26.98451947846063</v>
      </c>
      <c r="BI212">
        <v>16.907203139031189</v>
      </c>
      <c r="BJ212">
        <v>29.90138286203705</v>
      </c>
      <c r="BK212">
        <v>61.728395061728392</v>
      </c>
      <c r="BL212">
        <v>2.31370215841151E-3</v>
      </c>
      <c r="BM212">
        <v>37.648643332564781</v>
      </c>
      <c r="BN212">
        <v>0.5975525252288203</v>
      </c>
      <c r="BO212">
        <v>8.5222475491465818E-2</v>
      </c>
      <c r="BP212">
        <v>41.011803673355892</v>
      </c>
      <c r="BQ212">
        <v>12.061737964510559</v>
      </c>
      <c r="BR212">
        <v>9</v>
      </c>
      <c r="BS212">
        <v>2019</v>
      </c>
      <c r="BT212">
        <v>0</v>
      </c>
      <c r="BU212">
        <v>6.3892283685353242</v>
      </c>
      <c r="BV212">
        <v>5.3625699503484521</v>
      </c>
      <c r="BW212">
        <v>3.3628817593547369E-3</v>
      </c>
      <c r="BX212">
        <v>0.39378511526292542</v>
      </c>
      <c r="BY212">
        <v>3.7364485757433331E-3</v>
      </c>
      <c r="BZ212">
        <v>0.69379950645057631</v>
      </c>
      <c r="CA212">
        <v>3.322027258496034E-3</v>
      </c>
      <c r="CB212">
        <v>3.4841102872649782E-3</v>
      </c>
      <c r="CC212">
        <v>4.1412370609482836E-3</v>
      </c>
      <c r="CD212">
        <v>2.5551319689118071E-2</v>
      </c>
      <c r="CE212">
        <v>1.815156498122765E-2</v>
      </c>
      <c r="CF212">
        <v>0.54007179730065802</v>
      </c>
      <c r="CG212">
        <v>0.41846850180197798</v>
      </c>
      <c r="CH212">
        <v>1.0119117621836871</v>
      </c>
      <c r="CI212">
        <v>17.982922309368671</v>
      </c>
      <c r="CJ212">
        <v>22.60132443279214</v>
      </c>
      <c r="CK212">
        <v>3.3330911098559471E-3</v>
      </c>
      <c r="CL212">
        <v>3.5677750301076941E-3</v>
      </c>
      <c r="CM212">
        <v>3.8741640433765079E-3</v>
      </c>
      <c r="CN212">
        <v>4.1500018489661521E-3</v>
      </c>
      <c r="CO212">
        <v>3.0031644821070561E-3</v>
      </c>
      <c r="CP212">
        <v>2.9592563100359799E-3</v>
      </c>
      <c r="CQ212">
        <v>0.53400829862120736</v>
      </c>
      <c r="CR212">
        <v>0.44404780810141742</v>
      </c>
      <c r="CS212">
        <v>0.90803487512943859</v>
      </c>
      <c r="CT212">
        <v>0.72964332232287377</v>
      </c>
      <c r="CU212">
        <v>8.7144984892538684</v>
      </c>
      <c r="CV212">
        <v>9.968996124244736</v>
      </c>
      <c r="CW212">
        <v>2.5360617398274801E-3</v>
      </c>
      <c r="CX212">
        <v>2.3853592196295351E-3</v>
      </c>
      <c r="CY212">
        <f t="shared" si="6"/>
        <v>15.860353284624903</v>
      </c>
      <c r="CZ212">
        <f t="shared" si="7"/>
        <v>23.527904741447074</v>
      </c>
    </row>
    <row r="213" spans="1:104" x14ac:dyDescent="0.55000000000000004">
      <c r="A213" s="2">
        <v>43739</v>
      </c>
      <c r="B213" t="s">
        <v>105</v>
      </c>
      <c r="C213">
        <v>57.830273841437908</v>
      </c>
      <c r="D213">
        <v>76.0903277013158</v>
      </c>
      <c r="E213">
        <v>31.97331197097542</v>
      </c>
      <c r="F213">
        <v>68.026688029024598</v>
      </c>
      <c r="G213">
        <v>18.825842988677049</v>
      </c>
      <c r="H213">
        <v>27.88472878297609</v>
      </c>
      <c r="I213">
        <v>19.505087873462699</v>
      </c>
      <c r="J213">
        <v>36.358995468075094</v>
      </c>
      <c r="K213">
        <v>36.22035892332002</v>
      </c>
      <c r="L213">
        <v>27.133649445396649</v>
      </c>
      <c r="M213">
        <v>31.97331197097542</v>
      </c>
      <c r="N213">
        <v>29.31520307587601</v>
      </c>
      <c r="O213">
        <v>59.709379128137392</v>
      </c>
      <c r="P213">
        <v>0.14436195508586519</v>
      </c>
      <c r="Q213">
        <v>0.1131505944517834</v>
      </c>
      <c r="R213">
        <v>0.59709379128137385</v>
      </c>
      <c r="S213">
        <v>0.40290620871862609</v>
      </c>
      <c r="T213">
        <v>7.4277355557691267E-4</v>
      </c>
      <c r="U213">
        <v>5.8979782210402221E-4</v>
      </c>
      <c r="V213">
        <v>3.1757923849380638E-3</v>
      </c>
      <c r="W213">
        <v>2.1082234671094919E-3</v>
      </c>
      <c r="X213">
        <v>3.1211360634081791E-2</v>
      </c>
      <c r="Y213">
        <v>1.5297573347289049E-4</v>
      </c>
      <c r="Z213">
        <v>0.19418758256274779</v>
      </c>
      <c r="AA213">
        <v>1.0675689178285719E-3</v>
      </c>
      <c r="AB213">
        <v>757</v>
      </c>
      <c r="AC213">
        <v>5.6</v>
      </c>
      <c r="AD213">
        <v>0.293685756240817</v>
      </c>
      <c r="AE213">
        <v>1.449545455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 t="s">
        <v>344</v>
      </c>
      <c r="AQ213">
        <v>0</v>
      </c>
      <c r="AR213">
        <v>0</v>
      </c>
      <c r="AS213">
        <v>0</v>
      </c>
      <c r="AT213">
        <v>0</v>
      </c>
      <c r="AU213">
        <v>203</v>
      </c>
      <c r="AV213">
        <v>101</v>
      </c>
      <c r="AW213">
        <v>0.14575328947368421</v>
      </c>
      <c r="AX213">
        <v>0.1045164473684211</v>
      </c>
      <c r="AY213">
        <v>1.8530819586930209E-3</v>
      </c>
      <c r="AZ213">
        <v>1.3529637699127991E-3</v>
      </c>
      <c r="BA213">
        <v>8.4585217915823293E-3</v>
      </c>
      <c r="BB213">
        <v>4.699372945259777E-3</v>
      </c>
      <c r="BC213">
        <v>0.66776315789473684</v>
      </c>
      <c r="BD213">
        <v>0.33223684210526322</v>
      </c>
      <c r="BE213">
        <v>57.925604619209267</v>
      </c>
      <c r="BF213">
        <v>52.355058185982372</v>
      </c>
      <c r="BG213">
        <v>23.96136000381679</v>
      </c>
      <c r="BH213">
        <v>29.877245618943789</v>
      </c>
      <c r="BI213">
        <v>28.964963342212691</v>
      </c>
      <c r="BJ213">
        <v>26.730699270055929</v>
      </c>
      <c r="BK213">
        <v>66.776315789473685</v>
      </c>
      <c r="BL213">
        <v>3.7591488463225519E-3</v>
      </c>
      <c r="BM213">
        <v>48.043978786022997</v>
      </c>
      <c r="BN213">
        <v>0.59050874526126784</v>
      </c>
      <c r="BO213">
        <v>8.4467701880003965E-2</v>
      </c>
      <c r="BP213">
        <v>37.246116843944257</v>
      </c>
      <c r="BQ213">
        <v>11.212014485281809</v>
      </c>
      <c r="BR213">
        <v>10</v>
      </c>
      <c r="BS213">
        <v>2019</v>
      </c>
      <c r="BT213">
        <v>0</v>
      </c>
      <c r="BU213">
        <v>6.9496445027674909</v>
      </c>
      <c r="BV213">
        <v>9.7774437923022575</v>
      </c>
      <c r="BW213">
        <v>3.5321889412047221E-3</v>
      </c>
      <c r="BX213">
        <v>0.65478243014251047</v>
      </c>
      <c r="BY213">
        <v>4.0819481378507744E-3</v>
      </c>
      <c r="BZ213">
        <v>1.451485075168208</v>
      </c>
      <c r="CA213">
        <v>3.631084150213678E-3</v>
      </c>
      <c r="CB213">
        <v>3.7612886400407012E-3</v>
      </c>
      <c r="CC213">
        <v>4.5140769003323049E-3</v>
      </c>
      <c r="CD213">
        <v>2.4596570449643369E-2</v>
      </c>
      <c r="CE213">
        <v>1.96071241543628E-2</v>
      </c>
      <c r="CF213">
        <v>1.3059501263644979</v>
      </c>
      <c r="CG213">
        <v>1.024632140068132</v>
      </c>
      <c r="CH213">
        <v>1.726984599774362</v>
      </c>
      <c r="CI213">
        <v>17.218063799139848</v>
      </c>
      <c r="CJ213">
        <v>24.784840841030618</v>
      </c>
      <c r="CK213">
        <v>3.644306662702536E-3</v>
      </c>
      <c r="CL213">
        <v>3.8633824102367702E-3</v>
      </c>
      <c r="CM213">
        <v>4.2223283604731288E-3</v>
      </c>
      <c r="CN213">
        <v>4.5303041248177956E-3</v>
      </c>
      <c r="CO213">
        <v>3.2383261896927408E-3</v>
      </c>
      <c r="CP213">
        <v>3.1821728731025981E-3</v>
      </c>
      <c r="CQ213">
        <v>1.3054957252497179</v>
      </c>
      <c r="CR213">
        <v>1.091537654569479</v>
      </c>
      <c r="CS213">
        <v>1.6722412319802531</v>
      </c>
      <c r="CT213">
        <v>1.461232541281966</v>
      </c>
      <c r="CU213">
        <v>13.78772851325501</v>
      </c>
      <c r="CV213">
        <v>15.70481614951381</v>
      </c>
      <c r="CW213">
        <v>2.4886508577863361E-3</v>
      </c>
      <c r="CX213">
        <v>2.2750664057701151E-3</v>
      </c>
      <c r="CY213">
        <f t="shared" si="6"/>
        <v>13.944815073683801</v>
      </c>
      <c r="CZ213">
        <f t="shared" si="7"/>
        <v>20.238662248376823</v>
      </c>
    </row>
    <row r="214" spans="1:104" x14ac:dyDescent="0.55000000000000004">
      <c r="A214" s="2">
        <v>43770</v>
      </c>
      <c r="B214" t="s">
        <v>105</v>
      </c>
      <c r="C214">
        <v>62.54032802576026</v>
      </c>
      <c r="D214">
        <v>59.48513749311153</v>
      </c>
      <c r="E214">
        <v>55.581065585022529</v>
      </c>
      <c r="F214">
        <v>44.418934414977507</v>
      </c>
      <c r="G214">
        <v>23.88057440225715</v>
      </c>
      <c r="H214">
        <v>22.61302764729265</v>
      </c>
      <c r="I214">
        <v>30.940187843892861</v>
      </c>
      <c r="J214">
        <v>24.13733218028657</v>
      </c>
      <c r="K214">
        <v>50.884058203386637</v>
      </c>
      <c r="L214">
        <v>40.16290011785906</v>
      </c>
      <c r="M214">
        <v>55.581065585022507</v>
      </c>
      <c r="N214">
        <v>46.903741741787293</v>
      </c>
      <c r="O214">
        <v>65.568544102019132</v>
      </c>
      <c r="P214">
        <v>0.14638641188959661</v>
      </c>
      <c r="Q214">
        <v>0.1062505307855626</v>
      </c>
      <c r="R214">
        <v>0.65568544102019133</v>
      </c>
      <c r="S214">
        <v>0.34431455897980873</v>
      </c>
      <c r="T214">
        <v>7.7396147956816945E-4</v>
      </c>
      <c r="U214">
        <v>5.5881562198321021E-4</v>
      </c>
      <c r="V214">
        <v>3.5311841665631128E-3</v>
      </c>
      <c r="W214">
        <v>1.7734493897004059E-3</v>
      </c>
      <c r="X214">
        <v>4.0135881104034023E-2</v>
      </c>
      <c r="Y214">
        <v>2.1514585758495921E-4</v>
      </c>
      <c r="Z214">
        <v>0.3113708820403826</v>
      </c>
      <c r="AA214">
        <v>1.7577347768627069E-3</v>
      </c>
      <c r="AB214">
        <v>941</v>
      </c>
      <c r="AC214">
        <v>5.9</v>
      </c>
      <c r="AD214">
        <v>-0.146412884333808</v>
      </c>
      <c r="AE214">
        <v>1.4995000000000001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 t="s">
        <v>345</v>
      </c>
      <c r="AQ214">
        <v>0</v>
      </c>
      <c r="AR214">
        <v>0</v>
      </c>
      <c r="AS214">
        <v>0</v>
      </c>
      <c r="AT214">
        <v>0</v>
      </c>
      <c r="AU214">
        <v>251</v>
      </c>
      <c r="AV214">
        <v>112</v>
      </c>
      <c r="AW214">
        <v>0.14639393939393941</v>
      </c>
      <c r="AX214">
        <v>9.9465564738292017E-2</v>
      </c>
      <c r="AY214">
        <v>1.914706863301468E-3</v>
      </c>
      <c r="AZ214">
        <v>1.37169748622697E-3</v>
      </c>
      <c r="BA214">
        <v>9.3174463799706782E-3</v>
      </c>
      <c r="BB214">
        <v>4.4566583032249144E-3</v>
      </c>
      <c r="BC214">
        <v>0.69146005509641872</v>
      </c>
      <c r="BD214">
        <v>0.30853994490358128</v>
      </c>
      <c r="BE214">
        <v>59.343318428537877</v>
      </c>
      <c r="BF214">
        <v>40.71099372088532</v>
      </c>
      <c r="BG214">
        <v>26.611339050372528</v>
      </c>
      <c r="BH214">
        <v>30.989395410476298</v>
      </c>
      <c r="BI214">
        <v>38.139680219710023</v>
      </c>
      <c r="BJ214">
        <v>24.300081130716389</v>
      </c>
      <c r="BK214">
        <v>69.146005509641867</v>
      </c>
      <c r="BL214">
        <v>4.8607880767457638E-3</v>
      </c>
      <c r="BM214">
        <v>55.966726435394357</v>
      </c>
      <c r="BN214">
        <v>0.59172436281955232</v>
      </c>
      <c r="BO214">
        <v>8.7561001151631582E-2</v>
      </c>
      <c r="BP214">
        <v>37.896000152327048</v>
      </c>
      <c r="BQ214">
        <v>14.69444813090487</v>
      </c>
      <c r="BR214">
        <v>11</v>
      </c>
      <c r="BS214">
        <v>2019</v>
      </c>
      <c r="BT214">
        <v>0</v>
      </c>
      <c r="BU214">
        <v>9.5552676291848808</v>
      </c>
      <c r="BV214">
        <v>14.079305471090411</v>
      </c>
      <c r="BW214">
        <v>3.8915466059138018E-3</v>
      </c>
      <c r="BX214">
        <v>1.2087541196221221</v>
      </c>
      <c r="BY214">
        <v>4.387311314728656E-3</v>
      </c>
      <c r="BZ214">
        <v>2.1211509668609749</v>
      </c>
      <c r="CA214">
        <v>3.9820800439040417E-3</v>
      </c>
      <c r="CB214">
        <v>4.1011033160301214E-3</v>
      </c>
      <c r="CC214">
        <v>4.9046048914682186E-3</v>
      </c>
      <c r="CD214">
        <v>2.976735382316403E-2</v>
      </c>
      <c r="CE214">
        <v>2.4039790601768019E-2</v>
      </c>
      <c r="CF214">
        <v>2.175758099497938</v>
      </c>
      <c r="CG214">
        <v>1.767775672999981</v>
      </c>
      <c r="CH214">
        <v>2.475981700624716</v>
      </c>
      <c r="CI214">
        <v>21.360426530911109</v>
      </c>
      <c r="CJ214">
        <v>31.43438151158281</v>
      </c>
      <c r="CK214">
        <v>3.9925363994269677E-3</v>
      </c>
      <c r="CL214">
        <v>4.1840073456893946E-3</v>
      </c>
      <c r="CM214">
        <v>4.5202071953892404E-3</v>
      </c>
      <c r="CN214">
        <v>4.9471558285454674E-3</v>
      </c>
      <c r="CO214">
        <v>3.6337576599012929E-3</v>
      </c>
      <c r="CP214">
        <v>3.5383913802193839E-3</v>
      </c>
      <c r="CQ214">
        <v>2.1687394192224509</v>
      </c>
      <c r="CR214">
        <v>1.7938252298641271</v>
      </c>
      <c r="CS214">
        <v>2.3260730235679961</v>
      </c>
      <c r="CT214">
        <v>2.2631320609968091</v>
      </c>
      <c r="CU214">
        <v>22.31851708292885</v>
      </c>
      <c r="CV214">
        <v>24.870600954303331</v>
      </c>
      <c r="CW214">
        <v>2.5442246661131801E-3</v>
      </c>
      <c r="CX214">
        <v>2.3160412617735742E-3</v>
      </c>
      <c r="CY214">
        <f t="shared" si="6"/>
        <v>16.190159365848707</v>
      </c>
      <c r="CZ214">
        <f t="shared" si="7"/>
        <v>21.460647913606103</v>
      </c>
    </row>
    <row r="215" spans="1:104" x14ac:dyDescent="0.55000000000000004">
      <c r="A215" s="2">
        <v>43800</v>
      </c>
      <c r="B215" t="s">
        <v>105</v>
      </c>
      <c r="C215">
        <v>63.085502684280158</v>
      </c>
      <c r="D215">
        <v>61.167280021580659</v>
      </c>
      <c r="E215">
        <v>50.648188053638577</v>
      </c>
      <c r="F215">
        <v>49.351811946361408</v>
      </c>
      <c r="G215">
        <v>29.87314284741376</v>
      </c>
      <c r="H215">
        <v>27.082135106893691</v>
      </c>
      <c r="I215">
        <v>31.91659463864174</v>
      </c>
      <c r="J215">
        <v>28.430913817146259</v>
      </c>
      <c r="K215">
        <v>50.12057338186159</v>
      </c>
      <c r="L215">
        <v>42.407256282666239</v>
      </c>
      <c r="M215">
        <v>50.648188053638577</v>
      </c>
      <c r="N215">
        <v>44.679876517422358</v>
      </c>
      <c r="O215">
        <v>64.344262295081961</v>
      </c>
      <c r="P215">
        <v>0.14662073669849929</v>
      </c>
      <c r="Q215">
        <v>0.1069495225102319</v>
      </c>
      <c r="R215">
        <v>0.64344262295081966</v>
      </c>
      <c r="S215">
        <v>0.35655737704918028</v>
      </c>
      <c r="T215">
        <v>8.1093590093462068E-4</v>
      </c>
      <c r="U215">
        <v>5.8508091626128242E-4</v>
      </c>
      <c r="V215">
        <v>3.5615299397766332E-3</v>
      </c>
      <c r="W215">
        <v>1.8910585724616819E-3</v>
      </c>
      <c r="X215">
        <v>3.9671214188267377E-2</v>
      </c>
      <c r="Y215">
        <v>2.2585498467333831E-4</v>
      </c>
      <c r="Z215">
        <v>0.28688524590163939</v>
      </c>
      <c r="AA215">
        <v>1.670471367314951E-3</v>
      </c>
      <c r="AB215">
        <v>732</v>
      </c>
      <c r="AC215">
        <v>5.7</v>
      </c>
      <c r="AD215">
        <v>0</v>
      </c>
      <c r="AE215">
        <v>1.6045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t="s">
        <v>346</v>
      </c>
      <c r="AQ215">
        <v>0</v>
      </c>
      <c r="AR215">
        <v>0</v>
      </c>
      <c r="AS215">
        <v>0</v>
      </c>
      <c r="AT215">
        <v>0</v>
      </c>
      <c r="AU215">
        <v>221</v>
      </c>
      <c r="AV215">
        <v>91</v>
      </c>
      <c r="AW215">
        <v>0.14994871794871789</v>
      </c>
      <c r="AX215">
        <v>9.806730769230769E-2</v>
      </c>
      <c r="AY215">
        <v>1.8850817534323181E-3</v>
      </c>
      <c r="AZ215">
        <v>1.2263364577499809E-3</v>
      </c>
      <c r="BA215">
        <v>9.4530187307960752E-3</v>
      </c>
      <c r="BB215">
        <v>3.3674940897167448E-3</v>
      </c>
      <c r="BC215">
        <v>0.70833333333333337</v>
      </c>
      <c r="BD215">
        <v>0.29166666666666669</v>
      </c>
      <c r="BE215">
        <v>67.20979665147614</v>
      </c>
      <c r="BF215">
        <v>37.487518464284157</v>
      </c>
      <c r="BG215">
        <v>25.337407335524929</v>
      </c>
      <c r="BH215">
        <v>22.359861643310939</v>
      </c>
      <c r="BI215">
        <v>39.587814260876137</v>
      </c>
      <c r="BJ215">
        <v>13.39285991044822</v>
      </c>
      <c r="BK215">
        <v>70.833333333333343</v>
      </c>
      <c r="BL215">
        <v>6.0855246410793304E-3</v>
      </c>
      <c r="BM215">
        <v>64.774763103120179</v>
      </c>
      <c r="BN215">
        <v>0.59476902258543729</v>
      </c>
      <c r="BO215">
        <v>9.8577866694420119E-2</v>
      </c>
      <c r="BP215">
        <v>39.523710732902792</v>
      </c>
      <c r="BQ215">
        <v>27.097225834119229</v>
      </c>
      <c r="BR215">
        <v>12</v>
      </c>
      <c r="BS215">
        <v>2019</v>
      </c>
      <c r="BT215">
        <v>1</v>
      </c>
      <c r="BU215">
        <v>8.1221818521362792</v>
      </c>
      <c r="BV215">
        <v>16.325899606486189</v>
      </c>
      <c r="BW215">
        <v>3.797845337903929E-3</v>
      </c>
      <c r="BX215">
        <v>1.0643079178475381</v>
      </c>
      <c r="BY215">
        <v>4.1342832020982729E-3</v>
      </c>
      <c r="BZ215">
        <v>1.566256632840713</v>
      </c>
      <c r="CA215">
        <v>3.734723733085323E-3</v>
      </c>
      <c r="CB215">
        <v>3.8460732904062088E-3</v>
      </c>
      <c r="CC215">
        <v>4.637175665315265E-3</v>
      </c>
      <c r="CD215">
        <v>5.6731491931828977E-2</v>
      </c>
      <c r="CE215">
        <v>4.1316600515869363E-2</v>
      </c>
      <c r="CF215">
        <v>1.5627808675056041</v>
      </c>
      <c r="CG215">
        <v>1.2100483950534711</v>
      </c>
      <c r="CH215">
        <v>1.9630768138620529</v>
      </c>
      <c r="CI215">
        <v>42.961648768851489</v>
      </c>
      <c r="CJ215">
        <v>57.351704988170113</v>
      </c>
      <c r="CK215">
        <v>3.7383935530187068E-3</v>
      </c>
      <c r="CL215">
        <v>3.8809433072298219E-3</v>
      </c>
      <c r="CM215">
        <v>4.2377082725455154E-3</v>
      </c>
      <c r="CN215">
        <v>4.837069568657178E-3</v>
      </c>
      <c r="CO215">
        <v>3.691446444706739E-3</v>
      </c>
      <c r="CP215">
        <v>3.5673419688826971E-3</v>
      </c>
      <c r="CQ215">
        <v>1.538732310714592</v>
      </c>
      <c r="CR215">
        <v>1.130002534887784</v>
      </c>
      <c r="CS215">
        <v>1.705999506439674</v>
      </c>
      <c r="CT215">
        <v>2.051358621804404</v>
      </c>
      <c r="CU215">
        <v>23.563058458852009</v>
      </c>
      <c r="CV215">
        <v>25.615522569431288</v>
      </c>
      <c r="CW215">
        <v>2.7344252517018369E-3</v>
      </c>
      <c r="CX215">
        <v>2.6134068382429919E-3</v>
      </c>
      <c r="CY215">
        <f t="shared" si="6"/>
        <v>23.874818957759864</v>
      </c>
      <c r="CZ215">
        <f t="shared" si="7"/>
        <v>30.32892732250977</v>
      </c>
    </row>
    <row r="216" spans="1:104" x14ac:dyDescent="0.55000000000000004">
      <c r="A216" s="2">
        <v>43831</v>
      </c>
      <c r="B216" t="s">
        <v>105</v>
      </c>
      <c r="C216">
        <v>61.366881895089207</v>
      </c>
      <c r="D216">
        <v>79.232203359227483</v>
      </c>
      <c r="E216">
        <v>36.172491441404333</v>
      </c>
      <c r="F216">
        <v>63.827508558595717</v>
      </c>
      <c r="G216">
        <v>21.79128008073873</v>
      </c>
      <c r="H216">
        <v>32.046121649649379</v>
      </c>
      <c r="I216">
        <v>19.264830625545731</v>
      </c>
      <c r="J216">
        <v>34.265592097058999</v>
      </c>
      <c r="K216">
        <v>36.572843296674478</v>
      </c>
      <c r="L216">
        <v>25.842683381779629</v>
      </c>
      <c r="M216">
        <v>36.172491441404297</v>
      </c>
      <c r="N216">
        <v>30.586249338300611</v>
      </c>
      <c r="O216">
        <v>60.751565762004176</v>
      </c>
      <c r="P216">
        <v>0.14588204592901879</v>
      </c>
      <c r="Q216">
        <v>0.1144561586638831</v>
      </c>
      <c r="R216">
        <v>0.60751565762004178</v>
      </c>
      <c r="S216">
        <v>0.39248434237995827</v>
      </c>
      <c r="T216">
        <v>7.6107043805411011E-4</v>
      </c>
      <c r="U216">
        <v>6.1425465363870225E-4</v>
      </c>
      <c r="V216">
        <v>3.168325423424274E-3</v>
      </c>
      <c r="W216">
        <v>2.0508812571602771E-3</v>
      </c>
      <c r="X216">
        <v>3.1425887265135691E-2</v>
      </c>
      <c r="Y216">
        <v>1.4681578441540791E-4</v>
      </c>
      <c r="Z216">
        <v>0.21503131524008351</v>
      </c>
      <c r="AA216">
        <v>1.1174441662639969E-3</v>
      </c>
      <c r="AB216">
        <v>958</v>
      </c>
      <c r="AC216">
        <v>5.6</v>
      </c>
      <c r="AD216">
        <v>0.29325513196480402</v>
      </c>
      <c r="AE216">
        <v>1.492272727</v>
      </c>
      <c r="AF216">
        <v>0</v>
      </c>
      <c r="AG216">
        <v>0.92899999999999994</v>
      </c>
      <c r="AH216">
        <v>0.5</v>
      </c>
      <c r="AI216">
        <v>44017.590999999993</v>
      </c>
      <c r="AJ216">
        <v>41.4</v>
      </c>
      <c r="AK216">
        <v>2.5</v>
      </c>
      <c r="AL216">
        <v>2.78</v>
      </c>
      <c r="AM216">
        <v>0</v>
      </c>
      <c r="AN216">
        <v>0</v>
      </c>
      <c r="AO216">
        <v>1.7500000000000002E-2</v>
      </c>
      <c r="AP216" t="s">
        <v>347</v>
      </c>
      <c r="AQ216">
        <v>0.92666666666666686</v>
      </c>
      <c r="AR216">
        <v>4.7219999999999986</v>
      </c>
      <c r="AS216">
        <v>4.1286666666666649</v>
      </c>
      <c r="AT216">
        <v>0</v>
      </c>
      <c r="AU216">
        <v>257</v>
      </c>
      <c r="AV216">
        <v>141</v>
      </c>
      <c r="AW216">
        <v>0.14619597989949751</v>
      </c>
      <c r="AX216">
        <v>0.1091633165829146</v>
      </c>
      <c r="AY216">
        <v>1.7402209939637401E-3</v>
      </c>
      <c r="AZ216">
        <v>1.417181241534924E-3</v>
      </c>
      <c r="BA216">
        <v>7.8761844388156223E-3</v>
      </c>
      <c r="BB216">
        <v>4.6866296315361371E-3</v>
      </c>
      <c r="BC216">
        <v>0.64572864321608037</v>
      </c>
      <c r="BD216">
        <v>0.35427135678391958</v>
      </c>
      <c r="BE216">
        <v>58.905247806682191</v>
      </c>
      <c r="BF216">
        <v>63.0677293479837</v>
      </c>
      <c r="BG216">
        <v>19.108140455535899</v>
      </c>
      <c r="BH216">
        <v>33.68959371259281</v>
      </c>
      <c r="BI216">
        <v>22.744649695294282</v>
      </c>
      <c r="BJ216">
        <v>26.603083856200819</v>
      </c>
      <c r="BK216">
        <v>64.572864321608037</v>
      </c>
      <c r="BL216">
        <v>3.1895548072794848E-3</v>
      </c>
      <c r="BM216">
        <v>43.947583424185019</v>
      </c>
      <c r="BN216">
        <v>0.594212977529743</v>
      </c>
      <c r="BO216">
        <v>9.0453533915920203E-2</v>
      </c>
      <c r="BP216">
        <v>39.226442568304648</v>
      </c>
      <c r="BQ216">
        <v>17.950859016142498</v>
      </c>
      <c r="BR216">
        <v>1</v>
      </c>
      <c r="BS216">
        <v>2020</v>
      </c>
      <c r="BT216">
        <v>0</v>
      </c>
      <c r="BU216">
        <v>6.1719938878955452</v>
      </c>
      <c r="BV216">
        <v>11.055465712953611</v>
      </c>
      <c r="BW216">
        <v>3.4473824578058008E-3</v>
      </c>
      <c r="BX216">
        <v>0.52404807965813072</v>
      </c>
      <c r="BY216">
        <v>3.8764848063567352E-3</v>
      </c>
      <c r="BZ216">
        <v>1.000900998522493</v>
      </c>
      <c r="CA216">
        <v>3.4687781046281859E-3</v>
      </c>
      <c r="CB216">
        <v>3.655507345602908E-3</v>
      </c>
      <c r="CC216">
        <v>4.3088525126651267E-3</v>
      </c>
      <c r="CD216">
        <v>3.1198158439496849E-2</v>
      </c>
      <c r="CE216">
        <v>2.204136625154059E-2</v>
      </c>
      <c r="CF216">
        <v>0.90373718007128512</v>
      </c>
      <c r="CG216">
        <v>0.79329815004042237</v>
      </c>
      <c r="CH216">
        <v>1.3333829249253759</v>
      </c>
      <c r="CI216">
        <v>22.506657438493662</v>
      </c>
      <c r="CJ216">
        <v>28.43650108192902</v>
      </c>
      <c r="CK216">
        <v>3.474052161266626E-3</v>
      </c>
      <c r="CL216">
        <v>3.726305948390071E-3</v>
      </c>
      <c r="CM216">
        <v>3.9471070381703367E-3</v>
      </c>
      <c r="CN216">
        <v>4.3481713422063263E-3</v>
      </c>
      <c r="CO216">
        <v>3.2770718381518321E-3</v>
      </c>
      <c r="CP216">
        <v>3.1516528672847258E-3</v>
      </c>
      <c r="CQ216">
        <v>0.88344353028934008</v>
      </c>
      <c r="CR216">
        <v>0.79128934142942997</v>
      </c>
      <c r="CS216">
        <v>1.0681417487287519</v>
      </c>
      <c r="CT216">
        <v>1.110862878415287</v>
      </c>
      <c r="CU216">
        <v>14.62360264038276</v>
      </c>
      <c r="CV216">
        <v>14.9195121858547</v>
      </c>
      <c r="CW216">
        <v>2.4488841291031619E-3</v>
      </c>
      <c r="CX216">
        <v>2.396365784171291E-3</v>
      </c>
      <c r="CY216">
        <f t="shared" si="6"/>
        <v>12.338123001373438</v>
      </c>
      <c r="CZ216">
        <f t="shared" si="7"/>
        <v>23.8561515104488</v>
      </c>
    </row>
    <row r="217" spans="1:104" x14ac:dyDescent="0.55000000000000004">
      <c r="A217" s="2">
        <v>43862</v>
      </c>
      <c r="B217" t="s">
        <v>105</v>
      </c>
      <c r="C217">
        <v>62.989224610330787</v>
      </c>
      <c r="D217">
        <v>88.800794321287341</v>
      </c>
      <c r="E217">
        <v>33.664178799072253</v>
      </c>
      <c r="F217">
        <v>66.335821200927782</v>
      </c>
      <c r="G217">
        <v>19.295650378128659</v>
      </c>
      <c r="H217">
        <v>32.383080675173737</v>
      </c>
      <c r="I217">
        <v>20.28626615298624</v>
      </c>
      <c r="J217">
        <v>30.992299092338609</v>
      </c>
      <c r="K217">
        <v>31.185528883155751</v>
      </c>
      <c r="L217">
        <v>22.200602445536671</v>
      </c>
      <c r="M217">
        <v>33.664178799072232</v>
      </c>
      <c r="N217">
        <v>33.680242206880948</v>
      </c>
      <c r="O217">
        <v>60.12903225806452</v>
      </c>
      <c r="P217">
        <v>0.14657935483870971</v>
      </c>
      <c r="Q217">
        <v>0.1184322580645161</v>
      </c>
      <c r="R217">
        <v>0.60129032258064519</v>
      </c>
      <c r="S217">
        <v>0.39870967741935481</v>
      </c>
      <c r="T217">
        <v>7.4567228865566389E-4</v>
      </c>
      <c r="U217">
        <v>6.162349882010401E-4</v>
      </c>
      <c r="V217">
        <v>3.200070645840423E-3</v>
      </c>
      <c r="W217">
        <v>1.9612196767402222E-3</v>
      </c>
      <c r="X217">
        <v>2.8147096774193608E-2</v>
      </c>
      <c r="Y217">
        <v>1.2943730045462379E-4</v>
      </c>
      <c r="Z217">
        <v>0.2025806451612904</v>
      </c>
      <c r="AA217">
        <v>1.238850969100201E-3</v>
      </c>
      <c r="AB217">
        <v>775</v>
      </c>
      <c r="AC217">
        <v>5.7</v>
      </c>
      <c r="AD217">
        <v>0.43859649122807198</v>
      </c>
      <c r="AE217">
        <v>1.2947368420000001</v>
      </c>
      <c r="AF217">
        <v>0</v>
      </c>
      <c r="AG217">
        <v>0.92900000000000005</v>
      </c>
      <c r="AH217">
        <v>0.5</v>
      </c>
      <c r="AI217">
        <v>44017.591</v>
      </c>
      <c r="AJ217">
        <v>41.4</v>
      </c>
      <c r="AK217">
        <v>2.5</v>
      </c>
      <c r="AL217">
        <v>2.78</v>
      </c>
      <c r="AM217">
        <v>0</v>
      </c>
      <c r="AN217">
        <v>0</v>
      </c>
      <c r="AO217">
        <v>1.5413793103448269E-2</v>
      </c>
      <c r="AP217" t="s">
        <v>348</v>
      </c>
      <c r="AQ217">
        <v>2.7800000000000011</v>
      </c>
      <c r="AR217">
        <v>7.7400000000000029</v>
      </c>
      <c r="AS217">
        <v>6.7700000000000014</v>
      </c>
      <c r="AT217">
        <v>0</v>
      </c>
      <c r="AU217">
        <v>204</v>
      </c>
      <c r="AV217">
        <v>110</v>
      </c>
      <c r="AW217">
        <v>0.1435414012738854</v>
      </c>
      <c r="AX217">
        <v>0.111984076433121</v>
      </c>
      <c r="AY217">
        <v>1.7518052149260741E-3</v>
      </c>
      <c r="AZ217">
        <v>1.455824401681474E-3</v>
      </c>
      <c r="BA217">
        <v>8.2761771421995655E-3</v>
      </c>
      <c r="BB217">
        <v>4.4626763609851476E-3</v>
      </c>
      <c r="BC217">
        <v>0.64968152866242035</v>
      </c>
      <c r="BD217">
        <v>0.3503184713375796</v>
      </c>
      <c r="BE217">
        <v>53.030849548769808</v>
      </c>
      <c r="BF217">
        <v>69.570574878472968</v>
      </c>
      <c r="BG217">
        <v>19.60628228660088</v>
      </c>
      <c r="BH217">
        <v>35.983691785842353</v>
      </c>
      <c r="BI217">
        <v>27.017224792368101</v>
      </c>
      <c r="BJ217">
        <v>24.360347788850319</v>
      </c>
      <c r="BK217">
        <v>64.968152866242036</v>
      </c>
      <c r="BL217">
        <v>3.8135007812144179E-3</v>
      </c>
      <c r="BM217">
        <v>48.434865977138983</v>
      </c>
      <c r="BN217">
        <v>0.59825565393579272</v>
      </c>
      <c r="BO217">
        <v>8.5717242150082709E-2</v>
      </c>
      <c r="BP217">
        <v>41.38770447142516</v>
      </c>
      <c r="BQ217">
        <v>12.6187458410208</v>
      </c>
      <c r="BR217">
        <v>2</v>
      </c>
      <c r="BS217">
        <v>2020</v>
      </c>
      <c r="BT217">
        <v>0</v>
      </c>
      <c r="BU217">
        <v>7.6573285709522114</v>
      </c>
      <c r="BV217">
        <v>11.66669300008221</v>
      </c>
      <c r="BW217">
        <v>3.6004179503806178E-3</v>
      </c>
      <c r="BX217">
        <v>0.75996159618392378</v>
      </c>
      <c r="BY217">
        <v>4.036940681186642E-3</v>
      </c>
      <c r="BZ217">
        <v>1.352783067585076</v>
      </c>
      <c r="CA217">
        <v>3.4329747201885161E-3</v>
      </c>
      <c r="CB217">
        <v>3.739728153120082E-3</v>
      </c>
      <c r="CC217">
        <v>4.5140008634376892E-3</v>
      </c>
      <c r="CD217">
        <v>4.1037804848756278E-2</v>
      </c>
      <c r="CE217">
        <v>2.150071291414702E-2</v>
      </c>
      <c r="CF217">
        <v>0.8150122980695057</v>
      </c>
      <c r="CG217">
        <v>0.97748133242491309</v>
      </c>
      <c r="CH217">
        <v>1.7268387679392121</v>
      </c>
      <c r="CI217">
        <v>30.389289843527312</v>
      </c>
      <c r="CJ217">
        <v>27.625455090013059</v>
      </c>
      <c r="CK217">
        <v>3.4356819184947541E-3</v>
      </c>
      <c r="CL217">
        <v>3.7924026463034451E-3</v>
      </c>
      <c r="CM217">
        <v>4.0688720332791523E-3</v>
      </c>
      <c r="CN217">
        <v>4.5397026313517413E-3</v>
      </c>
      <c r="CO217">
        <v>3.3283550310645692E-3</v>
      </c>
      <c r="CP217">
        <v>3.2149569051497062E-3</v>
      </c>
      <c r="CQ217">
        <v>0.78832566235368851</v>
      </c>
      <c r="CR217">
        <v>0.93606563478614269</v>
      </c>
      <c r="CS217">
        <v>1.3354109050858669</v>
      </c>
      <c r="CT217">
        <v>1.479312491077569</v>
      </c>
      <c r="CU217">
        <v>15.72995382605249</v>
      </c>
      <c r="CV217">
        <v>16.548375304284509</v>
      </c>
      <c r="CW217">
        <v>2.4985122998889011E-3</v>
      </c>
      <c r="CX217">
        <v>2.4022430244689391E-3</v>
      </c>
      <c r="CY217">
        <f t="shared" si="6"/>
        <v>14.343246158472594</v>
      </c>
      <c r="CZ217">
        <f t="shared" si="7"/>
        <v>24.031427377049226</v>
      </c>
    </row>
    <row r="218" spans="1:104" x14ac:dyDescent="0.55000000000000004">
      <c r="A218" s="2">
        <v>43891</v>
      </c>
      <c r="B218" t="s">
        <v>105</v>
      </c>
      <c r="C218">
        <v>53.302668787144732</v>
      </c>
      <c r="D218">
        <v>91.575779465701046</v>
      </c>
      <c r="E218">
        <v>28.799572166879958</v>
      </c>
      <c r="F218">
        <v>71.200427833120088</v>
      </c>
      <c r="G218">
        <v>16.18342754705866</v>
      </c>
      <c r="H218">
        <v>32.890306773457297</v>
      </c>
      <c r="I218">
        <v>18.682391844113798</v>
      </c>
      <c r="J218">
        <v>31.84454940840315</v>
      </c>
      <c r="K218">
        <v>22.45002155916476</v>
      </c>
      <c r="L218">
        <v>17.55150082210886</v>
      </c>
      <c r="M218">
        <v>28.79957216687993</v>
      </c>
      <c r="N218">
        <v>31.814990826080241</v>
      </c>
      <c r="O218">
        <v>58.921694480102687</v>
      </c>
      <c r="P218">
        <v>0.14241591784338889</v>
      </c>
      <c r="Q218">
        <v>0.1195853658536585</v>
      </c>
      <c r="R218">
        <v>0.58921694480102693</v>
      </c>
      <c r="S218">
        <v>0.41078305519897312</v>
      </c>
      <c r="T218">
        <v>7.2646973145579121E-4</v>
      </c>
      <c r="U218">
        <v>6.1921599567453804E-4</v>
      </c>
      <c r="V218">
        <v>3.1502237927646488E-3</v>
      </c>
      <c r="W218">
        <v>1.9845643972225139E-3</v>
      </c>
      <c r="X218">
        <v>2.2830551989730389E-2</v>
      </c>
      <c r="Y218">
        <v>1.072537357812532E-4</v>
      </c>
      <c r="Z218">
        <v>0.17843388960205381</v>
      </c>
      <c r="AA218">
        <v>1.1656593955421349E-3</v>
      </c>
      <c r="AB218">
        <v>779</v>
      </c>
      <c r="AC218">
        <v>7.9</v>
      </c>
      <c r="AD218">
        <v>-0.58224163027657405</v>
      </c>
      <c r="AE218">
        <v>0.81909090900000003</v>
      </c>
      <c r="AF218">
        <v>0.12877419354838709</v>
      </c>
      <c r="AG218">
        <v>0.92900000000000005</v>
      </c>
      <c r="AH218">
        <v>0.5</v>
      </c>
      <c r="AI218">
        <v>44017.591</v>
      </c>
      <c r="AJ218">
        <v>41.4</v>
      </c>
      <c r="AK218">
        <v>2.5</v>
      </c>
      <c r="AL218">
        <v>39.085161290322567</v>
      </c>
      <c r="AM218">
        <v>0</v>
      </c>
      <c r="AN218">
        <v>0.90922580645161288</v>
      </c>
      <c r="AO218">
        <v>7.8170322580645166</v>
      </c>
      <c r="AP218" t="s">
        <v>349</v>
      </c>
      <c r="AQ218">
        <v>39.920645161290317</v>
      </c>
      <c r="AR218">
        <v>36.875483870967763</v>
      </c>
      <c r="AS218">
        <v>36.248064516129027</v>
      </c>
      <c r="AT218">
        <v>31.85483870967742</v>
      </c>
      <c r="AU218">
        <v>210</v>
      </c>
      <c r="AV218">
        <v>102</v>
      </c>
      <c r="AW218">
        <v>0.14469551282051279</v>
      </c>
      <c r="AX218">
        <v>0.11839423076923079</v>
      </c>
      <c r="AY218">
        <v>1.786305303282467E-3</v>
      </c>
      <c r="AZ218">
        <v>1.5645247033781451E-3</v>
      </c>
      <c r="BA218">
        <v>8.2447216487554747E-3</v>
      </c>
      <c r="BB218">
        <v>4.5757911717573463E-3</v>
      </c>
      <c r="BC218">
        <v>0.67307692307692313</v>
      </c>
      <c r="BD218">
        <v>0.32692307692307693</v>
      </c>
      <c r="BE218">
        <v>55.584818300545336</v>
      </c>
      <c r="BF218">
        <v>84.348239652476295</v>
      </c>
      <c r="BG218">
        <v>21.089846631724939</v>
      </c>
      <c r="BH218">
        <v>42.436817041082122</v>
      </c>
      <c r="BI218">
        <v>26.681228768394671</v>
      </c>
      <c r="BJ218">
        <v>25.493113857620799</v>
      </c>
      <c r="BK218">
        <v>67.307692307692307</v>
      </c>
      <c r="BL218">
        <v>3.668930476998128E-3</v>
      </c>
      <c r="BM218">
        <v>47.395148067439557</v>
      </c>
      <c r="BN218">
        <v>0.5857917326320653</v>
      </c>
      <c r="BO218">
        <v>8.3335591221590205E-2</v>
      </c>
      <c r="BP218">
        <v>34.724346940031651</v>
      </c>
      <c r="BQ218">
        <v>9.93748528482908</v>
      </c>
      <c r="BR218">
        <v>3</v>
      </c>
      <c r="BS218">
        <v>2020</v>
      </c>
      <c r="BT218">
        <v>0</v>
      </c>
      <c r="BU218">
        <v>7.6466612857639547</v>
      </c>
      <c r="BV218">
        <v>9.7133765936841314</v>
      </c>
      <c r="BW218">
        <v>3.569252861902128E-3</v>
      </c>
      <c r="BX218">
        <v>0.71191871742360235</v>
      </c>
      <c r="BY218">
        <v>3.9875514366368653E-3</v>
      </c>
      <c r="BZ218">
        <v>1.244471735388381</v>
      </c>
      <c r="CA218">
        <v>3.425393681366639E-3</v>
      </c>
      <c r="CB218">
        <v>3.6186566885212058E-3</v>
      </c>
      <c r="CC218">
        <v>4.4310950394077344E-3</v>
      </c>
      <c r="CD218">
        <v>3.6214591775974581E-2</v>
      </c>
      <c r="CE218">
        <v>2.3128166789542281E-2</v>
      </c>
      <c r="CF218">
        <v>0.79622561671385472</v>
      </c>
      <c r="CG218">
        <v>0.71270914247381334</v>
      </c>
      <c r="CH218">
        <v>1.5678329520912131</v>
      </c>
      <c r="CI218">
        <v>26.525368917658142</v>
      </c>
      <c r="CJ218">
        <v>30.06683453109946</v>
      </c>
      <c r="CK218">
        <v>3.425393681366639E-3</v>
      </c>
      <c r="CL218">
        <v>3.6526535413837781E-3</v>
      </c>
      <c r="CM218">
        <v>4.0199257545775911E-3</v>
      </c>
      <c r="CN218">
        <v>4.4310950394077344E-3</v>
      </c>
      <c r="CO218">
        <v>3.1648061614011412E-3</v>
      </c>
      <c r="CP218">
        <v>3.1237060082779009E-3</v>
      </c>
      <c r="CQ218">
        <v>0.76282164909370209</v>
      </c>
      <c r="CR218">
        <v>0.62996324164232576</v>
      </c>
      <c r="CS218">
        <v>1.22797583638081</v>
      </c>
      <c r="CT218">
        <v>1.270383572139572</v>
      </c>
      <c r="CU218">
        <v>12.20165389794608</v>
      </c>
      <c r="CV218">
        <v>14.200417331127319</v>
      </c>
      <c r="CW218">
        <v>2.523158553951545E-3</v>
      </c>
      <c r="CX218">
        <v>2.5104146552673112E-3</v>
      </c>
      <c r="CY218">
        <f t="shared" si="6"/>
        <v>15.339026860729648</v>
      </c>
      <c r="CZ218">
        <f t="shared" si="7"/>
        <v>27.257410214156096</v>
      </c>
    </row>
    <row r="219" spans="1:104" x14ac:dyDescent="0.55000000000000004">
      <c r="A219" s="2">
        <v>43922</v>
      </c>
      <c r="B219" t="s">
        <v>105</v>
      </c>
      <c r="C219">
        <v>60.07823626047557</v>
      </c>
      <c r="D219">
        <v>80.155430463597298</v>
      </c>
      <c r="E219">
        <v>32.727288251050233</v>
      </c>
      <c r="F219">
        <v>67.272711748949831</v>
      </c>
      <c r="G219">
        <v>19.025426447241269</v>
      </c>
      <c r="H219">
        <v>26.48424029887078</v>
      </c>
      <c r="I219">
        <v>25.080000169151731</v>
      </c>
      <c r="J219">
        <v>25.559595452094531</v>
      </c>
      <c r="K219">
        <v>35.032431058208353</v>
      </c>
      <c r="L219">
        <v>29.116686014145792</v>
      </c>
      <c r="M219">
        <v>32.727288251050197</v>
      </c>
      <c r="N219">
        <v>41.269438563992942</v>
      </c>
      <c r="O219">
        <v>59.896507115135833</v>
      </c>
      <c r="P219">
        <v>0.14532816537467699</v>
      </c>
      <c r="Q219">
        <v>0.1148397932816537</v>
      </c>
      <c r="R219">
        <v>0.59896507115135833</v>
      </c>
      <c r="S219">
        <v>0.40103492884864173</v>
      </c>
      <c r="T219">
        <v>7.4400499464386091E-4</v>
      </c>
      <c r="U219">
        <v>5.8156704168520429E-4</v>
      </c>
      <c r="V219">
        <v>3.3490552351354099E-3</v>
      </c>
      <c r="W219">
        <v>1.812407824689208E-3</v>
      </c>
      <c r="X219">
        <v>3.0488372093023301E-2</v>
      </c>
      <c r="Y219">
        <v>1.624379529586566E-4</v>
      </c>
      <c r="Z219">
        <v>0.19793014230271661</v>
      </c>
      <c r="AA219">
        <v>1.5366474104462019E-3</v>
      </c>
      <c r="AB219">
        <v>773</v>
      </c>
      <c r="AC219">
        <v>13.1</v>
      </c>
      <c r="AD219">
        <v>-0.65885797950218905</v>
      </c>
      <c r="AE219">
        <v>0.65714285699999997</v>
      </c>
      <c r="AF219">
        <v>3.4184999999999999</v>
      </c>
      <c r="AG219">
        <v>0.92900000000000005</v>
      </c>
      <c r="AH219">
        <v>0.5</v>
      </c>
      <c r="AI219">
        <v>44017.591</v>
      </c>
      <c r="AJ219">
        <v>41.4</v>
      </c>
      <c r="AK219">
        <v>2.5</v>
      </c>
      <c r="AL219">
        <v>72.875</v>
      </c>
      <c r="AM219">
        <v>0</v>
      </c>
      <c r="AN219">
        <v>13.320133333333329</v>
      </c>
      <c r="AO219">
        <v>40.508233333333337</v>
      </c>
      <c r="AP219" t="s">
        <v>350</v>
      </c>
      <c r="AQ219">
        <v>74.72499999999998</v>
      </c>
      <c r="AR219">
        <v>62.64899999999998</v>
      </c>
      <c r="AS219">
        <v>62.63</v>
      </c>
      <c r="AT219">
        <v>62.5</v>
      </c>
      <c r="AU219">
        <v>213</v>
      </c>
      <c r="AV219">
        <v>98</v>
      </c>
      <c r="AW219">
        <v>0.1535305466237942</v>
      </c>
      <c r="AX219">
        <v>0.1167009646302251</v>
      </c>
      <c r="AY219">
        <v>1.8638535552960519E-3</v>
      </c>
      <c r="AZ219">
        <v>1.458805938262025E-3</v>
      </c>
      <c r="BA219">
        <v>9.2134658027765836E-3</v>
      </c>
      <c r="BB219">
        <v>3.6482705316285618E-3</v>
      </c>
      <c r="BC219">
        <v>0.68488745980707399</v>
      </c>
      <c r="BD219">
        <v>0.31511254019292612</v>
      </c>
      <c r="BE219">
        <v>75.136134913224595</v>
      </c>
      <c r="BF219">
        <v>80.444664471073906</v>
      </c>
      <c r="BG219">
        <v>24.424557561319709</v>
      </c>
      <c r="BH219">
        <v>36.160694321318893</v>
      </c>
      <c r="BI219">
        <v>37.028997897406732</v>
      </c>
      <c r="BJ219">
        <v>16.204640473369729</v>
      </c>
      <c r="BK219">
        <v>68.488745980707392</v>
      </c>
      <c r="BL219">
        <v>5.5651952711480218E-3</v>
      </c>
      <c r="BM219">
        <v>61.032668433036172</v>
      </c>
      <c r="BN219">
        <v>0.59249931026919733</v>
      </c>
      <c r="BO219">
        <v>8.4838614823920772E-2</v>
      </c>
      <c r="BP219">
        <v>38.310296086904401</v>
      </c>
      <c r="BQ219">
        <v>11.629587956862959</v>
      </c>
      <c r="BR219">
        <v>4</v>
      </c>
      <c r="BS219">
        <v>2020</v>
      </c>
      <c r="BT219">
        <v>0</v>
      </c>
      <c r="BU219">
        <v>9.482039643558787</v>
      </c>
      <c r="BV219">
        <v>14.435615116937321</v>
      </c>
      <c r="BW219">
        <v>3.7871407510169769E-3</v>
      </c>
      <c r="BX219">
        <v>1.0478061463109629</v>
      </c>
      <c r="BY219">
        <v>4.2246717836668659E-3</v>
      </c>
      <c r="BZ219">
        <v>1.76448010789705</v>
      </c>
      <c r="CA219">
        <v>3.760897639934179E-3</v>
      </c>
      <c r="CB219">
        <v>3.9645106189504934E-3</v>
      </c>
      <c r="CC219">
        <v>4.6544255374006572E-3</v>
      </c>
      <c r="CD219">
        <v>2.6033258279478669E-2</v>
      </c>
      <c r="CE219">
        <v>1.9611978134712681E-2</v>
      </c>
      <c r="CF219">
        <v>1.6276428025722021</v>
      </c>
      <c r="CG219">
        <v>1.4690599710224559</v>
      </c>
      <c r="CH219">
        <v>1.996160496658818</v>
      </c>
      <c r="CI219">
        <v>18.369007803867511</v>
      </c>
      <c r="CJ219">
        <v>24.79212240397554</v>
      </c>
      <c r="CK219">
        <v>3.776313280758095E-3</v>
      </c>
      <c r="CL219">
        <v>4.0040099365856044E-3</v>
      </c>
      <c r="CM219">
        <v>4.2714518575005149E-3</v>
      </c>
      <c r="CN219">
        <v>4.6607106931936893E-3</v>
      </c>
      <c r="CO219">
        <v>3.4106283756360802E-3</v>
      </c>
      <c r="CP219">
        <v>3.3317284067871638E-3</v>
      </c>
      <c r="CQ219">
        <v>1.6327333749433299</v>
      </c>
      <c r="CR219">
        <v>1.399564116578077</v>
      </c>
      <c r="CS219">
        <v>1.7800652876219241</v>
      </c>
      <c r="CT219">
        <v>1.7120962503975881</v>
      </c>
      <c r="CU219">
        <v>17.50486695345057</v>
      </c>
      <c r="CV219">
        <v>19.552998685601882</v>
      </c>
      <c r="CW219">
        <v>2.6376310589706449E-3</v>
      </c>
      <c r="CX219">
        <v>2.566337029664017E-3</v>
      </c>
      <c r="CY219">
        <f t="shared" si="6"/>
        <v>19.964050653283032</v>
      </c>
      <c r="CZ219">
        <f t="shared" si="7"/>
        <v>28.925172997083031</v>
      </c>
    </row>
    <row r="220" spans="1:104" x14ac:dyDescent="0.55000000000000004">
      <c r="A220" s="2">
        <v>43952</v>
      </c>
      <c r="B220" t="s">
        <v>105</v>
      </c>
      <c r="C220">
        <v>54.168356115512729</v>
      </c>
      <c r="D220">
        <v>86.615773361316471</v>
      </c>
      <c r="E220">
        <v>25.560883860309978</v>
      </c>
      <c r="F220">
        <v>74.439116139690057</v>
      </c>
      <c r="G220">
        <v>17.292296665377371</v>
      </c>
      <c r="H220">
        <v>31.353241307991748</v>
      </c>
      <c r="I220">
        <v>17.307981254666341</v>
      </c>
      <c r="J220">
        <v>34.712480749823463</v>
      </c>
      <c r="K220">
        <v>26.447881465616181</v>
      </c>
      <c r="L220">
        <v>20.87853800607855</v>
      </c>
      <c r="M220">
        <v>25.560883860309961</v>
      </c>
      <c r="N220">
        <v>28.724399834042149</v>
      </c>
      <c r="O220">
        <v>58.117890382626683</v>
      </c>
      <c r="P220">
        <v>0.14278800413650461</v>
      </c>
      <c r="Q220">
        <v>0.11752430196483971</v>
      </c>
      <c r="R220">
        <v>0.5811789038262668</v>
      </c>
      <c r="S220">
        <v>0.4188210961737332</v>
      </c>
      <c r="T220">
        <v>7.3331150462804405E-4</v>
      </c>
      <c r="U220">
        <v>6.1018254164819008E-4</v>
      </c>
      <c r="V220">
        <v>3.1075084488383911E-3</v>
      </c>
      <c r="W220">
        <v>2.063122368121278E-3</v>
      </c>
      <c r="X220">
        <v>2.52637021716649E-2</v>
      </c>
      <c r="Y220">
        <v>1.23128962979854E-4</v>
      </c>
      <c r="Z220">
        <v>0.1623578076525336</v>
      </c>
      <c r="AA220">
        <v>1.0443860807171129E-3</v>
      </c>
      <c r="AB220">
        <v>967</v>
      </c>
      <c r="AC220">
        <v>13.7</v>
      </c>
      <c r="AD220">
        <v>0.29476787030213197</v>
      </c>
      <c r="AE220">
        <v>0.55100000000000005</v>
      </c>
      <c r="AF220">
        <v>3.1962903225806452</v>
      </c>
      <c r="AG220">
        <v>0.92900000000000005</v>
      </c>
      <c r="AH220">
        <v>0.5</v>
      </c>
      <c r="AI220">
        <v>44017.591</v>
      </c>
      <c r="AJ220">
        <v>41.4</v>
      </c>
      <c r="AK220">
        <v>2.5</v>
      </c>
      <c r="AL220">
        <v>71.429999999999993</v>
      </c>
      <c r="AM220">
        <v>0</v>
      </c>
      <c r="AN220">
        <v>11.118451612903231</v>
      </c>
      <c r="AO220">
        <v>30.038838709677421</v>
      </c>
      <c r="AP220" t="s">
        <v>351</v>
      </c>
      <c r="AQ220">
        <v>72.806774193548392</v>
      </c>
      <c r="AR220">
        <v>62.328387096774158</v>
      </c>
      <c r="AS220">
        <v>62.349032258064518</v>
      </c>
      <c r="AT220">
        <v>62.5</v>
      </c>
      <c r="AU220">
        <v>256</v>
      </c>
      <c r="AV220">
        <v>137</v>
      </c>
      <c r="AW220">
        <v>0.14551269035532999</v>
      </c>
      <c r="AX220">
        <v>0.1188908629441624</v>
      </c>
      <c r="AY220">
        <v>1.765759696388546E-3</v>
      </c>
      <c r="AZ220">
        <v>1.444410450544582E-3</v>
      </c>
      <c r="BA220">
        <v>8.5358904744921287E-3</v>
      </c>
      <c r="BB220">
        <v>4.1394790994821393E-3</v>
      </c>
      <c r="BC220">
        <v>0.65139949109414763</v>
      </c>
      <c r="BD220">
        <v>0.34860050890585242</v>
      </c>
      <c r="BE220">
        <v>57.393175469031291</v>
      </c>
      <c r="BF220">
        <v>85.493151835913267</v>
      </c>
      <c r="BG220">
        <v>20.206349478851472</v>
      </c>
      <c r="BH220">
        <v>35.306088732365218</v>
      </c>
      <c r="BI220">
        <v>29.79138718719096</v>
      </c>
      <c r="BJ220">
        <v>21.12375225506608</v>
      </c>
      <c r="BK220">
        <v>65.139949109414758</v>
      </c>
      <c r="BL220">
        <v>4.3964113750099886E-3</v>
      </c>
      <c r="BM220">
        <v>52.627031079150967</v>
      </c>
      <c r="BN220">
        <v>0.59624135166850978</v>
      </c>
      <c r="BO220">
        <v>8.5132052611112508E-2</v>
      </c>
      <c r="BP220">
        <v>40.31083501307991</v>
      </c>
      <c r="BQ220">
        <v>11.959939963985761</v>
      </c>
      <c r="BR220">
        <v>5</v>
      </c>
      <c r="BS220">
        <v>2020</v>
      </c>
      <c r="BT220">
        <v>0</v>
      </c>
      <c r="BU220">
        <v>8.2972416668116189</v>
      </c>
      <c r="BV220">
        <v>9.4224180643104614</v>
      </c>
      <c r="BW220">
        <v>3.4019826988548859E-3</v>
      </c>
      <c r="BX220">
        <v>0.4540615908813686</v>
      </c>
      <c r="BY220">
        <v>4.1343312689946579E-3</v>
      </c>
      <c r="BZ220">
        <v>1.5663620442441371</v>
      </c>
      <c r="CA220">
        <v>3.568157465054934E-3</v>
      </c>
      <c r="CB220">
        <v>3.7813079888803051E-3</v>
      </c>
      <c r="CC220">
        <v>4.5713195507657046E-3</v>
      </c>
      <c r="CD220">
        <v>2.1402108248623989E-2</v>
      </c>
      <c r="CE220">
        <v>1.61587376848937E-2</v>
      </c>
      <c r="CF220">
        <v>1.150010602689564</v>
      </c>
      <c r="CG220">
        <v>1.0684126200616491</v>
      </c>
      <c r="CH220">
        <v>1.836770787173885</v>
      </c>
      <c r="CI220">
        <v>14.65895037015377</v>
      </c>
      <c r="CJ220">
        <v>19.611840267089519</v>
      </c>
      <c r="CK220">
        <v>3.581787816277709E-3</v>
      </c>
      <c r="CL220">
        <v>3.8215212399689571E-3</v>
      </c>
      <c r="CM220">
        <v>4.1761094789174386E-3</v>
      </c>
      <c r="CN220">
        <v>4.5759586553436151E-3</v>
      </c>
      <c r="CO220">
        <v>3.2629232538110022E-3</v>
      </c>
      <c r="CP220">
        <v>3.118252424390329E-3</v>
      </c>
      <c r="CQ220">
        <v>1.150514704851137</v>
      </c>
      <c r="CR220">
        <v>0.99984615925618714</v>
      </c>
      <c r="CS220">
        <v>1.570792687838978</v>
      </c>
      <c r="CT220">
        <v>1.5490583694459761</v>
      </c>
      <c r="CU220">
        <v>14.318370025719689</v>
      </c>
      <c r="CV220">
        <v>14.06009229093517</v>
      </c>
      <c r="CW220">
        <v>2.582760373651267E-3</v>
      </c>
      <c r="CX220">
        <v>2.4785689178958349E-3</v>
      </c>
      <c r="CY220">
        <f t="shared" si="6"/>
        <v>17.747114585766301</v>
      </c>
      <c r="CZ220">
        <f t="shared" si="7"/>
        <v>26.307680590620258</v>
      </c>
    </row>
    <row r="221" spans="1:104" x14ac:dyDescent="0.55000000000000004">
      <c r="A221" s="2">
        <v>43983</v>
      </c>
      <c r="B221" t="s">
        <v>105</v>
      </c>
      <c r="C221">
        <v>47.454867338968732</v>
      </c>
      <c r="D221">
        <v>78.542226401293362</v>
      </c>
      <c r="E221">
        <v>27.765117470776541</v>
      </c>
      <c r="F221">
        <v>72.234882529223484</v>
      </c>
      <c r="G221">
        <v>14.48339318504039</v>
      </c>
      <c r="H221">
        <v>28.233636130800441</v>
      </c>
      <c r="I221">
        <v>17.056665370450041</v>
      </c>
      <c r="J221">
        <v>33.689111952131057</v>
      </c>
      <c r="K221">
        <v>27.21896048150618</v>
      </c>
      <c r="L221">
        <v>21.088762004401801</v>
      </c>
      <c r="M221">
        <v>27.76511747077652</v>
      </c>
      <c r="N221">
        <v>29.23973027981453</v>
      </c>
      <c r="O221">
        <v>58.664955070603341</v>
      </c>
      <c r="P221">
        <v>0.1399024390243902</v>
      </c>
      <c r="Q221">
        <v>0.1141694480102696</v>
      </c>
      <c r="R221">
        <v>0.58664955070603342</v>
      </c>
      <c r="S221">
        <v>0.41335044929396658</v>
      </c>
      <c r="T221">
        <v>7.1598044169398408E-4</v>
      </c>
      <c r="U221">
        <v>5.9184837789155438E-4</v>
      </c>
      <c r="V221">
        <v>3.0996977956676041E-3</v>
      </c>
      <c r="W221">
        <v>2.035090394319559E-3</v>
      </c>
      <c r="X221">
        <v>2.5732991014120601E-2</v>
      </c>
      <c r="Y221">
        <v>1.241320638024297E-4</v>
      </c>
      <c r="Z221">
        <v>0.17329910141206681</v>
      </c>
      <c r="AA221">
        <v>1.064607401348045E-3</v>
      </c>
      <c r="AB221">
        <v>779</v>
      </c>
      <c r="AC221">
        <v>12.5</v>
      </c>
      <c r="AD221">
        <v>0.80822924320352696</v>
      </c>
      <c r="AE221">
        <v>0.56136363600000005</v>
      </c>
      <c r="AF221">
        <v>0.78283333333333327</v>
      </c>
      <c r="AG221">
        <v>0.92900000000000005</v>
      </c>
      <c r="AH221">
        <v>0.5</v>
      </c>
      <c r="AI221">
        <v>44017.591</v>
      </c>
      <c r="AJ221">
        <v>41.4</v>
      </c>
      <c r="AK221">
        <v>2.5</v>
      </c>
      <c r="AL221">
        <v>70.275000000000006</v>
      </c>
      <c r="AM221">
        <v>0</v>
      </c>
      <c r="AN221">
        <v>6.0094666666666674</v>
      </c>
      <c r="AO221">
        <v>11.53993333333333</v>
      </c>
      <c r="AP221" t="s">
        <v>352</v>
      </c>
      <c r="AQ221">
        <v>70.275000000000006</v>
      </c>
      <c r="AR221">
        <v>61.401333333333334</v>
      </c>
      <c r="AS221">
        <v>61.538000000000032</v>
      </c>
      <c r="AT221">
        <v>62.5</v>
      </c>
      <c r="AU221">
        <v>196</v>
      </c>
      <c r="AV221">
        <v>98</v>
      </c>
      <c r="AW221">
        <v>0.13830612244897961</v>
      </c>
      <c r="AX221">
        <v>0.115343537414966</v>
      </c>
      <c r="AY221">
        <v>1.8415355484253241E-3</v>
      </c>
      <c r="AZ221">
        <v>1.5070958528529709E-3</v>
      </c>
      <c r="BA221">
        <v>9.4511221886942817E-3</v>
      </c>
      <c r="BB221">
        <v>4.1543199881764678E-3</v>
      </c>
      <c r="BC221">
        <v>0.66666666666666663</v>
      </c>
      <c r="BD221">
        <v>0.33333333333333331</v>
      </c>
      <c r="BE221">
        <v>41.445540862868398</v>
      </c>
      <c r="BF221">
        <v>77.315316363305641</v>
      </c>
      <c r="BG221">
        <v>23.46484409897694</v>
      </c>
      <c r="BH221">
        <v>39.02748367292331</v>
      </c>
      <c r="BI221">
        <v>39.567556094949303</v>
      </c>
      <c r="BJ221">
        <v>21.272373421724708</v>
      </c>
      <c r="BK221">
        <v>66.666666666666657</v>
      </c>
      <c r="BL221">
        <v>5.2968022005178139E-3</v>
      </c>
      <c r="BM221">
        <v>59.102444353574008</v>
      </c>
      <c r="BN221">
        <v>0.59292600366175963</v>
      </c>
      <c r="BO221">
        <v>8.4488526878807188E-2</v>
      </c>
      <c r="BP221">
        <v>38.538411345468766</v>
      </c>
      <c r="BQ221">
        <v>11.2354592509298</v>
      </c>
      <c r="BR221">
        <v>6</v>
      </c>
      <c r="BS221">
        <v>2020</v>
      </c>
      <c r="BT221">
        <v>0</v>
      </c>
      <c r="BU221">
        <v>8.024552944660531</v>
      </c>
      <c r="BV221">
        <v>10.01278938594958</v>
      </c>
      <c r="BW221">
        <v>3.4046189415985958E-3</v>
      </c>
      <c r="BX221">
        <v>0.45812551935717749</v>
      </c>
      <c r="BY221">
        <v>4.3327776718861946E-3</v>
      </c>
      <c r="BZ221">
        <v>2.001557894327687</v>
      </c>
      <c r="CA221">
        <v>3.6468550075803231E-3</v>
      </c>
      <c r="CB221">
        <v>3.9462178809277814E-3</v>
      </c>
      <c r="CC221">
        <v>4.6660010597534439E-3</v>
      </c>
      <c r="CD221">
        <v>1.7952213263512571E-2</v>
      </c>
      <c r="CE221">
        <v>1.3537917260315E-2</v>
      </c>
      <c r="CF221">
        <v>1.345032114864225</v>
      </c>
      <c r="CG221">
        <v>1.4290554305428149</v>
      </c>
      <c r="CH221">
        <v>2.018361293733177</v>
      </c>
      <c r="CI221">
        <v>11.89520735820858</v>
      </c>
      <c r="CJ221">
        <v>15.68028976352041</v>
      </c>
      <c r="CK221">
        <v>3.7053749752935621E-3</v>
      </c>
      <c r="CL221">
        <v>4.0058546842172676E-3</v>
      </c>
      <c r="CM221">
        <v>4.3926649544313197E-3</v>
      </c>
      <c r="CN221">
        <v>4.7406930500744201E-3</v>
      </c>
      <c r="CO221">
        <v>3.2014769379553202E-3</v>
      </c>
      <c r="CP221">
        <v>3.063521237237775E-3</v>
      </c>
      <c r="CQ221">
        <v>1.456880946516665</v>
      </c>
      <c r="CR221">
        <v>1.4036047983779569</v>
      </c>
      <c r="CS221">
        <v>2.046123050176575</v>
      </c>
      <c r="CT221">
        <v>1.865958674359804</v>
      </c>
      <c r="CU221">
        <v>12.99276605020969</v>
      </c>
      <c r="CV221">
        <v>12.651815422865241</v>
      </c>
      <c r="CW221">
        <v>2.6763215468074242E-3</v>
      </c>
      <c r="CX221">
        <v>2.7152551766273631E-3</v>
      </c>
      <c r="CY221">
        <f t="shared" si="6"/>
        <v>21.527259449672563</v>
      </c>
      <c r="CZ221">
        <f t="shared" si="7"/>
        <v>33.366331762018127</v>
      </c>
    </row>
    <row r="222" spans="1:104" x14ac:dyDescent="0.55000000000000004">
      <c r="A222" s="2">
        <v>44013</v>
      </c>
      <c r="B222" t="s">
        <v>105</v>
      </c>
      <c r="C222">
        <v>57.104607685624309</v>
      </c>
      <c r="D222">
        <v>87.903590117596252</v>
      </c>
      <c r="E222">
        <v>31.295639076977359</v>
      </c>
      <c r="F222">
        <v>68.704360923022705</v>
      </c>
      <c r="G222">
        <v>21.398178946381389</v>
      </c>
      <c r="H222">
        <v>34.352853394156931</v>
      </c>
      <c r="I222">
        <v>19.499835299263481</v>
      </c>
      <c r="J222">
        <v>33.800269193818288</v>
      </c>
      <c r="K222">
        <v>27.64225761623398</v>
      </c>
      <c r="L222">
        <v>22.493207563837871</v>
      </c>
      <c r="M222">
        <v>31.295639076977331</v>
      </c>
      <c r="N222">
        <v>31.097208052429451</v>
      </c>
      <c r="O222">
        <v>59.541188738269042</v>
      </c>
      <c r="P222">
        <v>0.14405005213764341</v>
      </c>
      <c r="Q222">
        <v>0.1180594369134515</v>
      </c>
      <c r="R222">
        <v>0.59541188738269035</v>
      </c>
      <c r="S222">
        <v>0.4045881126173097</v>
      </c>
      <c r="T222">
        <v>7.5864498607731946E-4</v>
      </c>
      <c r="U222">
        <v>6.2781149661859123E-4</v>
      </c>
      <c r="V222">
        <v>3.1756291400422952E-3</v>
      </c>
      <c r="W222">
        <v>2.0381351978096341E-3</v>
      </c>
      <c r="X222">
        <v>2.599061522419191E-2</v>
      </c>
      <c r="Y222">
        <v>1.308334894587282E-4</v>
      </c>
      <c r="Z222">
        <v>0.19082377476538059</v>
      </c>
      <c r="AA222">
        <v>1.1374939422326611E-3</v>
      </c>
      <c r="AB222">
        <v>959</v>
      </c>
      <c r="AC222">
        <v>10.9</v>
      </c>
      <c r="AD222">
        <v>0</v>
      </c>
      <c r="AE222">
        <v>0.51636363600000001</v>
      </c>
      <c r="AF222">
        <v>0.21938709677419349</v>
      </c>
      <c r="AG222">
        <v>0.92900000000000005</v>
      </c>
      <c r="AH222">
        <v>0.5</v>
      </c>
      <c r="AI222">
        <v>44017.591</v>
      </c>
      <c r="AJ222">
        <v>41.4</v>
      </c>
      <c r="AK222">
        <v>2.5</v>
      </c>
      <c r="AL222">
        <v>67.607419354838711</v>
      </c>
      <c r="AM222">
        <v>0</v>
      </c>
      <c r="AN222">
        <v>2.48283870967742</v>
      </c>
      <c r="AO222">
        <v>10.331290322580641</v>
      </c>
      <c r="AP222" t="s">
        <v>353</v>
      </c>
      <c r="AQ222">
        <v>67.607419354838768</v>
      </c>
      <c r="AR222">
        <v>60.542258064516083</v>
      </c>
      <c r="AS222">
        <v>60.78903225806453</v>
      </c>
      <c r="AT222">
        <v>62.5</v>
      </c>
      <c r="AU222">
        <v>252</v>
      </c>
      <c r="AV222">
        <v>141</v>
      </c>
      <c r="AW222">
        <v>0.1442900763358779</v>
      </c>
      <c r="AX222">
        <v>0.11919083969465651</v>
      </c>
      <c r="AY222">
        <v>1.7996551925390739E-3</v>
      </c>
      <c r="AZ222">
        <v>1.5478689690617701E-3</v>
      </c>
      <c r="BA222">
        <v>8.5190523635784426E-3</v>
      </c>
      <c r="BB222">
        <v>4.2035939468541266E-3</v>
      </c>
      <c r="BC222">
        <v>0.64122137404580148</v>
      </c>
      <c r="BD222">
        <v>0.35877862595419852</v>
      </c>
      <c r="BE222">
        <v>54.687615499296918</v>
      </c>
      <c r="BF222">
        <v>86.184703961862084</v>
      </c>
      <c r="BG222">
        <v>21.66391529809653</v>
      </c>
      <c r="BH222">
        <v>41.448029171279408</v>
      </c>
      <c r="BI222">
        <v>29.611528672865699</v>
      </c>
      <c r="BJ222">
        <v>21.765817808741879</v>
      </c>
      <c r="BK222">
        <v>64.122137404580144</v>
      </c>
      <c r="BL222">
        <v>4.315458416724316E-3</v>
      </c>
      <c r="BM222">
        <v>52.044835163959142</v>
      </c>
      <c r="BN222">
        <v>0.59278012598592877</v>
      </c>
      <c r="BO222">
        <v>8.478154012312579E-2</v>
      </c>
      <c r="BP222">
        <v>38.460423440521147</v>
      </c>
      <c r="BQ222">
        <v>11.56533330805307</v>
      </c>
      <c r="BR222">
        <v>7</v>
      </c>
      <c r="BS222">
        <v>2020</v>
      </c>
      <c r="BT222">
        <v>0</v>
      </c>
      <c r="BU222">
        <v>6.5413115026993873</v>
      </c>
      <c r="BV222">
        <v>12.23376251366059</v>
      </c>
      <c r="BW222">
        <v>3.5691391251917392E-3</v>
      </c>
      <c r="BX222">
        <v>0.71174338536922432</v>
      </c>
      <c r="BY222">
        <v>4.2586138401494228E-3</v>
      </c>
      <c r="BZ222">
        <v>1.8389155318164421</v>
      </c>
      <c r="CA222">
        <v>3.6384461631807879E-3</v>
      </c>
      <c r="CB222">
        <v>3.842738148675395E-3</v>
      </c>
      <c r="CC222">
        <v>4.7283607337851707E-3</v>
      </c>
      <c r="CD222">
        <v>2.37111304294369E-2</v>
      </c>
      <c r="CE222">
        <v>1.6453926414636381E-2</v>
      </c>
      <c r="CF222">
        <v>1.3241940365988241</v>
      </c>
      <c r="CG222">
        <v>1.2027547459447361</v>
      </c>
      <c r="CH222">
        <v>2.1379614661148829</v>
      </c>
      <c r="CI222">
        <v>16.508729550154531</v>
      </c>
      <c r="CJ222">
        <v>20.054659388988849</v>
      </c>
      <c r="CK222">
        <v>3.6778651570071878E-3</v>
      </c>
      <c r="CL222">
        <v>3.950309883631339E-3</v>
      </c>
      <c r="CM222">
        <v>4.2586138401494228E-3</v>
      </c>
      <c r="CN222">
        <v>4.8224554966854868E-3</v>
      </c>
      <c r="CO222">
        <v>3.2890010059256282E-3</v>
      </c>
      <c r="CP222">
        <v>3.154641759107805E-3</v>
      </c>
      <c r="CQ222">
        <v>1.38868551501381</v>
      </c>
      <c r="CR222">
        <v>1.28194107540941</v>
      </c>
      <c r="CS222">
        <v>1.7518863675336169</v>
      </c>
      <c r="CT222">
        <v>2.0232454650381468</v>
      </c>
      <c r="CU222">
        <v>14.88095496501375</v>
      </c>
      <c r="CV222">
        <v>14.996418743789819</v>
      </c>
      <c r="CW222">
        <v>2.5769344074636231E-3</v>
      </c>
      <c r="CX222">
        <v>2.5251773726475829E-3</v>
      </c>
      <c r="CY222">
        <f t="shared" si="6"/>
        <v>17.511728523165779</v>
      </c>
      <c r="CZ222">
        <f t="shared" si="7"/>
        <v>27.69767604491339</v>
      </c>
    </row>
    <row r="223" spans="1:104" x14ac:dyDescent="0.55000000000000004">
      <c r="A223" s="2">
        <v>44044</v>
      </c>
      <c r="B223" t="s">
        <v>105</v>
      </c>
      <c r="C223">
        <v>50.172014645059008</v>
      </c>
      <c r="D223">
        <v>95.453293199372354</v>
      </c>
      <c r="E223">
        <v>29.05212458292085</v>
      </c>
      <c r="F223">
        <v>70.947875417079189</v>
      </c>
      <c r="G223">
        <v>19.524136014517492</v>
      </c>
      <c r="H223">
        <v>33.81772136515081</v>
      </c>
      <c r="I223">
        <v>19.25063944084911</v>
      </c>
      <c r="J223">
        <v>33.884738098016577</v>
      </c>
      <c r="K223">
        <v>17.59167436970748</v>
      </c>
      <c r="L223">
        <v>20.729029632579309</v>
      </c>
      <c r="M223">
        <v>29.05212458292084</v>
      </c>
      <c r="N223">
        <v>30.84087146882716</v>
      </c>
      <c r="O223">
        <v>58.984375</v>
      </c>
      <c r="P223">
        <v>0.14107031249999999</v>
      </c>
      <c r="Q223">
        <v>0.12119661458333331</v>
      </c>
      <c r="R223">
        <v>0.58984375</v>
      </c>
      <c r="S223">
        <v>0.41015625</v>
      </c>
      <c r="T223">
        <v>7.470820554815815E-4</v>
      </c>
      <c r="U223">
        <v>6.2466648380640831E-4</v>
      </c>
      <c r="V223">
        <v>3.1678843752108131E-3</v>
      </c>
      <c r="W223">
        <v>2.04044895812252E-3</v>
      </c>
      <c r="X223">
        <v>1.9873697916666679E-2</v>
      </c>
      <c r="Y223">
        <v>1.224155716751732E-4</v>
      </c>
      <c r="Z223">
        <v>0.1796875</v>
      </c>
      <c r="AA223">
        <v>1.1274354170882929E-3</v>
      </c>
      <c r="AB223">
        <v>768</v>
      </c>
      <c r="AC223">
        <v>10.199999999999999</v>
      </c>
      <c r="AD223">
        <v>-0.145772594752174</v>
      </c>
      <c r="AE223">
        <v>0.5635</v>
      </c>
      <c r="AF223">
        <v>0.14061290322580641</v>
      </c>
      <c r="AG223">
        <v>0.92900000000000005</v>
      </c>
      <c r="AH223">
        <v>0.5</v>
      </c>
      <c r="AI223">
        <v>44017.591</v>
      </c>
      <c r="AJ223">
        <v>41.4</v>
      </c>
      <c r="AK223">
        <v>2.5</v>
      </c>
      <c r="AL223">
        <v>66.860967741935482</v>
      </c>
      <c r="AM223">
        <v>0</v>
      </c>
      <c r="AN223">
        <v>1.9710645161290321</v>
      </c>
      <c r="AO223">
        <v>10.63541935483871</v>
      </c>
      <c r="AP223" t="s">
        <v>354</v>
      </c>
      <c r="AQ223">
        <v>66.860967741935511</v>
      </c>
      <c r="AR223">
        <v>65.306774193548407</v>
      </c>
      <c r="AS223">
        <v>64.949032258064477</v>
      </c>
      <c r="AT223">
        <v>62.5</v>
      </c>
      <c r="AU223">
        <v>197</v>
      </c>
      <c r="AV223">
        <v>108</v>
      </c>
      <c r="AW223">
        <v>0.1449540983606557</v>
      </c>
      <c r="AX223">
        <v>0.11931475409836061</v>
      </c>
      <c r="AY223">
        <v>1.86481546518834E-3</v>
      </c>
      <c r="AZ223">
        <v>1.518352186582446E-3</v>
      </c>
      <c r="BA223">
        <v>8.3059295569456564E-3</v>
      </c>
      <c r="BB223">
        <v>4.8088245414149994E-3</v>
      </c>
      <c r="BC223">
        <v>0.64590163934426226</v>
      </c>
      <c r="BD223">
        <v>0.35409836065573769</v>
      </c>
      <c r="BE223">
        <v>56.157050153797208</v>
      </c>
      <c r="BF223">
        <v>86.470370331592747</v>
      </c>
      <c r="BG223">
        <v>24.465921374788209</v>
      </c>
      <c r="BH223">
        <v>39.695729577831479</v>
      </c>
      <c r="BI223">
        <v>27.335029155414048</v>
      </c>
      <c r="BJ223">
        <v>27.8267807951101</v>
      </c>
      <c r="BK223">
        <v>64.590163934426229</v>
      </c>
      <c r="BL223">
        <v>3.497105015530657E-3</v>
      </c>
      <c r="BM223">
        <v>46.159417046476747</v>
      </c>
      <c r="BN223">
        <v>0.59008740788391711</v>
      </c>
      <c r="BO223">
        <v>8.5558129697552388E-2</v>
      </c>
      <c r="BP223">
        <v>37.020864973508601</v>
      </c>
      <c r="BQ223">
        <v>12.439617179526101</v>
      </c>
      <c r="BR223">
        <v>8</v>
      </c>
      <c r="BS223">
        <v>2020</v>
      </c>
      <c r="BT223">
        <v>0</v>
      </c>
      <c r="BU223">
        <v>6.8545815709253111</v>
      </c>
      <c r="BV223">
        <v>12.835259304314659</v>
      </c>
      <c r="BW223">
        <v>3.5211064635990211E-3</v>
      </c>
      <c r="BX223">
        <v>0.63769811708682456</v>
      </c>
      <c r="BY223">
        <v>4.3722103468804892E-3</v>
      </c>
      <c r="BZ223">
        <v>2.0880343245635622</v>
      </c>
      <c r="CA223">
        <v>3.7541752029404949E-3</v>
      </c>
      <c r="CB223">
        <v>3.9826010230287028E-3</v>
      </c>
      <c r="CC223">
        <v>4.8010376584362519E-3</v>
      </c>
      <c r="CD223">
        <v>1.9325779208612719E-2</v>
      </c>
      <c r="CE223">
        <v>1.448422150243351E-2</v>
      </c>
      <c r="CF223">
        <v>1.610983834757747</v>
      </c>
      <c r="CG223">
        <v>1.5086220257209531</v>
      </c>
      <c r="CH223">
        <v>2.2773491850439331</v>
      </c>
      <c r="CI223">
        <v>12.99558383302867</v>
      </c>
      <c r="CJ223">
        <v>17.099861621530739</v>
      </c>
      <c r="CK223">
        <v>3.7896547461574522E-3</v>
      </c>
      <c r="CL223">
        <v>4.0912903705580877E-3</v>
      </c>
      <c r="CM223">
        <v>4.3775815058765422E-3</v>
      </c>
      <c r="CN223">
        <v>4.8937529804039294E-3</v>
      </c>
      <c r="CO223">
        <v>3.2643733803684998E-3</v>
      </c>
      <c r="CP223">
        <v>3.1485301684404982E-3</v>
      </c>
      <c r="CQ223">
        <v>1.665806184815005</v>
      </c>
      <c r="CR223">
        <v>1.5907406520483101</v>
      </c>
      <c r="CS223">
        <v>2.0130155009454622</v>
      </c>
      <c r="CT223">
        <v>2.16040075896984</v>
      </c>
      <c r="CU223">
        <v>14.3496541393861</v>
      </c>
      <c r="CV223">
        <v>14.83916266710561</v>
      </c>
      <c r="CW223">
        <v>2.5265581255555941E-3</v>
      </c>
      <c r="CX223">
        <v>2.4661814169730681E-3</v>
      </c>
      <c r="CY223">
        <f t="shared" si="6"/>
        <v>15.476379490084554</v>
      </c>
      <c r="CZ223">
        <f t="shared" si="7"/>
        <v>25.938250407525594</v>
      </c>
    </row>
    <row r="224" spans="1:104" x14ac:dyDescent="0.55000000000000004">
      <c r="A224" s="2">
        <v>44075</v>
      </c>
      <c r="B224" t="s">
        <v>105</v>
      </c>
      <c r="C224">
        <v>53.48764791111158</v>
      </c>
      <c r="D224">
        <v>95.757144279923082</v>
      </c>
      <c r="E224">
        <v>31.564203050779959</v>
      </c>
      <c r="F224">
        <v>68.435796949220077</v>
      </c>
      <c r="G224">
        <v>21.416281771293701</v>
      </c>
      <c r="H224">
        <v>34.139695853809371</v>
      </c>
      <c r="I224">
        <v>19.935825674610349</v>
      </c>
      <c r="J224">
        <v>33.852973736503358</v>
      </c>
      <c r="K224">
        <v>19.725790375966511</v>
      </c>
      <c r="L224">
        <v>22.77915866090877</v>
      </c>
      <c r="M224">
        <v>31.564203050779941</v>
      </c>
      <c r="N224">
        <v>31.40573579443944</v>
      </c>
      <c r="O224">
        <v>59.607843137254903</v>
      </c>
      <c r="P224">
        <v>0.1424954248366013</v>
      </c>
      <c r="Q224">
        <v>0.1213228758169935</v>
      </c>
      <c r="R224">
        <v>0.59607843137254901</v>
      </c>
      <c r="S224">
        <v>0.40392156862745099</v>
      </c>
      <c r="T224">
        <v>7.5875668133493007E-4</v>
      </c>
      <c r="U224">
        <v>6.2655875307294411E-4</v>
      </c>
      <c r="V224">
        <v>3.189179296723616E-3</v>
      </c>
      <c r="W224">
        <v>2.039578873211025E-3</v>
      </c>
      <c r="X224">
        <v>2.11725490196078E-2</v>
      </c>
      <c r="Y224">
        <v>1.3219792826198599E-4</v>
      </c>
      <c r="Z224">
        <v>0.19215686274509799</v>
      </c>
      <c r="AA224">
        <v>1.1496004235125911E-3</v>
      </c>
      <c r="AB224">
        <v>765</v>
      </c>
      <c r="AC224">
        <v>9.1999999999999993</v>
      </c>
      <c r="AD224">
        <v>-7.2992700729930804E-2</v>
      </c>
      <c r="AE224">
        <v>0.55952380999999995</v>
      </c>
      <c r="AF224">
        <v>0.17166666666666669</v>
      </c>
      <c r="AG224">
        <v>0.92900000000000005</v>
      </c>
      <c r="AH224">
        <v>0.5</v>
      </c>
      <c r="AI224">
        <v>44017.591</v>
      </c>
      <c r="AJ224">
        <v>41.4</v>
      </c>
      <c r="AK224">
        <v>2.5</v>
      </c>
      <c r="AL224">
        <v>64.293333333333337</v>
      </c>
      <c r="AM224">
        <v>0</v>
      </c>
      <c r="AN224">
        <v>2.1899333333333328</v>
      </c>
      <c r="AO224">
        <v>27.589233333333329</v>
      </c>
      <c r="AP224" t="s">
        <v>355</v>
      </c>
      <c r="AQ224">
        <v>64.293333333333351</v>
      </c>
      <c r="AR224">
        <v>63.655333333333303</v>
      </c>
      <c r="AS224">
        <v>63.505333333333319</v>
      </c>
      <c r="AT224">
        <v>62.5</v>
      </c>
      <c r="AU224">
        <v>211</v>
      </c>
      <c r="AV224">
        <v>112</v>
      </c>
      <c r="AW224">
        <v>0.1518173374613003</v>
      </c>
      <c r="AX224">
        <v>0.11808978328173381</v>
      </c>
      <c r="AY224">
        <v>1.8200984917456601E-3</v>
      </c>
      <c r="AZ224">
        <v>1.5506688728731009E-3</v>
      </c>
      <c r="BA224">
        <v>7.5946919978935974E-3</v>
      </c>
      <c r="BB224">
        <v>4.789208930898973E-3</v>
      </c>
      <c r="BC224">
        <v>0.65325077399380804</v>
      </c>
      <c r="BD224">
        <v>0.34674922600619201</v>
      </c>
      <c r="BE224">
        <v>71.344921941609158</v>
      </c>
      <c r="BF224">
        <v>83.646380902184731</v>
      </c>
      <c r="BG224">
        <v>22.5430130408701</v>
      </c>
      <c r="BH224">
        <v>41.614248857104762</v>
      </c>
      <c r="BI224">
        <v>19.73785086390777</v>
      </c>
      <c r="BJ224">
        <v>27.63034411401517</v>
      </c>
      <c r="BK224">
        <v>65.325077399380802</v>
      </c>
      <c r="BL224">
        <v>2.8054830669946239E-3</v>
      </c>
      <c r="BM224">
        <v>41.185423732066148</v>
      </c>
      <c r="BN224">
        <v>0.59080390030611152</v>
      </c>
      <c r="BO224">
        <v>8.3551658357971431E-2</v>
      </c>
      <c r="BP224">
        <v>37.403910169420392</v>
      </c>
      <c r="BQ224">
        <v>10.180733480161789</v>
      </c>
      <c r="BR224">
        <v>9</v>
      </c>
      <c r="BS224">
        <v>2020</v>
      </c>
      <c r="BT224">
        <v>0</v>
      </c>
      <c r="BU224">
        <v>6.8893921872713726</v>
      </c>
      <c r="BV224">
        <v>12.277094230795941</v>
      </c>
      <c r="BW224">
        <v>3.5249564533610888E-3</v>
      </c>
      <c r="BX224">
        <v>0.64363311038854931</v>
      </c>
      <c r="BY224">
        <v>4.5291594163150472E-3</v>
      </c>
      <c r="BZ224">
        <v>2.4322259183498529</v>
      </c>
      <c r="CA224">
        <v>3.7620293634887969E-3</v>
      </c>
      <c r="CB224">
        <v>4.0469912476565036E-3</v>
      </c>
      <c r="CC224">
        <v>4.8315301776069549E-3</v>
      </c>
      <c r="CD224">
        <v>1.867380243663937E-2</v>
      </c>
      <c r="CE224">
        <v>1.3067420320053209E-2</v>
      </c>
      <c r="CF224">
        <v>1.630447342992432</v>
      </c>
      <c r="CG224">
        <v>1.6494375419338809</v>
      </c>
      <c r="CH224">
        <v>2.335831058238349</v>
      </c>
      <c r="CI224">
        <v>12.473279167156729</v>
      </c>
      <c r="CJ224">
        <v>14.974486929771761</v>
      </c>
      <c r="CK224">
        <v>3.7769175611444268E-3</v>
      </c>
      <c r="CL224">
        <v>4.164465045225438E-3</v>
      </c>
      <c r="CM224">
        <v>4.5696064224806628E-3</v>
      </c>
      <c r="CN224">
        <v>4.9210635317403304E-3</v>
      </c>
      <c r="CO224">
        <v>3.3018497701519049E-3</v>
      </c>
      <c r="CP224">
        <v>3.1809012330876281E-3</v>
      </c>
      <c r="CQ224">
        <v>1.6342313550922949</v>
      </c>
      <c r="CR224">
        <v>1.751020340752377</v>
      </c>
      <c r="CS224">
        <v>2.434502295360101</v>
      </c>
      <c r="CT224">
        <v>2.2129381908765962</v>
      </c>
      <c r="CU224">
        <v>15.158146082195559</v>
      </c>
      <c r="CV224">
        <v>15.67209584303475</v>
      </c>
      <c r="CW224">
        <v>2.5114789797664782E-3</v>
      </c>
      <c r="CX224">
        <v>2.419846484477889E-3</v>
      </c>
      <c r="CY224">
        <f t="shared" si="6"/>
        <v>14.867137925619744</v>
      </c>
      <c r="CZ224">
        <f t="shared" si="7"/>
        <v>24.556412157656084</v>
      </c>
    </row>
    <row r="225" spans="1:104" x14ac:dyDescent="0.55000000000000004">
      <c r="A225" s="2">
        <v>44105</v>
      </c>
      <c r="B225" t="s">
        <v>105</v>
      </c>
      <c r="C225">
        <v>64.109931508448383</v>
      </c>
      <c r="D225">
        <v>89.888430168763591</v>
      </c>
      <c r="E225">
        <v>42.899189674769907</v>
      </c>
      <c r="F225">
        <v>57.100810325230093</v>
      </c>
      <c r="G225">
        <v>25.306062036258279</v>
      </c>
      <c r="H225">
        <v>33.644133387900091</v>
      </c>
      <c r="I225">
        <v>25.185231507947549</v>
      </c>
      <c r="J225">
        <v>29.152792515435479</v>
      </c>
      <c r="K225">
        <v>31.234402835684531</v>
      </c>
      <c r="L225">
        <v>28.419339951877689</v>
      </c>
      <c r="M225">
        <v>42.899189674769907</v>
      </c>
      <c r="N225">
        <v>38.844489085734438</v>
      </c>
      <c r="O225">
        <v>62.421052631578952</v>
      </c>
      <c r="P225">
        <v>0.14706105263157901</v>
      </c>
      <c r="Q225">
        <v>0.1188842105263158</v>
      </c>
      <c r="R225">
        <v>0.62421052631578944</v>
      </c>
      <c r="S225">
        <v>0.37578947368421051</v>
      </c>
      <c r="T225">
        <v>7.8275680346218731E-4</v>
      </c>
      <c r="U225">
        <v>6.236462936796682E-4</v>
      </c>
      <c r="V225">
        <v>3.3523257227633398E-3</v>
      </c>
      <c r="W225">
        <v>1.910832171973502E-3</v>
      </c>
      <c r="X225">
        <v>2.8176842105263208E-2</v>
      </c>
      <c r="Y225">
        <v>1.5911050978251911E-4</v>
      </c>
      <c r="Z225">
        <v>0.2484210526315789</v>
      </c>
      <c r="AA225">
        <v>1.4414935507898381E-3</v>
      </c>
      <c r="AB225">
        <v>950</v>
      </c>
      <c r="AC225">
        <v>9</v>
      </c>
      <c r="AD225">
        <v>0.438276113951792</v>
      </c>
      <c r="AE225">
        <v>0.60285714300000004</v>
      </c>
      <c r="AF225">
        <v>0.7482903225806451</v>
      </c>
      <c r="AG225">
        <v>0.92900000000000005</v>
      </c>
      <c r="AH225">
        <v>0.5</v>
      </c>
      <c r="AI225">
        <v>44017.591</v>
      </c>
      <c r="AJ225">
        <v>41.4</v>
      </c>
      <c r="AK225">
        <v>2.5</v>
      </c>
      <c r="AL225">
        <v>63.43</v>
      </c>
      <c r="AM225">
        <v>0</v>
      </c>
      <c r="AN225">
        <v>5.1275483870967742</v>
      </c>
      <c r="AO225">
        <v>63.555419354838712</v>
      </c>
      <c r="AP225" t="s">
        <v>356</v>
      </c>
      <c r="AQ225">
        <v>65.100967741935463</v>
      </c>
      <c r="AR225">
        <v>60.82580645161292</v>
      </c>
      <c r="AS225">
        <v>61.040645161290357</v>
      </c>
      <c r="AT225">
        <v>62.5</v>
      </c>
      <c r="AU225">
        <v>266</v>
      </c>
      <c r="AV225">
        <v>146</v>
      </c>
      <c r="AW225">
        <v>0.1473616504854369</v>
      </c>
      <c r="AX225">
        <v>0.11340533980582521</v>
      </c>
      <c r="AY225">
        <v>1.8261840693759191E-3</v>
      </c>
      <c r="AZ225">
        <v>1.4335488340077749E-3</v>
      </c>
      <c r="BA225">
        <v>7.8748440383469218E-3</v>
      </c>
      <c r="BB225">
        <v>4.2610782917501663E-3</v>
      </c>
      <c r="BC225">
        <v>0.64563106796116509</v>
      </c>
      <c r="BD225">
        <v>0.35436893203883502</v>
      </c>
      <c r="BE225">
        <v>61.484795910202038</v>
      </c>
      <c r="BF225">
        <v>72.847087825919161</v>
      </c>
      <c r="BG225">
        <v>22.80470355883261</v>
      </c>
      <c r="BH225">
        <v>34.661275692361052</v>
      </c>
      <c r="BI225">
        <v>22.730332029961321</v>
      </c>
      <c r="BJ225">
        <v>22.34148349689718</v>
      </c>
      <c r="BK225">
        <v>64.563106796116514</v>
      </c>
      <c r="BL225">
        <v>3.613765746596755E-3</v>
      </c>
      <c r="BM225">
        <v>46.998415429343702</v>
      </c>
      <c r="BN225">
        <v>0.59072859478022233</v>
      </c>
      <c r="BO225">
        <v>8.4124560293152614E-2</v>
      </c>
      <c r="BP225">
        <v>37.363650957984333</v>
      </c>
      <c r="BQ225">
        <v>10.82570598347465</v>
      </c>
      <c r="BR225">
        <v>10</v>
      </c>
      <c r="BS225">
        <v>2020</v>
      </c>
      <c r="BT225">
        <v>0</v>
      </c>
      <c r="BU225">
        <v>8.9781784859428662</v>
      </c>
      <c r="BV225">
        <v>14.23459398780944</v>
      </c>
      <c r="BW225">
        <v>3.7163697100537621E-3</v>
      </c>
      <c r="BX225">
        <v>0.93870828371114445</v>
      </c>
      <c r="BY225">
        <v>4.69198791123554E-3</v>
      </c>
      <c r="BZ225">
        <v>2.789311177806431</v>
      </c>
      <c r="CA225">
        <v>3.9027635874192392E-3</v>
      </c>
      <c r="CB225">
        <v>4.1877349085388607E-3</v>
      </c>
      <c r="CC225">
        <v>4.9971532627981806E-3</v>
      </c>
      <c r="CD225">
        <v>2.1312066352428501E-2</v>
      </c>
      <c r="CE225">
        <v>1.4863449202714769E-2</v>
      </c>
      <c r="CF225">
        <v>1.9792028477375481</v>
      </c>
      <c r="CG225">
        <v>1.9572310210746511</v>
      </c>
      <c r="CH225">
        <v>2.6534810435346561</v>
      </c>
      <c r="CI225">
        <v>14.58681696827732</v>
      </c>
      <c r="CJ225">
        <v>17.668749456052179</v>
      </c>
      <c r="CK225">
        <v>3.9188407284077246E-3</v>
      </c>
      <c r="CL225">
        <v>4.3597295552239342E-3</v>
      </c>
      <c r="CM225">
        <v>4.7465424224728383E-3</v>
      </c>
      <c r="CN225">
        <v>5.102585499048305E-3</v>
      </c>
      <c r="CO225">
        <v>3.5378163807632582E-3</v>
      </c>
      <c r="CP225">
        <v>3.407677184308519E-3</v>
      </c>
      <c r="CQ225">
        <v>1.9860516227153031</v>
      </c>
      <c r="CR225">
        <v>2.1787220697971028</v>
      </c>
      <c r="CS225">
        <v>2.8228695383830318</v>
      </c>
      <c r="CT225">
        <v>2.562132825563884</v>
      </c>
      <c r="CU225">
        <v>20.248740575259951</v>
      </c>
      <c r="CV225">
        <v>21.507220987475019</v>
      </c>
      <c r="CW225">
        <v>2.4750956930489469E-3</v>
      </c>
      <c r="CX225">
        <v>2.3252838940078808E-3</v>
      </c>
      <c r="CY225">
        <f t="shared" si="6"/>
        <v>13.397146798127627</v>
      </c>
      <c r="CZ225">
        <f t="shared" si="7"/>
        <v>21.736289250780178</v>
      </c>
    </row>
    <row r="226" spans="1:104" x14ac:dyDescent="0.55000000000000004">
      <c r="A226" s="2">
        <v>44136</v>
      </c>
      <c r="B226" t="s">
        <v>105</v>
      </c>
      <c r="C226">
        <v>76.419382102762611</v>
      </c>
      <c r="D226">
        <v>85.716915481288154</v>
      </c>
      <c r="E226">
        <v>51.478212554735123</v>
      </c>
      <c r="F226">
        <v>48.521787445264877</v>
      </c>
      <c r="G226">
        <v>30.739116529294719</v>
      </c>
      <c r="H226">
        <v>30.236000971372398</v>
      </c>
      <c r="I226">
        <v>31.550202739628968</v>
      </c>
      <c r="J226">
        <v>22.947674525715879</v>
      </c>
      <c r="K226">
        <v>42.775750390853617</v>
      </c>
      <c r="L226">
        <v>39.642466278186603</v>
      </c>
      <c r="M226">
        <v>51.478212554735123</v>
      </c>
      <c r="N226">
        <v>48.217356201815527</v>
      </c>
      <c r="O226">
        <v>64.550264550264544</v>
      </c>
      <c r="P226">
        <v>0.15235185185185179</v>
      </c>
      <c r="Q226">
        <v>0.1171507936507937</v>
      </c>
      <c r="R226">
        <v>0.64550264550264547</v>
      </c>
      <c r="S226">
        <v>0.35449735449735448</v>
      </c>
      <c r="T226">
        <v>8.162789981556466E-4</v>
      </c>
      <c r="U226">
        <v>6.0361643275823752E-4</v>
      </c>
      <c r="V226">
        <v>3.5501428360259139E-3</v>
      </c>
      <c r="W226">
        <v>1.740862454979377E-3</v>
      </c>
      <c r="X226">
        <v>3.5201058201058087E-2</v>
      </c>
      <c r="Y226">
        <v>2.1266256539740911E-4</v>
      </c>
      <c r="Z226">
        <v>0.29100529100529099</v>
      </c>
      <c r="AA226">
        <v>1.8092803810465369E-3</v>
      </c>
      <c r="AB226">
        <v>756</v>
      </c>
      <c r="AC226">
        <v>8.6</v>
      </c>
      <c r="AD226">
        <v>0.14545454545453201</v>
      </c>
      <c r="AE226">
        <v>0.6885</v>
      </c>
      <c r="AF226">
        <v>1.748633333333333</v>
      </c>
      <c r="AG226">
        <v>0.92900000000000005</v>
      </c>
      <c r="AH226">
        <v>0.5</v>
      </c>
      <c r="AI226">
        <v>44017.591</v>
      </c>
      <c r="AJ226">
        <v>41.4</v>
      </c>
      <c r="AK226">
        <v>2.5</v>
      </c>
      <c r="AL226">
        <v>68.11666666666666</v>
      </c>
      <c r="AM226">
        <v>0</v>
      </c>
      <c r="AN226">
        <v>9.715066666666667</v>
      </c>
      <c r="AO226">
        <v>126.0151333333333</v>
      </c>
      <c r="AP226" t="s">
        <v>357</v>
      </c>
      <c r="AQ226">
        <v>69.971000000000018</v>
      </c>
      <c r="AR226">
        <v>63.971666666666692</v>
      </c>
      <c r="AS226">
        <v>63.782666666666621</v>
      </c>
      <c r="AT226">
        <v>62.5</v>
      </c>
      <c r="AU226">
        <v>199</v>
      </c>
      <c r="AV226">
        <v>118</v>
      </c>
      <c r="AW226">
        <v>0.15094321766561519</v>
      </c>
      <c r="AX226">
        <v>0.1194984227129338</v>
      </c>
      <c r="AY226">
        <v>1.964592275028296E-3</v>
      </c>
      <c r="AZ226">
        <v>1.463488583267883E-3</v>
      </c>
      <c r="BA226">
        <v>8.5745412898288794E-3</v>
      </c>
      <c r="BB226">
        <v>4.0437552401395753E-3</v>
      </c>
      <c r="BC226">
        <v>0.62776025236593058</v>
      </c>
      <c r="BD226">
        <v>0.37223974763406942</v>
      </c>
      <c r="BE226">
        <v>69.410555501890201</v>
      </c>
      <c r="BF226">
        <v>86.893791215607763</v>
      </c>
      <c r="BG226">
        <v>28.756499300840161</v>
      </c>
      <c r="BH226">
        <v>36.438685221776062</v>
      </c>
      <c r="BI226">
        <v>30.204240996003779</v>
      </c>
      <c r="BJ226">
        <v>20.16514445565609</v>
      </c>
      <c r="BK226">
        <v>62.776025236593057</v>
      </c>
      <c r="BL226">
        <v>4.5307860496893041E-3</v>
      </c>
      <c r="BM226">
        <v>53.593424258106303</v>
      </c>
      <c r="BN226">
        <v>0.59228760023333349</v>
      </c>
      <c r="BO226">
        <v>8.446391958446707E-2</v>
      </c>
      <c r="BP226">
        <v>38.197113435348101</v>
      </c>
      <c r="BQ226">
        <v>11.207756380236431</v>
      </c>
      <c r="BR226">
        <v>11</v>
      </c>
      <c r="BS226">
        <v>2020</v>
      </c>
      <c r="BT226">
        <v>0</v>
      </c>
      <c r="BU226">
        <v>10.543567749629011</v>
      </c>
      <c r="BV226">
        <v>17.928310089538311</v>
      </c>
      <c r="BW226">
        <v>3.862819362090568E-3</v>
      </c>
      <c r="BX226">
        <v>1.164469326621441</v>
      </c>
      <c r="BY226">
        <v>4.4469395013363973E-3</v>
      </c>
      <c r="BZ226">
        <v>2.2519164480265861</v>
      </c>
      <c r="CA226">
        <v>4.0615907694562187E-3</v>
      </c>
      <c r="CB226">
        <v>4.186209486731836E-3</v>
      </c>
      <c r="CC226">
        <v>4.7337590269689676E-3</v>
      </c>
      <c r="CD226">
        <v>2.351505236944804E-2</v>
      </c>
      <c r="CE226">
        <v>2.1078621835547581E-2</v>
      </c>
      <c r="CF226">
        <v>2.3727947722286968</v>
      </c>
      <c r="CG226">
        <v>1.9538950634748711</v>
      </c>
      <c r="CH226">
        <v>2.1483149005318198</v>
      </c>
      <c r="CI226">
        <v>16.35164958962568</v>
      </c>
      <c r="CJ226">
        <v>26.992266956611509</v>
      </c>
      <c r="CK226">
        <v>4.0750210506325961E-3</v>
      </c>
      <c r="CL226">
        <v>4.2478576586601723E-3</v>
      </c>
      <c r="CM226">
        <v>4.5193495857786797E-3</v>
      </c>
      <c r="CN226">
        <v>4.8602004359436617E-3</v>
      </c>
      <c r="CO226">
        <v>3.8044715664457161E-3</v>
      </c>
      <c r="CP226">
        <v>3.6592391034142302E-3</v>
      </c>
      <c r="CQ226">
        <v>2.3732146477671798</v>
      </c>
      <c r="CR226">
        <v>1.93368110668403</v>
      </c>
      <c r="CS226">
        <v>2.3241906057442741</v>
      </c>
      <c r="CT226">
        <v>2.095855576480969</v>
      </c>
      <c r="CU226">
        <v>26.00139098738936</v>
      </c>
      <c r="CV226">
        <v>27.980108750285378</v>
      </c>
      <c r="CW226">
        <v>2.7069555468910182E-3</v>
      </c>
      <c r="CX226">
        <v>2.7135072761689471E-3</v>
      </c>
      <c r="CY226">
        <f t="shared" si="6"/>
        <v>22.764962592659295</v>
      </c>
      <c r="CZ226">
        <f t="shared" si="7"/>
        <v>33.314204445103293</v>
      </c>
    </row>
    <row r="227" spans="1:104" x14ac:dyDescent="0.55000000000000004">
      <c r="A227" s="2">
        <v>44166</v>
      </c>
      <c r="B227" t="s">
        <v>105</v>
      </c>
      <c r="C227">
        <v>67.948990363092008</v>
      </c>
      <c r="D227">
        <v>74.662028489551219</v>
      </c>
      <c r="E227">
        <v>58.527694227872033</v>
      </c>
      <c r="F227">
        <v>41.472305772127967</v>
      </c>
      <c r="G227">
        <v>32.905014701149149</v>
      </c>
      <c r="H227">
        <v>29.018266727706539</v>
      </c>
      <c r="I227">
        <v>37.317541191968033</v>
      </c>
      <c r="J227">
        <v>24.109140594991089</v>
      </c>
      <c r="K227">
        <v>44.341604731650293</v>
      </c>
      <c r="L227">
        <v>43.94301372724486</v>
      </c>
      <c r="M227">
        <v>58.527694227872033</v>
      </c>
      <c r="N227">
        <v>51.974500623543271</v>
      </c>
      <c r="O227">
        <v>66.299862448418153</v>
      </c>
      <c r="P227">
        <v>0.14871114167812929</v>
      </c>
      <c r="Q227">
        <v>0.11255708390646491</v>
      </c>
      <c r="R227">
        <v>0.66299862448418156</v>
      </c>
      <c r="S227">
        <v>0.33700137551581838</v>
      </c>
      <c r="T227">
        <v>8.2964268892962473E-4</v>
      </c>
      <c r="U227">
        <v>5.964597133122422E-4</v>
      </c>
      <c r="V227">
        <v>3.729386103956376E-3</v>
      </c>
      <c r="W227">
        <v>1.772677169771272E-3</v>
      </c>
      <c r="X227">
        <v>3.6154057771664388E-2</v>
      </c>
      <c r="Y227">
        <v>2.331829756173825E-4</v>
      </c>
      <c r="Z227">
        <v>0.32599724896836318</v>
      </c>
      <c r="AA227">
        <v>1.956708934185104E-3</v>
      </c>
      <c r="AB227">
        <v>727</v>
      </c>
      <c r="AC227">
        <v>8.8000000000000007</v>
      </c>
      <c r="AD227">
        <v>-0.21786492374726801</v>
      </c>
      <c r="AE227">
        <v>0.73095238100000004</v>
      </c>
      <c r="AF227">
        <v>2.9769032258064518</v>
      </c>
      <c r="AG227">
        <v>0.92900000000000005</v>
      </c>
      <c r="AH227">
        <v>0.5</v>
      </c>
      <c r="AI227">
        <v>44017.591</v>
      </c>
      <c r="AJ227">
        <v>41.4</v>
      </c>
      <c r="AK227">
        <v>2.5</v>
      </c>
      <c r="AL227">
        <v>70.83</v>
      </c>
      <c r="AM227">
        <v>5.4516129032258061E-2</v>
      </c>
      <c r="AN227">
        <v>17.870612903225808</v>
      </c>
      <c r="AO227">
        <v>172.80658064516129</v>
      </c>
      <c r="AP227" t="s">
        <v>358</v>
      </c>
      <c r="AQ227">
        <v>72.69000000000004</v>
      </c>
      <c r="AR227">
        <v>67.042903225806427</v>
      </c>
      <c r="AS227">
        <v>66.470967741935453</v>
      </c>
      <c r="AT227">
        <v>62.5</v>
      </c>
      <c r="AU227">
        <v>225</v>
      </c>
      <c r="AV227">
        <v>112</v>
      </c>
      <c r="AW227">
        <v>0.15120771513353121</v>
      </c>
      <c r="AX227">
        <v>0.1102077151335312</v>
      </c>
      <c r="AY227">
        <v>1.831755637892735E-3</v>
      </c>
      <c r="AZ227">
        <v>1.246028052952472E-3</v>
      </c>
      <c r="BA227">
        <v>8.6180146749597585E-3</v>
      </c>
      <c r="BB227">
        <v>3.2514215268206578E-3</v>
      </c>
      <c r="BC227">
        <v>0.66765578635014833</v>
      </c>
      <c r="BD227">
        <v>0.33234421364985162</v>
      </c>
      <c r="BE227">
        <v>69.995870040987654</v>
      </c>
      <c r="BF227">
        <v>65.475436068011518</v>
      </c>
      <c r="BG227">
        <v>23.04429078285872</v>
      </c>
      <c r="BH227">
        <v>23.528877076881209</v>
      </c>
      <c r="BI227">
        <v>30.668607723507321</v>
      </c>
      <c r="BJ227">
        <v>12.23047401362072</v>
      </c>
      <c r="BK227">
        <v>66.765578635014833</v>
      </c>
      <c r="BL227">
        <v>5.366593148139101E-3</v>
      </c>
      <c r="BM227">
        <v>59.604365536974079</v>
      </c>
      <c r="BN227">
        <v>0.6035443688364065</v>
      </c>
      <c r="BO227">
        <v>9.4660965586828086E-2</v>
      </c>
      <c r="BP227">
        <v>44.215113069861907</v>
      </c>
      <c r="BQ227">
        <v>22.68758195362928</v>
      </c>
      <c r="BR227">
        <v>12</v>
      </c>
      <c r="BS227">
        <v>2020</v>
      </c>
      <c r="BT227">
        <v>1</v>
      </c>
      <c r="BU227">
        <v>8.6382326808234815</v>
      </c>
      <c r="BV227">
        <v>19.082879464047132</v>
      </c>
      <c r="BW227">
        <v>4.1004606076690819E-3</v>
      </c>
      <c r="BX227">
        <v>1.5308077555227531</v>
      </c>
      <c r="BY227">
        <v>4.6390107273596428E-3</v>
      </c>
      <c r="BZ227">
        <v>2.6731314424422941</v>
      </c>
      <c r="CA227">
        <v>4.023203840189859E-3</v>
      </c>
      <c r="CB227">
        <v>4.2975900180689686E-3</v>
      </c>
      <c r="CC227">
        <v>5.1885042765649472E-3</v>
      </c>
      <c r="CD227">
        <v>3.7623026273302218E-2</v>
      </c>
      <c r="CE227">
        <v>2.374688167080357E-2</v>
      </c>
      <c r="CF227">
        <v>2.2776675706283158</v>
      </c>
      <c r="CG227">
        <v>2.1974740711110221</v>
      </c>
      <c r="CH227">
        <v>3.0204748514284541</v>
      </c>
      <c r="CI227">
        <v>27.653678914504638</v>
      </c>
      <c r="CJ227">
        <v>30.994982366096409</v>
      </c>
      <c r="CK227">
        <v>4.023203840189859E-3</v>
      </c>
      <c r="CL227">
        <v>4.3079409226821951E-3</v>
      </c>
      <c r="CM227">
        <v>4.6571954196729286E-3</v>
      </c>
      <c r="CN227">
        <v>5.475443964880893E-3</v>
      </c>
      <c r="CO227">
        <v>4.024969187069777E-3</v>
      </c>
      <c r="CP227">
        <v>3.853922228927509E-3</v>
      </c>
      <c r="CQ227">
        <v>2.2447624352286848</v>
      </c>
      <c r="CR227">
        <v>2.0652857485570868</v>
      </c>
      <c r="CS227">
        <v>2.6267565418684868</v>
      </c>
      <c r="CT227">
        <v>3.2794023533096501</v>
      </c>
      <c r="CU227">
        <v>30.758267269056979</v>
      </c>
      <c r="CV227">
        <v>32.989460027459543</v>
      </c>
      <c r="CW227">
        <v>3.046609054047899E-3</v>
      </c>
      <c r="CX227">
        <v>3.1301870055808348E-3</v>
      </c>
      <c r="CY227">
        <f t="shared" si="6"/>
        <v>36.487957049386416</v>
      </c>
      <c r="CZ227">
        <f t="shared" si="7"/>
        <v>45.740768098919588</v>
      </c>
    </row>
    <row r="228" spans="1:104" x14ac:dyDescent="0.55000000000000004">
      <c r="A228" s="2">
        <v>44197</v>
      </c>
      <c r="B228" t="s">
        <v>105</v>
      </c>
      <c r="C228">
        <v>68.513960486919004</v>
      </c>
      <c r="D228">
        <v>84.170901225890987</v>
      </c>
      <c r="E228">
        <v>55.229023999857638</v>
      </c>
      <c r="F228">
        <v>44.770976000142348</v>
      </c>
      <c r="G228">
        <v>23.274965620763421</v>
      </c>
      <c r="H228">
        <v>31.014880117216951</v>
      </c>
      <c r="I228">
        <v>28.733864110604589</v>
      </c>
      <c r="J228">
        <v>23.920565651134119</v>
      </c>
      <c r="K228">
        <v>38.248323689539703</v>
      </c>
      <c r="L228">
        <v>29.031373886942198</v>
      </c>
      <c r="M228">
        <v>55.229023999857638</v>
      </c>
      <c r="N228">
        <v>45.307576629892402</v>
      </c>
      <c r="O228">
        <v>65.48117154811716</v>
      </c>
      <c r="P228">
        <v>0.1489539748953975</v>
      </c>
      <c r="Q228">
        <v>0.11650836820083681</v>
      </c>
      <c r="R228">
        <v>0.65481171548117156</v>
      </c>
      <c r="S228">
        <v>0.34518828451882838</v>
      </c>
      <c r="T228">
        <v>7.702248456898747E-4</v>
      </c>
      <c r="U228">
        <v>6.0819396645094643E-4</v>
      </c>
      <c r="V228">
        <v>3.4626137715125611E-3</v>
      </c>
      <c r="W228">
        <v>1.767511751499991E-3</v>
      </c>
      <c r="X228">
        <v>3.2445606694560689E-2</v>
      </c>
      <c r="Y228">
        <v>1.6203087923892829E-4</v>
      </c>
      <c r="Z228">
        <v>0.30962343096234318</v>
      </c>
      <c r="AA228">
        <v>1.6951020200125699E-3</v>
      </c>
      <c r="AB228">
        <v>956</v>
      </c>
      <c r="AC228">
        <v>9.4</v>
      </c>
      <c r="AD228">
        <v>0.58224163027655396</v>
      </c>
      <c r="AE228">
        <v>0.80549999999999999</v>
      </c>
      <c r="AF228">
        <v>3.641290322580645</v>
      </c>
      <c r="AG228">
        <v>0.92900000000000005</v>
      </c>
      <c r="AH228">
        <v>0.5</v>
      </c>
      <c r="AI228">
        <v>44017.591</v>
      </c>
      <c r="AJ228">
        <v>41.4</v>
      </c>
      <c r="AK228">
        <v>2.5</v>
      </c>
      <c r="AL228">
        <v>74.534193548387094</v>
      </c>
      <c r="AM228">
        <v>1.339354838709677</v>
      </c>
      <c r="AN228">
        <v>22.978483870967739</v>
      </c>
      <c r="AO228">
        <v>165.91403225806451</v>
      </c>
      <c r="AP228" t="s">
        <v>359</v>
      </c>
      <c r="AQ228">
        <v>75.013225806451644</v>
      </c>
      <c r="AR228">
        <v>70.384838709677396</v>
      </c>
      <c r="AS228">
        <v>69.400645161290356</v>
      </c>
      <c r="AT228">
        <v>62.5</v>
      </c>
      <c r="AU228">
        <v>272</v>
      </c>
      <c r="AV228">
        <v>142</v>
      </c>
      <c r="AW228">
        <v>0.14612318840579711</v>
      </c>
      <c r="AX228">
        <v>0.1111690821256039</v>
      </c>
      <c r="AY228">
        <v>1.793912673055701E-3</v>
      </c>
      <c r="AZ228">
        <v>1.3774608746677389E-3</v>
      </c>
      <c r="BA228">
        <v>8.394156280982501E-3</v>
      </c>
      <c r="BB228">
        <v>3.6831384050078379E-3</v>
      </c>
      <c r="BC228">
        <v>0.65700483091787443</v>
      </c>
      <c r="BD228">
        <v>0.34299516908212557</v>
      </c>
      <c r="BE228">
        <v>58.74416528320414</v>
      </c>
      <c r="BF228">
        <v>67.69172578409723</v>
      </c>
      <c r="BG228">
        <v>21.416976882498709</v>
      </c>
      <c r="BH228">
        <v>31.331545955804749</v>
      </c>
      <c r="BI228">
        <v>28.27743460638149</v>
      </c>
      <c r="BJ228">
        <v>16.553817946987859</v>
      </c>
      <c r="BK228">
        <v>65.700483091787447</v>
      </c>
      <c r="BL228">
        <v>4.7110178759746631E-3</v>
      </c>
      <c r="BM228">
        <v>54.889612010512018</v>
      </c>
      <c r="BN228">
        <v>0.58295836545380908</v>
      </c>
      <c r="BO228">
        <v>9.4423504230269933E-2</v>
      </c>
      <c r="BP228">
        <v>33.209595838322542</v>
      </c>
      <c r="BQ228">
        <v>22.420248163718188</v>
      </c>
      <c r="BR228">
        <v>1</v>
      </c>
      <c r="BS228">
        <v>2021</v>
      </c>
      <c r="BT228">
        <v>0</v>
      </c>
      <c r="BU228">
        <v>8.1613593087973246</v>
      </c>
      <c r="BV228">
        <v>14.36530117760937</v>
      </c>
      <c r="BW228">
        <v>3.8134590433791479E-3</v>
      </c>
      <c r="BX228">
        <v>1.0883773941675881</v>
      </c>
      <c r="BY228">
        <v>4.5706624972130924E-3</v>
      </c>
      <c r="BZ228">
        <v>2.523242778869029</v>
      </c>
      <c r="CA228">
        <v>4.086837519582465E-3</v>
      </c>
      <c r="CB228">
        <v>4.2327873722977794E-3</v>
      </c>
      <c r="CC228">
        <v>5.0238746335779924E-3</v>
      </c>
      <c r="CD228">
        <v>2.166444392993512E-2</v>
      </c>
      <c r="CE228">
        <v>1.7804440932905199E-2</v>
      </c>
      <c r="CF228">
        <v>2.4353591068841021</v>
      </c>
      <c r="CG228">
        <v>2.055756627679497</v>
      </c>
      <c r="CH228">
        <v>2.7047301977543361</v>
      </c>
      <c r="CI228">
        <v>14.869109928382789</v>
      </c>
      <c r="CJ228">
        <v>22.080595994405339</v>
      </c>
      <c r="CK228">
        <v>4.0937376077226804E-3</v>
      </c>
      <c r="CL228">
        <v>4.2793011574081066E-3</v>
      </c>
      <c r="CM228">
        <v>4.6738657518157192E-3</v>
      </c>
      <c r="CN228">
        <v>5.1249230612231108E-3</v>
      </c>
      <c r="CO228">
        <v>3.7118702997292839E-3</v>
      </c>
      <c r="CP228">
        <v>3.5307934286990081E-3</v>
      </c>
      <c r="CQ228">
        <v>2.4196120348280141</v>
      </c>
      <c r="CR228">
        <v>2.0025540359316989</v>
      </c>
      <c r="CS228">
        <v>2.6633472353105132</v>
      </c>
      <c r="CT228">
        <v>2.6051036955864739</v>
      </c>
      <c r="CU228">
        <v>24.003669796343971</v>
      </c>
      <c r="CV228">
        <v>24.67509963362053</v>
      </c>
      <c r="CW228">
        <v>2.4630834514938848E-3</v>
      </c>
      <c r="CX228">
        <v>2.3150969241895968E-3</v>
      </c>
      <c r="CY228">
        <f t="shared" si="6"/>
        <v>12.911817128921991</v>
      </c>
      <c r="CZ228">
        <f t="shared" si="7"/>
        <v>21.432485105891534</v>
      </c>
    </row>
    <row r="229" spans="1:104" x14ac:dyDescent="0.55000000000000004">
      <c r="A229" s="2">
        <v>44228</v>
      </c>
      <c r="B229" t="s">
        <v>105</v>
      </c>
      <c r="C229">
        <v>77.80232933420875</v>
      </c>
      <c r="D229">
        <v>77.062073987410216</v>
      </c>
      <c r="E229">
        <v>50.676323118813357</v>
      </c>
      <c r="F229">
        <v>49.323676881186643</v>
      </c>
      <c r="G229">
        <v>26.467990873133012</v>
      </c>
      <c r="H229">
        <v>29.702607637302119</v>
      </c>
      <c r="I229">
        <v>27.1787204048848</v>
      </c>
      <c r="J229">
        <v>26.135486091894041</v>
      </c>
      <c r="K229">
        <v>49.661595459268312</v>
      </c>
      <c r="L229">
        <v>34.776522143699147</v>
      </c>
      <c r="M229">
        <v>50.676323118813357</v>
      </c>
      <c r="N229">
        <v>42.52968498556077</v>
      </c>
      <c r="O229">
        <v>64.35124508519003</v>
      </c>
      <c r="P229">
        <v>0.15294626474442991</v>
      </c>
      <c r="Q229">
        <v>0.11355439056356489</v>
      </c>
      <c r="R229">
        <v>0.64351245085190034</v>
      </c>
      <c r="S229">
        <v>0.3564875491480996</v>
      </c>
      <c r="T229">
        <v>7.8992595752452595E-4</v>
      </c>
      <c r="U229">
        <v>6.0048163839225717E-4</v>
      </c>
      <c r="V229">
        <v>3.4142814181717142E-3</v>
      </c>
      <c r="W229">
        <v>1.828182539888574E-3</v>
      </c>
      <c r="X229">
        <v>3.9391874180865011E-2</v>
      </c>
      <c r="Y229">
        <v>1.894443191322688E-4</v>
      </c>
      <c r="Z229">
        <v>0.28702490170380068</v>
      </c>
      <c r="AA229">
        <v>1.58609887828314E-3</v>
      </c>
      <c r="AB229">
        <v>763</v>
      </c>
      <c r="AC229">
        <v>8.1999999999999993</v>
      </c>
      <c r="AD229">
        <v>0.50651230101303002</v>
      </c>
      <c r="AE229">
        <v>1.0994736839999999</v>
      </c>
      <c r="AF229">
        <v>1.8406785714285709</v>
      </c>
      <c r="AG229">
        <v>0.92900000000000005</v>
      </c>
      <c r="AH229">
        <v>0.5</v>
      </c>
      <c r="AI229">
        <v>44017.591</v>
      </c>
      <c r="AJ229">
        <v>41.4</v>
      </c>
      <c r="AK229">
        <v>2.5</v>
      </c>
      <c r="AL229">
        <v>75.459999999999994</v>
      </c>
      <c r="AM229">
        <v>2.7085714285714291</v>
      </c>
      <c r="AN229">
        <v>17.495000000000001</v>
      </c>
      <c r="AO229">
        <v>81.595821428571426</v>
      </c>
      <c r="AP229" t="s">
        <v>360</v>
      </c>
      <c r="AQ229">
        <v>75.460000000000022</v>
      </c>
      <c r="AR229">
        <v>71.549999999999969</v>
      </c>
      <c r="AS229">
        <v>70.42000000000003</v>
      </c>
      <c r="AT229">
        <v>62.5</v>
      </c>
      <c r="AU229">
        <v>202</v>
      </c>
      <c r="AV229">
        <v>115</v>
      </c>
      <c r="AW229">
        <v>0.14921766561514199</v>
      </c>
      <c r="AX229">
        <v>0.1137097791798107</v>
      </c>
      <c r="AY229">
        <v>1.840299116136723E-3</v>
      </c>
      <c r="AZ229">
        <v>1.423526739541503E-3</v>
      </c>
      <c r="BA229">
        <v>8.3507656696594178E-3</v>
      </c>
      <c r="BB229">
        <v>4.267530860309037E-3</v>
      </c>
      <c r="BC229">
        <v>0.63722397476340698</v>
      </c>
      <c r="BD229">
        <v>0.36277602523659308</v>
      </c>
      <c r="BE229">
        <v>65.592028575832572</v>
      </c>
      <c r="BF229">
        <v>73.54892787170742</v>
      </c>
      <c r="BG229">
        <v>23.411675340694931</v>
      </c>
      <c r="BH229">
        <v>34.066301898349231</v>
      </c>
      <c r="BI229">
        <v>27.81395203828108</v>
      </c>
      <c r="BJ229">
        <v>22.406101478132399</v>
      </c>
      <c r="BK229">
        <v>63.722397476340703</v>
      </c>
      <c r="BL229">
        <v>4.0832348093503808E-3</v>
      </c>
      <c r="BM229">
        <v>50.374733928781097</v>
      </c>
      <c r="BN229">
        <v>0.58940703623416402</v>
      </c>
      <c r="BO229">
        <v>8.4190916898230356E-2</v>
      </c>
      <c r="BP229">
        <v>36.657130363344372</v>
      </c>
      <c r="BQ229">
        <v>10.90041019210121</v>
      </c>
      <c r="BR229">
        <v>2</v>
      </c>
      <c r="BS229">
        <v>2021</v>
      </c>
      <c r="BT229">
        <v>0</v>
      </c>
      <c r="BU229">
        <v>7.6209035906419862</v>
      </c>
      <c r="BV229">
        <v>13.7055709061095</v>
      </c>
      <c r="BW229">
        <v>3.7894142744027892E-3</v>
      </c>
      <c r="BX229">
        <v>1.0513109208428471</v>
      </c>
      <c r="BY229">
        <v>4.3168501533947211E-3</v>
      </c>
      <c r="BZ229">
        <v>1.966628614438412</v>
      </c>
      <c r="CA229">
        <v>3.9427580367195408E-3</v>
      </c>
      <c r="CB229">
        <v>4.0998325544381294E-3</v>
      </c>
      <c r="CC229">
        <v>4.7679616404167841E-3</v>
      </c>
      <c r="CD229">
        <v>2.4052557654609921E-2</v>
      </c>
      <c r="CE229">
        <v>1.8269282511703112E-2</v>
      </c>
      <c r="CF229">
        <v>2.0783136678577732</v>
      </c>
      <c r="CG229">
        <v>1.764996633936299</v>
      </c>
      <c r="CH229">
        <v>2.21391239647419</v>
      </c>
      <c r="CI229">
        <v>16.782250080991581</v>
      </c>
      <c r="CJ229">
        <v>22.777915095730869</v>
      </c>
      <c r="CK229">
        <v>3.9504173141452796E-3</v>
      </c>
      <c r="CL229">
        <v>4.1600615508974211E-3</v>
      </c>
      <c r="CM229">
        <v>4.4401992056392848E-3</v>
      </c>
      <c r="CN229">
        <v>4.9497589457675401E-3</v>
      </c>
      <c r="CO229">
        <v>3.6925415410314832E-3</v>
      </c>
      <c r="CP229">
        <v>3.499081837789666E-3</v>
      </c>
      <c r="CQ229">
        <v>2.0643283625811581</v>
      </c>
      <c r="CR229">
        <v>1.7413750542743269</v>
      </c>
      <c r="CS229">
        <v>2.1504587766065448</v>
      </c>
      <c r="CT229">
        <v>2.2681396894447068</v>
      </c>
      <c r="CU229">
        <v>23.586683374706311</v>
      </c>
      <c r="CV229">
        <v>23.859135240178009</v>
      </c>
      <c r="CW229">
        <v>2.4381870298646512E-3</v>
      </c>
      <c r="CX229">
        <v>2.2912203633284958E-3</v>
      </c>
      <c r="CY229">
        <f t="shared" si="6"/>
        <v>11.905928925764089</v>
      </c>
      <c r="CZ229">
        <f t="shared" si="7"/>
        <v>20.720418781490618</v>
      </c>
    </row>
    <row r="230" spans="1:104" x14ac:dyDescent="0.55000000000000004">
      <c r="A230" s="2">
        <v>44256</v>
      </c>
      <c r="B230" t="s">
        <v>105</v>
      </c>
      <c r="C230">
        <v>88.487589873977612</v>
      </c>
      <c r="D230">
        <v>87.194863437982733</v>
      </c>
      <c r="E230">
        <v>43.086466278194393</v>
      </c>
      <c r="F230">
        <v>56.913533721805642</v>
      </c>
      <c r="G230">
        <v>27.892228150996981</v>
      </c>
      <c r="H230">
        <v>36.36814495433547</v>
      </c>
      <c r="I230">
        <v>18.35923947204606</v>
      </c>
      <c r="J230">
        <v>34.402253365777497</v>
      </c>
      <c r="K230">
        <v>50.289501349911603</v>
      </c>
      <c r="L230">
        <v>28.408344445935359</v>
      </c>
      <c r="M230">
        <v>43.086466278194372</v>
      </c>
      <c r="N230">
        <v>29.773591687601598</v>
      </c>
      <c r="O230">
        <v>62.467532467532472</v>
      </c>
      <c r="P230">
        <v>0.15753896103896101</v>
      </c>
      <c r="Q230">
        <v>0.1177649350649351</v>
      </c>
      <c r="R230">
        <v>0.62467532467532472</v>
      </c>
      <c r="S230">
        <v>0.37532467532467528</v>
      </c>
      <c r="T230">
        <v>7.9871356666399464E-4</v>
      </c>
      <c r="U230">
        <v>6.3965552282800576E-4</v>
      </c>
      <c r="V230">
        <v>3.1401805314427108E-3</v>
      </c>
      <c r="W230">
        <v>2.054624663362484E-3</v>
      </c>
      <c r="X230">
        <v>3.9774025974025913E-2</v>
      </c>
      <c r="Y230">
        <v>1.5905804383598891E-4</v>
      </c>
      <c r="Z230">
        <v>0.24935064935064941</v>
      </c>
      <c r="AA230">
        <v>1.085555868080227E-3</v>
      </c>
      <c r="AB230">
        <v>770</v>
      </c>
      <c r="AC230">
        <v>7.5</v>
      </c>
      <c r="AD230">
        <v>0.50395968322532703</v>
      </c>
      <c r="AE230">
        <v>1.4965217390000001</v>
      </c>
      <c r="AF230">
        <v>0.81774193548387097</v>
      </c>
      <c r="AG230">
        <v>0.92900000000000005</v>
      </c>
      <c r="AH230">
        <v>0.5</v>
      </c>
      <c r="AI230">
        <v>44017.591</v>
      </c>
      <c r="AJ230">
        <v>41.4</v>
      </c>
      <c r="AK230">
        <v>2.5</v>
      </c>
      <c r="AL230">
        <v>73.192258064516125</v>
      </c>
      <c r="AM230">
        <v>7.6345161290322574</v>
      </c>
      <c r="AN230">
        <v>16.42738709677419</v>
      </c>
      <c r="AO230">
        <v>98.989483870967746</v>
      </c>
      <c r="AP230" t="s">
        <v>361</v>
      </c>
      <c r="AQ230">
        <v>73.192258064516153</v>
      </c>
      <c r="AR230">
        <v>70.091290322580676</v>
      </c>
      <c r="AS230">
        <v>69.139032258064489</v>
      </c>
      <c r="AT230">
        <v>62.5</v>
      </c>
      <c r="AU230">
        <v>197</v>
      </c>
      <c r="AV230">
        <v>106</v>
      </c>
      <c r="AW230">
        <v>0.146023102310231</v>
      </c>
      <c r="AX230">
        <v>0.1086864686468647</v>
      </c>
      <c r="AY230">
        <v>1.9610903091341718E-3</v>
      </c>
      <c r="AZ230">
        <v>1.490301609971337E-3</v>
      </c>
      <c r="BA230">
        <v>8.3906758283496738E-3</v>
      </c>
      <c r="BB230">
        <v>4.8106443036635268E-3</v>
      </c>
      <c r="BC230">
        <v>0.65016501650165015</v>
      </c>
      <c r="BD230">
        <v>0.34983498349834979</v>
      </c>
      <c r="BE230">
        <v>58.522681700174367</v>
      </c>
      <c r="BF230">
        <v>61.96842680741532</v>
      </c>
      <c r="BG230">
        <v>28.605908621631059</v>
      </c>
      <c r="BH230">
        <v>38.030473074143877</v>
      </c>
      <c r="BI230">
        <v>28.24025769010337</v>
      </c>
      <c r="BJ230">
        <v>27.84500444694039</v>
      </c>
      <c r="BK230">
        <v>65.016501650165011</v>
      </c>
      <c r="BL230">
        <v>3.580031524686147E-3</v>
      </c>
      <c r="BM230">
        <v>46.755806306534083</v>
      </c>
      <c r="BN230">
        <v>0.59220849620350868</v>
      </c>
      <c r="BO230">
        <v>8.4264812874814007E-2</v>
      </c>
      <c r="BP230">
        <v>38.154823499456171</v>
      </c>
      <c r="BQ230">
        <v>10.983602218650811</v>
      </c>
      <c r="BR230">
        <v>3</v>
      </c>
      <c r="BS230">
        <v>2021</v>
      </c>
      <c r="BT230">
        <v>0</v>
      </c>
      <c r="BU230">
        <v>5.5310412233372377</v>
      </c>
      <c r="BV230">
        <v>9.5412529677676439</v>
      </c>
      <c r="BW230">
        <v>3.4504437014969431E-3</v>
      </c>
      <c r="BX230">
        <v>0.52876717293491882</v>
      </c>
      <c r="BY230">
        <v>3.9691321536687186E-3</v>
      </c>
      <c r="BZ230">
        <v>1.204077979732183</v>
      </c>
      <c r="CA230">
        <v>3.574861754756473E-3</v>
      </c>
      <c r="CB230">
        <v>3.7945001780170331E-3</v>
      </c>
      <c r="CC230">
        <v>4.3846655457579729E-3</v>
      </c>
      <c r="CD230">
        <v>2.411229244387279E-2</v>
      </c>
      <c r="CE230">
        <v>1.686403112709009E-2</v>
      </c>
      <c r="CF230">
        <v>1.16662459943831</v>
      </c>
      <c r="CG230">
        <v>1.097262727884768</v>
      </c>
      <c r="CH230">
        <v>1.4787854140735901</v>
      </c>
      <c r="CI230">
        <v>16.830104177161971</v>
      </c>
      <c r="CJ230">
        <v>20.669866510256089</v>
      </c>
      <c r="CK230">
        <v>3.5877041311517181E-3</v>
      </c>
      <c r="CL230">
        <v>3.8428837356607858E-3</v>
      </c>
      <c r="CM230">
        <v>4.0435903059101667E-3</v>
      </c>
      <c r="CN230">
        <v>4.4624479902049168E-3</v>
      </c>
      <c r="CO230">
        <v>3.32698418395035E-3</v>
      </c>
      <c r="CP230">
        <v>3.185559923673296E-3</v>
      </c>
      <c r="CQ230">
        <v>1.165180946610344</v>
      </c>
      <c r="CR230">
        <v>1.0466379512934401</v>
      </c>
      <c r="CS230">
        <v>1.279918553288695</v>
      </c>
      <c r="CT230">
        <v>1.330697386287562</v>
      </c>
      <c r="CU230">
        <v>15.700380036979549</v>
      </c>
      <c r="CV230">
        <v>15.79196764791639</v>
      </c>
      <c r="CW230">
        <v>2.3673312361375889E-3</v>
      </c>
      <c r="CX230">
        <v>2.1589033143903768E-3</v>
      </c>
      <c r="CY230">
        <f t="shared" si="6"/>
        <v>9.0431477559693061</v>
      </c>
      <c r="CZ230">
        <f t="shared" si="7"/>
        <v>16.774351538345886</v>
      </c>
    </row>
    <row r="231" spans="1:104" x14ac:dyDescent="0.55000000000000004">
      <c r="A231" s="2">
        <v>44287</v>
      </c>
      <c r="B231" t="s">
        <v>105</v>
      </c>
      <c r="C231">
        <v>82.480617636636225</v>
      </c>
      <c r="D231">
        <v>85.459863268014274</v>
      </c>
      <c r="E231">
        <v>41.5823992545415</v>
      </c>
      <c r="F231">
        <v>58.417600745458508</v>
      </c>
      <c r="G231">
        <v>26.933780411550451</v>
      </c>
      <c r="H231">
        <v>34.835195590657911</v>
      </c>
      <c r="I231">
        <v>20.040996638069469</v>
      </c>
      <c r="J231">
        <v>33.983498396630473</v>
      </c>
      <c r="K231">
        <v>47.23183341342402</v>
      </c>
      <c r="L231">
        <v>29.057101541445022</v>
      </c>
      <c r="M231">
        <v>41.582399254541492</v>
      </c>
      <c r="N231">
        <v>31.397919647756019</v>
      </c>
      <c r="O231">
        <v>62.094240837696333</v>
      </c>
      <c r="P231">
        <v>0.15495706806282719</v>
      </c>
      <c r="Q231">
        <v>0.1170439790575916</v>
      </c>
      <c r="R231">
        <v>0.62094240837696335</v>
      </c>
      <c r="S231">
        <v>0.37905759162303659</v>
      </c>
      <c r="T231">
        <v>7.9279990027864683E-4</v>
      </c>
      <c r="U231">
        <v>6.3064625945397871E-4</v>
      </c>
      <c r="V231">
        <v>3.1924479079448219E-3</v>
      </c>
      <c r="W231">
        <v>2.0431541862960161E-3</v>
      </c>
      <c r="X231">
        <v>3.7913089005235587E-2</v>
      </c>
      <c r="Y231">
        <v>1.621536408246681E-4</v>
      </c>
      <c r="Z231">
        <v>0.24188481675392681</v>
      </c>
      <c r="AA231">
        <v>1.149293721648806E-3</v>
      </c>
      <c r="AB231">
        <v>955</v>
      </c>
      <c r="AC231">
        <v>8.1</v>
      </c>
      <c r="AD231">
        <v>0.50143266475647297</v>
      </c>
      <c r="AE231">
        <v>1.516190476</v>
      </c>
      <c r="AF231">
        <v>1.1032999999999999</v>
      </c>
      <c r="AG231">
        <v>0.92900000000000005</v>
      </c>
      <c r="AH231">
        <v>0.5</v>
      </c>
      <c r="AI231">
        <v>44017.591</v>
      </c>
      <c r="AJ231">
        <v>41.4</v>
      </c>
      <c r="AK231">
        <v>2.5</v>
      </c>
      <c r="AL231">
        <v>75.459999999999994</v>
      </c>
      <c r="AM231">
        <v>22.588333333333331</v>
      </c>
      <c r="AN231">
        <v>30.034099999999999</v>
      </c>
      <c r="AO231">
        <v>208.01249999999999</v>
      </c>
      <c r="AP231" t="s">
        <v>362</v>
      </c>
      <c r="AQ231">
        <v>75.460000000000022</v>
      </c>
      <c r="AR231">
        <v>71.549999999999983</v>
      </c>
      <c r="AS231">
        <v>70.42000000000003</v>
      </c>
      <c r="AT231">
        <v>62.5</v>
      </c>
      <c r="AU231">
        <v>213</v>
      </c>
      <c r="AV231">
        <v>161</v>
      </c>
      <c r="AW231">
        <v>0.13843582887700531</v>
      </c>
      <c r="AX231">
        <v>0.11542780748663101</v>
      </c>
      <c r="AY231">
        <v>1.883884373743715E-3</v>
      </c>
      <c r="AZ231">
        <v>1.564214176331238E-3</v>
      </c>
      <c r="BA231">
        <v>8.0512004911536504E-3</v>
      </c>
      <c r="BB231">
        <v>5.3177834660656006E-3</v>
      </c>
      <c r="BC231">
        <v>0.56951871657754005</v>
      </c>
      <c r="BD231">
        <v>0.43048128342245989</v>
      </c>
      <c r="BE231">
        <v>41.732572185837242</v>
      </c>
      <c r="BF231">
        <v>77.509588576461496</v>
      </c>
      <c r="BG231">
        <v>25.28591790757805</v>
      </c>
      <c r="BH231">
        <v>42.418382226297311</v>
      </c>
      <c r="BI231">
        <v>24.61410686409134</v>
      </c>
      <c r="BJ231">
        <v>32.923650040669713</v>
      </c>
      <c r="BK231">
        <v>56.951871657753998</v>
      </c>
      <c r="BL231">
        <v>2.7334170250880498E-3</v>
      </c>
      <c r="BM231">
        <v>40.667140569714107</v>
      </c>
      <c r="BN231">
        <v>0.58063433303419265</v>
      </c>
      <c r="BO231">
        <v>8.3329623704753539E-2</v>
      </c>
      <c r="BP231">
        <v>31.967141032239759</v>
      </c>
      <c r="BQ231">
        <v>9.9307670595337001</v>
      </c>
      <c r="BR231">
        <v>4</v>
      </c>
      <c r="BS231">
        <v>2021</v>
      </c>
      <c r="BT231">
        <v>0</v>
      </c>
      <c r="BU231">
        <v>7.2886225138567156</v>
      </c>
      <c r="BV231">
        <v>10.256743131733179</v>
      </c>
      <c r="BW231">
        <v>3.5130195204472921E-3</v>
      </c>
      <c r="BX231">
        <v>0.62523160252363674</v>
      </c>
      <c r="BY231">
        <v>4.2949662574726238E-3</v>
      </c>
      <c r="BZ231">
        <v>1.918636912144053</v>
      </c>
      <c r="CA231">
        <v>3.7571984842901698E-3</v>
      </c>
      <c r="CB231">
        <v>4.0499549169216009E-3</v>
      </c>
      <c r="CC231">
        <v>4.6370715713592173E-3</v>
      </c>
      <c r="CD231">
        <v>1.6172801193663919E-2</v>
      </c>
      <c r="CE231">
        <v>1.334219770129823E-2</v>
      </c>
      <c r="CF231">
        <v>1.6184758717594461</v>
      </c>
      <c r="CG231">
        <v>1.6559188148267989</v>
      </c>
      <c r="CH231">
        <v>1.962877171139725</v>
      </c>
      <c r="CI231">
        <v>10.469703771972229</v>
      </c>
      <c r="CJ231">
        <v>15.386686537754031</v>
      </c>
      <c r="CK231">
        <v>3.7717151306292779E-3</v>
      </c>
      <c r="CL231">
        <v>4.1497488181945234E-3</v>
      </c>
      <c r="CM231">
        <v>4.3642902354745156E-3</v>
      </c>
      <c r="CN231">
        <v>4.6827944337972556E-3</v>
      </c>
      <c r="CO231">
        <v>3.4493773335135419E-3</v>
      </c>
      <c r="CP231">
        <v>3.293032723739289E-3</v>
      </c>
      <c r="CQ231">
        <v>1.6213347961201141</v>
      </c>
      <c r="CR231">
        <v>1.718786343155039</v>
      </c>
      <c r="CS231">
        <v>1.9838417090515821</v>
      </c>
      <c r="CT231">
        <v>1.754578842708344</v>
      </c>
      <c r="CU231">
        <v>18.34081247587822</v>
      </c>
      <c r="CV231">
        <v>18.5573280603952</v>
      </c>
      <c r="CW231">
        <v>2.4930569683177558E-3</v>
      </c>
      <c r="CX231">
        <v>2.341211218804064E-3</v>
      </c>
      <c r="CY231">
        <f t="shared" si="6"/>
        <v>14.122834817700374</v>
      </c>
      <c r="CZ231">
        <f t="shared" si="7"/>
        <v>22.211286956318023</v>
      </c>
    </row>
    <row r="232" spans="1:104" x14ac:dyDescent="0.55000000000000004">
      <c r="A232" s="2">
        <v>44317</v>
      </c>
      <c r="B232" t="s">
        <v>105</v>
      </c>
      <c r="C232">
        <v>77.541118395102032</v>
      </c>
      <c r="D232">
        <v>78.229564820689816</v>
      </c>
      <c r="E232">
        <v>53.1044873126148</v>
      </c>
      <c r="F232">
        <v>46.8955126873852</v>
      </c>
      <c r="G232">
        <v>26.96512352766748</v>
      </c>
      <c r="H232">
        <v>30.663873895470122</v>
      </c>
      <c r="I232">
        <v>30.788748493028169</v>
      </c>
      <c r="J232">
        <v>23.048149369671609</v>
      </c>
      <c r="K232">
        <v>48.68000680928953</v>
      </c>
      <c r="L232">
        <v>34.235379523296913</v>
      </c>
      <c r="M232">
        <v>53.1044873126148</v>
      </c>
      <c r="N232">
        <v>47.544120438182382</v>
      </c>
      <c r="O232">
        <v>64.953886693017125</v>
      </c>
      <c r="P232">
        <v>0.1528339920948617</v>
      </c>
      <c r="Q232">
        <v>0.1140395256916996</v>
      </c>
      <c r="R232">
        <v>0.64953886693017127</v>
      </c>
      <c r="S232">
        <v>0.35046113306982868</v>
      </c>
      <c r="T232">
        <v>7.9299328873851257E-4</v>
      </c>
      <c r="U232">
        <v>6.0613107541712067E-4</v>
      </c>
      <c r="V232">
        <v>3.5264775788768558E-3</v>
      </c>
      <c r="W232">
        <v>1.7436146477371099E-3</v>
      </c>
      <c r="X232">
        <v>3.8794466403162101E-2</v>
      </c>
      <c r="Y232">
        <v>1.868622133213919E-4</v>
      </c>
      <c r="Z232">
        <v>0.29907773386034259</v>
      </c>
      <c r="AA232">
        <v>1.7828629311397459E-3</v>
      </c>
      <c r="AB232">
        <v>759</v>
      </c>
      <c r="AC232">
        <v>8.1999999999999993</v>
      </c>
      <c r="AD232">
        <v>0.49893086243761903</v>
      </c>
      <c r="AE232">
        <v>1.524</v>
      </c>
      <c r="AF232">
        <v>1.125322580645161</v>
      </c>
      <c r="AG232">
        <v>0.92900000000000005</v>
      </c>
      <c r="AH232">
        <v>0.5</v>
      </c>
      <c r="AI232">
        <v>44017.591</v>
      </c>
      <c r="AJ232">
        <v>41.4</v>
      </c>
      <c r="AK232">
        <v>2.5</v>
      </c>
      <c r="AL232">
        <v>75.280967741935484</v>
      </c>
      <c r="AM232">
        <v>45</v>
      </c>
      <c r="AN232">
        <v>33.835193548387103</v>
      </c>
      <c r="AO232">
        <v>137.02077419354839</v>
      </c>
      <c r="AP232" t="s">
        <v>363</v>
      </c>
      <c r="AQ232">
        <v>75.280967741935513</v>
      </c>
      <c r="AR232">
        <v>72.126774193548385</v>
      </c>
      <c r="AS232">
        <v>70.924193548387123</v>
      </c>
      <c r="AT232">
        <v>62.5</v>
      </c>
      <c r="AU232">
        <v>177</v>
      </c>
      <c r="AV232">
        <v>118</v>
      </c>
      <c r="AW232">
        <v>0.14260677966101701</v>
      </c>
      <c r="AX232">
        <v>0.1136440677966102</v>
      </c>
      <c r="AY232">
        <v>1.9323908941139721E-3</v>
      </c>
      <c r="AZ232">
        <v>1.550822266366058E-3</v>
      </c>
      <c r="BA232">
        <v>8.7364171205786146E-3</v>
      </c>
      <c r="BB232">
        <v>4.8229049133196892E-3</v>
      </c>
      <c r="BC232">
        <v>0.6</v>
      </c>
      <c r="BD232">
        <v>0.4</v>
      </c>
      <c r="BE232">
        <v>50.962596786742331</v>
      </c>
      <c r="BF232">
        <v>73.39743997580716</v>
      </c>
      <c r="BG232">
        <v>27.371783409832979</v>
      </c>
      <c r="BH232">
        <v>41.623355247868552</v>
      </c>
      <c r="BI232">
        <v>31.933339145615729</v>
      </c>
      <c r="BJ232">
        <v>27.967785915663441</v>
      </c>
      <c r="BK232">
        <v>60</v>
      </c>
      <c r="BL232">
        <v>3.9135122072589254E-3</v>
      </c>
      <c r="BM232">
        <v>49.154126211090542</v>
      </c>
      <c r="BN232">
        <v>0.58702065833126571</v>
      </c>
      <c r="BO232">
        <v>8.3505730737963663E-2</v>
      </c>
      <c r="BP232">
        <v>35.381344935585517</v>
      </c>
      <c r="BQ232">
        <v>10.12902820526471</v>
      </c>
      <c r="BR232">
        <v>5</v>
      </c>
      <c r="BS232">
        <v>2021</v>
      </c>
      <c r="BT232">
        <v>0</v>
      </c>
      <c r="BU232">
        <v>10.704194315971041</v>
      </c>
      <c r="BV232">
        <v>16.343135044211689</v>
      </c>
      <c r="BW232">
        <v>4.0024351959197478E-3</v>
      </c>
      <c r="BX232">
        <v>1.3796956232612221</v>
      </c>
      <c r="BY232">
        <v>4.7746020374012941E-3</v>
      </c>
      <c r="BZ232">
        <v>2.9704851590010701</v>
      </c>
      <c r="CA232">
        <v>4.2480707801876624E-3</v>
      </c>
      <c r="CB232">
        <v>4.4315738711187139E-3</v>
      </c>
      <c r="CC232">
        <v>5.1946049765804799E-3</v>
      </c>
      <c r="CD232">
        <v>1.7220769584500421E-2</v>
      </c>
      <c r="CE232">
        <v>1.5784834188282498E-2</v>
      </c>
      <c r="CF232">
        <v>2.8349135692859302</v>
      </c>
      <c r="CG232">
        <v>2.4904844704450091</v>
      </c>
      <c r="CH232">
        <v>3.032175438143125</v>
      </c>
      <c r="CI232">
        <v>11.30924101279067</v>
      </c>
      <c r="CJ232">
        <v>19.050939387883219</v>
      </c>
      <c r="CK232">
        <v>4.25755721699057E-3</v>
      </c>
      <c r="CL232">
        <v>4.5665051688130783E-3</v>
      </c>
      <c r="CM232">
        <v>4.8182892981391261E-3</v>
      </c>
      <c r="CN232">
        <v>5.2518704227587113E-3</v>
      </c>
      <c r="CO232">
        <v>3.8444487059741878E-3</v>
      </c>
      <c r="CP232">
        <v>3.6789570720334279E-3</v>
      </c>
      <c r="CQ232">
        <v>2.825712461459561</v>
      </c>
      <c r="CR232">
        <v>2.631637386856216</v>
      </c>
      <c r="CS232">
        <v>2.980350979690948</v>
      </c>
      <c r="CT232">
        <v>2.8493129127592312</v>
      </c>
      <c r="CU232">
        <v>26.863832524371428</v>
      </c>
      <c r="CV232">
        <v>28.48746772670124</v>
      </c>
      <c r="CW232">
        <v>2.4556987617637932E-3</v>
      </c>
      <c r="CX232">
        <v>2.345693383207489E-3</v>
      </c>
      <c r="CY232">
        <f t="shared" si="6"/>
        <v>12.61345407923945</v>
      </c>
      <c r="CZ232">
        <f t="shared" si="7"/>
        <v>22.344957728699114</v>
      </c>
    </row>
    <row r="233" spans="1:104" x14ac:dyDescent="0.55000000000000004">
      <c r="A233" s="2">
        <v>44348</v>
      </c>
      <c r="B233" t="s">
        <v>105</v>
      </c>
      <c r="C233">
        <v>67.557114070075315</v>
      </c>
      <c r="D233">
        <v>81.755303950524691</v>
      </c>
      <c r="E233">
        <v>42.886371136288638</v>
      </c>
      <c r="F233">
        <v>57.113628863711362</v>
      </c>
      <c r="G233">
        <v>24.228267194809568</v>
      </c>
      <c r="H233">
        <v>31.505022661476719</v>
      </c>
      <c r="I233">
        <v>26.19881122018451</v>
      </c>
      <c r="J233">
        <v>27.750288985076239</v>
      </c>
      <c r="K233">
        <v>39.221850208156887</v>
      </c>
      <c r="L233">
        <v>29.660370494245921</v>
      </c>
      <c r="M233">
        <v>42.886371136288638</v>
      </c>
      <c r="N233">
        <v>40.626321426547428</v>
      </c>
      <c r="O233">
        <v>62.417871222076222</v>
      </c>
      <c r="P233">
        <v>0.1485427069645204</v>
      </c>
      <c r="Q233">
        <v>0.1155045992115637</v>
      </c>
      <c r="R233">
        <v>0.62417871222076216</v>
      </c>
      <c r="S233">
        <v>0.37582128777923779</v>
      </c>
      <c r="T233">
        <v>7.7610675999935114E-4</v>
      </c>
      <c r="U233">
        <v>6.1107457254054251E-4</v>
      </c>
      <c r="V233">
        <v>3.3838267940860551E-3</v>
      </c>
      <c r="W233">
        <v>1.8724149930361531E-3</v>
      </c>
      <c r="X233">
        <v>3.3038107752956708E-2</v>
      </c>
      <c r="Y233">
        <v>1.6503218745880861E-4</v>
      </c>
      <c r="Z233">
        <v>0.24835742444152439</v>
      </c>
      <c r="AA233">
        <v>1.511411801049902E-3</v>
      </c>
      <c r="AB233">
        <v>761</v>
      </c>
      <c r="AC233">
        <v>7.8</v>
      </c>
      <c r="AD233">
        <v>0.28368794326242602</v>
      </c>
      <c r="AE233">
        <v>1.425</v>
      </c>
      <c r="AF233">
        <v>0.6549666666666667</v>
      </c>
      <c r="AG233">
        <v>0.92900000000000005</v>
      </c>
      <c r="AH233">
        <v>0.5</v>
      </c>
      <c r="AI233">
        <v>44017.591</v>
      </c>
      <c r="AJ233">
        <v>41.4</v>
      </c>
      <c r="AK233">
        <v>2.5</v>
      </c>
      <c r="AL233">
        <v>72.86999999999999</v>
      </c>
      <c r="AM233">
        <v>64.471666666666664</v>
      </c>
      <c r="AN233">
        <v>17.038066666666669</v>
      </c>
      <c r="AO233">
        <v>29.399266666666669</v>
      </c>
      <c r="AP233" t="s">
        <v>364</v>
      </c>
      <c r="AQ233">
        <v>72.869999999999962</v>
      </c>
      <c r="AR233">
        <v>71.798666666666662</v>
      </c>
      <c r="AS233">
        <v>70.636999999999986</v>
      </c>
      <c r="AT233">
        <v>62.5</v>
      </c>
      <c r="AU233">
        <v>202</v>
      </c>
      <c r="AV233">
        <v>110</v>
      </c>
      <c r="AW233">
        <v>0.14575320512820511</v>
      </c>
      <c r="AX233">
        <v>0.111400641025641</v>
      </c>
      <c r="AY233">
        <v>1.891365353896077E-3</v>
      </c>
      <c r="AZ233">
        <v>1.4816127792631631E-3</v>
      </c>
      <c r="BA233">
        <v>8.6269920898870145E-3</v>
      </c>
      <c r="BB233">
        <v>4.1935207306258056E-3</v>
      </c>
      <c r="BC233">
        <v>0.64743589743589747</v>
      </c>
      <c r="BD233">
        <v>0.35256410256410259</v>
      </c>
      <c r="BE233">
        <v>57.925417968518012</v>
      </c>
      <c r="BF233">
        <v>68.225550653322102</v>
      </c>
      <c r="BG233">
        <v>25.607613182847359</v>
      </c>
      <c r="BH233">
        <v>37.514650100276853</v>
      </c>
      <c r="BI233">
        <v>30.764501171387231</v>
      </c>
      <c r="BJ233">
        <v>21.664941562130728</v>
      </c>
      <c r="BK233">
        <v>64.743589743589752</v>
      </c>
      <c r="BL233">
        <v>4.4334713592612089E-3</v>
      </c>
      <c r="BM233">
        <v>52.893558355053528</v>
      </c>
      <c r="BN233">
        <v>0.58826909539806083</v>
      </c>
      <c r="BO233">
        <v>8.4638067645255805E-2</v>
      </c>
      <c r="BP233">
        <v>36.048773935559417</v>
      </c>
      <c r="BQ233">
        <v>11.403812116509121</v>
      </c>
      <c r="BR233">
        <v>6</v>
      </c>
      <c r="BS233">
        <v>2021</v>
      </c>
      <c r="BT233">
        <v>0</v>
      </c>
      <c r="BU233">
        <v>9.3033319031925679</v>
      </c>
      <c r="BV233">
        <v>14.4456906523441</v>
      </c>
      <c r="BW233">
        <v>3.9301388489729767E-3</v>
      </c>
      <c r="BX233">
        <v>1.2682464087475149</v>
      </c>
      <c r="BY233">
        <v>4.754360068548855E-3</v>
      </c>
      <c r="BZ233">
        <v>2.9260942266700019</v>
      </c>
      <c r="CA233">
        <v>4.1768051438676223E-3</v>
      </c>
      <c r="CB233">
        <v>4.4592255818278774E-3</v>
      </c>
      <c r="CC233">
        <v>5.1770634242956264E-3</v>
      </c>
      <c r="CD233">
        <v>1.424490341187189E-2</v>
      </c>
      <c r="CE233">
        <v>1.3491719545453159E-2</v>
      </c>
      <c r="CF233">
        <v>2.65830917078467</v>
      </c>
      <c r="CG233">
        <v>2.5509562259046139</v>
      </c>
      <c r="CH233">
        <v>2.9985323393026171</v>
      </c>
      <c r="CI233">
        <v>8.9252468985986528</v>
      </c>
      <c r="CJ233">
        <v>15.61098755287466</v>
      </c>
      <c r="CK233">
        <v>4.2074409900737086E-3</v>
      </c>
      <c r="CL233">
        <v>4.5345126016148821E-3</v>
      </c>
      <c r="CM233">
        <v>4.7749721689970366E-3</v>
      </c>
      <c r="CN233">
        <v>5.3001460337480889E-3</v>
      </c>
      <c r="CO233">
        <v>3.8146324160662679E-3</v>
      </c>
      <c r="CP233">
        <v>3.5718347028699409E-3</v>
      </c>
      <c r="CQ233">
        <v>2.7014769000206398</v>
      </c>
      <c r="CR233">
        <v>2.56156179397273</v>
      </c>
      <c r="CS233">
        <v>2.8852716627553008</v>
      </c>
      <c r="CT233">
        <v>2.942180925340542</v>
      </c>
      <c r="CU233">
        <v>26.220594734009389</v>
      </c>
      <c r="CV233">
        <v>25.731124179368809</v>
      </c>
      <c r="CW233">
        <v>2.6058917283270401E-3</v>
      </c>
      <c r="CX233">
        <v>2.623897141448301E-3</v>
      </c>
      <c r="CY233">
        <f t="shared" si="6"/>
        <v>18.681688924919548</v>
      </c>
      <c r="CZ233">
        <f t="shared" si="7"/>
        <v>30.641777723734226</v>
      </c>
    </row>
    <row r="234" spans="1:104" x14ac:dyDescent="0.55000000000000004">
      <c r="A234" s="2">
        <v>44378</v>
      </c>
      <c r="B234" t="s">
        <v>105</v>
      </c>
      <c r="C234">
        <v>65.95788490520998</v>
      </c>
      <c r="D234">
        <v>85.549699744118385</v>
      </c>
      <c r="E234">
        <v>36.462948006915568</v>
      </c>
      <c r="F234">
        <v>63.537051993084461</v>
      </c>
      <c r="G234">
        <v>24.392194068450639</v>
      </c>
      <c r="H234">
        <v>32.406070679541131</v>
      </c>
      <c r="I234">
        <v>22.579294243066471</v>
      </c>
      <c r="J234">
        <v>32.718200234685632</v>
      </c>
      <c r="K234">
        <v>35.501778672364743</v>
      </c>
      <c r="L234">
        <v>28.762535276536301</v>
      </c>
      <c r="M234">
        <v>36.46294800691556</v>
      </c>
      <c r="N234">
        <v>34.291601363188079</v>
      </c>
      <c r="O234">
        <v>60.823653643083418</v>
      </c>
      <c r="P234">
        <v>0.14785533262935591</v>
      </c>
      <c r="Q234">
        <v>0.1170813093980993</v>
      </c>
      <c r="R234">
        <v>0.6082365364308342</v>
      </c>
      <c r="S234">
        <v>0.3917634635691658</v>
      </c>
      <c r="T234">
        <v>7.7711819630663082E-4</v>
      </c>
      <c r="U234">
        <v>6.1637010225583117E-4</v>
      </c>
      <c r="V234">
        <v>3.271335727943526E-3</v>
      </c>
      <c r="W234">
        <v>2.008495317463021E-3</v>
      </c>
      <c r="X234">
        <v>3.0774023231256609E-2</v>
      </c>
      <c r="Y234">
        <v>1.6074809405079959E-4</v>
      </c>
      <c r="Z234">
        <v>0.21647307286166839</v>
      </c>
      <c r="AA234">
        <v>1.2628404104805049E-3</v>
      </c>
      <c r="AB234">
        <v>947</v>
      </c>
      <c r="AC234">
        <v>7.5</v>
      </c>
      <c r="AD234">
        <v>0.63649222065062905</v>
      </c>
      <c r="AE234">
        <v>1.2514285709999999</v>
      </c>
      <c r="AF234">
        <v>0.25674193548387098</v>
      </c>
      <c r="AG234">
        <v>0.92900000000000005</v>
      </c>
      <c r="AH234">
        <v>0.5</v>
      </c>
      <c r="AI234">
        <v>44017.591</v>
      </c>
      <c r="AJ234">
        <v>41.4</v>
      </c>
      <c r="AK234">
        <v>2.5</v>
      </c>
      <c r="AL234">
        <v>65.130645161290317</v>
      </c>
      <c r="AM234">
        <v>69.645483870967738</v>
      </c>
      <c r="AN234">
        <v>7.5264838709677422</v>
      </c>
      <c r="AO234">
        <v>13.02861290322581</v>
      </c>
      <c r="AP234" t="s">
        <v>365</v>
      </c>
      <c r="AQ234">
        <v>67.199999999999989</v>
      </c>
      <c r="AR234">
        <v>70.509032258064522</v>
      </c>
      <c r="AS234">
        <v>68.102258064516136</v>
      </c>
      <c r="AT234">
        <v>51.20967741935484</v>
      </c>
      <c r="AU234">
        <v>247</v>
      </c>
      <c r="AV234">
        <v>148</v>
      </c>
      <c r="AW234">
        <v>0.13880000000000001</v>
      </c>
      <c r="AX234">
        <v>0.11738227848101269</v>
      </c>
      <c r="AY234">
        <v>1.7508197408309799E-3</v>
      </c>
      <c r="AZ234">
        <v>1.5066748034424321E-3</v>
      </c>
      <c r="BA234">
        <v>7.8407410652594003E-3</v>
      </c>
      <c r="BB234">
        <v>4.8174867828418661E-3</v>
      </c>
      <c r="BC234">
        <v>0.62531645569620253</v>
      </c>
      <c r="BD234">
        <v>0.37468354430379752</v>
      </c>
      <c r="BE234">
        <v>42.538457605791123</v>
      </c>
      <c r="BF234">
        <v>82.015333001799902</v>
      </c>
      <c r="BG234">
        <v>19.563905171057812</v>
      </c>
      <c r="BH234">
        <v>39.002487563966461</v>
      </c>
      <c r="BI234">
        <v>22.366056601141651</v>
      </c>
      <c r="BJ234">
        <v>27.913527111537341</v>
      </c>
      <c r="BK234">
        <v>62.531645569620252</v>
      </c>
      <c r="BL234">
        <v>3.0232542824175342E-3</v>
      </c>
      <c r="BM234">
        <v>42.75158653513715</v>
      </c>
      <c r="BN234">
        <v>0.58692445679313965</v>
      </c>
      <c r="BO234">
        <v>8.3679590780285903E-2</v>
      </c>
      <c r="BP234">
        <v>35.329914472572867</v>
      </c>
      <c r="BQ234">
        <v>10.32475969059683</v>
      </c>
      <c r="BR234">
        <v>7</v>
      </c>
      <c r="BS234">
        <v>2021</v>
      </c>
      <c r="BT234">
        <v>0</v>
      </c>
      <c r="BU234">
        <v>8.7952046025737971</v>
      </c>
      <c r="BV234">
        <v>12.474872168882101</v>
      </c>
      <c r="BW234">
        <v>3.7896190224911449E-3</v>
      </c>
      <c r="BX234">
        <v>1.0516265524699511</v>
      </c>
      <c r="BY234">
        <v>4.5391027344620664E-3</v>
      </c>
      <c r="BZ234">
        <v>2.45403175977903</v>
      </c>
      <c r="CA234">
        <v>3.8907977836030241E-3</v>
      </c>
      <c r="CB234">
        <v>4.1941755807222997E-3</v>
      </c>
      <c r="CC234">
        <v>4.9693614931267723E-3</v>
      </c>
      <c r="CD234">
        <v>1.6065912788716209E-2</v>
      </c>
      <c r="CE234">
        <v>1.377211639901187E-2</v>
      </c>
      <c r="CF234">
        <v>1.9495502171757899</v>
      </c>
      <c r="CG234">
        <v>1.971316180483734</v>
      </c>
      <c r="CH234">
        <v>2.600178961779033</v>
      </c>
      <c r="CI234">
        <v>10.384074474991561</v>
      </c>
      <c r="CJ234">
        <v>16.031617055174561</v>
      </c>
      <c r="CK234">
        <v>3.9596492356901774E-3</v>
      </c>
      <c r="CL234">
        <v>4.2892353022860284E-3</v>
      </c>
      <c r="CM234">
        <v>4.5742922371692632E-3</v>
      </c>
      <c r="CN234">
        <v>5.1138415266732207E-3</v>
      </c>
      <c r="CO234">
        <v>3.7187388566203672E-3</v>
      </c>
      <c r="CP234">
        <v>3.4843893629566392E-3</v>
      </c>
      <c r="CQ234">
        <v>2.08721382357552</v>
      </c>
      <c r="CR234">
        <v>2.024313499240729</v>
      </c>
      <c r="CS234">
        <v>2.444787465885085</v>
      </c>
      <c r="CT234">
        <v>2.583786097136485</v>
      </c>
      <c r="CU234">
        <v>24.15184770081299</v>
      </c>
      <c r="CV234">
        <v>23.481086206007081</v>
      </c>
      <c r="CW234">
        <v>2.7812279585159669E-3</v>
      </c>
      <c r="CX234">
        <v>2.9164738778118642E-3</v>
      </c>
      <c r="CY234">
        <f t="shared" si="6"/>
        <v>25.765785111904343</v>
      </c>
      <c r="CZ234">
        <f t="shared" si="7"/>
        <v>39.367240426657638</v>
      </c>
    </row>
    <row r="235" spans="1:104" x14ac:dyDescent="0.55000000000000004">
      <c r="A235" s="2">
        <v>44409</v>
      </c>
      <c r="B235" t="s">
        <v>105</v>
      </c>
      <c r="C235">
        <v>64.008323031558618</v>
      </c>
      <c r="D235">
        <v>73.575556266747043</v>
      </c>
      <c r="E235">
        <v>57.49186037551388</v>
      </c>
      <c r="F235">
        <v>42.508139624486127</v>
      </c>
      <c r="G235">
        <v>26.346171822600059</v>
      </c>
      <c r="H235">
        <v>29.005456023327341</v>
      </c>
      <c r="I235">
        <v>32.405041036799503</v>
      </c>
      <c r="J235">
        <v>24.04364794275785</v>
      </c>
      <c r="K235">
        <v>42.300418093592597</v>
      </c>
      <c r="L235">
        <v>35.477670363640037</v>
      </c>
      <c r="M235">
        <v>57.49186037551388</v>
      </c>
      <c r="N235">
        <v>48.129352921193423</v>
      </c>
      <c r="O235">
        <v>66.042780748663105</v>
      </c>
      <c r="P235">
        <v>0.14701737967914441</v>
      </c>
      <c r="Q235">
        <v>0.112105614973262</v>
      </c>
      <c r="R235">
        <v>0.66042780748663099</v>
      </c>
      <c r="S235">
        <v>0.33957219251336901</v>
      </c>
      <c r="T235">
        <v>7.8917432841155242E-4</v>
      </c>
      <c r="U235">
        <v>5.9638442380008101E-4</v>
      </c>
      <c r="V235">
        <v>3.576710378611318E-3</v>
      </c>
      <c r="W235">
        <v>1.7708832042763821E-3</v>
      </c>
      <c r="X235">
        <v>3.4911764705882413E-2</v>
      </c>
      <c r="Y235">
        <v>1.9278990461147141E-4</v>
      </c>
      <c r="Z235">
        <v>0.32085561497326198</v>
      </c>
      <c r="AA235">
        <v>1.8058271743349359E-3</v>
      </c>
      <c r="AB235">
        <v>748</v>
      </c>
      <c r="AC235">
        <v>7.1</v>
      </c>
      <c r="AD235">
        <v>0.21082220660575399</v>
      </c>
      <c r="AE235">
        <v>1.1919047620000001</v>
      </c>
      <c r="AF235">
        <v>0.28306451612903227</v>
      </c>
      <c r="AG235">
        <v>0.92900000000000005</v>
      </c>
      <c r="AH235">
        <v>0.5</v>
      </c>
      <c r="AI235">
        <v>44017.591</v>
      </c>
      <c r="AJ235">
        <v>41.4</v>
      </c>
      <c r="AK235">
        <v>2.5</v>
      </c>
      <c r="AL235">
        <v>62.202580645161291</v>
      </c>
      <c r="AM235">
        <v>72.304838709677412</v>
      </c>
      <c r="AN235">
        <v>7.3933548387096781</v>
      </c>
      <c r="AO235">
        <v>57.756741935483873</v>
      </c>
      <c r="AP235" t="s">
        <v>366</v>
      </c>
      <c r="AQ235">
        <v>62.803225806451593</v>
      </c>
      <c r="AR235">
        <v>63.885161290322557</v>
      </c>
      <c r="AS235">
        <v>60.586774193548379</v>
      </c>
      <c r="AT235">
        <v>37.5</v>
      </c>
      <c r="AU235">
        <v>184</v>
      </c>
      <c r="AV235">
        <v>124</v>
      </c>
      <c r="AW235">
        <v>0.12930519480519481</v>
      </c>
      <c r="AX235">
        <v>0.11649675324675331</v>
      </c>
      <c r="AY235">
        <v>1.716836969713211E-3</v>
      </c>
      <c r="AZ235">
        <v>1.5432590652915421E-3</v>
      </c>
      <c r="BA235">
        <v>7.6284830727754768E-3</v>
      </c>
      <c r="BB235">
        <v>5.3585299142375111E-3</v>
      </c>
      <c r="BC235">
        <v>0.59740259740259738</v>
      </c>
      <c r="BD235">
        <v>0.40259740259740262</v>
      </c>
      <c r="BE235">
        <v>21.52711269498824</v>
      </c>
      <c r="BF235">
        <v>79.97388526518462</v>
      </c>
      <c r="BG235">
        <v>18.102586375058511</v>
      </c>
      <c r="BH235">
        <v>41.174356642504883</v>
      </c>
      <c r="BI235">
        <v>20.09879471068863</v>
      </c>
      <c r="BJ235">
        <v>33.331697347622367</v>
      </c>
      <c r="BK235">
        <v>59.740259740259738</v>
      </c>
      <c r="BL235">
        <v>2.2699531585379661E-3</v>
      </c>
      <c r="BM235">
        <v>37.334010123853332</v>
      </c>
      <c r="BN235">
        <v>0.58521373012654754</v>
      </c>
      <c r="BO235">
        <v>8.3789513985145059E-2</v>
      </c>
      <c r="BP235">
        <v>34.415340066957583</v>
      </c>
      <c r="BQ235">
        <v>10.4485111395909</v>
      </c>
      <c r="BR235">
        <v>8</v>
      </c>
      <c r="BS235">
        <v>2021</v>
      </c>
      <c r="BT235">
        <v>0</v>
      </c>
      <c r="BU235">
        <v>9.3529907910991881</v>
      </c>
      <c r="BV235">
        <v>15.530826985124699</v>
      </c>
      <c r="BW235">
        <v>3.9763673158844833E-3</v>
      </c>
      <c r="BX235">
        <v>1.3395104012318599</v>
      </c>
      <c r="BY235">
        <v>4.9634613719456572E-3</v>
      </c>
      <c r="BZ235">
        <v>3.3846564286519989</v>
      </c>
      <c r="CA235">
        <v>4.2867694886552319E-3</v>
      </c>
      <c r="CB235">
        <v>4.5747421490538879E-3</v>
      </c>
      <c r="CC235">
        <v>5.3003411359032132E-3</v>
      </c>
      <c r="CD235">
        <v>1.8338246008651901E-2</v>
      </c>
      <c r="CE235">
        <v>1.5879831933957742E-2</v>
      </c>
      <c r="CF235">
        <v>2.9308133954096869</v>
      </c>
      <c r="CG235">
        <v>2.8035803647254149</v>
      </c>
      <c r="CH235">
        <v>3.2349677567101591</v>
      </c>
      <c r="CI235">
        <v>12.204461786637619</v>
      </c>
      <c r="CJ235">
        <v>19.193447600710311</v>
      </c>
      <c r="CK235">
        <v>4.3293026876397092E-3</v>
      </c>
      <c r="CL235">
        <v>4.6952480526622686E-3</v>
      </c>
      <c r="CM235">
        <v>5.0037398697077989E-3</v>
      </c>
      <c r="CN235">
        <v>5.5052222475714639E-3</v>
      </c>
      <c r="CO235">
        <v>4.2343099620740371E-3</v>
      </c>
      <c r="CP235">
        <v>4.0002834698201796E-3</v>
      </c>
      <c r="CQ235">
        <v>3.0035658110659038</v>
      </c>
      <c r="CR235">
        <v>2.9136320720395461</v>
      </c>
      <c r="CS235">
        <v>3.387407357140066</v>
      </c>
      <c r="CT235">
        <v>3.336686971254025</v>
      </c>
      <c r="CU235">
        <v>35.274452816027093</v>
      </c>
      <c r="CV235">
        <v>36.755450875723817</v>
      </c>
      <c r="CW235">
        <v>2.847149827829742E-3</v>
      </c>
      <c r="CX235">
        <v>2.9768085744746541E-3</v>
      </c>
      <c r="CY235">
        <f t="shared" si="6"/>
        <v>28.429221314116688</v>
      </c>
      <c r="CZ235">
        <f t="shared" si="7"/>
        <v>41.166591092628543</v>
      </c>
    </row>
    <row r="236" spans="1:104" x14ac:dyDescent="0.55000000000000004">
      <c r="A236" s="2">
        <v>44440</v>
      </c>
      <c r="B236" t="s">
        <v>105</v>
      </c>
      <c r="C236">
        <v>61.067463742282932</v>
      </c>
      <c r="D236">
        <v>77.979601605656413</v>
      </c>
      <c r="E236">
        <v>66.159837592998741</v>
      </c>
      <c r="F236">
        <v>33.840162407001301</v>
      </c>
      <c r="G236">
        <v>33.268422711864368</v>
      </c>
      <c r="H236">
        <v>30.931104728026739</v>
      </c>
      <c r="I236">
        <v>37.916661299206638</v>
      </c>
      <c r="J236">
        <v>17.541537509139332</v>
      </c>
      <c r="K236">
        <v>37.216613634865134</v>
      </c>
      <c r="L236">
        <v>42.056918804783791</v>
      </c>
      <c r="M236">
        <v>66.159837592998713</v>
      </c>
      <c r="N236">
        <v>57.033658200707329</v>
      </c>
      <c r="O236">
        <v>68.194070080862531</v>
      </c>
      <c r="P236">
        <v>0.14575335120643429</v>
      </c>
      <c r="Q236">
        <v>0.1139356568364611</v>
      </c>
      <c r="R236">
        <v>0.68194070080862534</v>
      </c>
      <c r="S236">
        <v>0.31805929919137471</v>
      </c>
      <c r="T236">
        <v>8.3188493297557946E-4</v>
      </c>
      <c r="U236">
        <v>6.0770161193268268E-4</v>
      </c>
      <c r="V236">
        <v>3.7480061739924501E-3</v>
      </c>
      <c r="W236">
        <v>1.5927783121377191E-3</v>
      </c>
      <c r="X236">
        <v>3.1817694369973178E-2</v>
      </c>
      <c r="Y236">
        <v>2.2418332104289681E-4</v>
      </c>
      <c r="Z236">
        <v>0.36388140161725058</v>
      </c>
      <c r="AA236">
        <v>2.1552278618547308E-3</v>
      </c>
      <c r="AB236">
        <v>742</v>
      </c>
      <c r="AC236">
        <v>6.9</v>
      </c>
      <c r="AD236">
        <v>0.21037868162693901</v>
      </c>
      <c r="AE236">
        <v>1.2629999999999999</v>
      </c>
      <c r="AF236">
        <v>0.81436666666666668</v>
      </c>
      <c r="AG236">
        <v>0.92900000000000005</v>
      </c>
      <c r="AH236">
        <v>0.5</v>
      </c>
      <c r="AI236">
        <v>44017.591</v>
      </c>
      <c r="AJ236">
        <v>41.4</v>
      </c>
      <c r="AK236">
        <v>2.5</v>
      </c>
      <c r="AL236">
        <v>70.955999999999989</v>
      </c>
      <c r="AM236">
        <v>74.975333333333325</v>
      </c>
      <c r="AN236">
        <v>17.328600000000002</v>
      </c>
      <c r="AO236">
        <v>109.20310000000001</v>
      </c>
      <c r="AP236" t="s">
        <v>367</v>
      </c>
      <c r="AQ236">
        <v>66.024999999999991</v>
      </c>
      <c r="AR236">
        <v>66.909666666666695</v>
      </c>
      <c r="AS236">
        <v>63.23333333333337</v>
      </c>
      <c r="AT236">
        <v>37.5</v>
      </c>
      <c r="AU236">
        <v>188</v>
      </c>
      <c r="AV236">
        <v>122</v>
      </c>
      <c r="AW236">
        <v>0.1386387096774194</v>
      </c>
      <c r="AX236">
        <v>0.11470322580645161</v>
      </c>
      <c r="AY236">
        <v>1.891031954113012E-3</v>
      </c>
      <c r="AZ236">
        <v>1.5159439878228481E-3</v>
      </c>
      <c r="BA236">
        <v>7.7150780299690136E-3</v>
      </c>
      <c r="BB236">
        <v>5.1881477764825993E-3</v>
      </c>
      <c r="BC236">
        <v>0.6064516129032258</v>
      </c>
      <c r="BD236">
        <v>0.3935483870967742</v>
      </c>
      <c r="BE236">
        <v>42.181533316246991</v>
      </c>
      <c r="BF236">
        <v>75.839172450790869</v>
      </c>
      <c r="BG236">
        <v>25.593276407076871</v>
      </c>
      <c r="BH236">
        <v>39.552763937510043</v>
      </c>
      <c r="BI236">
        <v>21.023770227759851</v>
      </c>
      <c r="BJ236">
        <v>31.62543887399038</v>
      </c>
      <c r="BK236">
        <v>60.645161290322577</v>
      </c>
      <c r="BL236">
        <v>2.5269302534864139E-3</v>
      </c>
      <c r="BM236">
        <v>39.182133010837802</v>
      </c>
      <c r="BN236">
        <v>0.59342781125993782</v>
      </c>
      <c r="BO236">
        <v>8.6757246553114051E-2</v>
      </c>
      <c r="BP236">
        <v>38.806683533422273</v>
      </c>
      <c r="BQ236">
        <v>13.789581898796349</v>
      </c>
      <c r="BR236">
        <v>9</v>
      </c>
      <c r="BS236">
        <v>2021</v>
      </c>
      <c r="BT236">
        <v>0</v>
      </c>
      <c r="BU236">
        <v>8.7712023346230019</v>
      </c>
      <c r="BV236">
        <v>17.42333177303346</v>
      </c>
      <c r="BW236">
        <v>4.2321516813828911E-3</v>
      </c>
      <c r="BX236">
        <v>1.7338175526107951</v>
      </c>
      <c r="BY236">
        <v>4.9042802615480441E-3</v>
      </c>
      <c r="BZ236">
        <v>3.2548713921227428</v>
      </c>
      <c r="CA236">
        <v>4.2432466214366443E-3</v>
      </c>
      <c r="CB236">
        <v>4.5171031055455642E-3</v>
      </c>
      <c r="CC236">
        <v>5.4248385160752558E-3</v>
      </c>
      <c r="CD236">
        <v>2.6791210139071198E-2</v>
      </c>
      <c r="CE236">
        <v>1.9238422800418469E-2</v>
      </c>
      <c r="CF236">
        <v>2.8229587520908361</v>
      </c>
      <c r="CG236">
        <v>2.6775290624887762</v>
      </c>
      <c r="CH236">
        <v>3.4737423872842621</v>
      </c>
      <c r="CI236">
        <v>18.976210099699731</v>
      </c>
      <c r="CJ236">
        <v>24.231743810737338</v>
      </c>
      <c r="CK236">
        <v>4.2520216804523697E-3</v>
      </c>
      <c r="CL236">
        <v>4.6122525532596879E-3</v>
      </c>
      <c r="CM236">
        <v>4.9859859823946206E-3</v>
      </c>
      <c r="CN236">
        <v>5.6327903084469264E-3</v>
      </c>
      <c r="CO236">
        <v>4.9321247770828212E-3</v>
      </c>
      <c r="CP236">
        <v>4.5512603605262414E-3</v>
      </c>
      <c r="CQ236">
        <v>2.8119901497055291</v>
      </c>
      <c r="CR236">
        <v>2.7318411331859491</v>
      </c>
      <c r="CS236">
        <v>3.3484383046631039</v>
      </c>
      <c r="CT236">
        <v>3.582090230571918</v>
      </c>
      <c r="CU236">
        <v>50.328668517388451</v>
      </c>
      <c r="CV236">
        <v>50.932523407691157</v>
      </c>
      <c r="CW236">
        <v>2.5911991625284501E-3</v>
      </c>
      <c r="CX236">
        <v>2.5281924892360131E-3</v>
      </c>
      <c r="CY236">
        <f t="shared" si="6"/>
        <v>18.088066322000209</v>
      </c>
      <c r="CZ236">
        <f t="shared" si="7"/>
        <v>27.7875953175948</v>
      </c>
    </row>
    <row r="237" spans="1:104" x14ac:dyDescent="0.55000000000000004">
      <c r="A237" s="2">
        <v>44470</v>
      </c>
      <c r="B237" t="s">
        <v>105</v>
      </c>
      <c r="C237">
        <v>59.622018046124559</v>
      </c>
      <c r="D237">
        <v>78.899863495529672</v>
      </c>
      <c r="E237">
        <v>62.189470968885622</v>
      </c>
      <c r="F237">
        <v>37.810529031114378</v>
      </c>
      <c r="G237">
        <v>29.064685660825528</v>
      </c>
      <c r="H237">
        <v>26.767744194634481</v>
      </c>
      <c r="I237">
        <v>38.306909050521533</v>
      </c>
      <c r="J237">
        <v>17.90004459568679</v>
      </c>
      <c r="K237">
        <v>35.567490266146287</v>
      </c>
      <c r="L237">
        <v>41.749084942274322</v>
      </c>
      <c r="M237">
        <v>62.189470968885622</v>
      </c>
      <c r="N237">
        <v>57.092485238358812</v>
      </c>
      <c r="O237">
        <v>67.208672086720867</v>
      </c>
      <c r="P237">
        <v>0.1451320754716981</v>
      </c>
      <c r="Q237">
        <v>0.11431805929919139</v>
      </c>
      <c r="R237">
        <v>0.67208672086720866</v>
      </c>
      <c r="S237">
        <v>0.32791327913279128</v>
      </c>
      <c r="T237">
        <v>8.0594768311996912E-4</v>
      </c>
      <c r="U237">
        <v>5.8323321626671195E-4</v>
      </c>
      <c r="V237">
        <v>3.7601346944228448E-3</v>
      </c>
      <c r="W237">
        <v>1.60259848769954E-3</v>
      </c>
      <c r="X237">
        <v>3.08140161725067E-2</v>
      </c>
      <c r="Y237">
        <v>2.2271446685325719E-4</v>
      </c>
      <c r="Z237">
        <v>0.34417344173441738</v>
      </c>
      <c r="AA237">
        <v>2.157536206723305E-3</v>
      </c>
      <c r="AB237">
        <v>369</v>
      </c>
      <c r="AC237">
        <v>6.7</v>
      </c>
      <c r="AD237">
        <v>0.69979006298110202</v>
      </c>
      <c r="AE237">
        <v>1.597</v>
      </c>
      <c r="AF237">
        <v>0.93799999999999994</v>
      </c>
      <c r="AG237">
        <v>0.92900000000000005</v>
      </c>
      <c r="AH237">
        <v>0.5</v>
      </c>
      <c r="AI237">
        <v>44017.591</v>
      </c>
      <c r="AJ237">
        <v>41.4</v>
      </c>
      <c r="AK237">
        <v>2.5</v>
      </c>
      <c r="AL237">
        <v>69.935161290322569</v>
      </c>
      <c r="AM237">
        <v>77.512580645161293</v>
      </c>
      <c r="AN237">
        <v>18.62545161290323</v>
      </c>
      <c r="AO237">
        <v>77.587967741935486</v>
      </c>
      <c r="AP237" t="s">
        <v>368</v>
      </c>
      <c r="AQ237">
        <v>63.796451612903212</v>
      </c>
      <c r="AR237">
        <v>66.904193548387084</v>
      </c>
      <c r="AS237">
        <v>63.230322580645172</v>
      </c>
      <c r="AT237">
        <v>37.5</v>
      </c>
      <c r="AU237">
        <v>93</v>
      </c>
      <c r="AV237">
        <v>52</v>
      </c>
      <c r="AW237">
        <v>0.14942068965517241</v>
      </c>
      <c r="AX237">
        <v>0.11187586206896551</v>
      </c>
      <c r="AY237">
        <v>2.0407775864402741E-3</v>
      </c>
      <c r="AZ237">
        <v>1.5834449175898639E-3</v>
      </c>
      <c r="BA237">
        <v>8.6585200920776505E-3</v>
      </c>
      <c r="BB237">
        <v>5.1345833561982114E-3</v>
      </c>
      <c r="BC237">
        <v>0.64137931034482754</v>
      </c>
      <c r="BD237">
        <v>0.35862068965517241</v>
      </c>
      <c r="BE237">
        <v>66.04130668557174</v>
      </c>
      <c r="BF237">
        <v>69.321102632818395</v>
      </c>
      <c r="BG237">
        <v>32.032601392678409</v>
      </c>
      <c r="BH237">
        <v>43.560038506510018</v>
      </c>
      <c r="BI237">
        <v>31.101271707150978</v>
      </c>
      <c r="BJ237">
        <v>31.089028501402559</v>
      </c>
      <c r="BK237">
        <v>64.137931034482747</v>
      </c>
      <c r="BL237">
        <v>3.5239367358794391E-3</v>
      </c>
      <c r="BM237">
        <v>46.352384892438657</v>
      </c>
      <c r="BN237">
        <v>0.6007050910530215</v>
      </c>
      <c r="BO237">
        <v>8.6298405467808023E-2</v>
      </c>
      <c r="BP237">
        <v>42.697202089793478</v>
      </c>
      <c r="BQ237">
        <v>13.2730190016593</v>
      </c>
      <c r="BR237">
        <v>10</v>
      </c>
      <c r="BS237">
        <v>2021</v>
      </c>
      <c r="BT237">
        <v>0</v>
      </c>
      <c r="BU237">
        <v>9.0230949349918035</v>
      </c>
      <c r="BV237">
        <v>19.546934321852021</v>
      </c>
      <c r="BW237">
        <v>4.1684733145635096E-3</v>
      </c>
      <c r="BX237">
        <v>1.6356534784458729</v>
      </c>
      <c r="BY237">
        <v>5.2574851001303156E-3</v>
      </c>
      <c r="BZ237">
        <v>4.0294547443059949</v>
      </c>
      <c r="CA237">
        <v>4.3953219285916261E-3</v>
      </c>
      <c r="CB237">
        <v>4.7826400515033696E-3</v>
      </c>
      <c r="CC237">
        <v>5.6721158479964024E-3</v>
      </c>
      <c r="CD237">
        <v>2.1222700318517571E-2</v>
      </c>
      <c r="CE237">
        <v>1.509630859253046E-2</v>
      </c>
      <c r="CF237">
        <v>3.199818758313044</v>
      </c>
      <c r="CG237">
        <v>3.2582340116451229</v>
      </c>
      <c r="CH237">
        <v>3.9479977772147921</v>
      </c>
      <c r="CI237">
        <v>14.5152250059734</v>
      </c>
      <c r="CJ237">
        <v>18.018066960870481</v>
      </c>
      <c r="CK237">
        <v>4.4167417698581148E-3</v>
      </c>
      <c r="CL237">
        <v>4.8914307968409851E-3</v>
      </c>
      <c r="CM237">
        <v>5.41001009235047E-3</v>
      </c>
      <c r="CN237">
        <v>5.9196740166738834E-3</v>
      </c>
      <c r="CO237">
        <v>4.8630544869998783E-3</v>
      </c>
      <c r="CP237">
        <v>4.4921511976159763E-3</v>
      </c>
      <c r="CQ237">
        <v>3.2203228205097392</v>
      </c>
      <c r="CR237">
        <v>3.343345074646229</v>
      </c>
      <c r="CS237">
        <v>4.2791537869057663</v>
      </c>
      <c r="CT237">
        <v>4.1339697258072361</v>
      </c>
      <c r="CU237">
        <v>48.838589741329322</v>
      </c>
      <c r="CV237">
        <v>49.411597749976487</v>
      </c>
      <c r="CW237">
        <v>2.741770944328805E-3</v>
      </c>
      <c r="CX237">
        <v>2.7638090301235979E-3</v>
      </c>
      <c r="CY237">
        <f t="shared" si="6"/>
        <v>24.171606410492227</v>
      </c>
      <c r="CZ237">
        <f t="shared" si="7"/>
        <v>34.814344488628628</v>
      </c>
    </row>
    <row r="238" spans="1:104" x14ac:dyDescent="0.55000000000000004">
      <c r="A238" s="2">
        <v>42705</v>
      </c>
      <c r="B238" t="s">
        <v>106</v>
      </c>
      <c r="C238">
        <v>62.817453500835533</v>
      </c>
      <c r="D238">
        <v>46.50390388967319</v>
      </c>
      <c r="E238">
        <v>54.069414370313027</v>
      </c>
      <c r="F238">
        <v>45.930585629686973</v>
      </c>
      <c r="G238">
        <v>33.635164932825688</v>
      </c>
      <c r="H238">
        <v>19.221936142983829</v>
      </c>
      <c r="I238">
        <v>35.49105115696868</v>
      </c>
      <c r="J238">
        <v>27.013804276597579</v>
      </c>
      <c r="K238">
        <v>59.942833890013468</v>
      </c>
      <c r="L238">
        <v>56.953138178040817</v>
      </c>
      <c r="M238">
        <v>54.069414370313027</v>
      </c>
      <c r="N238">
        <v>48.500205767476828</v>
      </c>
      <c r="O238">
        <v>65.193370165745861</v>
      </c>
      <c r="P238">
        <v>0.14650552486187851</v>
      </c>
      <c r="Q238">
        <v>0.1008563535911602</v>
      </c>
      <c r="R238">
        <v>0.65193370165745856</v>
      </c>
      <c r="S238">
        <v>0.34806629834254138</v>
      </c>
      <c r="T238">
        <v>8.3414774925123693E-4</v>
      </c>
      <c r="U238">
        <v>5.3888591183645683E-4</v>
      </c>
      <c r="V238">
        <v>3.672620570700229E-3</v>
      </c>
      <c r="W238">
        <v>1.852241307752809E-3</v>
      </c>
      <c r="X238">
        <v>4.5649171270718311E-2</v>
      </c>
      <c r="Y238">
        <v>2.952618374147801E-4</v>
      </c>
      <c r="Z238">
        <v>0.30386740331491718</v>
      </c>
      <c r="AA238">
        <v>1.8203792629474199E-3</v>
      </c>
      <c r="AB238">
        <v>362</v>
      </c>
      <c r="AC238">
        <v>3.3003290000000001</v>
      </c>
      <c r="AD238">
        <v>-7.9621124391361597E-2</v>
      </c>
      <c r="AE238">
        <v>-0.13500000000000001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 t="s">
        <v>369</v>
      </c>
      <c r="AQ238">
        <v>0</v>
      </c>
      <c r="AR238">
        <v>0</v>
      </c>
      <c r="AS238">
        <v>0</v>
      </c>
      <c r="AT238">
        <v>0</v>
      </c>
      <c r="BN238">
        <v>0.68076906258445835</v>
      </c>
      <c r="BO238">
        <v>0.1025220922846253</v>
      </c>
      <c r="BP238">
        <v>85.500334001235345</v>
      </c>
      <c r="BQ238">
        <v>31.537631593511119</v>
      </c>
      <c r="BR238">
        <v>12</v>
      </c>
      <c r="BS238">
        <v>2016</v>
      </c>
      <c r="BT238">
        <v>1</v>
      </c>
      <c r="BU238">
        <v>8.0328878012126506</v>
      </c>
      <c r="BV238">
        <v>18.48818440496559</v>
      </c>
      <c r="BW238">
        <v>4.4844320537443198E-3</v>
      </c>
      <c r="BX238">
        <v>2.122723085522543</v>
      </c>
      <c r="BY238">
        <v>4.6330172318791267E-3</v>
      </c>
      <c r="BZ238">
        <v>2.6599876196135139</v>
      </c>
      <c r="CA238">
        <v>3.9362702926012101E-3</v>
      </c>
      <c r="CB238">
        <v>4.318985200118087E-3</v>
      </c>
      <c r="CC238">
        <v>5.3681644303799417E-3</v>
      </c>
      <c r="CD238">
        <v>4.772243788052348E-2</v>
      </c>
      <c r="CE238">
        <v>2.3396981149962859E-2</v>
      </c>
      <c r="CF238">
        <v>2.0622362958337241</v>
      </c>
      <c r="CG238">
        <v>2.2442633721599181</v>
      </c>
      <c r="CH238">
        <v>3.3650466552429661</v>
      </c>
      <c r="CI238">
        <v>35.744411639609439</v>
      </c>
      <c r="CJ238">
        <v>30.470088880068449</v>
      </c>
      <c r="CK238">
        <v>3.9527195699724776E-3</v>
      </c>
      <c r="CL238">
        <v>4.3611855242452566E-3</v>
      </c>
      <c r="CM238">
        <v>4.7318682519197847E-3</v>
      </c>
      <c r="CN238">
        <v>5.5930008201426403E-3</v>
      </c>
      <c r="CO238">
        <v>3.7558737065221978E-3</v>
      </c>
      <c r="CP238">
        <v>3.6878058602056699E-3</v>
      </c>
      <c r="CQ238">
        <v>2.0700355369409209</v>
      </c>
      <c r="CR238">
        <v>2.1819111821855239</v>
      </c>
      <c r="CS238">
        <v>2.790660337533065</v>
      </c>
      <c r="CT238">
        <v>3.5055470108235558</v>
      </c>
      <c r="CU238">
        <v>24.952971478118869</v>
      </c>
      <c r="CV238">
        <v>28.71515406682547</v>
      </c>
      <c r="CW238">
        <v>2.8477071297385772E-3</v>
      </c>
      <c r="CX238">
        <v>3.03602442515438E-3</v>
      </c>
      <c r="CY238">
        <f t="shared" si="6"/>
        <v>28.451737940162108</v>
      </c>
      <c r="CZ238">
        <f t="shared" si="7"/>
        <v>42.932574618693245</v>
      </c>
    </row>
    <row r="239" spans="1:104" x14ac:dyDescent="0.55000000000000004">
      <c r="A239" s="2">
        <v>42736</v>
      </c>
      <c r="B239" t="s">
        <v>106</v>
      </c>
      <c r="C239">
        <v>60.843983580912777</v>
      </c>
      <c r="D239">
        <v>42.007544361947282</v>
      </c>
      <c r="E239">
        <v>59.466237823119293</v>
      </c>
      <c r="F239">
        <v>40.533762176880721</v>
      </c>
      <c r="G239">
        <v>31.911014282375181</v>
      </c>
      <c r="H239">
        <v>12.42712094439791</v>
      </c>
      <c r="I239">
        <v>36.439826631119701</v>
      </c>
      <c r="J239">
        <v>19.727093488907158</v>
      </c>
      <c r="K239">
        <v>61.619059161101298</v>
      </c>
      <c r="L239">
        <v>63.092732726345638</v>
      </c>
      <c r="M239">
        <v>59.466237823119293</v>
      </c>
      <c r="N239">
        <v>54.338288352466471</v>
      </c>
      <c r="O239">
        <v>66.532797858099059</v>
      </c>
      <c r="P239">
        <v>0.1456572958500669</v>
      </c>
      <c r="Q239">
        <v>9.8987951807228913E-2</v>
      </c>
      <c r="R239">
        <v>0.66532797858099058</v>
      </c>
      <c r="S239">
        <v>0.33467202141900942</v>
      </c>
      <c r="T239">
        <v>8.2350966088688585E-4</v>
      </c>
      <c r="U239">
        <v>4.9895225117395196E-4</v>
      </c>
      <c r="V239">
        <v>3.702107589352677E-3</v>
      </c>
      <c r="W239">
        <v>1.652644753351473E-3</v>
      </c>
      <c r="X239">
        <v>4.6669344042837978E-2</v>
      </c>
      <c r="Y239">
        <v>3.2455740971293388E-4</v>
      </c>
      <c r="Z239">
        <v>0.33065595716198121</v>
      </c>
      <c r="AA239">
        <v>2.0494628360012042E-3</v>
      </c>
      <c r="AB239">
        <v>747</v>
      </c>
      <c r="AC239">
        <v>3.2064666399999999</v>
      </c>
      <c r="AD239">
        <v>-3.4193758579969397E-2</v>
      </c>
      <c r="AE239">
        <v>-7.1999999999999995E-2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">
        <v>370</v>
      </c>
      <c r="AQ239">
        <v>0</v>
      </c>
      <c r="AR239">
        <v>0</v>
      </c>
      <c r="AS239">
        <v>0</v>
      </c>
      <c r="AT239">
        <v>0</v>
      </c>
      <c r="BN239">
        <v>0.66288987242142372</v>
      </c>
      <c r="BO239">
        <v>0.1136435372811241</v>
      </c>
      <c r="BP239">
        <v>75.941910650756924</v>
      </c>
      <c r="BQ239">
        <v>44.058144755296183</v>
      </c>
      <c r="BR239">
        <v>1</v>
      </c>
      <c r="BS239">
        <v>2017</v>
      </c>
      <c r="BT239">
        <v>0</v>
      </c>
      <c r="BU239">
        <v>9.0568662616062827</v>
      </c>
      <c r="BV239">
        <v>18.5792970541495</v>
      </c>
      <c r="BW239">
        <v>4.5146010284372751E-3</v>
      </c>
      <c r="BX239">
        <v>2.1692303943176792</v>
      </c>
      <c r="BY239">
        <v>4.488823673633441E-3</v>
      </c>
      <c r="BZ239">
        <v>2.343769047530849</v>
      </c>
      <c r="CA239">
        <v>3.9888710053828822E-3</v>
      </c>
      <c r="CB239">
        <v>4.3032955432789014E-3</v>
      </c>
      <c r="CC239">
        <v>5.2111389072854236E-3</v>
      </c>
      <c r="CD239">
        <v>4.9359639916634009E-2</v>
      </c>
      <c r="CE239">
        <v>2.6087309200784111E-2</v>
      </c>
      <c r="CF239">
        <v>2.1925868788247662</v>
      </c>
      <c r="CG239">
        <v>2.2099515315073268</v>
      </c>
      <c r="CH239">
        <v>3.0638860106110362</v>
      </c>
      <c r="CI239">
        <v>37.055989442983297</v>
      </c>
      <c r="CJ239">
        <v>34.505909306289652</v>
      </c>
      <c r="CK239">
        <v>3.9888710053828822E-3</v>
      </c>
      <c r="CL239">
        <v>4.3251254713815093E-3</v>
      </c>
      <c r="CM239">
        <v>4.5907351870740944E-3</v>
      </c>
      <c r="CN239">
        <v>5.3980597026264954E-3</v>
      </c>
      <c r="CO239">
        <v>3.7516701002293291E-3</v>
      </c>
      <c r="CP239">
        <v>3.702107589352677E-3</v>
      </c>
      <c r="CQ239">
        <v>2.1596530949922319</v>
      </c>
      <c r="CR239">
        <v>2.102926286469514</v>
      </c>
      <c r="CS239">
        <v>2.4808790646664849</v>
      </c>
      <c r="CT239">
        <v>3.1305378958050492</v>
      </c>
      <c r="CU239">
        <v>24.862285533230111</v>
      </c>
      <c r="CV239">
        <v>29.08314890448526</v>
      </c>
      <c r="CW239">
        <v>2.678750605764476E-3</v>
      </c>
      <c r="CX239">
        <v>2.6687917387891581E-3</v>
      </c>
      <c r="CY239">
        <f t="shared" si="6"/>
        <v>21.625400531393499</v>
      </c>
      <c r="CZ239">
        <f t="shared" si="7"/>
        <v>31.980661120716427</v>
      </c>
    </row>
    <row r="240" spans="1:104" x14ac:dyDescent="0.55000000000000004">
      <c r="A240" s="2">
        <v>42767</v>
      </c>
      <c r="B240" t="s">
        <v>106</v>
      </c>
      <c r="C240">
        <v>62.769732531082091</v>
      </c>
      <c r="D240">
        <v>43.731599306023689</v>
      </c>
      <c r="E240">
        <v>54.882205764681693</v>
      </c>
      <c r="F240">
        <v>45.117794235318343</v>
      </c>
      <c r="G240">
        <v>32.358163677275677</v>
      </c>
      <c r="H240">
        <v>15.88161674323309</v>
      </c>
      <c r="I240">
        <v>39.102359091002917</v>
      </c>
      <c r="J240">
        <v>20.168466217066278</v>
      </c>
      <c r="K240">
        <v>61.801950222306878</v>
      </c>
      <c r="L240">
        <v>59.416087570653929</v>
      </c>
      <c r="M240">
        <v>54.882205764681679</v>
      </c>
      <c r="N240">
        <v>56.138995760512621</v>
      </c>
      <c r="O240">
        <v>65.395095367847418</v>
      </c>
      <c r="P240">
        <v>0.1464850136239782</v>
      </c>
      <c r="Q240">
        <v>9.9704359673024531E-2</v>
      </c>
      <c r="R240">
        <v>0.65395095367847411</v>
      </c>
      <c r="S240">
        <v>0.34604904632152589</v>
      </c>
      <c r="T240">
        <v>8.2626859310303219E-4</v>
      </c>
      <c r="U240">
        <v>5.1925459332145319E-4</v>
      </c>
      <c r="V240">
        <v>3.784856507770469E-3</v>
      </c>
      <c r="W240">
        <v>1.664734772883482E-3</v>
      </c>
      <c r="X240">
        <v>4.6780653950953668E-2</v>
      </c>
      <c r="Y240">
        <v>3.07013999781579E-4</v>
      </c>
      <c r="Z240">
        <v>0.30790190735694822</v>
      </c>
      <c r="AA240">
        <v>2.1201217348869872E-3</v>
      </c>
      <c r="AB240">
        <v>734</v>
      </c>
      <c r="AC240">
        <v>3.17764932</v>
      </c>
      <c r="AD240">
        <v>0.48220610047727103</v>
      </c>
      <c r="AE240">
        <v>-0.21299999999999999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">
        <v>371</v>
      </c>
      <c r="AQ240">
        <v>0</v>
      </c>
      <c r="AR240">
        <v>0</v>
      </c>
      <c r="AS240">
        <v>0</v>
      </c>
      <c r="AT240">
        <v>0</v>
      </c>
      <c r="BN240">
        <v>0.6664036754088335</v>
      </c>
      <c r="BO240">
        <v>9.6710427941066837E-2</v>
      </c>
      <c r="BP240">
        <v>77.820430662993189</v>
      </c>
      <c r="BQ240">
        <v>24.994864900126569</v>
      </c>
      <c r="BR240">
        <v>2</v>
      </c>
      <c r="BS240">
        <v>2017</v>
      </c>
      <c r="BT240">
        <v>0</v>
      </c>
      <c r="BU240">
        <v>9.4565206012882452</v>
      </c>
      <c r="BV240">
        <v>18.677944195304359</v>
      </c>
      <c r="BW240">
        <v>4.6106215612182694E-3</v>
      </c>
      <c r="BX240">
        <v>2.317251883750727</v>
      </c>
      <c r="BY240">
        <v>4.4218904533292929E-3</v>
      </c>
      <c r="BZ240">
        <v>2.196983521138546</v>
      </c>
      <c r="CA240">
        <v>3.992453820577428E-3</v>
      </c>
      <c r="CB240">
        <v>4.2865696610314618E-3</v>
      </c>
      <c r="CC240">
        <v>4.9757889554648826E-3</v>
      </c>
      <c r="CD240">
        <v>7.2888391419131851E-2</v>
      </c>
      <c r="CE240">
        <v>3.3024093596909873E-2</v>
      </c>
      <c r="CF240">
        <v>2.2014655046961802</v>
      </c>
      <c r="CG240">
        <v>2.1733735609162301</v>
      </c>
      <c r="CH240">
        <v>2.6125062488527879</v>
      </c>
      <c r="CI240">
        <v>55.905091466511458</v>
      </c>
      <c r="CJ240">
        <v>44.91193252328388</v>
      </c>
      <c r="CK240">
        <v>3.992453820577428E-3</v>
      </c>
      <c r="CL240">
        <v>4.2975264289270686E-3</v>
      </c>
      <c r="CM240">
        <v>4.5349534024284486E-3</v>
      </c>
      <c r="CN240">
        <v>5.3047055033000811E-3</v>
      </c>
      <c r="CO240">
        <v>3.8095656950119308E-3</v>
      </c>
      <c r="CP240">
        <v>3.784856507770469E-3</v>
      </c>
      <c r="CQ240">
        <v>2.1685347104810568</v>
      </c>
      <c r="CR240">
        <v>2.0424741429753688</v>
      </c>
      <c r="CS240">
        <v>2.3584403415423818</v>
      </c>
      <c r="CT240">
        <v>2.950951997669625</v>
      </c>
      <c r="CU240">
        <v>26.111288496867289</v>
      </c>
      <c r="CV240">
        <v>31.21234422672017</v>
      </c>
      <c r="CW240">
        <v>2.7195778004363959E-3</v>
      </c>
      <c r="CX240">
        <v>2.6414560044403E-3</v>
      </c>
      <c r="CY240">
        <f t="shared" si="6"/>
        <v>23.274938529267594</v>
      </c>
      <c r="CZ240">
        <f t="shared" si="7"/>
        <v>31.165432495629851</v>
      </c>
    </row>
    <row r="241" spans="1:104" x14ac:dyDescent="0.55000000000000004">
      <c r="A241" s="2">
        <v>42795</v>
      </c>
      <c r="B241" t="s">
        <v>106</v>
      </c>
      <c r="C241">
        <v>57.672151146211696</v>
      </c>
      <c r="D241">
        <v>36.015056691770361</v>
      </c>
      <c r="E241">
        <v>58.559909556986241</v>
      </c>
      <c r="F241">
        <v>41.440090443013773</v>
      </c>
      <c r="G241">
        <v>25.06569734962806</v>
      </c>
      <c r="H241">
        <v>11.338975957016959</v>
      </c>
      <c r="I241">
        <v>37.747697325379917</v>
      </c>
      <c r="J241">
        <v>18.0165672142458</v>
      </c>
      <c r="K241">
        <v>63.470470461256163</v>
      </c>
      <c r="L241">
        <v>55.581426563236789</v>
      </c>
      <c r="M241">
        <v>58.559909556986241</v>
      </c>
      <c r="N241">
        <v>56.568229942547418</v>
      </c>
      <c r="O241">
        <v>66.307857911733052</v>
      </c>
      <c r="P241">
        <v>0.144293991416309</v>
      </c>
      <c r="Q241">
        <v>9.6497854077253226E-2</v>
      </c>
      <c r="R241">
        <v>0.66307857911733048</v>
      </c>
      <c r="S241">
        <v>0.33692142088266952</v>
      </c>
      <c r="T241">
        <v>7.8127374235301237E-4</v>
      </c>
      <c r="U241">
        <v>4.9255713792838206E-4</v>
      </c>
      <c r="V241">
        <v>3.742754938074618E-3</v>
      </c>
      <c r="W241">
        <v>1.605790258836318E-3</v>
      </c>
      <c r="X241">
        <v>4.7796137339055772E-2</v>
      </c>
      <c r="Y241">
        <v>2.8871660442463031E-4</v>
      </c>
      <c r="Z241">
        <v>0.32615715823466102</v>
      </c>
      <c r="AA241">
        <v>2.1369646792383E-3</v>
      </c>
      <c r="AB241">
        <v>929</v>
      </c>
      <c r="AC241">
        <v>3.1606738399999998</v>
      </c>
      <c r="AD241">
        <v>0.21569535140366899</v>
      </c>
      <c r="AE241">
        <v>-0.1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">
        <v>372</v>
      </c>
      <c r="AQ241">
        <v>0</v>
      </c>
      <c r="AR241">
        <v>0</v>
      </c>
      <c r="AS241">
        <v>0</v>
      </c>
      <c r="AT241">
        <v>0</v>
      </c>
      <c r="BN241">
        <v>0.66786025698794194</v>
      </c>
      <c r="BO241">
        <v>9.6476034158736693E-2</v>
      </c>
      <c r="BP241">
        <v>78.599136144095567</v>
      </c>
      <c r="BQ241">
        <v>24.73098458262924</v>
      </c>
      <c r="BR241">
        <v>3</v>
      </c>
      <c r="BS241">
        <v>2017</v>
      </c>
      <c r="BT241">
        <v>0</v>
      </c>
      <c r="BU241">
        <v>9.9153386026198547</v>
      </c>
      <c r="BV241">
        <v>17.295930846764321</v>
      </c>
      <c r="BW241">
        <v>4.4233261591780527E-3</v>
      </c>
      <c r="BX241">
        <v>2.0285246337448628</v>
      </c>
      <c r="BY241">
        <v>4.1297605407516862E-3</v>
      </c>
      <c r="BZ241">
        <v>1.5563383706767799</v>
      </c>
      <c r="CA241">
        <v>3.868577968081351E-3</v>
      </c>
      <c r="CB241">
        <v>4.0534258854290012E-3</v>
      </c>
      <c r="CC241">
        <v>4.4747595119675144E-3</v>
      </c>
      <c r="CD241">
        <v>9.411730715763407E-2</v>
      </c>
      <c r="CE241">
        <v>5.0360503213962161E-2</v>
      </c>
      <c r="CF241">
        <v>1.8944869727055991</v>
      </c>
      <c r="CG241">
        <v>1.663509504639634</v>
      </c>
      <c r="CH241">
        <v>1.6515774316157379</v>
      </c>
      <c r="CI241">
        <v>72.91177363413226</v>
      </c>
      <c r="CJ241">
        <v>70.918662828340572</v>
      </c>
      <c r="CK241">
        <v>3.868577968081351E-3</v>
      </c>
      <c r="CL241">
        <v>4.0651808199190058E-3</v>
      </c>
      <c r="CM241">
        <v>4.2280894749310988E-3</v>
      </c>
      <c r="CN241">
        <v>4.652026056276121E-3</v>
      </c>
      <c r="CO241">
        <v>3.7524842144744689E-3</v>
      </c>
      <c r="CP241">
        <v>3.742754938074618E-3</v>
      </c>
      <c r="CQ241">
        <v>1.86145281245419</v>
      </c>
      <c r="CR241">
        <v>1.533551048300029</v>
      </c>
      <c r="CS241">
        <v>1.684886641274463</v>
      </c>
      <c r="CT241">
        <v>1.6953895748321079</v>
      </c>
      <c r="CU241">
        <v>24.87984871931943</v>
      </c>
      <c r="CV241">
        <v>30.129037435898368</v>
      </c>
      <c r="CW241">
        <v>2.7169956056865689E-3</v>
      </c>
      <c r="CX241">
        <v>2.6291466202242992E-3</v>
      </c>
      <c r="CY241">
        <f t="shared" si="6"/>
        <v>23.170610313920477</v>
      </c>
      <c r="CZ241">
        <f t="shared" si="7"/>
        <v>30.798331972848697</v>
      </c>
    </row>
    <row r="242" spans="1:104" x14ac:dyDescent="0.55000000000000004">
      <c r="A242" s="2">
        <v>42826</v>
      </c>
      <c r="B242" t="s">
        <v>106</v>
      </c>
      <c r="C242">
        <v>61.293115933501937</v>
      </c>
      <c r="D242">
        <v>33.693911382495173</v>
      </c>
      <c r="E242">
        <v>59.270701775426403</v>
      </c>
      <c r="F242">
        <v>40.729298224573597</v>
      </c>
      <c r="G242">
        <v>29.590686599908359</v>
      </c>
      <c r="H242">
        <v>11.75885212673311</v>
      </c>
      <c r="I242">
        <v>41.767899502144971</v>
      </c>
      <c r="J242">
        <v>15.97229440238271</v>
      </c>
      <c r="K242">
        <v>67.612460147306891</v>
      </c>
      <c r="L242">
        <v>60.915454394581722</v>
      </c>
      <c r="M242">
        <v>59.270701775426403</v>
      </c>
      <c r="N242">
        <v>61.179407482526507</v>
      </c>
      <c r="O242">
        <v>66.484268125854996</v>
      </c>
      <c r="P242">
        <v>0.14585034013605441</v>
      </c>
      <c r="Q242">
        <v>9.5533333333333331E-2</v>
      </c>
      <c r="R242">
        <v>0.66484268125854995</v>
      </c>
      <c r="S242">
        <v>0.33515731874144999</v>
      </c>
      <c r="T242">
        <v>8.0919313296986053E-4</v>
      </c>
      <c r="U242">
        <v>4.9502478303596446E-4</v>
      </c>
      <c r="V242">
        <v>3.8676989103868849E-3</v>
      </c>
      <c r="W242">
        <v>1.549793826235549E-3</v>
      </c>
      <c r="X242">
        <v>5.0317006802721082E-2</v>
      </c>
      <c r="Y242">
        <v>3.1416834993389607E-4</v>
      </c>
      <c r="Z242">
        <v>0.32968536251710001</v>
      </c>
      <c r="AA242">
        <v>2.317905084151336E-3</v>
      </c>
      <c r="AB242">
        <v>731</v>
      </c>
      <c r="AC242">
        <v>3.1605012800000001</v>
      </c>
      <c r="AD242">
        <v>0.20110280892628901</v>
      </c>
      <c r="AE242">
        <v>-9.6000000000000002E-2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 t="s">
        <v>373</v>
      </c>
      <c r="AQ242">
        <v>0</v>
      </c>
      <c r="AR242">
        <v>0</v>
      </c>
      <c r="AS242">
        <v>0</v>
      </c>
      <c r="AT242">
        <v>0</v>
      </c>
      <c r="BN242">
        <v>0.67142441656558627</v>
      </c>
      <c r="BO242">
        <v>9.4803376084351673E-2</v>
      </c>
      <c r="BP242">
        <v>80.504577376116373</v>
      </c>
      <c r="BQ242">
        <v>22.847907568617419</v>
      </c>
      <c r="BR242">
        <v>4</v>
      </c>
      <c r="BS242">
        <v>2017</v>
      </c>
      <c r="BT242">
        <v>0</v>
      </c>
      <c r="BU242">
        <v>9.9840531943430317</v>
      </c>
      <c r="BV242">
        <v>20.877723454844858</v>
      </c>
      <c r="BW242">
        <v>4.8180785512713159E-3</v>
      </c>
      <c r="BX242">
        <v>2.6370594475244942</v>
      </c>
      <c r="BY242">
        <v>4.5262781686067361E-3</v>
      </c>
      <c r="BZ242">
        <v>2.425907300186716</v>
      </c>
      <c r="CA242">
        <v>4.162123659645257E-3</v>
      </c>
      <c r="CB242">
        <v>4.3451550926727643E-3</v>
      </c>
      <c r="CC242">
        <v>4.8829732145863813E-3</v>
      </c>
      <c r="CD242">
        <v>4.772033946512115E-2</v>
      </c>
      <c r="CE242">
        <v>3.3152623678277857E-2</v>
      </c>
      <c r="CF242">
        <v>2.6219267735441152</v>
      </c>
      <c r="CG242">
        <v>2.301494527209075</v>
      </c>
      <c r="CH242">
        <v>2.4344941155123112</v>
      </c>
      <c r="CI242">
        <v>35.742730579481709</v>
      </c>
      <c r="CJ242">
        <v>45.104743332214937</v>
      </c>
      <c r="CK242">
        <v>4.162123659645257E-3</v>
      </c>
      <c r="CL242">
        <v>4.3507695126863552E-3</v>
      </c>
      <c r="CM242">
        <v>4.5925268075621426E-3</v>
      </c>
      <c r="CN242">
        <v>5.0270952908483399E-3</v>
      </c>
      <c r="CO242">
        <v>3.9001260849791321E-3</v>
      </c>
      <c r="CP242">
        <v>3.8833718701982499E-3</v>
      </c>
      <c r="CQ242">
        <v>2.5891375573556088</v>
      </c>
      <c r="CR242">
        <v>2.159096252050364</v>
      </c>
      <c r="CS242">
        <v>2.4848115979526311</v>
      </c>
      <c r="CT242">
        <v>2.416911968464369</v>
      </c>
      <c r="CU242">
        <v>28.064981103047462</v>
      </c>
      <c r="CV242">
        <v>33.747222662115021</v>
      </c>
      <c r="CW242">
        <v>2.846386158395219E-3</v>
      </c>
      <c r="CX242">
        <v>2.8364604841614131E-3</v>
      </c>
      <c r="CY242">
        <f t="shared" si="6"/>
        <v>28.398366836845263</v>
      </c>
      <c r="CZ242">
        <f t="shared" si="7"/>
        <v>36.981015565758938</v>
      </c>
    </row>
    <row r="243" spans="1:104" x14ac:dyDescent="0.55000000000000004">
      <c r="A243" s="2">
        <v>42856</v>
      </c>
      <c r="B243" t="s">
        <v>106</v>
      </c>
      <c r="C243">
        <v>67.355539414166586</v>
      </c>
      <c r="D243">
        <v>34.652494562291437</v>
      </c>
      <c r="E243">
        <v>56.991727043926403</v>
      </c>
      <c r="F243">
        <v>43.008272956073618</v>
      </c>
      <c r="G243">
        <v>30.372898654232511</v>
      </c>
      <c r="H243">
        <v>13.34664211227023</v>
      </c>
      <c r="I243">
        <v>40.775974254011558</v>
      </c>
      <c r="J243">
        <v>22.264183258119871</v>
      </c>
      <c r="K243">
        <v>71.239395229629139</v>
      </c>
      <c r="L243">
        <v>59.971263797591469</v>
      </c>
      <c r="M243">
        <v>56.991727043926389</v>
      </c>
      <c r="N243">
        <v>56.00160227667854</v>
      </c>
      <c r="O243">
        <v>65.918653576437592</v>
      </c>
      <c r="P243">
        <v>0.1484560669456067</v>
      </c>
      <c r="Q243">
        <v>9.5931659693165972E-2</v>
      </c>
      <c r="R243">
        <v>0.65918653576437591</v>
      </c>
      <c r="S243">
        <v>0.34081346423562409</v>
      </c>
      <c r="T243">
        <v>8.1401941711816664E-4</v>
      </c>
      <c r="U243">
        <v>5.043563490363111E-4</v>
      </c>
      <c r="V243">
        <v>3.8368708387404118E-3</v>
      </c>
      <c r="W243">
        <v>1.722140358556115E-3</v>
      </c>
      <c r="X243">
        <v>5.252440725244073E-2</v>
      </c>
      <c r="Y243">
        <v>3.0966306808185548E-4</v>
      </c>
      <c r="Z243">
        <v>0.31837307152875183</v>
      </c>
      <c r="AA243">
        <v>2.1147304801842968E-3</v>
      </c>
      <c r="AB243">
        <v>713</v>
      </c>
      <c r="AC243">
        <v>3.1364940400000001</v>
      </c>
      <c r="AD243">
        <v>0.185799256802964</v>
      </c>
      <c r="AE243">
        <v>-0.14499999999999999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">
        <v>374</v>
      </c>
      <c r="AQ243">
        <v>0</v>
      </c>
      <c r="AR243">
        <v>0</v>
      </c>
      <c r="AS243">
        <v>0</v>
      </c>
      <c r="AT243">
        <v>0</v>
      </c>
      <c r="BN243">
        <v>0.67002190141377427</v>
      </c>
      <c r="BO243">
        <v>9.4711388388672782E-2</v>
      </c>
      <c r="BP243">
        <v>79.754776436910731</v>
      </c>
      <c r="BQ243">
        <v>22.744347900351968</v>
      </c>
      <c r="BR243">
        <v>5</v>
      </c>
      <c r="BS243">
        <v>2017</v>
      </c>
      <c r="BT243">
        <v>0</v>
      </c>
      <c r="BU243">
        <v>10.254982835091219</v>
      </c>
      <c r="BV243">
        <v>19.010059799782141</v>
      </c>
      <c r="BW243">
        <v>4.9666732906899647E-3</v>
      </c>
      <c r="BX243">
        <v>2.86612727305751</v>
      </c>
      <c r="BY243">
        <v>4.7180559323923262E-3</v>
      </c>
      <c r="BZ243">
        <v>2.846478727643674</v>
      </c>
      <c r="CA243">
        <v>4.2198001929794841E-3</v>
      </c>
      <c r="CB243">
        <v>4.4509362695168021E-3</v>
      </c>
      <c r="CC243">
        <v>5.1523092125626471E-3</v>
      </c>
      <c r="CD243">
        <v>3.853763624401467E-2</v>
      </c>
      <c r="CE243">
        <v>2.4488317228870959E-2</v>
      </c>
      <c r="CF243">
        <v>2.764855820460725</v>
      </c>
      <c r="CG243">
        <v>2.5328282600700258</v>
      </c>
      <c r="CH243">
        <v>2.9510560168809938</v>
      </c>
      <c r="CI243">
        <v>28.386381482588831</v>
      </c>
      <c r="CJ243">
        <v>32.107226194153611</v>
      </c>
      <c r="CK243">
        <v>4.2381414435548308E-3</v>
      </c>
      <c r="CL243">
        <v>4.473057508287615E-3</v>
      </c>
      <c r="CM243">
        <v>4.8161666581865098E-3</v>
      </c>
      <c r="CN243">
        <v>5.2328147653259724E-3</v>
      </c>
      <c r="CO243">
        <v>3.9031347222609871E-3</v>
      </c>
      <c r="CP243">
        <v>3.8862214239207219E-3</v>
      </c>
      <c r="CQ243">
        <v>2.7775817528656859</v>
      </c>
      <c r="CR243">
        <v>2.4269523369091819</v>
      </c>
      <c r="CS243">
        <v>2.9756918722941239</v>
      </c>
      <c r="CT243">
        <v>2.8126554578261769</v>
      </c>
      <c r="CU243">
        <v>28.129887541881999</v>
      </c>
      <c r="CV243">
        <v>33.820543940173437</v>
      </c>
      <c r="CW243">
        <v>3.0899226843573201E-3</v>
      </c>
      <c r="CX243">
        <v>3.2455965618934852E-3</v>
      </c>
      <c r="CY243">
        <f t="shared" si="6"/>
        <v>38.237954314576946</v>
      </c>
      <c r="CZ243">
        <f t="shared" si="7"/>
        <v>49.182606269934126</v>
      </c>
    </row>
    <row r="244" spans="1:104" x14ac:dyDescent="0.55000000000000004">
      <c r="A244" s="2">
        <v>42887</v>
      </c>
      <c r="B244" t="s">
        <v>106</v>
      </c>
      <c r="C244">
        <v>76.700283368038356</v>
      </c>
      <c r="D244">
        <v>43.849350197335148</v>
      </c>
      <c r="E244">
        <v>60.153700116802582</v>
      </c>
      <c r="F244">
        <v>39.846299883197467</v>
      </c>
      <c r="G244">
        <v>31.198131929923591</v>
      </c>
      <c r="H244">
        <v>15.63572259799559</v>
      </c>
      <c r="I244">
        <v>36.408789312140627</v>
      </c>
      <c r="J244">
        <v>23.922831481292569</v>
      </c>
      <c r="K244">
        <v>71.559616683085366</v>
      </c>
      <c r="L244">
        <v>58.218935122431937</v>
      </c>
      <c r="M244">
        <v>60.153700116802547</v>
      </c>
      <c r="N244">
        <v>51.384794892563008</v>
      </c>
      <c r="O244">
        <v>66.703417861080482</v>
      </c>
      <c r="P244">
        <v>0.15247258771929831</v>
      </c>
      <c r="Q244">
        <v>9.9753289473684198E-2</v>
      </c>
      <c r="R244">
        <v>0.66703417861080483</v>
      </c>
      <c r="S244">
        <v>0.33296582138919523</v>
      </c>
      <c r="T244">
        <v>8.1911114416980844E-4</v>
      </c>
      <c r="U244">
        <v>5.178094541870063E-4</v>
      </c>
      <c r="V244">
        <v>3.7011429796756862E-3</v>
      </c>
      <c r="W244">
        <v>1.767573816800188E-3</v>
      </c>
      <c r="X244">
        <v>5.271929824561411E-2</v>
      </c>
      <c r="Y244">
        <v>3.0130168998280209E-4</v>
      </c>
      <c r="Z244">
        <v>0.3340683572216096</v>
      </c>
      <c r="AA244">
        <v>1.933569162875498E-3</v>
      </c>
      <c r="AB244">
        <v>907</v>
      </c>
      <c r="AC244">
        <v>3.1040961199999999</v>
      </c>
      <c r="AD244">
        <v>-0.141536459113145</v>
      </c>
      <c r="AE244">
        <v>-2.5000000000000001E-2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t="s">
        <v>375</v>
      </c>
      <c r="AQ244">
        <v>0</v>
      </c>
      <c r="AR244">
        <v>0</v>
      </c>
      <c r="AS244">
        <v>0</v>
      </c>
      <c r="AT244">
        <v>0</v>
      </c>
      <c r="BN244">
        <v>0.67229449304617794</v>
      </c>
      <c r="BO244">
        <v>9.5898896893549107E-2</v>
      </c>
      <c r="BP244">
        <v>80.96973039887375</v>
      </c>
      <c r="BQ244">
        <v>24.081243948456908</v>
      </c>
      <c r="BR244">
        <v>6</v>
      </c>
      <c r="BS244">
        <v>2017</v>
      </c>
      <c r="BT244">
        <v>0</v>
      </c>
      <c r="BU244">
        <v>8.6687590077714933</v>
      </c>
      <c r="BV244">
        <v>15.81295670613472</v>
      </c>
      <c r="BW244">
        <v>4.996549187662111E-3</v>
      </c>
      <c r="BX244">
        <v>2.9121827847265802</v>
      </c>
      <c r="BY244">
        <v>4.7262753298012959E-3</v>
      </c>
      <c r="BZ244">
        <v>2.864503985801294</v>
      </c>
      <c r="CA244">
        <v>4.1303259677365972E-3</v>
      </c>
      <c r="CB244">
        <v>4.3955187493349536E-3</v>
      </c>
      <c r="CC244">
        <v>5.3158600877512069E-3</v>
      </c>
      <c r="CD244">
        <v>3.2129757354502138E-2</v>
      </c>
      <c r="CE244">
        <v>1.9686824115947309E-2</v>
      </c>
      <c r="CF244">
        <v>2.5431284558242169</v>
      </c>
      <c r="CG244">
        <v>2.4116352256186731</v>
      </c>
      <c r="CH244">
        <v>3.2647316922185312</v>
      </c>
      <c r="CI244">
        <v>23.252970008120599</v>
      </c>
      <c r="CJ244">
        <v>24.90440051065292</v>
      </c>
      <c r="CK244">
        <v>4.1303259677365972E-3</v>
      </c>
      <c r="CL244">
        <v>4.4049739659432832E-3</v>
      </c>
      <c r="CM244">
        <v>4.8427526326906469E-3</v>
      </c>
      <c r="CN244">
        <v>5.363190225065124E-3</v>
      </c>
      <c r="CO244">
        <v>3.7678423394661362E-3</v>
      </c>
      <c r="CP244">
        <v>3.7393172225643639E-3</v>
      </c>
      <c r="CQ244">
        <v>2.5103127066084139</v>
      </c>
      <c r="CR244">
        <v>2.2778241170376612</v>
      </c>
      <c r="CS244">
        <v>3.0340469929123488</v>
      </c>
      <c r="CT244">
        <v>3.0634593231157101</v>
      </c>
      <c r="CU244">
        <v>25.211175199382939</v>
      </c>
      <c r="CV244">
        <v>30.040582288404462</v>
      </c>
      <c r="CW244">
        <v>3.0674155887513181E-3</v>
      </c>
      <c r="CX244">
        <v>3.282661084429012E-3</v>
      </c>
      <c r="CY244">
        <f t="shared" si="6"/>
        <v>37.328601866478913</v>
      </c>
      <c r="CZ244">
        <f t="shared" si="7"/>
        <v>50.287974772587503</v>
      </c>
    </row>
    <row r="245" spans="1:104" x14ac:dyDescent="0.55000000000000004">
      <c r="A245" s="2">
        <v>42917</v>
      </c>
      <c r="B245" t="s">
        <v>106</v>
      </c>
      <c r="C245">
        <v>70.469554481613855</v>
      </c>
      <c r="D245">
        <v>47.057279450830208</v>
      </c>
      <c r="E245">
        <v>60.005622166000549</v>
      </c>
      <c r="F245">
        <v>39.994377833999437</v>
      </c>
      <c r="G245">
        <v>30.220084470282071</v>
      </c>
      <c r="H245">
        <v>18.197395421240021</v>
      </c>
      <c r="I245">
        <v>36.044427873835268</v>
      </c>
      <c r="J245">
        <v>24.21004245935675</v>
      </c>
      <c r="K245">
        <v>64.969093703964148</v>
      </c>
      <c r="L245">
        <v>53.799068941587848</v>
      </c>
      <c r="M245">
        <v>60.005622166000549</v>
      </c>
      <c r="N245">
        <v>50.895715505563942</v>
      </c>
      <c r="O245">
        <v>66.666666666666657</v>
      </c>
      <c r="P245">
        <v>0.1497945205479452</v>
      </c>
      <c r="Q245">
        <v>0.101086301369863</v>
      </c>
      <c r="R245">
        <v>0.66666666666666663</v>
      </c>
      <c r="S245">
        <v>0.33333333333333331</v>
      </c>
      <c r="T245">
        <v>8.1307654661449795E-4</v>
      </c>
      <c r="U245">
        <v>5.3286460583750199E-4</v>
      </c>
      <c r="V245">
        <v>3.6898189806682741E-3</v>
      </c>
      <c r="W245">
        <v>1.77544105941186E-3</v>
      </c>
      <c r="X245">
        <v>4.8708219178082199E-2</v>
      </c>
      <c r="Y245">
        <v>2.8021194077699601E-4</v>
      </c>
      <c r="Z245">
        <v>0.33333333333333331</v>
      </c>
      <c r="AA245">
        <v>1.9143779212564139E-3</v>
      </c>
      <c r="AB245">
        <v>726</v>
      </c>
      <c r="AC245">
        <v>3.1108474799999999</v>
      </c>
      <c r="AD245">
        <v>-0.31256122281705701</v>
      </c>
      <c r="AE245">
        <v>0.06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">
        <v>376</v>
      </c>
      <c r="AQ245">
        <v>0</v>
      </c>
      <c r="AR245">
        <v>0</v>
      </c>
      <c r="AS245">
        <v>0</v>
      </c>
      <c r="AT245">
        <v>0</v>
      </c>
      <c r="BN245">
        <v>0.67559413218751996</v>
      </c>
      <c r="BO245">
        <v>9.748510870291191E-2</v>
      </c>
      <c r="BP245">
        <v>82.733755924032266</v>
      </c>
      <c r="BQ245">
        <v>25.866999832045611</v>
      </c>
      <c r="BR245">
        <v>7</v>
      </c>
      <c r="BS245">
        <v>2017</v>
      </c>
      <c r="BT245">
        <v>0</v>
      </c>
      <c r="BU245">
        <v>7.7597486853791819</v>
      </c>
      <c r="BV245">
        <v>16.993056659806729</v>
      </c>
      <c r="BW245">
        <v>5.4118356804691327E-3</v>
      </c>
      <c r="BX245">
        <v>3.552372163251766</v>
      </c>
      <c r="BY245">
        <v>4.8517914958614659E-3</v>
      </c>
      <c r="BZ245">
        <v>3.1397627649570912</v>
      </c>
      <c r="CA245">
        <v>4.239272570329398E-3</v>
      </c>
      <c r="CB245">
        <v>4.4862370129032086E-3</v>
      </c>
      <c r="CC245">
        <v>5.4501121351383007E-3</v>
      </c>
      <c r="CD245">
        <v>2.755365452920119E-2</v>
      </c>
      <c r="CE245">
        <v>1.77977250020489E-2</v>
      </c>
      <c r="CF245">
        <v>2.813110598876337</v>
      </c>
      <c r="CG245">
        <v>2.6100277485232888</v>
      </c>
      <c r="CH245">
        <v>3.522214885634908</v>
      </c>
      <c r="CI245">
        <v>19.58701140359813</v>
      </c>
      <c r="CJ245">
        <v>22.07052127845289</v>
      </c>
      <c r="CK245">
        <v>4.239272570329398E-3</v>
      </c>
      <c r="CL245">
        <v>4.521652151629761E-3</v>
      </c>
      <c r="CM245">
        <v>5.0292746198352146E-3</v>
      </c>
      <c r="CN245">
        <v>5.5325721796571871E-3</v>
      </c>
      <c r="CO245">
        <v>3.701840768411234E-3</v>
      </c>
      <c r="CP245">
        <v>3.6898189806682741E-3</v>
      </c>
      <c r="CQ245">
        <v>2.7803857582456222</v>
      </c>
      <c r="CR245">
        <v>2.5333926366846389</v>
      </c>
      <c r="CS245">
        <v>3.4434550834857638</v>
      </c>
      <c r="CT245">
        <v>3.389300160087489</v>
      </c>
      <c r="CU245">
        <v>23.787299027770391</v>
      </c>
      <c r="CV245">
        <v>28.766953253497991</v>
      </c>
      <c r="CW245">
        <v>3.0206008926701778E-3</v>
      </c>
      <c r="CX245">
        <v>3.0665429036872069E-3</v>
      </c>
      <c r="CY245">
        <f t="shared" si="6"/>
        <v>35.437151310903985</v>
      </c>
      <c r="CZ245">
        <f t="shared" si="7"/>
        <v>43.842721643702284</v>
      </c>
    </row>
    <row r="246" spans="1:104" x14ac:dyDescent="0.55000000000000004">
      <c r="A246" s="2">
        <v>42948</v>
      </c>
      <c r="B246" t="s">
        <v>106</v>
      </c>
      <c r="C246">
        <v>68.120426285570971</v>
      </c>
      <c r="D246">
        <v>50.165621242597737</v>
      </c>
      <c r="E246">
        <v>52.399855927775903</v>
      </c>
      <c r="F246">
        <v>47.600144072224097</v>
      </c>
      <c r="G246">
        <v>29.984701503766139</v>
      </c>
      <c r="H246">
        <v>26.192967633951611</v>
      </c>
      <c r="I246">
        <v>31.6828097771496</v>
      </c>
      <c r="J246">
        <v>30.937401765170669</v>
      </c>
      <c r="K246">
        <v>61.187836990738312</v>
      </c>
      <c r="L246">
        <v>43.646683825340311</v>
      </c>
      <c r="M246">
        <v>52.399855927775903</v>
      </c>
      <c r="N246">
        <v>42.745011727963792</v>
      </c>
      <c r="O246">
        <v>64.779005524861873</v>
      </c>
      <c r="P246">
        <v>0.1487848275862069</v>
      </c>
      <c r="Q246">
        <v>0.1023779310344828</v>
      </c>
      <c r="R246">
        <v>0.64779005524861877</v>
      </c>
      <c r="S246">
        <v>0.35220994475138118</v>
      </c>
      <c r="T246">
        <v>8.1162422294625862E-4</v>
      </c>
      <c r="U246">
        <v>5.7985520943941102E-4</v>
      </c>
      <c r="V246">
        <v>3.5542641337358021E-3</v>
      </c>
      <c r="W246">
        <v>1.9597159368954799E-3</v>
      </c>
      <c r="X246">
        <v>4.64068965517241E-2</v>
      </c>
      <c r="Y246">
        <v>2.317690135068476E-4</v>
      </c>
      <c r="Z246">
        <v>0.29558011049723759</v>
      </c>
      <c r="AA246">
        <v>1.5945481968403219E-3</v>
      </c>
      <c r="AB246">
        <v>724</v>
      </c>
      <c r="AC246">
        <v>3.0780612999999999</v>
      </c>
      <c r="AD246">
        <v>3.2386894036696701E-2</v>
      </c>
      <c r="AE246">
        <v>-0.114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">
        <v>377</v>
      </c>
      <c r="AQ246">
        <v>0</v>
      </c>
      <c r="AR246">
        <v>0</v>
      </c>
      <c r="AS246">
        <v>0</v>
      </c>
      <c r="AT246">
        <v>0</v>
      </c>
      <c r="BN246">
        <v>0.67345124998342254</v>
      </c>
      <c r="BO246">
        <v>9.6411732260159685E-2</v>
      </c>
      <c r="BP246">
        <v>81.588146133533073</v>
      </c>
      <c r="BQ246">
        <v>24.658593560804771</v>
      </c>
      <c r="BR246">
        <v>8</v>
      </c>
      <c r="BS246">
        <v>2017</v>
      </c>
      <c r="BT246">
        <v>0</v>
      </c>
      <c r="BU246">
        <v>6.7239141416318979</v>
      </c>
      <c r="BV246">
        <v>15.111084686680289</v>
      </c>
      <c r="BW246">
        <v>5.1486680860405327E-3</v>
      </c>
      <c r="BX246">
        <v>3.1466833155687208</v>
      </c>
      <c r="BY246">
        <v>4.4932886740276599E-3</v>
      </c>
      <c r="BZ246">
        <v>2.3535608583869392</v>
      </c>
      <c r="CA246">
        <v>4.0313978102529038E-3</v>
      </c>
      <c r="CB246">
        <v>4.2509226115140519E-3</v>
      </c>
      <c r="CC246">
        <v>5.04648366109532E-3</v>
      </c>
      <c r="CD246">
        <v>2.841502594826064E-2</v>
      </c>
      <c r="CE246">
        <v>1.9420404030471131E-2</v>
      </c>
      <c r="CF246">
        <v>2.2979731657095521</v>
      </c>
      <c r="CG246">
        <v>2.095416732713232</v>
      </c>
      <c r="CH246">
        <v>2.748092252326324</v>
      </c>
      <c r="CI246">
        <v>20.27706407198043</v>
      </c>
      <c r="CJ246">
        <v>24.50473786631774</v>
      </c>
      <c r="CK246">
        <v>4.0401875764955698E-3</v>
      </c>
      <c r="CL246">
        <v>4.2710607434296036E-3</v>
      </c>
      <c r="CM246">
        <v>4.632466608970251E-3</v>
      </c>
      <c r="CN246">
        <v>5.1884984552634664E-3</v>
      </c>
      <c r="CO246">
        <v>3.5770557621282581E-3</v>
      </c>
      <c r="CP246">
        <v>3.5542641337358021E-3</v>
      </c>
      <c r="CQ246">
        <v>2.286864248255648</v>
      </c>
      <c r="CR246">
        <v>1.9845044717447551</v>
      </c>
      <c r="CS246">
        <v>2.5724778194137028</v>
      </c>
      <c r="CT246">
        <v>2.7274039704582038</v>
      </c>
      <c r="CU246">
        <v>21.095266183990759</v>
      </c>
      <c r="CV246">
        <v>25.279019495407539</v>
      </c>
      <c r="CW246">
        <v>2.9268652669203138E-3</v>
      </c>
      <c r="CX246">
        <v>2.847228388543429E-3</v>
      </c>
      <c r="CY246">
        <f t="shared" si="6"/>
        <v>31.649958052307387</v>
      </c>
      <c r="CZ246">
        <f t="shared" si="7"/>
        <v>37.302144816299119</v>
      </c>
    </row>
    <row r="247" spans="1:104" x14ac:dyDescent="0.55000000000000004">
      <c r="A247" s="2">
        <v>42979</v>
      </c>
      <c r="B247" t="s">
        <v>106</v>
      </c>
      <c r="C247">
        <v>55.894357622057321</v>
      </c>
      <c r="D247">
        <v>62.675703056485297</v>
      </c>
      <c r="E247">
        <v>47.674365291745303</v>
      </c>
      <c r="F247">
        <v>52.325634708254697</v>
      </c>
      <c r="G247">
        <v>26.48910423553367</v>
      </c>
      <c r="H247">
        <v>32.282466627023091</v>
      </c>
      <c r="I247">
        <v>25.54266916282787</v>
      </c>
      <c r="J247">
        <v>38.524436189721797</v>
      </c>
      <c r="K247">
        <v>44.012137741324047</v>
      </c>
      <c r="L247">
        <v>31.62625329867944</v>
      </c>
      <c r="M247">
        <v>47.674365291745303</v>
      </c>
      <c r="N247">
        <v>32.585546271886358</v>
      </c>
      <c r="O247">
        <v>63.606194690265482</v>
      </c>
      <c r="P247">
        <v>0.14352986725663719</v>
      </c>
      <c r="Q247">
        <v>0.1075763274336283</v>
      </c>
      <c r="R247">
        <v>0.63606194690265483</v>
      </c>
      <c r="S247">
        <v>0.36393805309734512</v>
      </c>
      <c r="T247">
        <v>7.9005622793612139E-4</v>
      </c>
      <c r="U247">
        <v>6.1564367156632645E-4</v>
      </c>
      <c r="V247">
        <v>3.3634345373182001E-3</v>
      </c>
      <c r="W247">
        <v>2.1675389140092339E-3</v>
      </c>
      <c r="X247">
        <v>3.595353982300889E-2</v>
      </c>
      <c r="Y247">
        <v>1.7441255636979489E-4</v>
      </c>
      <c r="Z247">
        <v>0.27212389380530971</v>
      </c>
      <c r="AA247">
        <v>1.1958956233089661E-3</v>
      </c>
      <c r="AB247">
        <v>904</v>
      </c>
      <c r="AC247">
        <v>3.0313194299999999</v>
      </c>
      <c r="AD247">
        <v>0.24938855699449999</v>
      </c>
      <c r="AE247">
        <v>1.7000000000000001E-2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">
        <v>378</v>
      </c>
      <c r="AQ247">
        <v>0</v>
      </c>
      <c r="AR247">
        <v>0</v>
      </c>
      <c r="AS247">
        <v>0</v>
      </c>
      <c r="AT247">
        <v>0</v>
      </c>
      <c r="BN247">
        <v>0.67449621571777185</v>
      </c>
      <c r="BO247">
        <v>0.1078168134307159</v>
      </c>
      <c r="BP247">
        <v>82.146796988777339</v>
      </c>
      <c r="BQ247">
        <v>37.498424082120202</v>
      </c>
      <c r="BR247">
        <v>9</v>
      </c>
      <c r="BS247">
        <v>2017</v>
      </c>
      <c r="BT247">
        <v>0</v>
      </c>
      <c r="BU247">
        <v>5.9112913305489849</v>
      </c>
      <c r="BV247">
        <v>11.645670667649741</v>
      </c>
      <c r="BW247">
        <v>5.4143915133318026E-3</v>
      </c>
      <c r="BX247">
        <v>3.5563121350069462</v>
      </c>
      <c r="BY247">
        <v>4.8132835788230032E-3</v>
      </c>
      <c r="BZ247">
        <v>3.0553143423789288</v>
      </c>
      <c r="CA247">
        <v>4.2632057380543337E-3</v>
      </c>
      <c r="CB247">
        <v>4.4854215176263687E-3</v>
      </c>
      <c r="CC247">
        <v>5.1873694371147323E-3</v>
      </c>
      <c r="CD247">
        <v>1.5707795956075708E-2</v>
      </c>
      <c r="CE247">
        <v>1.336537639737709E-2</v>
      </c>
      <c r="CF247">
        <v>2.872419726087533</v>
      </c>
      <c r="CG247">
        <v>2.60824433513964</v>
      </c>
      <c r="CH247">
        <v>3.0182983327731092</v>
      </c>
      <c r="CI247">
        <v>10.0971837441312</v>
      </c>
      <c r="CJ247">
        <v>15.42145741079298</v>
      </c>
      <c r="CK247">
        <v>4.3145854113281167E-3</v>
      </c>
      <c r="CL247">
        <v>4.508237295584039E-3</v>
      </c>
      <c r="CM247">
        <v>4.8816415110910548E-3</v>
      </c>
      <c r="CN247">
        <v>5.30593685021989E-3</v>
      </c>
      <c r="CO247">
        <v>3.4709830511743919E-3</v>
      </c>
      <c r="CP247">
        <v>3.438676504751304E-3</v>
      </c>
      <c r="CQ247">
        <v>2.967082436360629</v>
      </c>
      <c r="CR247">
        <v>2.5040091244135891</v>
      </c>
      <c r="CS247">
        <v>3.1194064815935012</v>
      </c>
      <c r="CT247">
        <v>2.953320745343599</v>
      </c>
      <c r="CU247">
        <v>18.806920570824669</v>
      </c>
      <c r="CV247">
        <v>22.304858096711811</v>
      </c>
      <c r="CW247">
        <v>2.7826469353489109E-3</v>
      </c>
      <c r="CX247">
        <v>2.4856974313265771E-3</v>
      </c>
      <c r="CY247">
        <f t="shared" si="6"/>
        <v>25.823115923459071</v>
      </c>
      <c r="CZ247">
        <f t="shared" si="7"/>
        <v>26.520272947894831</v>
      </c>
    </row>
    <row r="248" spans="1:104" x14ac:dyDescent="0.55000000000000004">
      <c r="A248" s="2">
        <v>43009</v>
      </c>
      <c r="B248" t="s">
        <v>106</v>
      </c>
      <c r="C248">
        <v>63.63643917663223</v>
      </c>
      <c r="D248">
        <v>66.161723207525412</v>
      </c>
      <c r="E248">
        <v>46.073391732657129</v>
      </c>
      <c r="F248">
        <v>53.926608267342893</v>
      </c>
      <c r="G248">
        <v>29.225264871020961</v>
      </c>
      <c r="H248">
        <v>33.690808762450033</v>
      </c>
      <c r="I248">
        <v>22.690997222098659</v>
      </c>
      <c r="J248">
        <v>41.815822728434867</v>
      </c>
      <c r="K248">
        <v>47.099652187161198</v>
      </c>
      <c r="L248">
        <v>33.429701553822461</v>
      </c>
      <c r="M248">
        <v>46.073391732657107</v>
      </c>
      <c r="N248">
        <v>28.02931383210937</v>
      </c>
      <c r="O248">
        <v>63.208852005532499</v>
      </c>
      <c r="P248">
        <v>0.1468575380359613</v>
      </c>
      <c r="Q248">
        <v>0.10902489626556019</v>
      </c>
      <c r="R248">
        <v>0.63208852005532501</v>
      </c>
      <c r="S248">
        <v>0.36791147994467499</v>
      </c>
      <c r="T248">
        <v>8.0693846419068957E-4</v>
      </c>
      <c r="U248">
        <v>6.2392060850856312E-4</v>
      </c>
      <c r="V248">
        <v>3.2748073478536038E-3</v>
      </c>
      <c r="W248">
        <v>2.2576961099610572E-3</v>
      </c>
      <c r="X248">
        <v>3.7832641770401097E-2</v>
      </c>
      <c r="Y248">
        <v>1.8301785568212639E-4</v>
      </c>
      <c r="Z248">
        <v>0.26417704011065002</v>
      </c>
      <c r="AA248">
        <v>1.017111237892547E-3</v>
      </c>
      <c r="AB248">
        <v>723</v>
      </c>
      <c r="AC248">
        <v>3.0113888800000002</v>
      </c>
      <c r="AD248">
        <v>6.06922313943839E-2</v>
      </c>
      <c r="AE248">
        <v>-2.9000000000000001E-2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 t="s">
        <v>379</v>
      </c>
      <c r="AQ248">
        <v>0</v>
      </c>
      <c r="AR248">
        <v>0</v>
      </c>
      <c r="AS248">
        <v>0</v>
      </c>
      <c r="AT248">
        <v>0</v>
      </c>
      <c r="BN248">
        <v>0.6656392626645703</v>
      </c>
      <c r="BO248">
        <v>0.1127946911148157</v>
      </c>
      <c r="BP248">
        <v>77.411766704640371</v>
      </c>
      <c r="BQ248">
        <v>43.102514475153527</v>
      </c>
      <c r="BR248">
        <v>10</v>
      </c>
      <c r="BS248">
        <v>2017</v>
      </c>
      <c r="BT248">
        <v>0</v>
      </c>
      <c r="BU248">
        <v>4.2904284036296287</v>
      </c>
      <c r="BV248">
        <v>10.602864027033609</v>
      </c>
      <c r="BW248">
        <v>5.475383145918453E-3</v>
      </c>
      <c r="BX248">
        <v>3.6503344449957962</v>
      </c>
      <c r="BY248">
        <v>4.7825497093538887E-3</v>
      </c>
      <c r="BZ248">
        <v>2.987914519277683</v>
      </c>
      <c r="CA248">
        <v>4.243463986371156E-3</v>
      </c>
      <c r="CB248">
        <v>4.4567495935098978E-3</v>
      </c>
      <c r="CC248">
        <v>5.1093628279828664E-3</v>
      </c>
      <c r="CD248">
        <v>1.427340365582219E-2</v>
      </c>
      <c r="CE248">
        <v>1.2264276235874651E-2</v>
      </c>
      <c r="CF248">
        <v>2.823497407261784</v>
      </c>
      <c r="CG248">
        <v>2.545541466519182</v>
      </c>
      <c r="CH248">
        <v>2.868688764667656</v>
      </c>
      <c r="CI248">
        <v>8.9480787095367571</v>
      </c>
      <c r="CJ248">
        <v>13.76967278112655</v>
      </c>
      <c r="CK248">
        <v>4.2767564607871312E-3</v>
      </c>
      <c r="CL248">
        <v>4.4798616341005298E-3</v>
      </c>
      <c r="CM248">
        <v>4.9043562358803694E-3</v>
      </c>
      <c r="CN248">
        <v>5.1698714520829149E-3</v>
      </c>
      <c r="CO248">
        <v>3.434217407547813E-3</v>
      </c>
      <c r="CP248">
        <v>3.4119962822949179E-3</v>
      </c>
      <c r="CQ248">
        <v>2.8733064041605019</v>
      </c>
      <c r="CR248">
        <v>2.441855897084269</v>
      </c>
      <c r="CS248">
        <v>3.1692643683030508</v>
      </c>
      <c r="CT248">
        <v>2.691571119661055</v>
      </c>
      <c r="CU248">
        <v>18.013761816310499</v>
      </c>
      <c r="CV248">
        <v>21.618354805351451</v>
      </c>
      <c r="CW248">
        <v>2.6473042894620958E-3</v>
      </c>
      <c r="CX248">
        <v>2.294748727418187E-3</v>
      </c>
      <c r="CY248">
        <f t="shared" si="6"/>
        <v>20.354877438862232</v>
      </c>
      <c r="CZ248">
        <f t="shared" si="7"/>
        <v>20.825644540891659</v>
      </c>
    </row>
    <row r="249" spans="1:104" x14ac:dyDescent="0.55000000000000004">
      <c r="A249" s="2">
        <v>43040</v>
      </c>
      <c r="B249" t="s">
        <v>106</v>
      </c>
      <c r="C249">
        <v>77.356133819899242</v>
      </c>
      <c r="D249">
        <v>61.046443084758437</v>
      </c>
      <c r="E249">
        <v>51.484093526880827</v>
      </c>
      <c r="F249">
        <v>48.515906473119202</v>
      </c>
      <c r="G249">
        <v>35.137599489419827</v>
      </c>
      <c r="H249">
        <v>31.88793088619737</v>
      </c>
      <c r="I249">
        <v>24.75560826778694</v>
      </c>
      <c r="J249">
        <v>38.916122451538783</v>
      </c>
      <c r="K249">
        <v>60.281310206311808</v>
      </c>
      <c r="L249">
        <v>43.295410631985128</v>
      </c>
      <c r="M249">
        <v>51.484093526880812</v>
      </c>
      <c r="N249">
        <v>31.688743776247289</v>
      </c>
      <c r="O249">
        <v>64.551724137931032</v>
      </c>
      <c r="P249">
        <v>0.15275448275862069</v>
      </c>
      <c r="Q249">
        <v>0.10689931034482759</v>
      </c>
      <c r="R249">
        <v>0.64551724137931032</v>
      </c>
      <c r="S249">
        <v>0.35448275862068968</v>
      </c>
      <c r="T249">
        <v>8.4341783917668914E-4</v>
      </c>
      <c r="U249">
        <v>6.1332495414239373E-4</v>
      </c>
      <c r="V249">
        <v>3.3389734504488842E-3</v>
      </c>
      <c r="W249">
        <v>2.1782679288614602E-3</v>
      </c>
      <c r="X249">
        <v>4.5855172413793097E-2</v>
      </c>
      <c r="Y249">
        <v>2.3009288503429541E-4</v>
      </c>
      <c r="Z249">
        <v>0.29103448275862059</v>
      </c>
      <c r="AA249">
        <v>1.160705521587424E-3</v>
      </c>
      <c r="AB249">
        <v>725</v>
      </c>
      <c r="AC249">
        <v>2.95761524</v>
      </c>
      <c r="AD249">
        <v>-7.2646604745504301E-2</v>
      </c>
      <c r="AE249">
        <v>-5.2999999999999999E-2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 t="s">
        <v>380</v>
      </c>
      <c r="AQ249">
        <v>0</v>
      </c>
      <c r="AR249">
        <v>0</v>
      </c>
      <c r="AS249">
        <v>0</v>
      </c>
      <c r="AT249">
        <v>0</v>
      </c>
      <c r="BN249">
        <v>0.67813422148033087</v>
      </c>
      <c r="BO249">
        <v>9.6424880400998239E-2</v>
      </c>
      <c r="BP249">
        <v>84.091717251548175</v>
      </c>
      <c r="BQ249">
        <v>24.67339572639332</v>
      </c>
      <c r="BR249">
        <v>11</v>
      </c>
      <c r="BS249">
        <v>2017</v>
      </c>
      <c r="BT249">
        <v>0</v>
      </c>
      <c r="BU249">
        <v>4.8576809229319799</v>
      </c>
      <c r="BV249">
        <v>11.12197048087859</v>
      </c>
      <c r="BW249">
        <v>5.6713067219855218E-3</v>
      </c>
      <c r="BX249">
        <v>3.9523625498662658</v>
      </c>
      <c r="BY249">
        <v>4.7954527657443494E-3</v>
      </c>
      <c r="BZ249">
        <v>3.016211109756028</v>
      </c>
      <c r="CA249">
        <v>4.3221663153283248E-3</v>
      </c>
      <c r="CB249">
        <v>4.4766162535414206E-3</v>
      </c>
      <c r="CC249">
        <v>5.1311099206497301E-3</v>
      </c>
      <c r="CD249">
        <v>1.448974943621725E-2</v>
      </c>
      <c r="CE249">
        <v>1.286859728404916E-2</v>
      </c>
      <c r="CF249">
        <v>3.01853078076189</v>
      </c>
      <c r="CG249">
        <v>2.5889880300920911</v>
      </c>
      <c r="CH249">
        <v>2.9103977067386899</v>
      </c>
      <c r="CI249">
        <v>9.1213953296979824</v>
      </c>
      <c r="CJ249">
        <v>14.676228109750349</v>
      </c>
      <c r="CK249">
        <v>4.3333748867417097E-3</v>
      </c>
      <c r="CL249">
        <v>4.488751024183865E-3</v>
      </c>
      <c r="CM249">
        <v>4.874047520904915E-3</v>
      </c>
      <c r="CN249">
        <v>5.2273555062698129E-3</v>
      </c>
      <c r="CO249">
        <v>3.4670849639327891E-3</v>
      </c>
      <c r="CP249">
        <v>3.4541333362692189E-3</v>
      </c>
      <c r="CQ249">
        <v>3.0136605842132789</v>
      </c>
      <c r="CR249">
        <v>2.4613269597408931</v>
      </c>
      <c r="CS249">
        <v>3.102737985457809</v>
      </c>
      <c r="CT249">
        <v>2.8021534563326349</v>
      </c>
      <c r="CU249">
        <v>18.722825700816681</v>
      </c>
      <c r="CV249">
        <v>22.70257463481029</v>
      </c>
      <c r="CW249">
        <v>2.602560479104038E-3</v>
      </c>
      <c r="CX249">
        <v>2.2218649013688091E-3</v>
      </c>
      <c r="CY249">
        <f t="shared" si="6"/>
        <v>18.54709671945729</v>
      </c>
      <c r="CZ249">
        <f t="shared" si="7"/>
        <v>18.652043475597242</v>
      </c>
    </row>
    <row r="250" spans="1:104" x14ac:dyDescent="0.55000000000000004">
      <c r="A250" s="2">
        <v>43070</v>
      </c>
      <c r="B250" t="s">
        <v>106</v>
      </c>
      <c r="C250">
        <v>80.200807117017419</v>
      </c>
      <c r="D250">
        <v>57.107551990341207</v>
      </c>
      <c r="E250">
        <v>55.866032055052372</v>
      </c>
      <c r="F250">
        <v>44.133967944947663</v>
      </c>
      <c r="G250">
        <v>39.449197346523242</v>
      </c>
      <c r="H250">
        <v>29.63437968321816</v>
      </c>
      <c r="I250">
        <v>30.536012339440969</v>
      </c>
      <c r="J250">
        <v>39.313022972386399</v>
      </c>
      <c r="K250">
        <v>64.979597410427516</v>
      </c>
      <c r="L250">
        <v>51.646322683232441</v>
      </c>
      <c r="M250">
        <v>55.866032055052351</v>
      </c>
      <c r="N250">
        <v>35.989955430659307</v>
      </c>
      <c r="O250">
        <v>65.6392694063927</v>
      </c>
      <c r="P250">
        <v>0.1539771689497717</v>
      </c>
      <c r="Q250">
        <v>0.10526255707762559</v>
      </c>
      <c r="R250">
        <v>0.65639269406392697</v>
      </c>
      <c r="S250">
        <v>0.34360730593607308</v>
      </c>
      <c r="T250">
        <v>8.7002059513854673E-4</v>
      </c>
      <c r="U250">
        <v>6.0008065736680521E-4</v>
      </c>
      <c r="V250">
        <v>3.5186227851158321E-3</v>
      </c>
      <c r="W250">
        <v>2.1891397719617941E-3</v>
      </c>
      <c r="X250">
        <v>4.871461187214611E-2</v>
      </c>
      <c r="Y250">
        <v>2.6993993777174152E-4</v>
      </c>
      <c r="Z250">
        <v>0.31278538812785389</v>
      </c>
      <c r="AA250">
        <v>1.329483013154038E-3</v>
      </c>
      <c r="AB250">
        <v>876</v>
      </c>
      <c r="AC250">
        <v>2.9267919199999999</v>
      </c>
      <c r="AD250">
        <v>-2.8399772801823799E-2</v>
      </c>
      <c r="AE250">
        <v>-9.5000000000000001E-2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 t="s">
        <v>381</v>
      </c>
      <c r="AQ250">
        <v>0</v>
      </c>
      <c r="AR250">
        <v>0</v>
      </c>
      <c r="AS250">
        <v>0</v>
      </c>
      <c r="AT250">
        <v>0</v>
      </c>
      <c r="BN250">
        <v>0.68999356918815768</v>
      </c>
      <c r="BO250">
        <v>9.969137732172241E-2</v>
      </c>
      <c r="BP250">
        <v>90.431862695400582</v>
      </c>
      <c r="BQ250">
        <v>28.350815135627709</v>
      </c>
      <c r="BR250">
        <v>12</v>
      </c>
      <c r="BS250">
        <v>2017</v>
      </c>
      <c r="BT250">
        <v>1</v>
      </c>
      <c r="BU250">
        <v>5.0590747198240704</v>
      </c>
      <c r="BV250">
        <v>11.822263713614371</v>
      </c>
      <c r="BW250">
        <v>5.266727385570923E-3</v>
      </c>
      <c r="BX250">
        <v>3.3286789039265661</v>
      </c>
      <c r="BY250">
        <v>4.765910189987242E-3</v>
      </c>
      <c r="BZ250">
        <v>2.9514238111054252</v>
      </c>
      <c r="CA250">
        <v>4.3181269402793772E-3</v>
      </c>
      <c r="CB250">
        <v>4.5038185032094539E-3</v>
      </c>
      <c r="CC250">
        <v>4.9772895921200147E-3</v>
      </c>
      <c r="CD250">
        <v>1.8280951488627122E-2</v>
      </c>
      <c r="CE250">
        <v>1.5791906849552301E-2</v>
      </c>
      <c r="CF250">
        <v>3.0085207473477942</v>
      </c>
      <c r="CG250">
        <v>2.648476855473564</v>
      </c>
      <c r="CH250">
        <v>2.6153843332145641</v>
      </c>
      <c r="CI250">
        <v>12.15856261288752</v>
      </c>
      <c r="CJ250">
        <v>19.061549242994271</v>
      </c>
      <c r="CK250">
        <v>4.3253605963660966E-3</v>
      </c>
      <c r="CL250">
        <v>4.5226741773009014E-3</v>
      </c>
      <c r="CM250">
        <v>4.8210237643642921E-3</v>
      </c>
      <c r="CN250">
        <v>5.0497803622825627E-3</v>
      </c>
      <c r="CO250">
        <v>3.696084472561879E-3</v>
      </c>
      <c r="CP250">
        <v>3.6856539646344709E-3</v>
      </c>
      <c r="CQ250">
        <v>2.9937935685658208</v>
      </c>
      <c r="CR250">
        <v>2.535631252123145</v>
      </c>
      <c r="CS250">
        <v>2.986353020593048</v>
      </c>
      <c r="CT250">
        <v>2.4605513436309501</v>
      </c>
      <c r="CU250">
        <v>23.663116339909362</v>
      </c>
      <c r="CV250">
        <v>28.659784086507401</v>
      </c>
      <c r="CW250">
        <v>2.8226916875116631E-3</v>
      </c>
      <c r="CX250">
        <v>2.5351411074702578E-3</v>
      </c>
      <c r="CY250">
        <f t="shared" si="6"/>
        <v>27.441040956974589</v>
      </c>
      <c r="CZ250">
        <f t="shared" si="7"/>
        <v>27.9948226932</v>
      </c>
    </row>
    <row r="251" spans="1:104" x14ac:dyDescent="0.55000000000000004">
      <c r="A251" s="2">
        <v>43101</v>
      </c>
      <c r="B251" t="s">
        <v>106</v>
      </c>
      <c r="C251">
        <v>80.123789363059487</v>
      </c>
      <c r="D251">
        <v>58.665542435481612</v>
      </c>
      <c r="E251">
        <v>60.738537316764173</v>
      </c>
      <c r="F251">
        <v>39.261462683235862</v>
      </c>
      <c r="G251">
        <v>31.551326048667089</v>
      </c>
      <c r="H251">
        <v>29.80805657411743</v>
      </c>
      <c r="I251">
        <v>24.513172781093171</v>
      </c>
      <c r="J251">
        <v>36.992894115715437</v>
      </c>
      <c r="K251">
        <v>63.861472637276712</v>
      </c>
      <c r="L251">
        <v>41.219811961631457</v>
      </c>
      <c r="M251">
        <v>60.738537316764152</v>
      </c>
      <c r="N251">
        <v>32.839271036242437</v>
      </c>
      <c r="O251">
        <v>66.848567530695775</v>
      </c>
      <c r="P251">
        <v>0.15394406548431111</v>
      </c>
      <c r="Q251">
        <v>0.1059099590723056</v>
      </c>
      <c r="R251">
        <v>0.66848567530695768</v>
      </c>
      <c r="S251">
        <v>0.33151432469304232</v>
      </c>
      <c r="T251">
        <v>8.2129036803518275E-4</v>
      </c>
      <c r="U251">
        <v>6.011013700460159E-4</v>
      </c>
      <c r="V251">
        <v>3.3314387913931671E-3</v>
      </c>
      <c r="W251">
        <v>2.1255871294799571E-3</v>
      </c>
      <c r="X251">
        <v>4.8034106412005513E-2</v>
      </c>
      <c r="Y251">
        <v>2.2018899798916691E-4</v>
      </c>
      <c r="Z251">
        <v>0.33697135061391542</v>
      </c>
      <c r="AA251">
        <v>1.20585166191321E-3</v>
      </c>
      <c r="AB251">
        <v>733</v>
      </c>
      <c r="AC251">
        <v>2.8706240200000002</v>
      </c>
      <c r="AD251">
        <v>-0.131836386842762</v>
      </c>
      <c r="AE251">
        <v>0.10299999999999999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">
        <v>382</v>
      </c>
      <c r="AQ251">
        <v>0</v>
      </c>
      <c r="AR251">
        <v>0</v>
      </c>
      <c r="AS251">
        <v>0</v>
      </c>
      <c r="AT251">
        <v>0</v>
      </c>
      <c r="BN251">
        <v>0.68286611169390377</v>
      </c>
      <c r="BO251">
        <v>9.774124568848154E-2</v>
      </c>
      <c r="BP251">
        <v>86.621440885386349</v>
      </c>
      <c r="BQ251">
        <v>26.155358628951419</v>
      </c>
      <c r="BR251">
        <v>1</v>
      </c>
      <c r="BS251">
        <v>2018</v>
      </c>
      <c r="BT251">
        <v>0</v>
      </c>
      <c r="BU251">
        <v>4.3972170313346197</v>
      </c>
      <c r="BV251">
        <v>8.6034918097379443</v>
      </c>
      <c r="BW251">
        <v>5.0412899061385574E-3</v>
      </c>
      <c r="BX251">
        <v>2.9811533225415832</v>
      </c>
      <c r="BY251">
        <v>4.4847282308014564E-3</v>
      </c>
      <c r="BZ251">
        <v>2.3347876817879372</v>
      </c>
      <c r="CA251">
        <v>4.0236801149087934E-3</v>
      </c>
      <c r="CB251">
        <v>4.2177191097509227E-3</v>
      </c>
      <c r="CC251">
        <v>4.7524194559370233E-3</v>
      </c>
      <c r="CD251">
        <v>1.9581091208167239E-2</v>
      </c>
      <c r="CE251">
        <v>1.5747354948220219E-2</v>
      </c>
      <c r="CF251">
        <v>2.2788478338603881</v>
      </c>
      <c r="CG251">
        <v>2.0228037193578912</v>
      </c>
      <c r="CH251">
        <v>2.1841039028951199</v>
      </c>
      <c r="CI251">
        <v>13.200116654369539</v>
      </c>
      <c r="CJ251">
        <v>18.994715953511928</v>
      </c>
      <c r="CK251">
        <v>4.0236801149087934E-3</v>
      </c>
      <c r="CL251">
        <v>4.2285030894553674E-3</v>
      </c>
      <c r="CM251">
        <v>4.5193468185290662E-3</v>
      </c>
      <c r="CN251">
        <v>4.9230916269978721E-3</v>
      </c>
      <c r="CO251">
        <v>3.4256973970382492E-3</v>
      </c>
      <c r="CP251">
        <v>3.417282203790453E-3</v>
      </c>
      <c r="CQ251">
        <v>2.245943095879857</v>
      </c>
      <c r="CR251">
        <v>1.891287418686787</v>
      </c>
      <c r="CS251">
        <v>2.3241845317451828</v>
      </c>
      <c r="CT251">
        <v>2.216839646954178</v>
      </c>
      <c r="CU251">
        <v>17.82995649542859</v>
      </c>
      <c r="CV251">
        <v>21.754365759176491</v>
      </c>
      <c r="CW251">
        <v>2.6146044030902899E-3</v>
      </c>
      <c r="CX251">
        <v>2.2939396421758772E-3</v>
      </c>
      <c r="CY251">
        <f t="shared" si="6"/>
        <v>19.033706451487049</v>
      </c>
      <c r="CZ251">
        <f t="shared" si="7"/>
        <v>20.801515339120517</v>
      </c>
    </row>
    <row r="252" spans="1:104" x14ac:dyDescent="0.55000000000000004">
      <c r="A252" s="2">
        <v>43132</v>
      </c>
      <c r="B252" t="s">
        <v>106</v>
      </c>
      <c r="C252">
        <v>74.326543057838109</v>
      </c>
      <c r="D252">
        <v>57.308477675685253</v>
      </c>
      <c r="E252">
        <v>60.37158048038048</v>
      </c>
      <c r="F252">
        <v>39.62841951961952</v>
      </c>
      <c r="G252">
        <v>28.048951608317349</v>
      </c>
      <c r="H252">
        <v>31.84698047330712</v>
      </c>
      <c r="I252">
        <v>25.387397202282671</v>
      </c>
      <c r="J252">
        <v>35.729574065409722</v>
      </c>
      <c r="K252">
        <v>60.693878697235213</v>
      </c>
      <c r="L252">
        <v>34.179645140282332</v>
      </c>
      <c r="M252">
        <v>60.37158048038048</v>
      </c>
      <c r="N252">
        <v>34.413569732379948</v>
      </c>
      <c r="O252">
        <v>66.757493188010898</v>
      </c>
      <c r="P252">
        <v>0.15145231607629431</v>
      </c>
      <c r="Q252">
        <v>0.1053460490463215</v>
      </c>
      <c r="R252">
        <v>0.66757493188010897</v>
      </c>
      <c r="S252">
        <v>0.33242506811989098</v>
      </c>
      <c r="T252">
        <v>7.9968055756313974E-4</v>
      </c>
      <c r="U252">
        <v>6.1308428536118993E-4</v>
      </c>
      <c r="V252">
        <v>3.3586088358519019E-3</v>
      </c>
      <c r="W252">
        <v>2.090982444802048E-3</v>
      </c>
      <c r="X252">
        <v>4.6106267029972808E-2</v>
      </c>
      <c r="Y252">
        <v>1.8659627220194981E-4</v>
      </c>
      <c r="Z252">
        <v>0.33514986376021799</v>
      </c>
      <c r="AA252">
        <v>1.267626391049854E-3</v>
      </c>
      <c r="AB252">
        <v>734</v>
      </c>
      <c r="AC252">
        <v>2.8295765799999999</v>
      </c>
      <c r="AD252">
        <v>0.37039040230127701</v>
      </c>
      <c r="AE252">
        <v>0.11600000000000001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">
        <v>383</v>
      </c>
      <c r="AQ252">
        <v>0</v>
      </c>
      <c r="AR252">
        <v>0</v>
      </c>
      <c r="AS252">
        <v>0</v>
      </c>
      <c r="AT252">
        <v>0</v>
      </c>
      <c r="BN252">
        <v>0.67844422150871142</v>
      </c>
      <c r="BO252">
        <v>9.7796090612692191E-2</v>
      </c>
      <c r="BP252">
        <v>84.257446878164487</v>
      </c>
      <c r="BQ252">
        <v>26.217102997210471</v>
      </c>
      <c r="BR252">
        <v>2</v>
      </c>
      <c r="BS252">
        <v>2018</v>
      </c>
      <c r="BT252">
        <v>0</v>
      </c>
      <c r="BU252">
        <v>2.5984353113877749</v>
      </c>
      <c r="BV252">
        <v>10.27287021077375</v>
      </c>
      <c r="BW252">
        <v>5.1519461654737017E-3</v>
      </c>
      <c r="BX252">
        <v>3.1517366743256892</v>
      </c>
      <c r="BY252">
        <v>4.6543871301142868E-3</v>
      </c>
      <c r="BZ252">
        <v>2.7068521174987819</v>
      </c>
      <c r="CA252">
        <v>4.19529881796675E-3</v>
      </c>
      <c r="CB252">
        <v>4.409995546914079E-3</v>
      </c>
      <c r="CC252">
        <v>4.9456258808176961E-3</v>
      </c>
      <c r="CD252">
        <v>1.6835740758317889E-2</v>
      </c>
      <c r="CE252">
        <v>1.385149044052001E-2</v>
      </c>
      <c r="CF252">
        <v>2.7041386105961309</v>
      </c>
      <c r="CG252">
        <v>2.4432946542974561</v>
      </c>
      <c r="CH252">
        <v>2.554656220234448</v>
      </c>
      <c r="CI252">
        <v>11.00079083319048</v>
      </c>
      <c r="CJ252">
        <v>16.150687804904319</v>
      </c>
      <c r="CK252">
        <v>4.2004528189731266E-3</v>
      </c>
      <c r="CL252">
        <v>4.4221344475276064E-3</v>
      </c>
      <c r="CM252">
        <v>4.7224875565578797E-3</v>
      </c>
      <c r="CN252">
        <v>5.1701642320867028E-3</v>
      </c>
      <c r="CO252">
        <v>3.433231400722477E-3</v>
      </c>
      <c r="CP252">
        <v>3.429599808873144E-3</v>
      </c>
      <c r="CQ252">
        <v>2.6841535815363442</v>
      </c>
      <c r="CR252">
        <v>2.3154119390382482</v>
      </c>
      <c r="CS252">
        <v>2.7700700970195329</v>
      </c>
      <c r="CT252">
        <v>2.6921343418868968</v>
      </c>
      <c r="CU252">
        <v>17.99249032835645</v>
      </c>
      <c r="CV252">
        <v>22.071307510496879</v>
      </c>
      <c r="CW252">
        <v>2.566119287565899E-3</v>
      </c>
      <c r="CX252">
        <v>2.2795995470876042E-3</v>
      </c>
      <c r="CY252">
        <f t="shared" si="6"/>
        <v>17.074766067963584</v>
      </c>
      <c r="CZ252">
        <f t="shared" si="7"/>
        <v>20.373853295978371</v>
      </c>
    </row>
    <row r="253" spans="1:104" x14ac:dyDescent="0.55000000000000004">
      <c r="A253" s="2">
        <v>43160</v>
      </c>
      <c r="B253" t="s">
        <v>106</v>
      </c>
      <c r="C253">
        <v>70.746744360891341</v>
      </c>
      <c r="D253">
        <v>50.986715410957871</v>
      </c>
      <c r="E253">
        <v>57.363523122510138</v>
      </c>
      <c r="F253">
        <v>42.636476877489919</v>
      </c>
      <c r="G253">
        <v>27.192990834135369</v>
      </c>
      <c r="H253">
        <v>26.81034747409403</v>
      </c>
      <c r="I253">
        <v>29.597557541047909</v>
      </c>
      <c r="J253">
        <v>31.496269069576961</v>
      </c>
      <c r="K253">
        <v>62.481990665227123</v>
      </c>
      <c r="L253">
        <v>39.276356166131642</v>
      </c>
      <c r="M253">
        <v>57.363523122510117</v>
      </c>
      <c r="N253">
        <v>40.70329409310483</v>
      </c>
      <c r="O253">
        <v>66.010928961748633</v>
      </c>
      <c r="P253">
        <v>0.1499136612021858</v>
      </c>
      <c r="Q253">
        <v>0.1027191256830601</v>
      </c>
      <c r="R253">
        <v>0.66010928961748638</v>
      </c>
      <c r="S253">
        <v>0.33989071038251373</v>
      </c>
      <c r="T253">
        <v>7.9439924044053965E-4</v>
      </c>
      <c r="U253">
        <v>5.8348359907409153E-4</v>
      </c>
      <c r="V253">
        <v>3.4894565230247331E-3</v>
      </c>
      <c r="W253">
        <v>1.975024351292206E-3</v>
      </c>
      <c r="X253">
        <v>4.7194535519125697E-2</v>
      </c>
      <c r="Y253">
        <v>2.1091564136644809E-4</v>
      </c>
      <c r="Z253">
        <v>0.32021857923497271</v>
      </c>
      <c r="AA253">
        <v>1.5144321717325271E-3</v>
      </c>
      <c r="AB253">
        <v>915</v>
      </c>
      <c r="AC253">
        <v>2.6902353300000001</v>
      </c>
      <c r="AD253">
        <v>0.38229564995249199</v>
      </c>
      <c r="AE253">
        <v>5.3999999999999999E-2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">
        <v>384</v>
      </c>
      <c r="AQ253">
        <v>0</v>
      </c>
      <c r="AR253">
        <v>0</v>
      </c>
      <c r="AS253">
        <v>0</v>
      </c>
      <c r="AT253">
        <v>0</v>
      </c>
      <c r="BN253">
        <v>0.68304611189710562</v>
      </c>
      <c r="BO253">
        <v>9.7250495983335628E-2</v>
      </c>
      <c r="BP253">
        <v>86.71767109098775</v>
      </c>
      <c r="BQ253">
        <v>25.602873035185869</v>
      </c>
      <c r="BR253">
        <v>3</v>
      </c>
      <c r="BS253">
        <v>2018</v>
      </c>
      <c r="BT253">
        <v>0</v>
      </c>
      <c r="BU253">
        <v>7.3016187529044858</v>
      </c>
      <c r="BV253">
        <v>14.189366149123909</v>
      </c>
      <c r="BW253">
        <v>5.5466197792201268E-3</v>
      </c>
      <c r="BX253">
        <v>3.7601500464938611</v>
      </c>
      <c r="BY253">
        <v>4.8844116851811193E-3</v>
      </c>
      <c r="BZ253">
        <v>3.2112993149474272</v>
      </c>
      <c r="CA253">
        <v>4.2610022747539174E-3</v>
      </c>
      <c r="CB253">
        <v>4.5886212451392936E-3</v>
      </c>
      <c r="CC253">
        <v>5.2306699027556813E-3</v>
      </c>
      <c r="CD253">
        <v>1.8776751894677441E-2</v>
      </c>
      <c r="CE253">
        <v>1.293494692636819E-2</v>
      </c>
      <c r="CF253">
        <v>2.8669592919865572</v>
      </c>
      <c r="CG253">
        <v>2.833932675050971</v>
      </c>
      <c r="CH253">
        <v>3.1013446801967799</v>
      </c>
      <c r="CI253">
        <v>12.555752937072681</v>
      </c>
      <c r="CJ253">
        <v>14.77576067109054</v>
      </c>
      <c r="CK253">
        <v>4.2823622173892312E-3</v>
      </c>
      <c r="CL253">
        <v>4.5886212451392936E-3</v>
      </c>
      <c r="CM253">
        <v>4.9714186257677822E-3</v>
      </c>
      <c r="CN253">
        <v>5.4382666920170944E-3</v>
      </c>
      <c r="CO253">
        <v>3.5884730671401849E-3</v>
      </c>
      <c r="CP253">
        <v>3.552453476671236E-3</v>
      </c>
      <c r="CQ253">
        <v>2.8872027878588828</v>
      </c>
      <c r="CR253">
        <v>2.680079800095982</v>
      </c>
      <c r="CS253">
        <v>3.3164635559881752</v>
      </c>
      <c r="CT253">
        <v>3.20788426429336</v>
      </c>
      <c r="CU253">
        <v>21.341575904966831</v>
      </c>
      <c r="CV253">
        <v>25.232429852596969</v>
      </c>
      <c r="CW253">
        <v>2.6160698118937731E-3</v>
      </c>
      <c r="CX253">
        <v>2.4200518900700839E-3</v>
      </c>
      <c r="CY253">
        <f t="shared" si="6"/>
        <v>19.092913250366799</v>
      </c>
      <c r="CZ253">
        <f t="shared" si="7"/>
        <v>24.562537931208503</v>
      </c>
    </row>
    <row r="254" spans="1:104" x14ac:dyDescent="0.55000000000000004">
      <c r="A254" s="2">
        <v>43191</v>
      </c>
      <c r="B254" t="s">
        <v>106</v>
      </c>
      <c r="C254">
        <v>74.879725233920311</v>
      </c>
      <c r="D254">
        <v>41.542637096897423</v>
      </c>
      <c r="E254">
        <v>64.445513120626359</v>
      </c>
      <c r="F254">
        <v>35.554486879373613</v>
      </c>
      <c r="G254">
        <v>31.04421080965799</v>
      </c>
      <c r="H254">
        <v>23.480142768479752</v>
      </c>
      <c r="I254">
        <v>33.138585886181019</v>
      </c>
      <c r="J254">
        <v>29.127290867520198</v>
      </c>
      <c r="K254">
        <v>71.848829220896292</v>
      </c>
      <c r="L254">
        <v>48.358058358770244</v>
      </c>
      <c r="M254">
        <v>64.445513120626373</v>
      </c>
      <c r="N254">
        <v>45.161616250499087</v>
      </c>
      <c r="O254">
        <v>67.768595041322314</v>
      </c>
      <c r="P254">
        <v>0.1516900826446281</v>
      </c>
      <c r="Q254">
        <v>9.8794765840220372E-2</v>
      </c>
      <c r="R254">
        <v>0.6776859504132231</v>
      </c>
      <c r="S254">
        <v>0.32231404958677679</v>
      </c>
      <c r="T254">
        <v>8.1816144381845137E-4</v>
      </c>
      <c r="U254">
        <v>5.6391172540807134E-4</v>
      </c>
      <c r="V254">
        <v>3.599508238848457E-3</v>
      </c>
      <c r="W254">
        <v>1.91013363442978E-3</v>
      </c>
      <c r="X254">
        <v>5.2895316804407733E-2</v>
      </c>
      <c r="Y254">
        <v>2.5424971841038002E-4</v>
      </c>
      <c r="Z254">
        <v>0.35537190082644632</v>
      </c>
      <c r="AA254">
        <v>1.689374604418677E-3</v>
      </c>
      <c r="AB254">
        <v>726</v>
      </c>
      <c r="AC254">
        <v>2.5817605299999999</v>
      </c>
      <c r="AD254">
        <v>0.20886041344621001</v>
      </c>
      <c r="AE254">
        <v>0.12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">
        <v>385</v>
      </c>
      <c r="AQ254">
        <v>0</v>
      </c>
      <c r="AR254">
        <v>0</v>
      </c>
      <c r="AS254">
        <v>0</v>
      </c>
      <c r="AT254">
        <v>0</v>
      </c>
      <c r="BN254">
        <v>0.66592510787281067</v>
      </c>
      <c r="BO254">
        <v>9.45666723197717E-2</v>
      </c>
      <c r="BP254">
        <v>77.564582883010473</v>
      </c>
      <c r="BQ254">
        <v>22.581426675100371</v>
      </c>
      <c r="BR254">
        <v>4</v>
      </c>
      <c r="BS254">
        <v>2018</v>
      </c>
      <c r="BT254">
        <v>0</v>
      </c>
      <c r="BU254">
        <v>7.1065682443371623</v>
      </c>
      <c r="BV254">
        <v>14.738673482841619</v>
      </c>
      <c r="BW254">
        <v>5.8287635201995048E-3</v>
      </c>
      <c r="BX254">
        <v>4.1950917778549481</v>
      </c>
      <c r="BY254">
        <v>5.1775818199397416E-3</v>
      </c>
      <c r="BZ254">
        <v>3.8542256877934058</v>
      </c>
      <c r="CA254">
        <v>4.4665936679923477E-3</v>
      </c>
      <c r="CB254">
        <v>4.8978954698770481E-3</v>
      </c>
      <c r="CC254">
        <v>5.6111979991296081E-3</v>
      </c>
      <c r="CD254">
        <v>1.7284760236040399E-2</v>
      </c>
      <c r="CE254">
        <v>1.219566676232643E-2</v>
      </c>
      <c r="CF254">
        <v>3.3764382809463331</v>
      </c>
      <c r="CG254">
        <v>3.5102870418751082</v>
      </c>
      <c r="CH254">
        <v>3.831162894115749</v>
      </c>
      <c r="CI254">
        <v>11.360504519879051</v>
      </c>
      <c r="CJ254">
        <v>13.66675019713399</v>
      </c>
      <c r="CK254">
        <v>4.4781778961141099E-3</v>
      </c>
      <c r="CL254">
        <v>4.9177841057752667E-3</v>
      </c>
      <c r="CM254">
        <v>5.2696725872145274E-3</v>
      </c>
      <c r="CN254">
        <v>5.7692930265205453E-3</v>
      </c>
      <c r="CO254">
        <v>3.685406786549471E-3</v>
      </c>
      <c r="CP254">
        <v>3.6393932344418742E-3</v>
      </c>
      <c r="CQ254">
        <v>3.372619833026417</v>
      </c>
      <c r="CR254">
        <v>3.4010685995065768</v>
      </c>
      <c r="CS254">
        <v>3.9711187348825909</v>
      </c>
      <c r="CT254">
        <v>3.8446811306069981</v>
      </c>
      <c r="CU254">
        <v>23.43276269168511</v>
      </c>
      <c r="CV254">
        <v>27.469458796309159</v>
      </c>
      <c r="CW254">
        <v>2.592764006963841E-3</v>
      </c>
      <c r="CX254">
        <v>2.4645912725814309E-3</v>
      </c>
      <c r="CY254">
        <f t="shared" si="6"/>
        <v>18.151290611047784</v>
      </c>
      <c r="CZ254">
        <f t="shared" si="7"/>
        <v>25.890827821048134</v>
      </c>
    </row>
    <row r="255" spans="1:104" x14ac:dyDescent="0.55000000000000004">
      <c r="A255" s="2">
        <v>43221</v>
      </c>
      <c r="B255" t="s">
        <v>106</v>
      </c>
      <c r="C255">
        <v>67.947224108671094</v>
      </c>
      <c r="D255">
        <v>52.921799907374727</v>
      </c>
      <c r="E255">
        <v>52.299499955820139</v>
      </c>
      <c r="F255">
        <v>47.700500044179897</v>
      </c>
      <c r="G255">
        <v>28.75593879840978</v>
      </c>
      <c r="H255">
        <v>23.489176388714501</v>
      </c>
      <c r="I255">
        <v>30.861196759692191</v>
      </c>
      <c r="J255">
        <v>30.062533684654621</v>
      </c>
      <c r="K255">
        <v>59.183709991212922</v>
      </c>
      <c r="L255">
        <v>45.388008296885069</v>
      </c>
      <c r="M255">
        <v>52.299499955820117</v>
      </c>
      <c r="N255">
        <v>42.704983969726499</v>
      </c>
      <c r="O255">
        <v>64.754098360655746</v>
      </c>
      <c r="P255">
        <v>0.1487103825136612</v>
      </c>
      <c r="Q255">
        <v>0.10352322404371581</v>
      </c>
      <c r="R255">
        <v>0.64754098360655743</v>
      </c>
      <c r="S255">
        <v>0.35245901639344263</v>
      </c>
      <c r="T255">
        <v>8.0404270085885601E-4</v>
      </c>
      <c r="U255">
        <v>5.6396481670113307E-4</v>
      </c>
      <c r="V255">
        <v>3.528729200518289E-3</v>
      </c>
      <c r="W255">
        <v>1.9357516737986511E-3</v>
      </c>
      <c r="X255">
        <v>4.5187158469945393E-2</v>
      </c>
      <c r="Y255">
        <v>2.4007788415772289E-4</v>
      </c>
      <c r="Z255">
        <v>0.2950819672131148</v>
      </c>
      <c r="AA255">
        <v>1.5929775267196379E-3</v>
      </c>
      <c r="AB255">
        <v>732</v>
      </c>
      <c r="AC255">
        <v>2.4790664599999999</v>
      </c>
      <c r="AD255">
        <v>0.38064116757733502</v>
      </c>
      <c r="AE255">
        <v>-8.0000000000000002E-3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">
        <v>386</v>
      </c>
      <c r="AQ255">
        <v>0</v>
      </c>
      <c r="AR255">
        <v>0</v>
      </c>
      <c r="AS255">
        <v>0</v>
      </c>
      <c r="AT255">
        <v>0</v>
      </c>
      <c r="AU255">
        <v>196</v>
      </c>
      <c r="AV255">
        <v>104</v>
      </c>
      <c r="AW255">
        <v>0.1417066666666667</v>
      </c>
      <c r="AX255">
        <v>0.1092933333333333</v>
      </c>
      <c r="AY255">
        <v>1.9130820332216979E-3</v>
      </c>
      <c r="AZ255">
        <v>1.505039167545313E-3</v>
      </c>
      <c r="BA255">
        <v>8.1061910812461821E-3</v>
      </c>
      <c r="BB255">
        <v>5.227142252087153E-3</v>
      </c>
      <c r="BC255">
        <v>0.65333333333333332</v>
      </c>
      <c r="BD255">
        <v>0.34666666666666668</v>
      </c>
      <c r="BE255">
        <v>48.970709202430733</v>
      </c>
      <c r="BF255">
        <v>63.367463777445003</v>
      </c>
      <c r="BG255">
        <v>26.541468505453039</v>
      </c>
      <c r="BH255">
        <v>38.905386055034782</v>
      </c>
      <c r="BI255">
        <v>25.201496143483318</v>
      </c>
      <c r="BJ255">
        <v>32.015941395568163</v>
      </c>
      <c r="BK255">
        <v>65.333333333333329</v>
      </c>
      <c r="BL255">
        <v>2.8790488291590291E-3</v>
      </c>
      <c r="BM255">
        <v>41.714492553479069</v>
      </c>
      <c r="BN255">
        <v>0.6373091362873714</v>
      </c>
      <c r="BO255">
        <v>9.0017863360328437E-2</v>
      </c>
      <c r="BP255">
        <v>62.266151102559817</v>
      </c>
      <c r="BQ255">
        <v>17.4603814813252</v>
      </c>
      <c r="BR255">
        <v>5</v>
      </c>
      <c r="BS255">
        <v>2018</v>
      </c>
      <c r="BT255">
        <v>0</v>
      </c>
      <c r="BU255">
        <v>8.7676034717534961</v>
      </c>
      <c r="BV255">
        <v>14.8787842845672</v>
      </c>
      <c r="BW255">
        <v>5.6698289387218971E-3</v>
      </c>
      <c r="BX255">
        <v>3.9500844571145848</v>
      </c>
      <c r="BY255">
        <v>5.1899414110389086E-3</v>
      </c>
      <c r="BZ255">
        <v>3.8813304509773832</v>
      </c>
      <c r="CA255">
        <v>4.5095329140336076E-3</v>
      </c>
      <c r="CB255">
        <v>4.8911848058918869E-3</v>
      </c>
      <c r="CC255">
        <v>5.4436009909912342E-3</v>
      </c>
      <c r="CD255">
        <v>1.5301812028662889E-2</v>
      </c>
      <c r="CE255">
        <v>1.1528494764427589E-2</v>
      </c>
      <c r="CF255">
        <v>3.4828466442304169</v>
      </c>
      <c r="CG255">
        <v>3.4956114351558538</v>
      </c>
      <c r="CH255">
        <v>3.509727104476926</v>
      </c>
      <c r="CI255">
        <v>9.7719462377167812</v>
      </c>
      <c r="CJ255">
        <v>12.665910773071561</v>
      </c>
      <c r="CK255">
        <v>4.5095329140336076E-3</v>
      </c>
      <c r="CL255">
        <v>4.9173912410215336E-3</v>
      </c>
      <c r="CM255">
        <v>5.2598755539289546E-3</v>
      </c>
      <c r="CN255">
        <v>5.6239926946091241E-3</v>
      </c>
      <c r="CO255">
        <v>3.603897793285757E-3</v>
      </c>
      <c r="CP255">
        <v>3.5428122261062932E-3</v>
      </c>
      <c r="CQ255">
        <v>3.4503473176117661</v>
      </c>
      <c r="CR255">
        <v>3.400208079924941</v>
      </c>
      <c r="CS255">
        <v>3.9496146497496039</v>
      </c>
      <c r="CT255">
        <v>3.5651662207907822</v>
      </c>
      <c r="CU255">
        <v>21.674339196223329</v>
      </c>
      <c r="CV255">
        <v>24.984352826384661</v>
      </c>
      <c r="CW255">
        <v>2.5738977397905122E-3</v>
      </c>
      <c r="CX255">
        <v>2.4951267109149652E-3</v>
      </c>
      <c r="CY255">
        <f t="shared" si="6"/>
        <v>17.389038273346642</v>
      </c>
      <c r="CZ255">
        <f t="shared" si="7"/>
        <v>26.801480635103701</v>
      </c>
    </row>
    <row r="256" spans="1:104" x14ac:dyDescent="0.55000000000000004">
      <c r="A256" s="2">
        <v>43252</v>
      </c>
      <c r="B256" t="s">
        <v>106</v>
      </c>
      <c r="C256">
        <v>59.978746429231911</v>
      </c>
      <c r="D256">
        <v>54.016744382732618</v>
      </c>
      <c r="E256">
        <v>44.041139668574253</v>
      </c>
      <c r="F256">
        <v>55.958860331425818</v>
      </c>
      <c r="G256">
        <v>24.148603486258189</v>
      </c>
      <c r="H256">
        <v>25.60078141261981</v>
      </c>
      <c r="I256">
        <v>24.869718437888881</v>
      </c>
      <c r="J256">
        <v>35.478267672476008</v>
      </c>
      <c r="K256">
        <v>52.808611434392979</v>
      </c>
      <c r="L256">
        <v>36.829516235276479</v>
      </c>
      <c r="M256">
        <v>44.041139668574218</v>
      </c>
      <c r="N256">
        <v>34.178979643938163</v>
      </c>
      <c r="O256">
        <v>62.704471101417667</v>
      </c>
      <c r="P256">
        <v>0.1452854030501089</v>
      </c>
      <c r="Q256">
        <v>0.1039782135076253</v>
      </c>
      <c r="R256">
        <v>0.62704471101417669</v>
      </c>
      <c r="S256">
        <v>0.37295528898582342</v>
      </c>
      <c r="T256">
        <v>7.7561523127430614E-4</v>
      </c>
      <c r="U256">
        <v>5.7637488467405216E-4</v>
      </c>
      <c r="V256">
        <v>3.3425198835154019E-3</v>
      </c>
      <c r="W256">
        <v>2.0840986955233841E-3</v>
      </c>
      <c r="X256">
        <v>4.1307189542483587E-2</v>
      </c>
      <c r="Y256">
        <v>1.99240346600254E-4</v>
      </c>
      <c r="Z256">
        <v>0.25408942202835327</v>
      </c>
      <c r="AA256">
        <v>1.258421187992018E-3</v>
      </c>
      <c r="AB256">
        <v>917</v>
      </c>
      <c r="AC256">
        <v>2.5232199500000001</v>
      </c>
      <c r="AD256">
        <v>4.1507185190332698E-3</v>
      </c>
      <c r="AE256">
        <v>-1.2E-2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">
        <v>387</v>
      </c>
      <c r="AQ256">
        <v>0</v>
      </c>
      <c r="AR256">
        <v>0</v>
      </c>
      <c r="AS256">
        <v>0</v>
      </c>
      <c r="AT256">
        <v>0</v>
      </c>
      <c r="AU256">
        <v>245</v>
      </c>
      <c r="AV256">
        <v>129</v>
      </c>
      <c r="AW256">
        <v>0.14729946524064169</v>
      </c>
      <c r="AX256">
        <v>0.1057272727272727</v>
      </c>
      <c r="AY256">
        <v>1.897339980068387E-3</v>
      </c>
      <c r="AZ256">
        <v>1.4661227987544209E-3</v>
      </c>
      <c r="BA256">
        <v>8.2980423703321194E-3</v>
      </c>
      <c r="BB256">
        <v>5.0709415868871316E-3</v>
      </c>
      <c r="BC256">
        <v>0.65508021390374327</v>
      </c>
      <c r="BD256">
        <v>0.34491978609625668</v>
      </c>
      <c r="BE256">
        <v>61.347184279426337</v>
      </c>
      <c r="BF256">
        <v>55.146437350158664</v>
      </c>
      <c r="BG256">
        <v>25.86453259340421</v>
      </c>
      <c r="BH256">
        <v>36.595068619233032</v>
      </c>
      <c r="BI256">
        <v>27.250781125822812</v>
      </c>
      <c r="BJ256">
        <v>30.451700495105541</v>
      </c>
      <c r="BK256">
        <v>65.508021390374324</v>
      </c>
      <c r="BL256">
        <v>3.2271007834449878E-3</v>
      </c>
      <c r="BM256">
        <v>44.217605847310161</v>
      </c>
      <c r="BN256">
        <v>0.65868436949432152</v>
      </c>
      <c r="BO256">
        <v>9.5120028508326099E-2</v>
      </c>
      <c r="BP256">
        <v>73.693599792582347</v>
      </c>
      <c r="BQ256">
        <v>23.204394593759481</v>
      </c>
      <c r="BR256">
        <v>6</v>
      </c>
      <c r="BS256">
        <v>2018</v>
      </c>
      <c r="BT256">
        <v>0</v>
      </c>
      <c r="BU256">
        <v>8.4873707036371684</v>
      </c>
      <c r="BV256">
        <v>11.30500841742457</v>
      </c>
      <c r="BW256">
        <v>5.4297167403460807E-3</v>
      </c>
      <c r="BX256">
        <v>3.5799369042396569</v>
      </c>
      <c r="BY256">
        <v>5.1980218203758026E-3</v>
      </c>
      <c r="BZ256">
        <v>3.8990509062698608</v>
      </c>
      <c r="CA256">
        <v>4.5621151828601839E-3</v>
      </c>
      <c r="CB256">
        <v>4.9054802585620323E-3</v>
      </c>
      <c r="CC256">
        <v>5.5668759604504021E-3</v>
      </c>
      <c r="CD256">
        <v>1.2034553475363341E-2</v>
      </c>
      <c r="CE256">
        <v>9.6636954543643759E-3</v>
      </c>
      <c r="CF256">
        <v>3.6131515209910239</v>
      </c>
      <c r="CG256">
        <v>3.5268742791493328</v>
      </c>
      <c r="CH256">
        <v>3.746157262693675</v>
      </c>
      <c r="CI256">
        <v>7.1545149727450594</v>
      </c>
      <c r="CJ256">
        <v>9.8684842123742822</v>
      </c>
      <c r="CK256">
        <v>4.5621151828601839E-3</v>
      </c>
      <c r="CL256">
        <v>4.9718121200930483E-3</v>
      </c>
      <c r="CM256">
        <v>5.2504125483818524E-3</v>
      </c>
      <c r="CN256">
        <v>5.8260684214776108E-3</v>
      </c>
      <c r="CO256">
        <v>3.398656069861665E-3</v>
      </c>
      <c r="CP256">
        <v>3.352969379760888E-3</v>
      </c>
      <c r="CQ256">
        <v>3.5806960707259812</v>
      </c>
      <c r="CR256">
        <v>3.5194099977501518</v>
      </c>
      <c r="CS256">
        <v>3.9288437417647879</v>
      </c>
      <c r="CT256">
        <v>3.9539002162927668</v>
      </c>
      <c r="CU256">
        <v>17.246583996863539</v>
      </c>
      <c r="CV256">
        <v>20.09954577238106</v>
      </c>
      <c r="CW256">
        <v>2.5682038202243331E-3</v>
      </c>
      <c r="CX256">
        <v>2.455645381895276E-3</v>
      </c>
      <c r="CY256">
        <f t="shared" si="6"/>
        <v>17.158987280210177</v>
      </c>
      <c r="CZ256">
        <f t="shared" si="7"/>
        <v>25.624036153000141</v>
      </c>
    </row>
    <row r="257" spans="1:104" x14ac:dyDescent="0.55000000000000004">
      <c r="A257" s="2">
        <v>43282</v>
      </c>
      <c r="B257" t="s">
        <v>106</v>
      </c>
      <c r="C257">
        <v>56.251778537594163</v>
      </c>
      <c r="D257">
        <v>54.321974421821302</v>
      </c>
      <c r="E257">
        <v>51.002847381466893</v>
      </c>
      <c r="F257">
        <v>48.997152618533093</v>
      </c>
      <c r="G257">
        <v>20.163521475168871</v>
      </c>
      <c r="H257">
        <v>20.67795244297227</v>
      </c>
      <c r="I257">
        <v>29.133328236101779</v>
      </c>
      <c r="J257">
        <v>30.088168884684389</v>
      </c>
      <c r="K257">
        <v>49.968145788163781</v>
      </c>
      <c r="L257">
        <v>37.739846144555258</v>
      </c>
      <c r="M257">
        <v>51.0028473814669</v>
      </c>
      <c r="N257">
        <v>41.318558627969267</v>
      </c>
      <c r="O257">
        <v>64.432284541723661</v>
      </c>
      <c r="P257">
        <v>0.1436834924965894</v>
      </c>
      <c r="Q257">
        <v>0.1041050477489768</v>
      </c>
      <c r="R257">
        <v>0.64432284541723661</v>
      </c>
      <c r="S257">
        <v>0.35567715458276328</v>
      </c>
      <c r="T257">
        <v>7.5102709301499743E-4</v>
      </c>
      <c r="U257">
        <v>5.4744303357464848E-4</v>
      </c>
      <c r="V257">
        <v>3.475028727885732E-3</v>
      </c>
      <c r="W257">
        <v>1.936453869583061E-3</v>
      </c>
      <c r="X257">
        <v>3.9578444747612601E-2</v>
      </c>
      <c r="Y257">
        <v>2.0358405944034889E-4</v>
      </c>
      <c r="Z257">
        <v>0.28864569083447328</v>
      </c>
      <c r="AA257">
        <v>1.5385748583026709E-3</v>
      </c>
      <c r="AB257">
        <v>731</v>
      </c>
      <c r="AC257">
        <v>2.50656802</v>
      </c>
      <c r="AD257">
        <v>-0.23005884881636399</v>
      </c>
      <c r="AE257">
        <v>4.2000000000000003E-2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">
        <v>388</v>
      </c>
      <c r="AQ257">
        <v>0</v>
      </c>
      <c r="AR257">
        <v>0</v>
      </c>
      <c r="AS257">
        <v>0</v>
      </c>
      <c r="AT257">
        <v>0</v>
      </c>
      <c r="AU257">
        <v>208</v>
      </c>
      <c r="AV257">
        <v>91</v>
      </c>
      <c r="AW257">
        <v>0.143571906354515</v>
      </c>
      <c r="AX257">
        <v>0.1025585284280936</v>
      </c>
      <c r="AY257">
        <v>1.831325816446492E-3</v>
      </c>
      <c r="AZ257">
        <v>1.3835101574800389E-3</v>
      </c>
      <c r="BA257">
        <v>8.7168212050614067E-3</v>
      </c>
      <c r="BB257">
        <v>4.6611052163432753E-3</v>
      </c>
      <c r="BC257">
        <v>0.69565217391304346</v>
      </c>
      <c r="BD257">
        <v>0.30434782608695649</v>
      </c>
      <c r="BE257">
        <v>53.098355175003313</v>
      </c>
      <c r="BF257">
        <v>47.841365030133829</v>
      </c>
      <c r="BG257">
        <v>23.025807706356758</v>
      </c>
      <c r="BH257">
        <v>31.690668967266792</v>
      </c>
      <c r="BI257">
        <v>31.724022775754811</v>
      </c>
      <c r="BJ257">
        <v>26.347474610529961</v>
      </c>
      <c r="BK257">
        <v>69.565217391304344</v>
      </c>
      <c r="BL257">
        <v>4.0557159887181313E-3</v>
      </c>
      <c r="BM257">
        <v>50.176824608327919</v>
      </c>
      <c r="BN257">
        <v>0.65900478802484497</v>
      </c>
      <c r="BO257">
        <v>9.350618724258461E-2</v>
      </c>
      <c r="BP257">
        <v>73.86489927181789</v>
      </c>
      <c r="BQ257">
        <v>21.38753349206727</v>
      </c>
      <c r="BR257">
        <v>7</v>
      </c>
      <c r="BS257">
        <v>2018</v>
      </c>
      <c r="BT257">
        <v>0</v>
      </c>
      <c r="BU257">
        <v>7.4983771986776571</v>
      </c>
      <c r="BV257">
        <v>14.313282567858799</v>
      </c>
      <c r="BW257">
        <v>5.1575496720204636E-3</v>
      </c>
      <c r="BX257">
        <v>3.1603748203667168</v>
      </c>
      <c r="BY257">
        <v>5.039366336904127E-3</v>
      </c>
      <c r="BZ257">
        <v>3.551117121661981</v>
      </c>
      <c r="CA257">
        <v>4.481326109868046E-3</v>
      </c>
      <c r="CB257">
        <v>4.7802395083820677E-3</v>
      </c>
      <c r="CC257">
        <v>5.4202816701476612E-3</v>
      </c>
      <c r="CD257">
        <v>1.522483276867726E-2</v>
      </c>
      <c r="CE257">
        <v>1.177084625454518E-2</v>
      </c>
      <c r="CF257">
        <v>3.412946957080623</v>
      </c>
      <c r="CG257">
        <v>3.252984243985956</v>
      </c>
      <c r="CH257">
        <v>3.4650027720293788</v>
      </c>
      <c r="CI257">
        <v>9.710277435400144</v>
      </c>
      <c r="CJ257">
        <v>13.0294675868375</v>
      </c>
      <c r="CK257">
        <v>4.4921827384279906E-3</v>
      </c>
      <c r="CL257">
        <v>4.853477292598123E-3</v>
      </c>
      <c r="CM257">
        <v>5.0657685333556886E-3</v>
      </c>
      <c r="CN257">
        <v>5.7660570590670028E-3</v>
      </c>
      <c r="CO257">
        <v>3.5220168182404309E-3</v>
      </c>
      <c r="CP257">
        <v>3.5130198263388099E-3</v>
      </c>
      <c r="CQ257">
        <v>3.4073371203157188</v>
      </c>
      <c r="CR257">
        <v>3.2602128178520799</v>
      </c>
      <c r="CS257">
        <v>3.5235577227547119</v>
      </c>
      <c r="CT257">
        <v>3.8384560852884739</v>
      </c>
      <c r="CU257">
        <v>19.907890800950138</v>
      </c>
      <c r="CV257">
        <v>24.217770743670219</v>
      </c>
      <c r="CW257">
        <v>2.6451908464383981E-3</v>
      </c>
      <c r="CX257">
        <v>2.6342040779379918E-3</v>
      </c>
      <c r="CY257">
        <f t="shared" si="6"/>
        <v>20.269488163357366</v>
      </c>
      <c r="CZ257">
        <f t="shared" si="7"/>
        <v>30.949159612807058</v>
      </c>
    </row>
    <row r="258" spans="1:104" x14ac:dyDescent="0.55000000000000004">
      <c r="A258" s="2">
        <v>43313</v>
      </c>
      <c r="B258" t="s">
        <v>106</v>
      </c>
      <c r="C258">
        <v>50.652435885515871</v>
      </c>
      <c r="D258">
        <v>49.237689233262778</v>
      </c>
      <c r="E258">
        <v>53.687035558528471</v>
      </c>
      <c r="F258">
        <v>46.312964441471578</v>
      </c>
      <c r="G258">
        <v>21.22326233153068</v>
      </c>
      <c r="H258">
        <v>21.544807377557898</v>
      </c>
      <c r="I258">
        <v>33.640676389098353</v>
      </c>
      <c r="J258">
        <v>27.12717692733294</v>
      </c>
      <c r="K258">
        <v>49.485111788544017</v>
      </c>
      <c r="L258">
        <v>38.042486984325379</v>
      </c>
      <c r="M258">
        <v>53.68703555852845</v>
      </c>
      <c r="N258">
        <v>46.955504627170647</v>
      </c>
      <c r="O258">
        <v>65.098468271334795</v>
      </c>
      <c r="P258">
        <v>0.14127680525164121</v>
      </c>
      <c r="Q258">
        <v>0.101992341356674</v>
      </c>
      <c r="R258">
        <v>0.65098468271334797</v>
      </c>
      <c r="S258">
        <v>0.34901531728665208</v>
      </c>
      <c r="T258">
        <v>7.5756574256417939E-4</v>
      </c>
      <c r="U258">
        <v>5.5253760786249143E-4</v>
      </c>
      <c r="V258">
        <v>3.6151127231844249E-3</v>
      </c>
      <c r="W258">
        <v>1.8553467954151371E-3</v>
      </c>
      <c r="X258">
        <v>3.9284463894967217E-2</v>
      </c>
      <c r="Y258">
        <v>2.0502813470168801E-4</v>
      </c>
      <c r="Z258">
        <v>0.30196936542669589</v>
      </c>
      <c r="AA258">
        <v>1.759765927769288E-3</v>
      </c>
      <c r="AB258">
        <v>914</v>
      </c>
      <c r="AC258">
        <v>2.4791958799999998</v>
      </c>
      <c r="AD258">
        <v>-1.6244266219756501E-2</v>
      </c>
      <c r="AE258">
        <v>-3.2000000000000001E-2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">
        <v>389</v>
      </c>
      <c r="AQ258">
        <v>0</v>
      </c>
      <c r="AR258">
        <v>0</v>
      </c>
      <c r="AS258">
        <v>0</v>
      </c>
      <c r="AT258">
        <v>0</v>
      </c>
      <c r="AU258">
        <v>248</v>
      </c>
      <c r="AV258">
        <v>113</v>
      </c>
      <c r="AW258">
        <v>0.13740997229916899</v>
      </c>
      <c r="AX258">
        <v>0.10322991689750689</v>
      </c>
      <c r="AY258">
        <v>1.9150355805563771E-3</v>
      </c>
      <c r="AZ258">
        <v>1.4018554858645201E-3</v>
      </c>
      <c r="BA258">
        <v>9.709760156754222E-3</v>
      </c>
      <c r="BB258">
        <v>4.1406553557111524E-3</v>
      </c>
      <c r="BC258">
        <v>0.68698060941828254</v>
      </c>
      <c r="BD258">
        <v>0.31301939058171752</v>
      </c>
      <c r="BE258">
        <v>39.462422778482583</v>
      </c>
      <c r="BF258">
        <v>49.389152058946941</v>
      </c>
      <c r="BG258">
        <v>26.625474469214719</v>
      </c>
      <c r="BH258">
        <v>32.779761638268901</v>
      </c>
      <c r="BI258">
        <v>42.330231844136577</v>
      </c>
      <c r="BJ258">
        <v>21.13553164218002</v>
      </c>
      <c r="BK258">
        <v>68.69806094182826</v>
      </c>
      <c r="BL258">
        <v>5.5691048010430696E-3</v>
      </c>
      <c r="BM258">
        <v>61.060784914304037</v>
      </c>
      <c r="BN258">
        <v>0.61244714981871085</v>
      </c>
      <c r="BO258">
        <v>8.8767610762108956E-2</v>
      </c>
      <c r="BP258">
        <v>48.974643498784303</v>
      </c>
      <c r="BQ258">
        <v>16.052848187181219</v>
      </c>
      <c r="BR258">
        <v>8</v>
      </c>
      <c r="BS258">
        <v>2018</v>
      </c>
      <c r="BT258">
        <v>0</v>
      </c>
      <c r="BU258">
        <v>8.2538213249871948</v>
      </c>
      <c r="BV258">
        <v>16.356565451673031</v>
      </c>
      <c r="BW258">
        <v>5.4674425441645236E-3</v>
      </c>
      <c r="BX258">
        <v>3.6380935245950301</v>
      </c>
      <c r="BY258">
        <v>5.5105331877467016E-3</v>
      </c>
      <c r="BZ258">
        <v>4.5843928837613124</v>
      </c>
      <c r="CA258">
        <v>4.8312924294410739E-3</v>
      </c>
      <c r="CB258">
        <v>5.1634456745294046E-3</v>
      </c>
      <c r="CC258">
        <v>5.7797346096365703E-3</v>
      </c>
      <c r="CD258">
        <v>1.3544794790100951E-2</v>
      </c>
      <c r="CE258">
        <v>1.124693882982011E-2</v>
      </c>
      <c r="CF258">
        <v>4.2802035277837529</v>
      </c>
      <c r="CG258">
        <v>4.0910209865805207</v>
      </c>
      <c r="CH258">
        <v>4.154400755477976</v>
      </c>
      <c r="CI258">
        <v>8.3643833594554415</v>
      </c>
      <c r="CJ258">
        <v>12.243542507734629</v>
      </c>
      <c r="CK258">
        <v>4.9005230095676613E-3</v>
      </c>
      <c r="CL258">
        <v>5.2526117321226211E-3</v>
      </c>
      <c r="CM258">
        <v>5.5503877121066093E-3</v>
      </c>
      <c r="CN258">
        <v>6.0332535858641017E-3</v>
      </c>
      <c r="CO258">
        <v>3.634780079988389E-3</v>
      </c>
      <c r="CP258">
        <v>3.6151127231844249E-3</v>
      </c>
      <c r="CQ258">
        <v>4.4195917524793762</v>
      </c>
      <c r="CR258">
        <v>4.1344653377147038</v>
      </c>
      <c r="CS258">
        <v>4.5872768888704538</v>
      </c>
      <c r="CT258">
        <v>4.3524632600031694</v>
      </c>
      <c r="CU258">
        <v>22.340574127573781</v>
      </c>
      <c r="CV258">
        <v>26.844701977980549</v>
      </c>
      <c r="CW258">
        <v>2.6782975096504812E-3</v>
      </c>
      <c r="CX258">
        <v>2.5948309173624172E-3</v>
      </c>
      <c r="CY258">
        <f t="shared" si="6"/>
        <v>21.607094124041009</v>
      </c>
      <c r="CZ258">
        <f t="shared" si="7"/>
        <v>29.774941018504713</v>
      </c>
    </row>
    <row r="259" spans="1:104" x14ac:dyDescent="0.55000000000000004">
      <c r="A259" s="2">
        <v>43344</v>
      </c>
      <c r="B259" t="s">
        <v>106</v>
      </c>
      <c r="C259">
        <v>42.13626837860668</v>
      </c>
      <c r="D259">
        <v>56.410922610785583</v>
      </c>
      <c r="E259">
        <v>52.041343378120573</v>
      </c>
      <c r="F259">
        <v>47.958656621879427</v>
      </c>
      <c r="G259">
        <v>20.150338896335249</v>
      </c>
      <c r="H259">
        <v>24.061867333311401</v>
      </c>
      <c r="I259">
        <v>29.302783212227521</v>
      </c>
      <c r="J259">
        <v>28.59289131972448</v>
      </c>
      <c r="K259">
        <v>38.573211706367353</v>
      </c>
      <c r="L259">
        <v>33.554887320800141</v>
      </c>
      <c r="M259">
        <v>52.041343378120573</v>
      </c>
      <c r="N259">
        <v>42.496578263194557</v>
      </c>
      <c r="O259">
        <v>64.690026954177895</v>
      </c>
      <c r="P259">
        <v>0.13761641991924631</v>
      </c>
      <c r="Q259">
        <v>0.1049730820995962</v>
      </c>
      <c r="R259">
        <v>0.64690026954177893</v>
      </c>
      <c r="S259">
        <v>0.35309973045822102</v>
      </c>
      <c r="T259">
        <v>7.5094575590071131E-4</v>
      </c>
      <c r="U259">
        <v>5.6733056619948314E-4</v>
      </c>
      <c r="V259">
        <v>3.4802952236773111E-3</v>
      </c>
      <c r="W259">
        <v>1.895495437371946E-3</v>
      </c>
      <c r="X259">
        <v>3.2643337819650113E-2</v>
      </c>
      <c r="Y259">
        <v>1.8361518970122821E-4</v>
      </c>
      <c r="Z259">
        <v>0.29380053908355791</v>
      </c>
      <c r="AA259">
        <v>1.584799786305365E-3</v>
      </c>
      <c r="AB259">
        <v>742</v>
      </c>
      <c r="AC259">
        <v>2.4657362900000002</v>
      </c>
      <c r="AD259">
        <v>5.9538964339040601E-2</v>
      </c>
      <c r="AE259">
        <v>0.113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 t="s">
        <v>390</v>
      </c>
      <c r="AQ259">
        <v>0</v>
      </c>
      <c r="AR259">
        <v>0</v>
      </c>
      <c r="AS259">
        <v>0</v>
      </c>
      <c r="AT259">
        <v>0</v>
      </c>
      <c r="AU259">
        <v>201</v>
      </c>
      <c r="AV259">
        <v>102</v>
      </c>
      <c r="AW259">
        <v>0.1383927392739274</v>
      </c>
      <c r="AX259">
        <v>0.1068976897689769</v>
      </c>
      <c r="AY259">
        <v>1.8699970267437519E-3</v>
      </c>
      <c r="AZ259">
        <v>1.450755608663585E-3</v>
      </c>
      <c r="BA259">
        <v>8.780995831041187E-3</v>
      </c>
      <c r="BB259">
        <v>4.4203243009720136E-3</v>
      </c>
      <c r="BC259">
        <v>0.6633663366336634</v>
      </c>
      <c r="BD259">
        <v>0.33663366336633671</v>
      </c>
      <c r="BE259">
        <v>41.637217884852213</v>
      </c>
      <c r="BF259">
        <v>57.844661102846352</v>
      </c>
      <c r="BG259">
        <v>24.688737615032711</v>
      </c>
      <c r="BH259">
        <v>35.68277674028343</v>
      </c>
      <c r="BI259">
        <v>32.409512552207168</v>
      </c>
      <c r="BJ259">
        <v>23.936221397284982</v>
      </c>
      <c r="BK259">
        <v>66.336633663366342</v>
      </c>
      <c r="BL259">
        <v>4.3606715300691726E-3</v>
      </c>
      <c r="BM259">
        <v>52.369997955534842</v>
      </c>
      <c r="BN259">
        <v>0.6302713552894913</v>
      </c>
      <c r="BO259">
        <v>8.9295687684817202E-2</v>
      </c>
      <c r="BP259">
        <v>58.503671392221932</v>
      </c>
      <c r="BQ259">
        <v>16.64735673020644</v>
      </c>
      <c r="BR259">
        <v>9</v>
      </c>
      <c r="BS259">
        <v>2018</v>
      </c>
      <c r="BT259">
        <v>0</v>
      </c>
      <c r="BU259">
        <v>8.1085644447296854</v>
      </c>
      <c r="BV259">
        <v>15.408103539946319</v>
      </c>
      <c r="BW259">
        <v>5.3323989549863629E-3</v>
      </c>
      <c r="BX259">
        <v>3.429915621082162</v>
      </c>
      <c r="BY259">
        <v>5.3548398902615807E-3</v>
      </c>
      <c r="BZ259">
        <v>4.2429552161388777</v>
      </c>
      <c r="CA259">
        <v>4.7330535401960954E-3</v>
      </c>
      <c r="CB259">
        <v>5.0920083265166933E-3</v>
      </c>
      <c r="CC259">
        <v>5.6548189412113248E-3</v>
      </c>
      <c r="CD259">
        <v>1.223605674866135E-2</v>
      </c>
      <c r="CE259">
        <v>1.0382906685338891E-2</v>
      </c>
      <c r="CF259">
        <v>4.0367563232063812</v>
      </c>
      <c r="CG259">
        <v>3.9347940577968412</v>
      </c>
      <c r="CH259">
        <v>3.914823886149982</v>
      </c>
      <c r="CI259">
        <v>7.3159411221973922</v>
      </c>
      <c r="CJ259">
        <v>10.947388837350619</v>
      </c>
      <c r="CK259">
        <v>4.8303529150630058E-3</v>
      </c>
      <c r="CL259">
        <v>5.1754798472520916E-3</v>
      </c>
      <c r="CM259">
        <v>5.38764679474332E-3</v>
      </c>
      <c r="CN259">
        <v>5.8423867731567198E-3</v>
      </c>
      <c r="CO259">
        <v>3.508901589789531E-3</v>
      </c>
      <c r="CP259">
        <v>3.4779060941136399E-3</v>
      </c>
      <c r="CQ259">
        <v>4.2456436797030719</v>
      </c>
      <c r="CR259">
        <v>3.965517890357996</v>
      </c>
      <c r="CS259">
        <v>4.2300672684076979</v>
      </c>
      <c r="CT259">
        <v>3.985291903689022</v>
      </c>
      <c r="CU259">
        <v>19.624951153029379</v>
      </c>
      <c r="CV259">
        <v>23.314266554980229</v>
      </c>
      <c r="CW259">
        <v>2.6150911160197198E-3</v>
      </c>
      <c r="CX259">
        <v>2.460534813341908E-3</v>
      </c>
      <c r="CY259">
        <f t="shared" ref="CY259:CY322" si="8">(CW259-MIN(CW:CW))/(MAX(CW:CW)-MIN(CW:CW)) * 100</f>
        <v>19.053371076441149</v>
      </c>
      <c r="CZ259">
        <f t="shared" ref="CZ259:CZ322" si="9">(CX259-MIN(CX:CX))/(MAX(CX:CX)-MIN(CX:CX)) * 100</f>
        <v>25.769852776209291</v>
      </c>
    </row>
    <row r="260" spans="1:104" x14ac:dyDescent="0.55000000000000004">
      <c r="A260" s="2">
        <v>43374</v>
      </c>
      <c r="B260" t="s">
        <v>106</v>
      </c>
      <c r="C260">
        <v>41.047030413771559</v>
      </c>
      <c r="D260">
        <v>60.448741292071503</v>
      </c>
      <c r="E260">
        <v>47.845420825071052</v>
      </c>
      <c r="F260">
        <v>52.154579174928998</v>
      </c>
      <c r="G260">
        <v>16.894537869117428</v>
      </c>
      <c r="H260">
        <v>28.225564439527549</v>
      </c>
      <c r="I260">
        <v>24.157160290163951</v>
      </c>
      <c r="J260">
        <v>34.510571469782882</v>
      </c>
      <c r="K260">
        <v>35.047107850726249</v>
      </c>
      <c r="L260">
        <v>24.216511723720451</v>
      </c>
      <c r="M260">
        <v>47.845420825071031</v>
      </c>
      <c r="N260">
        <v>34.290127376682058</v>
      </c>
      <c r="O260">
        <v>63.648648648648653</v>
      </c>
      <c r="P260">
        <v>0.13714824797843661</v>
      </c>
      <c r="Q260">
        <v>0.1066509433962264</v>
      </c>
      <c r="R260">
        <v>0.63648648648648654</v>
      </c>
      <c r="S260">
        <v>0.36351351351351352</v>
      </c>
      <c r="T260">
        <v>7.3085731466430417E-4</v>
      </c>
      <c r="U260">
        <v>5.9180093993027897E-4</v>
      </c>
      <c r="V260">
        <v>3.3203742695473342E-3</v>
      </c>
      <c r="W260">
        <v>2.057591697593523E-3</v>
      </c>
      <c r="X260">
        <v>3.049730458221021E-2</v>
      </c>
      <c r="Y260">
        <v>1.390563747340252E-4</v>
      </c>
      <c r="Z260">
        <v>0.27297297297297302</v>
      </c>
      <c r="AA260">
        <v>1.262782571953811E-3</v>
      </c>
      <c r="AB260">
        <v>740</v>
      </c>
      <c r="AC260">
        <v>2.4229632699999999</v>
      </c>
      <c r="AD260">
        <v>0.17672847377883399</v>
      </c>
      <c r="AE260">
        <v>7.0999999999999994E-2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 t="s">
        <v>391</v>
      </c>
      <c r="AQ260">
        <v>0</v>
      </c>
      <c r="AR260">
        <v>0</v>
      </c>
      <c r="AS260">
        <v>0</v>
      </c>
      <c r="AT260">
        <v>0</v>
      </c>
      <c r="AU260">
        <v>210</v>
      </c>
      <c r="AV260">
        <v>102</v>
      </c>
      <c r="AW260">
        <v>0.13551602564102561</v>
      </c>
      <c r="AX260">
        <v>0.1086089743589744</v>
      </c>
      <c r="AY260">
        <v>1.719205621789932E-3</v>
      </c>
      <c r="AZ260">
        <v>1.3765066454948451E-3</v>
      </c>
      <c r="BA260">
        <v>8.5923969298667188E-3</v>
      </c>
      <c r="BB260">
        <v>4.228115890646103E-3</v>
      </c>
      <c r="BC260">
        <v>0.67307692307692313</v>
      </c>
      <c r="BD260">
        <v>0.32692307692307693</v>
      </c>
      <c r="BE260">
        <v>35.271250273049247</v>
      </c>
      <c r="BF260">
        <v>61.789775163742448</v>
      </c>
      <c r="BG260">
        <v>18.204442571214489</v>
      </c>
      <c r="BH260">
        <v>31.274896983550089</v>
      </c>
      <c r="BI260">
        <v>30.394968382585031</v>
      </c>
      <c r="BJ260">
        <v>22.011388001347239</v>
      </c>
      <c r="BK260">
        <v>67.307692307692307</v>
      </c>
      <c r="BL260">
        <v>4.3642810392206157E-3</v>
      </c>
      <c r="BM260">
        <v>52.395956753438213</v>
      </c>
      <c r="BN260">
        <v>0.66505943362496078</v>
      </c>
      <c r="BO260">
        <v>9.2420247766599253E-2</v>
      </c>
      <c r="BP260">
        <v>77.101783345162062</v>
      </c>
      <c r="BQ260">
        <v>20.16498376887419</v>
      </c>
      <c r="BR260">
        <v>10</v>
      </c>
      <c r="BS260">
        <v>2018</v>
      </c>
      <c r="BT260">
        <v>0</v>
      </c>
      <c r="BU260">
        <v>8.0036743055888717</v>
      </c>
      <c r="BV260">
        <v>11.273806938195101</v>
      </c>
      <c r="BW260">
        <v>4.9369952384233744E-3</v>
      </c>
      <c r="BX260">
        <v>2.8203767510312239</v>
      </c>
      <c r="BY260">
        <v>4.9287163623365146E-3</v>
      </c>
      <c r="BZ260">
        <v>3.3084601168383938</v>
      </c>
      <c r="CA260">
        <v>4.3892249258665273E-3</v>
      </c>
      <c r="CB260">
        <v>4.7421466176576109E-3</v>
      </c>
      <c r="CC260">
        <v>5.0829307997671937E-3</v>
      </c>
      <c r="CD260">
        <v>1.246030183671043E-2</v>
      </c>
      <c r="CE260">
        <v>1.060404845908266E-2</v>
      </c>
      <c r="CF260">
        <v>3.18470968815627</v>
      </c>
      <c r="CG260">
        <v>3.1696785853644291</v>
      </c>
      <c r="CH260">
        <v>2.8179945431201832</v>
      </c>
      <c r="CI260">
        <v>7.4955859513105487</v>
      </c>
      <c r="CJ260">
        <v>11.279128487945821</v>
      </c>
      <c r="CK260">
        <v>4.4734805903580083E-3</v>
      </c>
      <c r="CL260">
        <v>4.8398238867652932E-3</v>
      </c>
      <c r="CM260">
        <v>4.9525785929714922E-3</v>
      </c>
      <c r="CN260">
        <v>5.2731874382082938E-3</v>
      </c>
      <c r="CO260">
        <v>3.3736460199593429E-3</v>
      </c>
      <c r="CP260">
        <v>3.294466733311123E-3</v>
      </c>
      <c r="CQ260">
        <v>3.360975452478224</v>
      </c>
      <c r="CR260">
        <v>3.2303067930342801</v>
      </c>
      <c r="CS260">
        <v>3.275110458846382</v>
      </c>
      <c r="CT260">
        <v>2.8903205524016049</v>
      </c>
      <c r="CU260">
        <v>16.70703299015895</v>
      </c>
      <c r="CV260">
        <v>18.594226264393139</v>
      </c>
      <c r="CW260">
        <v>2.54265254350105E-3</v>
      </c>
      <c r="CX260">
        <v>2.2744554599929061E-3</v>
      </c>
      <c r="CY260">
        <f t="shared" si="8"/>
        <v>16.126641017187605</v>
      </c>
      <c r="CZ260">
        <f t="shared" si="9"/>
        <v>20.220442123773612</v>
      </c>
    </row>
    <row r="261" spans="1:104" x14ac:dyDescent="0.55000000000000004">
      <c r="A261" s="2">
        <v>43405</v>
      </c>
      <c r="B261" t="s">
        <v>106</v>
      </c>
      <c r="C261">
        <v>44.065265406556009</v>
      </c>
      <c r="D261">
        <v>66.683780275765315</v>
      </c>
      <c r="E261">
        <v>38.329077123623527</v>
      </c>
      <c r="F261">
        <v>61.670922876376487</v>
      </c>
      <c r="G261">
        <v>18.43914763827653</v>
      </c>
      <c r="H261">
        <v>28.8742958163018</v>
      </c>
      <c r="I261">
        <v>23.511253333344118</v>
      </c>
      <c r="J261">
        <v>37.633031698597662</v>
      </c>
      <c r="K261">
        <v>32.921618382164283</v>
      </c>
      <c r="L261">
        <v>25.414787080292559</v>
      </c>
      <c r="M261">
        <v>38.32907712362352</v>
      </c>
      <c r="N261">
        <v>31.598857368367579</v>
      </c>
      <c r="O261">
        <v>61.286804798255183</v>
      </c>
      <c r="P261">
        <v>0.13844553376906321</v>
      </c>
      <c r="Q261">
        <v>0.10924183006535949</v>
      </c>
      <c r="R261">
        <v>0.61286804798255179</v>
      </c>
      <c r="S261">
        <v>0.38713195201744821</v>
      </c>
      <c r="T261">
        <v>7.4038762758009316E-4</v>
      </c>
      <c r="U261">
        <v>5.9561358499921535E-4</v>
      </c>
      <c r="V261">
        <v>3.3003001097462129E-3</v>
      </c>
      <c r="W261">
        <v>2.1431216878848181E-3</v>
      </c>
      <c r="X261">
        <v>2.9203703703703721E-2</v>
      </c>
      <c r="Y261">
        <v>1.4477404258087781E-4</v>
      </c>
      <c r="Z261">
        <v>0.22573609596510361</v>
      </c>
      <c r="AA261">
        <v>1.157178421861395E-3</v>
      </c>
      <c r="AB261">
        <v>917</v>
      </c>
      <c r="AC261">
        <v>2.3866396299999999</v>
      </c>
      <c r="AD261">
        <v>-0.25508766970840802</v>
      </c>
      <c r="AE261">
        <v>-1.4999999999999999E-2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">
        <v>392</v>
      </c>
      <c r="AQ261">
        <v>0</v>
      </c>
      <c r="AR261">
        <v>0</v>
      </c>
      <c r="AS261">
        <v>0</v>
      </c>
      <c r="AT261">
        <v>0</v>
      </c>
      <c r="AU261">
        <v>240</v>
      </c>
      <c r="AV261">
        <v>128</v>
      </c>
      <c r="AW261">
        <v>0.1421358695652174</v>
      </c>
      <c r="AX261">
        <v>0.1049538043478261</v>
      </c>
      <c r="AY261">
        <v>1.9212185457862089E-3</v>
      </c>
      <c r="AZ261">
        <v>1.334686269584245E-3</v>
      </c>
      <c r="BA261">
        <v>9.2616317093318513E-3</v>
      </c>
      <c r="BB261">
        <v>4.3253248124072797E-3</v>
      </c>
      <c r="BC261">
        <v>0.65217391304347827</v>
      </c>
      <c r="BD261">
        <v>0.34782608695652167</v>
      </c>
      <c r="BE261">
        <v>49.920505428170983</v>
      </c>
      <c r="BF261">
        <v>53.363320154311218</v>
      </c>
      <c r="BG261">
        <v>26.891352824868861</v>
      </c>
      <c r="BH261">
        <v>28.79217964275195</v>
      </c>
      <c r="BI261">
        <v>37.543488414696213</v>
      </c>
      <c r="BJ261">
        <v>22.984867666840259</v>
      </c>
      <c r="BK261">
        <v>65.217391304347828</v>
      </c>
      <c r="BL261">
        <v>4.9363068969245716E-3</v>
      </c>
      <c r="BM261">
        <v>56.509841221552698</v>
      </c>
      <c r="BN261">
        <v>0.68004417802573813</v>
      </c>
      <c r="BO261">
        <v>0.10410244487659109</v>
      </c>
      <c r="BP261">
        <v>85.112802271369986</v>
      </c>
      <c r="BQ261">
        <v>33.316791175219983</v>
      </c>
      <c r="BR261">
        <v>11</v>
      </c>
      <c r="BS261">
        <v>2018</v>
      </c>
      <c r="BT261">
        <v>0</v>
      </c>
      <c r="BU261">
        <v>8.6127800220224948</v>
      </c>
      <c r="BV261">
        <v>12.29885977263945</v>
      </c>
      <c r="BW261">
        <v>4.966929554803952E-3</v>
      </c>
      <c r="BX261">
        <v>2.866522319770354</v>
      </c>
      <c r="BY261">
        <v>4.7688958865629398E-3</v>
      </c>
      <c r="BZ261">
        <v>2.957971487155076</v>
      </c>
      <c r="CA261">
        <v>4.3500174000235363E-3</v>
      </c>
      <c r="CB261">
        <v>4.6457651793946984E-3</v>
      </c>
      <c r="CC261">
        <v>4.9961034359356608E-3</v>
      </c>
      <c r="CD261">
        <v>1.304211559371308E-2</v>
      </c>
      <c r="CE261">
        <v>1.111615781490231E-2</v>
      </c>
      <c r="CF261">
        <v>3.0875489543752832</v>
      </c>
      <c r="CG261">
        <v>2.9589012187565671</v>
      </c>
      <c r="CH261">
        <v>2.6514675712758939</v>
      </c>
      <c r="CI261">
        <v>7.9616823722477577</v>
      </c>
      <c r="CJ261">
        <v>12.0473550237562</v>
      </c>
      <c r="CK261">
        <v>4.4344553205795329E-3</v>
      </c>
      <c r="CL261">
        <v>4.7145588271660594E-3</v>
      </c>
      <c r="CM261">
        <v>4.7922259027050546E-3</v>
      </c>
      <c r="CN261">
        <v>5.0973245056251254E-3</v>
      </c>
      <c r="CO261">
        <v>3.3632444734635618E-3</v>
      </c>
      <c r="CP261">
        <v>3.277608591781164E-3</v>
      </c>
      <c r="CQ261">
        <v>3.2642338061193068</v>
      </c>
      <c r="CR261">
        <v>2.9559298333917128</v>
      </c>
      <c r="CS261">
        <v>2.9231428986390728</v>
      </c>
      <c r="CT261">
        <v>2.5520122285708902</v>
      </c>
      <c r="CU261">
        <v>16.482636601307188</v>
      </c>
      <c r="CV261">
        <v>18.160452907913289</v>
      </c>
      <c r="CW261">
        <v>2.5704614036443042E-3</v>
      </c>
      <c r="CX261">
        <v>2.3122829524940239E-3</v>
      </c>
      <c r="CY261">
        <f t="shared" si="8"/>
        <v>17.250200249030051</v>
      </c>
      <c r="CZ261">
        <f t="shared" si="9"/>
        <v>21.348564540702462</v>
      </c>
    </row>
    <row r="262" spans="1:104" x14ac:dyDescent="0.55000000000000004">
      <c r="A262" s="2">
        <v>43435</v>
      </c>
      <c r="B262" t="s">
        <v>106</v>
      </c>
      <c r="C262">
        <v>53.999130434358257</v>
      </c>
      <c r="D262">
        <v>62.357955267125988</v>
      </c>
      <c r="E262">
        <v>49.660126599100813</v>
      </c>
      <c r="F262">
        <v>50.339873400899187</v>
      </c>
      <c r="G262">
        <v>23.50408123002596</v>
      </c>
      <c r="H262">
        <v>26.838854272438741</v>
      </c>
      <c r="I262">
        <v>29.34285816654927</v>
      </c>
      <c r="J262">
        <v>33.157281130981652</v>
      </c>
      <c r="K262">
        <v>42.890631926246833</v>
      </c>
      <c r="L262">
        <v>34.47118195696541</v>
      </c>
      <c r="M262">
        <v>49.660126599100813</v>
      </c>
      <c r="N262">
        <v>39.342064050093398</v>
      </c>
      <c r="O262">
        <v>64.099037138927102</v>
      </c>
      <c r="P262">
        <v>0.14271526822558461</v>
      </c>
      <c r="Q262">
        <v>0.1074442916093535</v>
      </c>
      <c r="R262">
        <v>0.64099037138927095</v>
      </c>
      <c r="S262">
        <v>0.35900962861072899</v>
      </c>
      <c r="T262">
        <v>7.7163849947723382E-4</v>
      </c>
      <c r="U262">
        <v>5.8365113575881394E-4</v>
      </c>
      <c r="V262">
        <v>3.4815407142678419E-3</v>
      </c>
      <c r="W262">
        <v>2.020522559459806E-3</v>
      </c>
      <c r="X262">
        <v>3.5270976616231117E-2</v>
      </c>
      <c r="Y262">
        <v>1.8798736371841991E-4</v>
      </c>
      <c r="Z262">
        <v>0.28198074277854202</v>
      </c>
      <c r="AA262">
        <v>1.4610181548080361E-3</v>
      </c>
      <c r="AB262">
        <v>727</v>
      </c>
      <c r="AC262">
        <v>2.3468001100000002</v>
      </c>
      <c r="AD262">
        <v>-0.25673088737133798</v>
      </c>
      <c r="AE262">
        <v>-0.154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">
        <v>393</v>
      </c>
      <c r="AQ262">
        <v>0</v>
      </c>
      <c r="AR262">
        <v>0</v>
      </c>
      <c r="AS262">
        <v>0</v>
      </c>
      <c r="AT262">
        <v>0</v>
      </c>
      <c r="AU262">
        <v>190</v>
      </c>
      <c r="AV262">
        <v>95</v>
      </c>
      <c r="AW262">
        <v>0.13935438596491229</v>
      </c>
      <c r="AX262">
        <v>9.8733333333333326E-2</v>
      </c>
      <c r="AY262">
        <v>1.9409046361328021E-3</v>
      </c>
      <c r="AZ262">
        <v>1.316509000453669E-3</v>
      </c>
      <c r="BA262">
        <v>9.938868240341292E-3</v>
      </c>
      <c r="BB262">
        <v>4.0962194789569539E-3</v>
      </c>
      <c r="BC262">
        <v>0.66666666666666663</v>
      </c>
      <c r="BD262">
        <v>0.33333333333333331</v>
      </c>
      <c r="BE262">
        <v>43.765275269080647</v>
      </c>
      <c r="BF262">
        <v>39.022942283726962</v>
      </c>
      <c r="BG262">
        <v>27.737889257801921</v>
      </c>
      <c r="BH262">
        <v>27.713064013200739</v>
      </c>
      <c r="BI262">
        <v>44.777480216897068</v>
      </c>
      <c r="BJ262">
        <v>20.690537276901068</v>
      </c>
      <c r="BK262">
        <v>66.666666666666657</v>
      </c>
      <c r="BL262">
        <v>5.8426487613843382E-3</v>
      </c>
      <c r="BM262">
        <v>63.02805306248078</v>
      </c>
      <c r="BN262">
        <v>0.61886455722393741</v>
      </c>
      <c r="BO262">
        <v>0.1083039244608613</v>
      </c>
      <c r="BP262">
        <v>52.405464259249847</v>
      </c>
      <c r="BQ262">
        <v>38.046813258716057</v>
      </c>
      <c r="BR262">
        <v>12</v>
      </c>
      <c r="BS262">
        <v>2018</v>
      </c>
      <c r="BT262">
        <v>1</v>
      </c>
      <c r="BU262">
        <v>8.2472814107979389</v>
      </c>
      <c r="BV262">
        <v>14.0077135626074</v>
      </c>
      <c r="BW262">
        <v>4.9570560121881659E-3</v>
      </c>
      <c r="BX262">
        <v>2.8513016535061628</v>
      </c>
      <c r="BY262">
        <v>4.7724609100284112E-3</v>
      </c>
      <c r="BZ262">
        <v>2.9657896355065558</v>
      </c>
      <c r="CA262">
        <v>4.353803361309706E-3</v>
      </c>
      <c r="CB262">
        <v>4.5376167599027817E-3</v>
      </c>
      <c r="CC262">
        <v>5.0563275372259558E-3</v>
      </c>
      <c r="CD262">
        <v>1.7057130971461928E-2</v>
      </c>
      <c r="CE262">
        <v>1.4095395862339819E-2</v>
      </c>
      <c r="CF262">
        <v>3.0969309994985519</v>
      </c>
      <c r="CG262">
        <v>2.7223905433179332</v>
      </c>
      <c r="CH262">
        <v>2.766971909739691</v>
      </c>
      <c r="CI262">
        <v>11.17814859542106</v>
      </c>
      <c r="CJ262">
        <v>16.516575705878331</v>
      </c>
      <c r="CK262">
        <v>4.4071628966877684E-3</v>
      </c>
      <c r="CL262">
        <v>4.5892614589302582E-3</v>
      </c>
      <c r="CM262">
        <v>4.8117102531054457E-3</v>
      </c>
      <c r="CN262">
        <v>5.1964532704651114E-3</v>
      </c>
      <c r="CO262">
        <v>3.5761090653972549E-3</v>
      </c>
      <c r="CP262">
        <v>3.5191004621275591E-3</v>
      </c>
      <c r="CQ262">
        <v>3.1965772841938391</v>
      </c>
      <c r="CR262">
        <v>2.681482105847067</v>
      </c>
      <c r="CS262">
        <v>2.9659102464226068</v>
      </c>
      <c r="CT262">
        <v>2.74270668466706</v>
      </c>
      <c r="CU262">
        <v>21.0748427471623</v>
      </c>
      <c r="CV262">
        <v>24.374230326770171</v>
      </c>
      <c r="CW262">
        <v>2.7091825092094421E-3</v>
      </c>
      <c r="CX262">
        <v>2.4379177356082318E-3</v>
      </c>
      <c r="CY262">
        <f t="shared" si="8"/>
        <v>22.854938379474756</v>
      </c>
      <c r="CZ262">
        <f t="shared" si="9"/>
        <v>25.095347787647636</v>
      </c>
    </row>
    <row r="263" spans="1:104" x14ac:dyDescent="0.55000000000000004">
      <c r="A263" s="2">
        <v>43466</v>
      </c>
      <c r="B263" t="s">
        <v>106</v>
      </c>
      <c r="C263">
        <v>48.243437936846341</v>
      </c>
      <c r="D263">
        <v>65.891158756442749</v>
      </c>
      <c r="E263">
        <v>44.686820682633169</v>
      </c>
      <c r="F263">
        <v>55.313179317366881</v>
      </c>
      <c r="G263">
        <v>19.926784282761851</v>
      </c>
      <c r="H263">
        <v>24.81389911333158</v>
      </c>
      <c r="I263">
        <v>24.023411070860131</v>
      </c>
      <c r="J263">
        <v>31.999994011067209</v>
      </c>
      <c r="K263">
        <v>36.413505964804457</v>
      </c>
      <c r="L263">
        <v>32.339547606176957</v>
      </c>
      <c r="M263">
        <v>44.68682068263314</v>
      </c>
      <c r="N263">
        <v>35.93674751831152</v>
      </c>
      <c r="O263">
        <v>62.864721485411152</v>
      </c>
      <c r="P263">
        <v>0.1402413793103448</v>
      </c>
      <c r="Q263">
        <v>0.1089124668435013</v>
      </c>
      <c r="R263">
        <v>0.62864721485411146</v>
      </c>
      <c r="S263">
        <v>0.3713527851458886</v>
      </c>
      <c r="T263">
        <v>7.495664137110768E-4</v>
      </c>
      <c r="U263">
        <v>5.7175031582225365E-4</v>
      </c>
      <c r="V263">
        <v>3.3162174739388779E-3</v>
      </c>
      <c r="W263">
        <v>1.9888223138595298E-3</v>
      </c>
      <c r="X263">
        <v>3.1328912466843509E-2</v>
      </c>
      <c r="Y263">
        <v>1.7781609788882321E-4</v>
      </c>
      <c r="Z263">
        <v>0.25729442970822292</v>
      </c>
      <c r="AA263">
        <v>1.3273951600793481E-3</v>
      </c>
      <c r="AB263">
        <v>754</v>
      </c>
      <c r="AC263">
        <v>2.3260499100000001</v>
      </c>
      <c r="AD263">
        <v>-0.26216004378937602</v>
      </c>
      <c r="AE263">
        <v>-0.21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">
        <v>394</v>
      </c>
      <c r="AQ263">
        <v>0</v>
      </c>
      <c r="AR263">
        <v>0</v>
      </c>
      <c r="AS263">
        <v>0</v>
      </c>
      <c r="AT263">
        <v>0</v>
      </c>
      <c r="AU263">
        <v>204</v>
      </c>
      <c r="AV263">
        <v>94</v>
      </c>
      <c r="AW263">
        <v>0.1418221476510067</v>
      </c>
      <c r="AX263">
        <v>9.8989932885906032E-2</v>
      </c>
      <c r="AY263">
        <v>1.8238204513180479E-3</v>
      </c>
      <c r="AZ263">
        <v>1.3146857587049789E-3</v>
      </c>
      <c r="BA263">
        <v>9.0496887280689629E-3</v>
      </c>
      <c r="BB263">
        <v>4.3731300638773464E-3</v>
      </c>
      <c r="BC263">
        <v>0.68456375838926176</v>
      </c>
      <c r="BD263">
        <v>0.31543624161073819</v>
      </c>
      <c r="BE263">
        <v>49.226260605837538</v>
      </c>
      <c r="BF263">
        <v>39.614494681727408</v>
      </c>
      <c r="BG263">
        <v>22.703063834321611</v>
      </c>
      <c r="BH263">
        <v>27.60482505533923</v>
      </c>
      <c r="BI263">
        <v>35.27959135836867</v>
      </c>
      <c r="BJ263">
        <v>23.46360397382475</v>
      </c>
      <c r="BK263">
        <v>68.456375838926178</v>
      </c>
      <c r="BL263">
        <v>4.6765586641916166E-3</v>
      </c>
      <c r="BM263">
        <v>54.641788919600089</v>
      </c>
      <c r="BN263">
        <v>0.6167111081602995</v>
      </c>
      <c r="BO263">
        <v>9.0939011215593973E-2</v>
      </c>
      <c r="BP263">
        <v>51.254205302538303</v>
      </c>
      <c r="BQ263">
        <v>18.497408940385881</v>
      </c>
      <c r="BR263">
        <v>1</v>
      </c>
      <c r="BS263">
        <v>2019</v>
      </c>
      <c r="BT263">
        <v>0</v>
      </c>
      <c r="BU263">
        <v>7.3045806868718639</v>
      </c>
      <c r="BV263">
        <v>11.55205426167362</v>
      </c>
      <c r="BW263">
        <v>4.9327708646864487E-3</v>
      </c>
      <c r="BX263">
        <v>2.81386462206931</v>
      </c>
      <c r="BY263">
        <v>4.602757906576607E-3</v>
      </c>
      <c r="BZ263">
        <v>2.5936284787769721</v>
      </c>
      <c r="CA263">
        <v>4.0969786773745074E-3</v>
      </c>
      <c r="CB263">
        <v>4.3018050608200596E-3</v>
      </c>
      <c r="CC263">
        <v>4.8779060108889568E-3</v>
      </c>
      <c r="CD263">
        <v>1.621840483169288E-2</v>
      </c>
      <c r="CE263">
        <v>1.303835250912214E-2</v>
      </c>
      <c r="CF263">
        <v>2.4604900558863259</v>
      </c>
      <c r="CG263">
        <v>2.2066919830578331</v>
      </c>
      <c r="CH263">
        <v>2.424775680560312</v>
      </c>
      <c r="CI263">
        <v>10.506237271242711</v>
      </c>
      <c r="CJ263">
        <v>14.93088166569799</v>
      </c>
      <c r="CK263">
        <v>4.1476907282496046E-3</v>
      </c>
      <c r="CL263">
        <v>4.3568037509050276E-3</v>
      </c>
      <c r="CM263">
        <v>4.6668074489764856E-3</v>
      </c>
      <c r="CN263">
        <v>4.9685408549598256E-3</v>
      </c>
      <c r="CO263">
        <v>3.406279743107074E-3</v>
      </c>
      <c r="CP263">
        <v>3.343140474540339E-3</v>
      </c>
      <c r="CQ263">
        <v>2.5533590591433861</v>
      </c>
      <c r="CR263">
        <v>2.1723134727302189</v>
      </c>
      <c r="CS263">
        <v>2.647854550869726</v>
      </c>
      <c r="CT263">
        <v>2.3042705336416671</v>
      </c>
      <c r="CU263">
        <v>17.411052304220469</v>
      </c>
      <c r="CV263">
        <v>19.846640242998529</v>
      </c>
      <c r="CW263">
        <v>2.4583388962647079E-3</v>
      </c>
      <c r="CX263">
        <v>2.132866471422282E-3</v>
      </c>
      <c r="CY263">
        <f t="shared" si="8"/>
        <v>12.720123229881642</v>
      </c>
      <c r="CZ263">
        <f t="shared" si="9"/>
        <v>15.997859514257954</v>
      </c>
    </row>
    <row r="264" spans="1:104" x14ac:dyDescent="0.55000000000000004">
      <c r="A264" s="2">
        <v>43497</v>
      </c>
      <c r="B264" t="s">
        <v>106</v>
      </c>
      <c r="C264">
        <v>62.425131080794493</v>
      </c>
      <c r="D264">
        <v>62.945655811960258</v>
      </c>
      <c r="E264">
        <v>47.795922040779587</v>
      </c>
      <c r="F264">
        <v>52.204077959220413</v>
      </c>
      <c r="G264">
        <v>25.40124774809189</v>
      </c>
      <c r="H264">
        <v>25.616101964385638</v>
      </c>
      <c r="I264">
        <v>26.955972844152601</v>
      </c>
      <c r="J264">
        <v>30.226205248184559</v>
      </c>
      <c r="K264">
        <v>48.440001024048122</v>
      </c>
      <c r="L264">
        <v>38.430417991886031</v>
      </c>
      <c r="M264">
        <v>47.795922040779587</v>
      </c>
      <c r="N264">
        <v>39.497660839061993</v>
      </c>
      <c r="O264">
        <v>63.636363636363633</v>
      </c>
      <c r="P264">
        <v>0.14633689839572189</v>
      </c>
      <c r="Q264">
        <v>0.1076885026737968</v>
      </c>
      <c r="R264">
        <v>0.63636363636363635</v>
      </c>
      <c r="S264">
        <v>0.36363636363636359</v>
      </c>
      <c r="T264">
        <v>7.8334410365735586E-4</v>
      </c>
      <c r="U264">
        <v>5.7646492475571715E-4</v>
      </c>
      <c r="V264">
        <v>3.4073586407000738E-3</v>
      </c>
      <c r="W264">
        <v>1.940234942187626E-3</v>
      </c>
      <c r="X264">
        <v>3.8648395721925091E-2</v>
      </c>
      <c r="Y264">
        <v>2.0687917890163871E-4</v>
      </c>
      <c r="Z264">
        <v>0.27272727272727282</v>
      </c>
      <c r="AA264">
        <v>1.4671236985124481E-3</v>
      </c>
      <c r="AB264">
        <v>748</v>
      </c>
      <c r="AC264">
        <v>2.2955285700000001</v>
      </c>
      <c r="AD264">
        <v>0.38884539610638003</v>
      </c>
      <c r="AE264">
        <v>-0.23599999999999999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">
        <v>395</v>
      </c>
      <c r="AQ264">
        <v>0</v>
      </c>
      <c r="AR264">
        <v>0</v>
      </c>
      <c r="AS264">
        <v>0</v>
      </c>
      <c r="AT264">
        <v>0</v>
      </c>
      <c r="AU264">
        <v>215</v>
      </c>
      <c r="AV264">
        <v>106</v>
      </c>
      <c r="AW264">
        <v>0.14765420560747661</v>
      </c>
      <c r="AX264">
        <v>0.1051183800623053</v>
      </c>
      <c r="AY264">
        <v>1.7557832595456529E-3</v>
      </c>
      <c r="AZ264">
        <v>1.249060078082785E-3</v>
      </c>
      <c r="BA264">
        <v>8.7146166209940267E-3</v>
      </c>
      <c r="BB264">
        <v>3.746442569037126E-3</v>
      </c>
      <c r="BC264">
        <v>0.66978193146417442</v>
      </c>
      <c r="BD264">
        <v>0.33021806853582553</v>
      </c>
      <c r="BE264">
        <v>62.132200090538618</v>
      </c>
      <c r="BF264">
        <v>53.742725175000878</v>
      </c>
      <c r="BG264">
        <v>19.77734518649708</v>
      </c>
      <c r="BH264">
        <v>23.708876926353049</v>
      </c>
      <c r="BI264">
        <v>31.70047421872863</v>
      </c>
      <c r="BJ264">
        <v>17.18776507146011</v>
      </c>
      <c r="BK264">
        <v>66.978193146417439</v>
      </c>
      <c r="BL264">
        <v>4.9681740519569011E-3</v>
      </c>
      <c r="BM264">
        <v>56.73902280900176</v>
      </c>
      <c r="BN264">
        <v>0.6151353538044434</v>
      </c>
      <c r="BO264">
        <v>8.9053066498960068E-2</v>
      </c>
      <c r="BP264">
        <v>50.411788666645407</v>
      </c>
      <c r="BQ264">
        <v>16.374214008931599</v>
      </c>
      <c r="BR264">
        <v>2</v>
      </c>
      <c r="BS264">
        <v>2019</v>
      </c>
      <c r="BT264">
        <v>0</v>
      </c>
      <c r="BU264">
        <v>8.2797002284897747</v>
      </c>
      <c r="BV264">
        <v>12.80781365762992</v>
      </c>
      <c r="BW264">
        <v>5.4032453861146881E-3</v>
      </c>
      <c r="BX264">
        <v>3.539129702205301</v>
      </c>
      <c r="BY264">
        <v>4.8983349847699217E-3</v>
      </c>
      <c r="BZ264">
        <v>3.2418333136101731</v>
      </c>
      <c r="CA264">
        <v>4.4202819421674819E-3</v>
      </c>
      <c r="CB264">
        <v>4.6196451520316038E-3</v>
      </c>
      <c r="CC264">
        <v>5.185277846869835E-3</v>
      </c>
      <c r="CD264">
        <v>1.4317315598311659E-2</v>
      </c>
      <c r="CE264">
        <v>1.2509319376784339E-2</v>
      </c>
      <c r="CF264">
        <v>3.2616725269982991</v>
      </c>
      <c r="CG264">
        <v>2.9017791143084031</v>
      </c>
      <c r="CH264">
        <v>3.014286853275729</v>
      </c>
      <c r="CI264">
        <v>8.9832569757506455</v>
      </c>
      <c r="CJ264">
        <v>14.137267399592069</v>
      </c>
      <c r="CK264">
        <v>4.4610813035868583E-3</v>
      </c>
      <c r="CL264">
        <v>4.6632635822086528E-3</v>
      </c>
      <c r="CM264">
        <v>4.9654353597031716E-3</v>
      </c>
      <c r="CN264">
        <v>5.2486252719896667E-3</v>
      </c>
      <c r="CO264">
        <v>3.5230488122601909E-3</v>
      </c>
      <c r="CP264">
        <v>3.4478206614595619E-3</v>
      </c>
      <c r="CQ264">
        <v>3.3302382552025498</v>
      </c>
      <c r="CR264">
        <v>2.8435742140309568</v>
      </c>
      <c r="CS264">
        <v>3.30333053305396</v>
      </c>
      <c r="CT264">
        <v>2.843070201454879</v>
      </c>
      <c r="CU264">
        <v>19.93015438756629</v>
      </c>
      <c r="CV264">
        <v>22.540144503607252</v>
      </c>
      <c r="CW264">
        <v>2.551950885095371E-3</v>
      </c>
      <c r="CX264">
        <v>2.4151976800406648E-3</v>
      </c>
      <c r="CY264">
        <f t="shared" si="8"/>
        <v>16.502321195566232</v>
      </c>
      <c r="CZ264">
        <f t="shared" si="9"/>
        <v>24.417771709907772</v>
      </c>
    </row>
    <row r="265" spans="1:104" x14ac:dyDescent="0.55000000000000004">
      <c r="A265" s="2">
        <v>43525</v>
      </c>
      <c r="B265" t="s">
        <v>106</v>
      </c>
      <c r="C265">
        <v>60.368886911515922</v>
      </c>
      <c r="D265">
        <v>51.46766192830907</v>
      </c>
      <c r="E265">
        <v>46.818624805569797</v>
      </c>
      <c r="F265">
        <v>53.181375194430203</v>
      </c>
      <c r="G265">
        <v>22.724481192054508</v>
      </c>
      <c r="H265">
        <v>20.7753212150938</v>
      </c>
      <c r="I265">
        <v>27.926316034484842</v>
      </c>
      <c r="J265">
        <v>28.372528376454309</v>
      </c>
      <c r="K265">
        <v>54.824548093503822</v>
      </c>
      <c r="L265">
        <v>40.931449700428828</v>
      </c>
      <c r="M265">
        <v>46.818624805569797</v>
      </c>
      <c r="N265">
        <v>41.560198112181808</v>
      </c>
      <c r="O265">
        <v>63.393810032017072</v>
      </c>
      <c r="P265">
        <v>0.14545309168443499</v>
      </c>
      <c r="Q265">
        <v>0.1029189765458422</v>
      </c>
      <c r="R265">
        <v>0.63393810032017073</v>
      </c>
      <c r="S265">
        <v>0.36606189967982922</v>
      </c>
      <c r="T265">
        <v>7.6682833158928001E-4</v>
      </c>
      <c r="U265">
        <v>5.4801527746817409E-4</v>
      </c>
      <c r="V265">
        <v>3.4375159629877368E-3</v>
      </c>
      <c r="W265">
        <v>1.8894592867031469E-3</v>
      </c>
      <c r="X265">
        <v>4.2534115138592787E-2</v>
      </c>
      <c r="Y265">
        <v>2.1881305412110589E-4</v>
      </c>
      <c r="Z265">
        <v>0.26787620064034151</v>
      </c>
      <c r="AA265">
        <v>1.5480566762845901E-3</v>
      </c>
      <c r="AB265">
        <v>937</v>
      </c>
      <c r="AC265">
        <v>2.2996268400000002</v>
      </c>
      <c r="AD265">
        <v>0.53249224626996505</v>
      </c>
      <c r="AE265">
        <v>-0.35199999999999998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">
        <v>396</v>
      </c>
      <c r="AQ265">
        <v>0</v>
      </c>
      <c r="AR265">
        <v>0</v>
      </c>
      <c r="AS265">
        <v>0</v>
      </c>
      <c r="AT265">
        <v>0</v>
      </c>
      <c r="AU265">
        <v>272</v>
      </c>
      <c r="AV265">
        <v>137</v>
      </c>
      <c r="AW265">
        <v>0.14436430317848409</v>
      </c>
      <c r="AX265">
        <v>0.1001662591687041</v>
      </c>
      <c r="AY265">
        <v>1.714412213441161E-3</v>
      </c>
      <c r="AZ265">
        <v>1.177064513025364E-3</v>
      </c>
      <c r="BA265">
        <v>8.4112638455915226E-3</v>
      </c>
      <c r="BB265">
        <v>3.8136750297141008E-3</v>
      </c>
      <c r="BC265">
        <v>0.66503667481662587</v>
      </c>
      <c r="BD265">
        <v>0.33496332518337413</v>
      </c>
      <c r="BE265">
        <v>54.851874350283317</v>
      </c>
      <c r="BF265">
        <v>42.326341317636789</v>
      </c>
      <c r="BG265">
        <v>17.998317600043549</v>
      </c>
      <c r="BH265">
        <v>19.434772881694919</v>
      </c>
      <c r="BI265">
        <v>28.460171326080911</v>
      </c>
      <c r="BJ265">
        <v>17.86105135161133</v>
      </c>
      <c r="BK265">
        <v>66.503667481662589</v>
      </c>
      <c r="BL265">
        <v>4.5975888158774217E-3</v>
      </c>
      <c r="BM265">
        <v>54.073855096235647</v>
      </c>
      <c r="BN265">
        <v>0.62085286308795373</v>
      </c>
      <c r="BO265">
        <v>8.7624522955237122E-2</v>
      </c>
      <c r="BP265">
        <v>53.468435737555389</v>
      </c>
      <c r="BQ265">
        <v>14.76596092248491</v>
      </c>
      <c r="BR265">
        <v>3</v>
      </c>
      <c r="BS265">
        <v>2019</v>
      </c>
      <c r="BT265">
        <v>0</v>
      </c>
      <c r="BU265">
        <v>7.6911328368120939</v>
      </c>
      <c r="BV265">
        <v>13.496470600765511</v>
      </c>
      <c r="BW265">
        <v>5.8886147198874E-3</v>
      </c>
      <c r="BX265">
        <v>4.2873560411908258</v>
      </c>
      <c r="BY265">
        <v>5.1310300018359107E-3</v>
      </c>
      <c r="BZ265">
        <v>3.7521368730936291</v>
      </c>
      <c r="CA265">
        <v>4.7069329332322324E-3</v>
      </c>
      <c r="CB265">
        <v>4.8178821624487939E-3</v>
      </c>
      <c r="CC265">
        <v>5.4476958215586534E-3</v>
      </c>
      <c r="CD265">
        <v>1.1723222580501231E-2</v>
      </c>
      <c r="CE265">
        <v>1.0675429846732649E-2</v>
      </c>
      <c r="CF265">
        <v>3.972026471351489</v>
      </c>
      <c r="CG265">
        <v>3.3353052763269768</v>
      </c>
      <c r="CH265">
        <v>3.5175806163712959</v>
      </c>
      <c r="CI265">
        <v>6.9051048924988017</v>
      </c>
      <c r="CJ265">
        <v>11.386209281398459</v>
      </c>
      <c r="CK265">
        <v>4.7069329332322324E-3</v>
      </c>
      <c r="CL265">
        <v>4.8378304443427774E-3</v>
      </c>
      <c r="CM265">
        <v>5.1903060527893879E-3</v>
      </c>
      <c r="CN265">
        <v>5.5004075448744629E-3</v>
      </c>
      <c r="CO265">
        <v>3.557278637579524E-3</v>
      </c>
      <c r="CP265">
        <v>3.4857751176374839E-3</v>
      </c>
      <c r="CQ265">
        <v>3.9396918617227632</v>
      </c>
      <c r="CR265">
        <v>3.2259404144697998</v>
      </c>
      <c r="CS265">
        <v>3.796912455977568</v>
      </c>
      <c r="CT265">
        <v>3.327424905762224</v>
      </c>
      <c r="CU265">
        <v>20.668607000915689</v>
      </c>
      <c r="CV265">
        <v>23.516742773375402</v>
      </c>
      <c r="CW265">
        <v>2.66964221544904E-3</v>
      </c>
      <c r="CX265">
        <v>2.681582928472185E-3</v>
      </c>
      <c r="CY265">
        <f t="shared" si="8"/>
        <v>21.257394939887263</v>
      </c>
      <c r="CZ265">
        <f t="shared" si="9"/>
        <v>32.362130440158765</v>
      </c>
    </row>
    <row r="266" spans="1:104" x14ac:dyDescent="0.55000000000000004">
      <c r="A266" s="2">
        <v>43556</v>
      </c>
      <c r="B266" t="s">
        <v>106</v>
      </c>
      <c r="C266">
        <v>59.595633354311239</v>
      </c>
      <c r="D266">
        <v>63.793185902700273</v>
      </c>
      <c r="E266">
        <v>44.671392481175793</v>
      </c>
      <c r="F266">
        <v>55.328607518824242</v>
      </c>
      <c r="G266">
        <v>20.696902896221879</v>
      </c>
      <c r="H266">
        <v>21.257937489521641</v>
      </c>
      <c r="I266">
        <v>24.485928909986249</v>
      </c>
      <c r="J266">
        <v>29.44191424554197</v>
      </c>
      <c r="K266">
        <v>45.86308795091557</v>
      </c>
      <c r="L266">
        <v>37.715193991160483</v>
      </c>
      <c r="M266">
        <v>44.671392481175779</v>
      </c>
      <c r="N266">
        <v>38.088791153201143</v>
      </c>
      <c r="O266">
        <v>62.86089238845144</v>
      </c>
      <c r="P266">
        <v>0.14512073490813651</v>
      </c>
      <c r="Q266">
        <v>0.10804068241469821</v>
      </c>
      <c r="R266">
        <v>0.62860892388451439</v>
      </c>
      <c r="S266">
        <v>0.37139107611548561</v>
      </c>
      <c r="T266">
        <v>7.5431808077617852E-4</v>
      </c>
      <c r="U266">
        <v>5.5085165108098621E-4</v>
      </c>
      <c r="V266">
        <v>3.330592078385315E-3</v>
      </c>
      <c r="W266">
        <v>1.9187517536356829E-3</v>
      </c>
      <c r="X266">
        <v>3.7080052493438313E-2</v>
      </c>
      <c r="Y266">
        <v>2.0346642969519229E-4</v>
      </c>
      <c r="Z266">
        <v>0.25721784776902878</v>
      </c>
      <c r="AA266">
        <v>1.4118403247496321E-3</v>
      </c>
      <c r="AB266">
        <v>762</v>
      </c>
      <c r="AC266">
        <v>2.3040486599999999</v>
      </c>
      <c r="AD266">
        <v>0.18790666644298101</v>
      </c>
      <c r="AE266">
        <v>-0.26700000000000002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">
        <v>397</v>
      </c>
      <c r="AQ266">
        <v>0</v>
      </c>
      <c r="AR266">
        <v>0</v>
      </c>
      <c r="AS266">
        <v>0</v>
      </c>
      <c r="AT266">
        <v>0</v>
      </c>
      <c r="AU266">
        <v>229</v>
      </c>
      <c r="AV266">
        <v>116</v>
      </c>
      <c r="AW266">
        <v>0.13699135446685881</v>
      </c>
      <c r="AX266">
        <v>9.923631123919309E-2</v>
      </c>
      <c r="AY266">
        <v>1.641036634611702E-3</v>
      </c>
      <c r="AZ266">
        <v>1.1068345335009039E-3</v>
      </c>
      <c r="BA266">
        <v>7.8283714146770243E-3</v>
      </c>
      <c r="BB266">
        <v>3.62572616278757E-3</v>
      </c>
      <c r="BC266">
        <v>0.663768115942029</v>
      </c>
      <c r="BD266">
        <v>0.336231884057971</v>
      </c>
      <c r="BE266">
        <v>38.536050569677911</v>
      </c>
      <c r="BF266">
        <v>40.18248361327889</v>
      </c>
      <c r="BG266">
        <v>14.843038940183151</v>
      </c>
      <c r="BH266">
        <v>15.265484963719031</v>
      </c>
      <c r="BI266">
        <v>22.233928538327881</v>
      </c>
      <c r="BJ266">
        <v>15.978874316925801</v>
      </c>
      <c r="BK266">
        <v>66.376811594202906</v>
      </c>
      <c r="BL266">
        <v>4.2026452518894543E-3</v>
      </c>
      <c r="BM266">
        <v>51.233507633284518</v>
      </c>
      <c r="BN266">
        <v>0.62049540002568015</v>
      </c>
      <c r="BO266">
        <v>8.8568370207549915E-2</v>
      </c>
      <c r="BP266">
        <v>53.277331820084143</v>
      </c>
      <c r="BQ266">
        <v>15.828543343116159</v>
      </c>
      <c r="BR266">
        <v>4</v>
      </c>
      <c r="BS266">
        <v>2019</v>
      </c>
      <c r="BT266">
        <v>0</v>
      </c>
      <c r="BU266">
        <v>6.773382109144868</v>
      </c>
      <c r="BV266">
        <v>11.337333985142401</v>
      </c>
      <c r="BW266">
        <v>6.2092751565707592E-3</v>
      </c>
      <c r="BX266">
        <v>4.7816736008359149</v>
      </c>
      <c r="BY266">
        <v>5.3633719805619507E-3</v>
      </c>
      <c r="BZ266">
        <v>4.2616662143588284</v>
      </c>
      <c r="CA266">
        <v>4.8839888390346193E-3</v>
      </c>
      <c r="CB266">
        <v>5.0360946399233501E-3</v>
      </c>
      <c r="CC266">
        <v>5.6932822292253323E-3</v>
      </c>
      <c r="CD266">
        <v>9.8966915607967207E-3</v>
      </c>
      <c r="CE266">
        <v>9.0408311242652396E-3</v>
      </c>
      <c r="CF266">
        <v>4.4107912584208693</v>
      </c>
      <c r="CG266">
        <v>3.812515952905589</v>
      </c>
      <c r="CH266">
        <v>3.9885929676641361</v>
      </c>
      <c r="CI266">
        <v>5.4418538765707236</v>
      </c>
      <c r="CJ266">
        <v>8.9341116976873387</v>
      </c>
      <c r="CK266">
        <v>4.8839888390346193E-3</v>
      </c>
      <c r="CL266">
        <v>5.0360946399233501E-3</v>
      </c>
      <c r="CM266">
        <v>5.4807196411223299E-3</v>
      </c>
      <c r="CN266">
        <v>5.7089098965247614E-3</v>
      </c>
      <c r="CO266">
        <v>3.4830312265917841E-3</v>
      </c>
      <c r="CP266">
        <v>3.3763021227270068E-3</v>
      </c>
      <c r="CQ266">
        <v>4.3786043899928311</v>
      </c>
      <c r="CR266">
        <v>3.6602125679611111</v>
      </c>
      <c r="CS266">
        <v>4.4343583383432188</v>
      </c>
      <c r="CT266">
        <v>3.7285218286070432</v>
      </c>
      <c r="CU266">
        <v>19.066840291128941</v>
      </c>
      <c r="CV266">
        <v>20.699915760633228</v>
      </c>
      <c r="CW266">
        <v>2.6166705056304309E-3</v>
      </c>
      <c r="CX266">
        <v>2.6823937477264449E-3</v>
      </c>
      <c r="CY266">
        <f t="shared" si="8"/>
        <v>19.117183033085514</v>
      </c>
      <c r="CZ266">
        <f t="shared" si="9"/>
        <v>32.386311355052378</v>
      </c>
    </row>
    <row r="267" spans="1:104" x14ac:dyDescent="0.55000000000000004">
      <c r="A267" s="2">
        <v>43586</v>
      </c>
      <c r="B267" t="s">
        <v>106</v>
      </c>
      <c r="C267">
        <v>49.974248752858728</v>
      </c>
      <c r="D267">
        <v>61.10441498773104</v>
      </c>
      <c r="E267">
        <v>31.023649763502359</v>
      </c>
      <c r="F267">
        <v>68.976350236497652</v>
      </c>
      <c r="G267">
        <v>11.777282130118129</v>
      </c>
      <c r="H267">
        <v>23.464670157077691</v>
      </c>
      <c r="I267">
        <v>13.02267027998605</v>
      </c>
      <c r="J267">
        <v>41.941273488391673</v>
      </c>
      <c r="K267">
        <v>40.904038599618652</v>
      </c>
      <c r="L267">
        <v>23.463395782298381</v>
      </c>
      <c r="M267">
        <v>31.023649763502359</v>
      </c>
      <c r="N267">
        <v>20.284099189738178</v>
      </c>
      <c r="O267">
        <v>59.473684210526322</v>
      </c>
      <c r="P267">
        <v>0.14098530954879329</v>
      </c>
      <c r="Q267">
        <v>0.1069233997901364</v>
      </c>
      <c r="R267">
        <v>0.59473684210526312</v>
      </c>
      <c r="S267">
        <v>0.40526315789473683</v>
      </c>
      <c r="T267">
        <v>6.9928361272576821E-4</v>
      </c>
      <c r="U267">
        <v>5.6382079166002457E-4</v>
      </c>
      <c r="V267">
        <v>2.9743251530169978E-3</v>
      </c>
      <c r="W267">
        <v>2.2611324394880509E-3</v>
      </c>
      <c r="X267">
        <v>3.4061909758656889E-2</v>
      </c>
      <c r="Y267">
        <v>1.3546282106574359E-4</v>
      </c>
      <c r="Z267">
        <v>0.18947368421052629</v>
      </c>
      <c r="AA267">
        <v>7.1319271352894694E-4</v>
      </c>
      <c r="AB267">
        <v>950</v>
      </c>
      <c r="AC267">
        <v>2.3008778900000002</v>
      </c>
      <c r="AD267">
        <v>0.30713976829564599</v>
      </c>
      <c r="AE267">
        <v>-0.44500000000000001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">
        <v>398</v>
      </c>
      <c r="AQ267">
        <v>0</v>
      </c>
      <c r="AR267">
        <v>0</v>
      </c>
      <c r="AS267">
        <v>0</v>
      </c>
      <c r="AT267">
        <v>0</v>
      </c>
      <c r="AU267">
        <v>273</v>
      </c>
      <c r="AV267">
        <v>158</v>
      </c>
      <c r="AW267">
        <v>0.14036986301369861</v>
      </c>
      <c r="AX267">
        <v>0.10438584474885849</v>
      </c>
      <c r="AY267">
        <v>1.72939964449872E-3</v>
      </c>
      <c r="AZ267">
        <v>1.148380886697516E-3</v>
      </c>
      <c r="BA267">
        <v>6.9968527497970296E-3</v>
      </c>
      <c r="BB267">
        <v>4.296042184287455E-3</v>
      </c>
      <c r="BC267">
        <v>0.63341067285382835</v>
      </c>
      <c r="BD267">
        <v>0.36658932714617171</v>
      </c>
      <c r="BE267">
        <v>46.012455499037067</v>
      </c>
      <c r="BF267">
        <v>52.053973121675767</v>
      </c>
      <c r="BG267">
        <v>18.64280343765385</v>
      </c>
      <c r="BH267">
        <v>17.73193461373301</v>
      </c>
      <c r="BI267">
        <v>13.35195166659437</v>
      </c>
      <c r="BJ267">
        <v>22.69162253552528</v>
      </c>
      <c r="BK267">
        <v>63.341067285382827</v>
      </c>
      <c r="BL267">
        <v>2.700810565509575E-3</v>
      </c>
      <c r="BM267">
        <v>40.432642066170033</v>
      </c>
      <c r="BN267">
        <v>0.62079599422788134</v>
      </c>
      <c r="BO267">
        <v>8.8836076455506174E-2</v>
      </c>
      <c r="BP267">
        <v>53.438032982448782</v>
      </c>
      <c r="BQ267">
        <v>16.129926805614399</v>
      </c>
      <c r="BR267">
        <v>5</v>
      </c>
      <c r="BS267">
        <v>2019</v>
      </c>
      <c r="BT267">
        <v>0</v>
      </c>
      <c r="BU267">
        <v>4.7563550308925429</v>
      </c>
      <c r="BV267">
        <v>5.6811982976440936</v>
      </c>
      <c r="BW267">
        <v>5.2951044317316029E-3</v>
      </c>
      <c r="BX267">
        <v>3.3724238459380271</v>
      </c>
      <c r="BY267">
        <v>4.6371002924572259E-3</v>
      </c>
      <c r="BZ267">
        <v>2.668941830893421</v>
      </c>
      <c r="CA267">
        <v>4.0231331726173891E-3</v>
      </c>
      <c r="CB267">
        <v>4.3021279523160309E-3</v>
      </c>
      <c r="CC267">
        <v>5.0906395991763978E-3</v>
      </c>
      <c r="CD267">
        <v>1.0742835861971551E-2</v>
      </c>
      <c r="CE267">
        <v>9.0595482084910358E-3</v>
      </c>
      <c r="CF267">
        <v>2.2774924483004448</v>
      </c>
      <c r="CG267">
        <v>2.2073981171480428</v>
      </c>
      <c r="CH267">
        <v>2.8327793179368008</v>
      </c>
      <c r="CI267">
        <v>6.1197079589591654</v>
      </c>
      <c r="CJ267">
        <v>8.9621896084145121</v>
      </c>
      <c r="CK267">
        <v>4.0231331726173891E-3</v>
      </c>
      <c r="CL267">
        <v>4.3666644199536987E-3</v>
      </c>
      <c r="CM267">
        <v>4.7177089414033686E-3</v>
      </c>
      <c r="CN267">
        <v>5.1621738747231263E-3</v>
      </c>
      <c r="CO267">
        <v>3.1531393565842648E-3</v>
      </c>
      <c r="CP267">
        <v>3.0240015412366849E-3</v>
      </c>
      <c r="CQ267">
        <v>2.2445872539334948</v>
      </c>
      <c r="CR267">
        <v>2.1939119967102649</v>
      </c>
      <c r="CS267">
        <v>2.7595812332885399</v>
      </c>
      <c r="CT267">
        <v>2.6767632550593672</v>
      </c>
      <c r="CU267">
        <v>11.949961625897179</v>
      </c>
      <c r="CV267">
        <v>11.63494229061685</v>
      </c>
      <c r="CW267">
        <v>2.6650410677476629E-3</v>
      </c>
      <c r="CX267">
        <v>2.6855632608385632E-3</v>
      </c>
      <c r="CY267">
        <f t="shared" si="8"/>
        <v>21.071495124133506</v>
      </c>
      <c r="CZ267">
        <f t="shared" si="9"/>
        <v>32.480835167129655</v>
      </c>
    </row>
    <row r="268" spans="1:104" x14ac:dyDescent="0.55000000000000004">
      <c r="A268" s="2">
        <v>43617</v>
      </c>
      <c r="B268" t="s">
        <v>106</v>
      </c>
      <c r="C268">
        <v>63.053447259257368</v>
      </c>
      <c r="D268">
        <v>44.650845810954117</v>
      </c>
      <c r="E268">
        <v>53.185359986677923</v>
      </c>
      <c r="F268">
        <v>46.814640013322112</v>
      </c>
      <c r="G268">
        <v>15.910459505084759</v>
      </c>
      <c r="H268">
        <v>18.70768762597675</v>
      </c>
      <c r="I268">
        <v>16.923333706011771</v>
      </c>
      <c r="J268">
        <v>31.881959036954491</v>
      </c>
      <c r="K268">
        <v>61.37469131956437</v>
      </c>
      <c r="L268">
        <v>34.667030961464832</v>
      </c>
      <c r="M268">
        <v>53.185359986677902</v>
      </c>
      <c r="N268">
        <v>30.395642903291449</v>
      </c>
      <c r="O268">
        <v>64.973958333333343</v>
      </c>
      <c r="P268">
        <v>0.1466069587628866</v>
      </c>
      <c r="Q268">
        <v>0.10008634020618561</v>
      </c>
      <c r="R268">
        <v>0.64973958333333337</v>
      </c>
      <c r="S268">
        <v>0.35026041666666669</v>
      </c>
      <c r="T268">
        <v>7.2478550615308725E-4</v>
      </c>
      <c r="U268">
        <v>5.3586363305856881E-4</v>
      </c>
      <c r="V268">
        <v>3.0955539772581208E-3</v>
      </c>
      <c r="W268">
        <v>1.9855891164926808E-3</v>
      </c>
      <c r="X268">
        <v>4.6520618556700991E-2</v>
      </c>
      <c r="Y268">
        <v>1.8892187309451841E-4</v>
      </c>
      <c r="Z268">
        <v>0.29947916666666669</v>
      </c>
      <c r="AA268">
        <v>1.10996486076544E-3</v>
      </c>
      <c r="AB268">
        <v>768</v>
      </c>
      <c r="AC268">
        <v>2.3220163500000002</v>
      </c>
      <c r="AD268">
        <v>-2.9657534044789199E-2</v>
      </c>
      <c r="AE268">
        <v>-0.48199999999999998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">
        <v>399</v>
      </c>
      <c r="AQ268">
        <v>0</v>
      </c>
      <c r="AR268">
        <v>0</v>
      </c>
      <c r="AS268">
        <v>0</v>
      </c>
      <c r="AT268">
        <v>0</v>
      </c>
      <c r="AU268">
        <v>204</v>
      </c>
      <c r="AV268">
        <v>125</v>
      </c>
      <c r="AW268">
        <v>0.14309009009009011</v>
      </c>
      <c r="AX268">
        <v>0.1028168168168168</v>
      </c>
      <c r="AY268">
        <v>1.7498832250071789E-3</v>
      </c>
      <c r="AZ268">
        <v>1.217258676081034E-3</v>
      </c>
      <c r="BA268">
        <v>7.1765711234394484E-3</v>
      </c>
      <c r="BB268">
        <v>4.7531001920899131E-3</v>
      </c>
      <c r="BC268">
        <v>0.62006079027355621</v>
      </c>
      <c r="BD268">
        <v>0.37993920972644379</v>
      </c>
      <c r="BE268">
        <v>52.032129222204937</v>
      </c>
      <c r="BF268">
        <v>48.436810790630972</v>
      </c>
      <c r="BG268">
        <v>19.52363334709948</v>
      </c>
      <c r="BH268">
        <v>21.820948123890339</v>
      </c>
      <c r="BI268">
        <v>15.271637303895011</v>
      </c>
      <c r="BJ268">
        <v>27.268740237124341</v>
      </c>
      <c r="BK268">
        <v>62.006079027355618</v>
      </c>
      <c r="BL268">
        <v>2.4234709313495349E-3</v>
      </c>
      <c r="BM268">
        <v>38.438076264646377</v>
      </c>
      <c r="BN268">
        <v>0.6384034179089153</v>
      </c>
      <c r="BO268">
        <v>9.6876358416649933E-2</v>
      </c>
      <c r="BP268">
        <v>62.851166805619449</v>
      </c>
      <c r="BQ268">
        <v>25.181669286079419</v>
      </c>
      <c r="BR268">
        <v>6</v>
      </c>
      <c r="BS268">
        <v>2019</v>
      </c>
      <c r="BT268">
        <v>0</v>
      </c>
      <c r="BU268">
        <v>4.548629178061617</v>
      </c>
      <c r="BV268">
        <v>5.7533580955212393</v>
      </c>
      <c r="BW268">
        <v>6.3608042765311524E-3</v>
      </c>
      <c r="BX268">
        <v>5.0152649523875068</v>
      </c>
      <c r="BY268">
        <v>5.3848704282489042E-3</v>
      </c>
      <c r="BZ268">
        <v>4.3088126230630168</v>
      </c>
      <c r="CA268">
        <v>4.5056338878669364E-3</v>
      </c>
      <c r="CB268">
        <v>5.0301209929599459E-3</v>
      </c>
      <c r="CC268">
        <v>5.7519186186161817E-3</v>
      </c>
      <c r="CD268">
        <v>9.356879627578113E-3</v>
      </c>
      <c r="CE268">
        <v>7.6601209446594022E-3</v>
      </c>
      <c r="CF268">
        <v>3.4731844114003709</v>
      </c>
      <c r="CG268">
        <v>3.7994521348231411</v>
      </c>
      <c r="CH268">
        <v>4.1010522193821357</v>
      </c>
      <c r="CI268">
        <v>5.0094055079577382</v>
      </c>
      <c r="CJ268">
        <v>6.8628779149359138</v>
      </c>
      <c r="CK268">
        <v>4.5151835590207714E-3</v>
      </c>
      <c r="CL268">
        <v>5.1628291341569276E-3</v>
      </c>
      <c r="CM268">
        <v>5.4802555113836419E-3</v>
      </c>
      <c r="CN268">
        <v>5.8004728710521871E-3</v>
      </c>
      <c r="CO268">
        <v>3.172353492576655E-3</v>
      </c>
      <c r="CP268">
        <v>3.1204871378096568E-3</v>
      </c>
      <c r="CQ268">
        <v>3.4643549773192071</v>
      </c>
      <c r="CR268">
        <v>3.937808134680981</v>
      </c>
      <c r="CS268">
        <v>4.4333395926553587</v>
      </c>
      <c r="CT268">
        <v>3.9046619394440931</v>
      </c>
      <c r="CU268">
        <v>12.36447524974607</v>
      </c>
      <c r="CV268">
        <v>14.11759324019163</v>
      </c>
      <c r="CW268">
        <v>2.6595813800488429E-3</v>
      </c>
      <c r="CX268">
        <v>2.787806966163096E-3</v>
      </c>
      <c r="CY268">
        <f t="shared" si="8"/>
        <v>20.850907783070777</v>
      </c>
      <c r="CZ268">
        <f t="shared" si="9"/>
        <v>35.530030562861079</v>
      </c>
    </row>
    <row r="269" spans="1:104" x14ac:dyDescent="0.55000000000000004">
      <c r="A269" s="2">
        <v>43647</v>
      </c>
      <c r="B269" t="s">
        <v>106</v>
      </c>
      <c r="C269">
        <v>51.6685523217051</v>
      </c>
      <c r="D269">
        <v>53.177982840793838</v>
      </c>
      <c r="E269">
        <v>35.23737334055231</v>
      </c>
      <c r="F269">
        <v>64.762626659447719</v>
      </c>
      <c r="G269">
        <v>11.598687514072299</v>
      </c>
      <c r="H269">
        <v>22.7438643826159</v>
      </c>
      <c r="I269">
        <v>8.1265337057081073</v>
      </c>
      <c r="J269">
        <v>43.149454184745032</v>
      </c>
      <c r="K269">
        <v>47.51244180567155</v>
      </c>
      <c r="L269">
        <v>24.120262979591949</v>
      </c>
      <c r="M269">
        <v>35.237373340552303</v>
      </c>
      <c r="N269">
        <v>15.562801259632209</v>
      </c>
      <c r="O269">
        <v>60.519480519480517</v>
      </c>
      <c r="P269">
        <v>0.14171354838709679</v>
      </c>
      <c r="Q269">
        <v>0.1036296774193548</v>
      </c>
      <c r="R269">
        <v>0.60519480519480517</v>
      </c>
      <c r="S269">
        <v>0.39480519480519483</v>
      </c>
      <c r="T269">
        <v>6.9818167577704714E-4</v>
      </c>
      <c r="U269">
        <v>5.5958455971556764E-4</v>
      </c>
      <c r="V269">
        <v>2.822157991845538E-3</v>
      </c>
      <c r="W269">
        <v>2.2942267547576669E-3</v>
      </c>
      <c r="X269">
        <v>3.808387096774199E-2</v>
      </c>
      <c r="Y269">
        <v>1.3859711606147951E-4</v>
      </c>
      <c r="Z269">
        <v>0.21038961038961029</v>
      </c>
      <c r="AA269">
        <v>5.2793123708787118E-4</v>
      </c>
      <c r="AB269">
        <v>770</v>
      </c>
      <c r="AC269">
        <v>2.3197515200000001</v>
      </c>
      <c r="AD269">
        <v>-0.51611559653396</v>
      </c>
      <c r="AE269">
        <v>-0.65400000000000003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">
        <v>400</v>
      </c>
      <c r="AQ269">
        <v>0</v>
      </c>
      <c r="AR269">
        <v>0</v>
      </c>
      <c r="AS269">
        <v>0</v>
      </c>
      <c r="AT269">
        <v>0</v>
      </c>
      <c r="AU269">
        <v>185</v>
      </c>
      <c r="AV269">
        <v>131</v>
      </c>
      <c r="AW269">
        <v>0.13425236593059939</v>
      </c>
      <c r="AX269">
        <v>0.10401577287066251</v>
      </c>
      <c r="AY269">
        <v>1.6896332469842289E-3</v>
      </c>
      <c r="AZ269">
        <v>1.3336086569702239E-3</v>
      </c>
      <c r="BA269">
        <v>6.6038891420705783E-3</v>
      </c>
      <c r="BB269">
        <v>5.9974323854466412E-3</v>
      </c>
      <c r="BC269">
        <v>0.58544303797468356</v>
      </c>
      <c r="BD269">
        <v>0.41455696202531639</v>
      </c>
      <c r="BE269">
        <v>32.474859037958161</v>
      </c>
      <c r="BF269">
        <v>51.200827023857322</v>
      </c>
      <c r="BG269">
        <v>16.932778556642301</v>
      </c>
      <c r="BH269">
        <v>28.72820586286025</v>
      </c>
      <c r="BI269">
        <v>9.1544587867886946</v>
      </c>
      <c r="BJ269">
        <v>39.729860733112368</v>
      </c>
      <c r="BK269">
        <v>58.544303797468359</v>
      </c>
      <c r="BL269">
        <v>6.0645675662393712E-4</v>
      </c>
      <c r="BM269">
        <v>25.370508966637829</v>
      </c>
      <c r="BN269">
        <v>0.61504267688832737</v>
      </c>
      <c r="BO269">
        <v>8.6868350892302007E-2</v>
      </c>
      <c r="BP269">
        <v>50.362242507620522</v>
      </c>
      <c r="BQ269">
        <v>13.914663067796621</v>
      </c>
      <c r="BR269">
        <v>7</v>
      </c>
      <c r="BS269">
        <v>2019</v>
      </c>
      <c r="BT269">
        <v>0</v>
      </c>
      <c r="BU269">
        <v>3.6876709726489119</v>
      </c>
      <c r="BV269">
        <v>2.502411275525203</v>
      </c>
      <c r="BW269">
        <v>5.5588961917848621E-3</v>
      </c>
      <c r="BX269">
        <v>3.7790748828814218</v>
      </c>
      <c r="BY269">
        <v>4.7795992579937304E-3</v>
      </c>
      <c r="BZ269">
        <v>2.9814441364987321</v>
      </c>
      <c r="CA269">
        <v>4.1007033333697726E-3</v>
      </c>
      <c r="CB269">
        <v>4.4879972623075113E-3</v>
      </c>
      <c r="CC269">
        <v>5.0513339553553294E-3</v>
      </c>
      <c r="CD269">
        <v>8.8336652994654395E-3</v>
      </c>
      <c r="CE269">
        <v>7.324861132719465E-3</v>
      </c>
      <c r="CF269">
        <v>2.469720179486345</v>
      </c>
      <c r="CG269">
        <v>2.613877252542931</v>
      </c>
      <c r="CH269">
        <v>2.7573946747428359</v>
      </c>
      <c r="CI269">
        <v>4.5902536354191312</v>
      </c>
      <c r="CJ269">
        <v>6.3599472791328759</v>
      </c>
      <c r="CK269">
        <v>4.1669302154256349E-3</v>
      </c>
      <c r="CL269">
        <v>4.6292210257230454E-3</v>
      </c>
      <c r="CM269">
        <v>4.8659391330397438E-3</v>
      </c>
      <c r="CN269">
        <v>5.1846947743029049E-3</v>
      </c>
      <c r="CO269">
        <v>2.8617414570864521E-3</v>
      </c>
      <c r="CP269">
        <v>2.8204204642709491E-3</v>
      </c>
      <c r="CQ269">
        <v>2.6010527631222629</v>
      </c>
      <c r="CR269">
        <v>2.769008383967372</v>
      </c>
      <c r="CS269">
        <v>3.0849404075726059</v>
      </c>
      <c r="CT269">
        <v>2.7200868120823429</v>
      </c>
      <c r="CU269">
        <v>5.6635275468092052</v>
      </c>
      <c r="CV269">
        <v>6.3966396631133637</v>
      </c>
      <c r="CW269">
        <v>2.6314435114692461E-3</v>
      </c>
      <c r="CX269">
        <v>2.7256397882609459E-3</v>
      </c>
      <c r="CY269">
        <f t="shared" si="8"/>
        <v>19.714055648746804</v>
      </c>
      <c r="CZ269">
        <f t="shared" si="9"/>
        <v>33.67603014275533</v>
      </c>
    </row>
    <row r="270" spans="1:104" x14ac:dyDescent="0.55000000000000004">
      <c r="A270" s="2">
        <v>43678</v>
      </c>
      <c r="B270" t="s">
        <v>106</v>
      </c>
      <c r="C270">
        <v>51.110489899013487</v>
      </c>
      <c r="D270">
        <v>53.84069068589222</v>
      </c>
      <c r="E270">
        <v>25.23729028541311</v>
      </c>
      <c r="F270">
        <v>74.762709714586933</v>
      </c>
      <c r="G270">
        <v>17.755532257643321</v>
      </c>
      <c r="H270">
        <v>20.750061312750731</v>
      </c>
      <c r="I270">
        <v>11.375160710792191</v>
      </c>
      <c r="J270">
        <v>39.242477564606233</v>
      </c>
      <c r="K270">
        <v>46.665855592862279</v>
      </c>
      <c r="L270">
        <v>34.537303156230877</v>
      </c>
      <c r="M270">
        <v>25.237290285413088</v>
      </c>
      <c r="N270">
        <v>20.863159316310512</v>
      </c>
      <c r="O270">
        <v>58.037578288100207</v>
      </c>
      <c r="P270">
        <v>0.14147368421052631</v>
      </c>
      <c r="Q270">
        <v>0.10390505675954589</v>
      </c>
      <c r="R270">
        <v>0.58037578288100211</v>
      </c>
      <c r="S270">
        <v>0.41962421711899789</v>
      </c>
      <c r="T270">
        <v>7.3616968941760987E-4</v>
      </c>
      <c r="U270">
        <v>5.4786682304534503E-4</v>
      </c>
      <c r="V270">
        <v>2.9231221585041219E-3</v>
      </c>
      <c r="W270">
        <v>2.1872074020994488E-3</v>
      </c>
      <c r="X270">
        <v>3.7568627450980413E-2</v>
      </c>
      <c r="Y270">
        <v>1.8830286637226481E-4</v>
      </c>
      <c r="Z270">
        <v>0.16075156576200419</v>
      </c>
      <c r="AA270">
        <v>7.3591475640467311E-4</v>
      </c>
      <c r="AB270">
        <v>958</v>
      </c>
      <c r="AC270">
        <v>2.30059748</v>
      </c>
      <c r="AD270">
        <v>-1.0170478950561E-2</v>
      </c>
      <c r="AE270">
        <v>-0.97499999999999998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 t="s">
        <v>401</v>
      </c>
      <c r="AQ270">
        <v>0</v>
      </c>
      <c r="AR270">
        <v>0</v>
      </c>
      <c r="AS270">
        <v>0</v>
      </c>
      <c r="AT270">
        <v>0</v>
      </c>
      <c r="AU270">
        <v>250</v>
      </c>
      <c r="AV270">
        <v>162</v>
      </c>
      <c r="AW270">
        <v>0.1398705035971223</v>
      </c>
      <c r="AX270">
        <v>9.7071942446043169E-2</v>
      </c>
      <c r="AY270">
        <v>1.594327963593532E-3</v>
      </c>
      <c r="AZ270">
        <v>1.1684888546247231E-3</v>
      </c>
      <c r="BA270">
        <v>6.6214657575313623E-3</v>
      </c>
      <c r="BB270">
        <v>5.0908469775465493E-3</v>
      </c>
      <c r="BC270">
        <v>0.60679611650485432</v>
      </c>
      <c r="BD270">
        <v>0.39320388349514562</v>
      </c>
      <c r="BE270">
        <v>44.907407768107028</v>
      </c>
      <c r="BF270">
        <v>35.19285079081952</v>
      </c>
      <c r="BG270">
        <v>12.83448411519687</v>
      </c>
      <c r="BH270">
        <v>18.925668519133801</v>
      </c>
      <c r="BI270">
        <v>9.3422057353536641</v>
      </c>
      <c r="BJ270">
        <v>30.651039122564491</v>
      </c>
      <c r="BK270">
        <v>60.679611650485427</v>
      </c>
      <c r="BL270">
        <v>1.5306187799848129E-3</v>
      </c>
      <c r="BM270">
        <v>32.016879480701533</v>
      </c>
      <c r="BN270">
        <v>0.60300677439035977</v>
      </c>
      <c r="BO270">
        <v>8.6212454180057532E-2</v>
      </c>
      <c r="BP270">
        <v>43.927708816127613</v>
      </c>
      <c r="BQ270">
        <v>13.176255116220741</v>
      </c>
      <c r="BR270">
        <v>8</v>
      </c>
      <c r="BS270">
        <v>2019</v>
      </c>
      <c r="BT270">
        <v>0</v>
      </c>
      <c r="BU270">
        <v>6.5616927853849578</v>
      </c>
      <c r="BV270">
        <v>6.7135006428882926</v>
      </c>
      <c r="BW270">
        <v>5.5553116682276211E-3</v>
      </c>
      <c r="BX270">
        <v>3.773549121875067</v>
      </c>
      <c r="BY270">
        <v>4.7291116943606682E-3</v>
      </c>
      <c r="BZ270">
        <v>2.870724174565499</v>
      </c>
      <c r="CA270">
        <v>4.1785561351482051E-3</v>
      </c>
      <c r="CB270">
        <v>4.4260180317257881E-3</v>
      </c>
      <c r="CC270">
        <v>5.1074275579952658E-3</v>
      </c>
      <c r="CD270">
        <v>9.184776714196043E-3</v>
      </c>
      <c r="CE270">
        <v>7.7710380901170606E-3</v>
      </c>
      <c r="CF270">
        <v>2.66264832746461</v>
      </c>
      <c r="CG270">
        <v>2.4783343592032292</v>
      </c>
      <c r="CH270">
        <v>2.8649770931793732</v>
      </c>
      <c r="CI270">
        <v>4.8715322607291007</v>
      </c>
      <c r="CJ270">
        <v>7.0292671703724459</v>
      </c>
      <c r="CK270">
        <v>4.214722528119815E-3</v>
      </c>
      <c r="CL270">
        <v>4.5558392710513158E-3</v>
      </c>
      <c r="CM270">
        <v>4.7742712585475567E-3</v>
      </c>
      <c r="CN270">
        <v>5.2842226378924063E-3</v>
      </c>
      <c r="CO270">
        <v>2.9875946973677509E-3</v>
      </c>
      <c r="CP270">
        <v>2.9365765948453008E-3</v>
      </c>
      <c r="CQ270">
        <v>2.719527460147555</v>
      </c>
      <c r="CR270">
        <v>2.6082751132174722</v>
      </c>
      <c r="CS270">
        <v>2.8837331931454848</v>
      </c>
      <c r="CT270">
        <v>2.9115490162594102</v>
      </c>
      <c r="CU270">
        <v>8.3786057955937103</v>
      </c>
      <c r="CV270">
        <v>9.3854290587538678</v>
      </c>
      <c r="CW270">
        <v>2.5859770049263819E-3</v>
      </c>
      <c r="CX270">
        <v>2.6227821227208931E-3</v>
      </c>
      <c r="CY270">
        <f t="shared" si="8"/>
        <v>17.877075891119024</v>
      </c>
      <c r="CZ270">
        <f t="shared" si="9"/>
        <v>30.608524723376156</v>
      </c>
    </row>
    <row r="271" spans="1:104" x14ac:dyDescent="0.55000000000000004">
      <c r="A271" s="2">
        <v>43709</v>
      </c>
      <c r="B271" t="s">
        <v>106</v>
      </c>
      <c r="C271">
        <v>50.511962736822923</v>
      </c>
      <c r="D271">
        <v>54.897496402445732</v>
      </c>
      <c r="E271">
        <v>24.355223114435539</v>
      </c>
      <c r="F271">
        <v>75.644776885564511</v>
      </c>
      <c r="G271">
        <v>14.096582502025051</v>
      </c>
      <c r="H271">
        <v>20.707183943493732</v>
      </c>
      <c r="I271">
        <v>11.93317123653879</v>
      </c>
      <c r="J271">
        <v>41.423814320449331</v>
      </c>
      <c r="K271">
        <v>45.521618132323397</v>
      </c>
      <c r="L271">
        <v>29.85879220245489</v>
      </c>
      <c r="M271">
        <v>24.35522311443551</v>
      </c>
      <c r="N271">
        <v>19.782400890462029</v>
      </c>
      <c r="O271">
        <v>57.818659658344288</v>
      </c>
      <c r="P271">
        <v>0.14121642764015649</v>
      </c>
      <c r="Q271">
        <v>0.10434419817470671</v>
      </c>
      <c r="R271">
        <v>0.57818659658344285</v>
      </c>
      <c r="S271">
        <v>0.42181340341655721</v>
      </c>
      <c r="T271">
        <v>7.1359380208965663E-4</v>
      </c>
      <c r="U271">
        <v>5.4761482939077641E-4</v>
      </c>
      <c r="V271">
        <v>2.9404645827438248E-3</v>
      </c>
      <c r="W271">
        <v>2.246958270926407E-3</v>
      </c>
      <c r="X271">
        <v>3.6872229465449782E-2</v>
      </c>
      <c r="Y271">
        <v>1.6597897269888021E-4</v>
      </c>
      <c r="Z271">
        <v>0.15637319316688561</v>
      </c>
      <c r="AA271">
        <v>6.9350631181741779E-4</v>
      </c>
      <c r="AB271">
        <v>761</v>
      </c>
      <c r="AC271">
        <v>2.3062703600000001</v>
      </c>
      <c r="AD271">
        <v>-0.10961533903727599</v>
      </c>
      <c r="AE271">
        <v>-0.7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 t="s">
        <v>402</v>
      </c>
      <c r="AQ271">
        <v>0</v>
      </c>
      <c r="AR271">
        <v>0</v>
      </c>
      <c r="AS271">
        <v>0</v>
      </c>
      <c r="AT271">
        <v>0</v>
      </c>
      <c r="AU271">
        <v>201</v>
      </c>
      <c r="AV271">
        <v>135</v>
      </c>
      <c r="AW271">
        <v>0.13454227405247821</v>
      </c>
      <c r="AX271">
        <v>9.7524781341107869E-2</v>
      </c>
      <c r="AY271">
        <v>1.4358552052513461E-3</v>
      </c>
      <c r="AZ271">
        <v>1.120096793299189E-3</v>
      </c>
      <c r="BA271">
        <v>6.1152771993736588E-3</v>
      </c>
      <c r="BB271">
        <v>5.3797186919795513E-3</v>
      </c>
      <c r="BC271">
        <v>0.5982142857142857</v>
      </c>
      <c r="BD271">
        <v>0.4017857142857143</v>
      </c>
      <c r="BE271">
        <v>33.116405590653279</v>
      </c>
      <c r="BF271">
        <v>36.236804030790552</v>
      </c>
      <c r="BG271">
        <v>6.0198773953169216</v>
      </c>
      <c r="BH271">
        <v>16.05281510273451</v>
      </c>
      <c r="BI271">
        <v>3.9352855347809998</v>
      </c>
      <c r="BJ271">
        <v>33.543888203099627</v>
      </c>
      <c r="BK271">
        <v>59.821428571428569</v>
      </c>
      <c r="BL271">
        <v>7.355585073941075E-4</v>
      </c>
      <c r="BM271">
        <v>26.298980433699828</v>
      </c>
      <c r="BN271">
        <v>0.61845113749922853</v>
      </c>
      <c r="BO271">
        <v>8.8167689959361029E-2</v>
      </c>
      <c r="BP271">
        <v>52.184445258155719</v>
      </c>
      <c r="BQ271">
        <v>15.377457866121439</v>
      </c>
      <c r="BR271">
        <v>9</v>
      </c>
      <c r="BS271">
        <v>2019</v>
      </c>
      <c r="BT271">
        <v>0</v>
      </c>
      <c r="BU271">
        <v>6.3335693543491001</v>
      </c>
      <c r="BV271">
        <v>5.5046589382950506</v>
      </c>
      <c r="BW271">
        <v>6.3580927119512611E-3</v>
      </c>
      <c r="BX271">
        <v>5.0110849107215767</v>
      </c>
      <c r="BY271">
        <v>5.3617427628774774E-3</v>
      </c>
      <c r="BZ271">
        <v>4.2580933162622427</v>
      </c>
      <c r="CA271">
        <v>4.659843589137071E-3</v>
      </c>
      <c r="CB271">
        <v>5.0382991522907022E-3</v>
      </c>
      <c r="CC271">
        <v>5.9172499084610801E-3</v>
      </c>
      <c r="CD271">
        <v>7.7592667436874787E-3</v>
      </c>
      <c r="CE271">
        <v>6.7209914180475514E-3</v>
      </c>
      <c r="CF271">
        <v>3.855333690382011</v>
      </c>
      <c r="CG271">
        <v>3.8173370192833018</v>
      </c>
      <c r="CH271">
        <v>4.4181425677935042</v>
      </c>
      <c r="CI271">
        <v>3.7295429432415128</v>
      </c>
      <c r="CJ271">
        <v>5.4540690058474617</v>
      </c>
      <c r="CK271">
        <v>4.6757106364145569E-3</v>
      </c>
      <c r="CL271">
        <v>5.1725258873869216E-3</v>
      </c>
      <c r="CM271">
        <v>5.4051994499824804E-3</v>
      </c>
      <c r="CN271">
        <v>6.1294050662287379E-3</v>
      </c>
      <c r="CO271">
        <v>2.9919504910349828E-3</v>
      </c>
      <c r="CP271">
        <v>2.9413682879058378E-3</v>
      </c>
      <c r="CQ271">
        <v>3.8622933859557951</v>
      </c>
      <c r="CR271">
        <v>3.9590476221977879</v>
      </c>
      <c r="CS271">
        <v>4.268594624758391</v>
      </c>
      <c r="CT271">
        <v>4.5374303004033312</v>
      </c>
      <c r="CU271">
        <v>8.4725749346930392</v>
      </c>
      <c r="CV271">
        <v>9.5087231228354021</v>
      </c>
      <c r="CW271">
        <v>2.644945003816276E-3</v>
      </c>
      <c r="CX271">
        <v>2.7065656457922961E-3</v>
      </c>
      <c r="CY271">
        <f t="shared" si="8"/>
        <v>20.259555402854321</v>
      </c>
      <c r="CZ271">
        <f t="shared" si="9"/>
        <v>33.107185467101971</v>
      </c>
    </row>
    <row r="272" spans="1:104" x14ac:dyDescent="0.55000000000000004">
      <c r="A272" s="2">
        <v>43739</v>
      </c>
      <c r="B272" t="s">
        <v>106</v>
      </c>
      <c r="C272">
        <v>53.350237494254152</v>
      </c>
      <c r="D272">
        <v>46.612065515258188</v>
      </c>
      <c r="E272">
        <v>35.042858297420523</v>
      </c>
      <c r="F272">
        <v>64.957141702579477</v>
      </c>
      <c r="G272">
        <v>12.83426359101724</v>
      </c>
      <c r="H272">
        <v>14.586983691187539</v>
      </c>
      <c r="I272">
        <v>20.057954622907658</v>
      </c>
      <c r="J272">
        <v>31.571382865468429</v>
      </c>
      <c r="K272">
        <v>53.183028888125087</v>
      </c>
      <c r="L272">
        <v>35.764660886287153</v>
      </c>
      <c r="M272">
        <v>35.042858297420523</v>
      </c>
      <c r="N272">
        <v>33.095171854086438</v>
      </c>
      <c r="O272">
        <v>60.471204188481678</v>
      </c>
      <c r="P272">
        <v>0.14243636363636361</v>
      </c>
      <c r="Q272">
        <v>0.1009012987012987</v>
      </c>
      <c r="R272">
        <v>0.60471204188481675</v>
      </c>
      <c r="S272">
        <v>0.39528795811518319</v>
      </c>
      <c r="T272">
        <v>7.0580523667874908E-4</v>
      </c>
      <c r="U272">
        <v>5.1164593356075661E-4</v>
      </c>
      <c r="V272">
        <v>3.1929749456148029E-3</v>
      </c>
      <c r="W272">
        <v>1.97708185779751E-3</v>
      </c>
      <c r="X272">
        <v>4.1535064935064911E-2</v>
      </c>
      <c r="Y272">
        <v>1.9415930311799249E-4</v>
      </c>
      <c r="Z272">
        <v>0.20942408376963359</v>
      </c>
      <c r="AA272">
        <v>1.2158930878172929E-3</v>
      </c>
      <c r="AB272">
        <v>764</v>
      </c>
      <c r="AC272">
        <v>2.3109294500000002</v>
      </c>
      <c r="AD272">
        <v>-0.224809742150926</v>
      </c>
      <c r="AE272">
        <v>-0.51100000000000001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t="s">
        <v>403</v>
      </c>
      <c r="AQ272">
        <v>0</v>
      </c>
      <c r="AR272">
        <v>0</v>
      </c>
      <c r="AS272">
        <v>0</v>
      </c>
      <c r="AT272">
        <v>0</v>
      </c>
      <c r="AU272">
        <v>211</v>
      </c>
      <c r="AV272">
        <v>131</v>
      </c>
      <c r="AW272">
        <v>0.14217714285714289</v>
      </c>
      <c r="AX272">
        <v>8.9499999999999996E-2</v>
      </c>
      <c r="AY272">
        <v>1.4853156059608161E-3</v>
      </c>
      <c r="AZ272">
        <v>9.7394748736845404E-4</v>
      </c>
      <c r="BA272">
        <v>6.6964329556552168E-3</v>
      </c>
      <c r="BB272">
        <v>4.5849586400787019E-3</v>
      </c>
      <c r="BC272">
        <v>0.61695906432748537</v>
      </c>
      <c r="BD272">
        <v>0.38304093567251463</v>
      </c>
      <c r="BE272">
        <v>50.011840358636462</v>
      </c>
      <c r="BF272">
        <v>17.736854992818149</v>
      </c>
      <c r="BG272">
        <v>8.1467614261666892</v>
      </c>
      <c r="BH272">
        <v>7.3764842884082347</v>
      </c>
      <c r="BI272">
        <v>10.14297780217292</v>
      </c>
      <c r="BJ272">
        <v>25.58491966961012</v>
      </c>
      <c r="BK272">
        <v>61.695906432748536</v>
      </c>
      <c r="BL272">
        <v>2.1114743155765149E-3</v>
      </c>
      <c r="BM272">
        <v>36.194265054983937</v>
      </c>
      <c r="BN272">
        <v>0.60913928270666962</v>
      </c>
      <c r="BO272">
        <v>8.791476709536622E-2</v>
      </c>
      <c r="BP272">
        <v>47.206219204635623</v>
      </c>
      <c r="BQ272">
        <v>15.09271752450573</v>
      </c>
      <c r="BR272">
        <v>10</v>
      </c>
      <c r="BS272">
        <v>2019</v>
      </c>
      <c r="BT272">
        <v>0</v>
      </c>
      <c r="BU272">
        <v>8.1010169415810456</v>
      </c>
      <c r="BV272">
        <v>10.276648554391089</v>
      </c>
      <c r="BW272">
        <v>6.7791619688901562E-3</v>
      </c>
      <c r="BX272">
        <v>5.660188771754294</v>
      </c>
      <c r="BY272">
        <v>6.169729870435325E-3</v>
      </c>
      <c r="BZ272">
        <v>6.0300208040201104</v>
      </c>
      <c r="CA272">
        <v>5.3391166108226421E-3</v>
      </c>
      <c r="CB272">
        <v>5.6990336367978003E-3</v>
      </c>
      <c r="CC272">
        <v>6.8131982238922063E-3</v>
      </c>
      <c r="CD272">
        <v>7.8554982221413962E-3</v>
      </c>
      <c r="CE272">
        <v>7.086088110562023E-3</v>
      </c>
      <c r="CF272">
        <v>5.5386499365765323</v>
      </c>
      <c r="CG272">
        <v>5.2623027427819427</v>
      </c>
      <c r="CH272">
        <v>6.1364897951401991</v>
      </c>
      <c r="CI272">
        <v>3.8066348771276051</v>
      </c>
      <c r="CJ272">
        <v>6.0017586040531192</v>
      </c>
      <c r="CK272">
        <v>5.3675687635954634E-3</v>
      </c>
      <c r="CL272">
        <v>5.8399536586273343E-3</v>
      </c>
      <c r="CM272">
        <v>6.2457542074536906E-3</v>
      </c>
      <c r="CN272">
        <v>7.0863961628792977E-3</v>
      </c>
      <c r="CO272">
        <v>3.2509909322736702E-3</v>
      </c>
      <c r="CP272">
        <v>3.1978976315614289E-3</v>
      </c>
      <c r="CQ272">
        <v>5.5773742720127046</v>
      </c>
      <c r="CR272">
        <v>5.4209620877306746</v>
      </c>
      <c r="CS272">
        <v>6.1135777473752597</v>
      </c>
      <c r="CT272">
        <v>6.3783984286679862</v>
      </c>
      <c r="CU272">
        <v>14.060949663787801</v>
      </c>
      <c r="CV272">
        <v>16.109426660369959</v>
      </c>
      <c r="CW272">
        <v>2.6028904030993669E-3</v>
      </c>
      <c r="CX272">
        <v>2.6485265423974009E-3</v>
      </c>
      <c r="CY272">
        <f t="shared" si="8"/>
        <v>18.56042661319794</v>
      </c>
      <c r="CZ272">
        <f t="shared" si="9"/>
        <v>31.37629586091678</v>
      </c>
    </row>
    <row r="273" spans="1:104" x14ac:dyDescent="0.55000000000000004">
      <c r="A273" s="2">
        <v>43770</v>
      </c>
      <c r="B273" t="s">
        <v>106</v>
      </c>
      <c r="C273">
        <v>70.414594421202764</v>
      </c>
      <c r="D273">
        <v>39.796407142499547</v>
      </c>
      <c r="E273">
        <v>62.523872816827406</v>
      </c>
      <c r="F273">
        <v>37.476127183172601</v>
      </c>
      <c r="G273">
        <v>20.621364316572311</v>
      </c>
      <c r="H273">
        <v>12.809810096627141</v>
      </c>
      <c r="I273">
        <v>31.239804819394909</v>
      </c>
      <c r="J273">
        <v>17.360999455312019</v>
      </c>
      <c r="K273">
        <v>69.887710924965347</v>
      </c>
      <c r="L273">
        <v>48.022936851554483</v>
      </c>
      <c r="M273">
        <v>62.523872816827406</v>
      </c>
      <c r="N273">
        <v>51.871390226360212</v>
      </c>
      <c r="O273">
        <v>67.291666666666671</v>
      </c>
      <c r="P273">
        <v>0.14977089783281741</v>
      </c>
      <c r="Q273">
        <v>9.8069143446852428E-2</v>
      </c>
      <c r="R273">
        <v>0.67291666666666672</v>
      </c>
      <c r="S273">
        <v>0.32708333333333328</v>
      </c>
      <c r="T273">
        <v>7.5385200428511334E-4</v>
      </c>
      <c r="U273">
        <v>5.0120134526962718E-4</v>
      </c>
      <c r="V273">
        <v>3.5404959706578851E-3</v>
      </c>
      <c r="W273">
        <v>1.587833039224853E-3</v>
      </c>
      <c r="X273">
        <v>5.1701754385964978E-2</v>
      </c>
      <c r="Y273">
        <v>2.5265065901548621E-4</v>
      </c>
      <c r="Z273">
        <v>0.34583333333333338</v>
      </c>
      <c r="AA273">
        <v>1.952662931433032E-3</v>
      </c>
      <c r="AB273">
        <v>960</v>
      </c>
      <c r="AC273">
        <v>2.30972153</v>
      </c>
      <c r="AD273">
        <v>-0.13316845809949701</v>
      </c>
      <c r="AE273">
        <v>-0.57999999999999996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 t="s">
        <v>404</v>
      </c>
      <c r="AQ273">
        <v>0</v>
      </c>
      <c r="AR273">
        <v>0</v>
      </c>
      <c r="AS273">
        <v>0</v>
      </c>
      <c r="AT273">
        <v>0</v>
      </c>
      <c r="AU273">
        <v>277</v>
      </c>
      <c r="AV273">
        <v>130</v>
      </c>
      <c r="AW273">
        <v>0.14395588235294121</v>
      </c>
      <c r="AX273">
        <v>8.6659313725490197E-2</v>
      </c>
      <c r="AY273">
        <v>1.6669064595289311E-3</v>
      </c>
      <c r="AZ273">
        <v>1.00529486045229E-3</v>
      </c>
      <c r="BA273">
        <v>8.3030283713188945E-3</v>
      </c>
      <c r="BB273">
        <v>3.9394487870263901E-3</v>
      </c>
      <c r="BC273">
        <v>0.68058968058968061</v>
      </c>
      <c r="BD273">
        <v>0.31941031941031939</v>
      </c>
      <c r="BE273">
        <v>53.948067409733213</v>
      </c>
      <c r="BF273">
        <v>11.1880720319551</v>
      </c>
      <c r="BG273">
        <v>15.95548681177508</v>
      </c>
      <c r="BH273">
        <v>9.2374591134571382</v>
      </c>
      <c r="BI273">
        <v>27.304039756467461</v>
      </c>
      <c r="BJ273">
        <v>19.120587955638008</v>
      </c>
      <c r="BK273">
        <v>68.058968058968063</v>
      </c>
      <c r="BL273">
        <v>4.3635795842925044E-3</v>
      </c>
      <c r="BM273">
        <v>52.390912043492008</v>
      </c>
      <c r="BN273">
        <v>0.61201420212058943</v>
      </c>
      <c r="BO273">
        <v>8.9656433324781418E-2</v>
      </c>
      <c r="BP273">
        <v>48.743184615606488</v>
      </c>
      <c r="BQ273">
        <v>17.053483859788109</v>
      </c>
      <c r="BR273">
        <v>11</v>
      </c>
      <c r="BS273">
        <v>2019</v>
      </c>
      <c r="BT273">
        <v>0</v>
      </c>
      <c r="BU273">
        <v>8.8290206762595318</v>
      </c>
      <c r="BV273">
        <v>16.378911374565149</v>
      </c>
      <c r="BW273">
        <v>7.073229474851235E-3</v>
      </c>
      <c r="BX273">
        <v>6.1135117118123432</v>
      </c>
      <c r="BY273">
        <v>6.7172642037414626E-3</v>
      </c>
      <c r="BZ273">
        <v>7.2307715667503949</v>
      </c>
      <c r="CA273">
        <v>5.8036052924269974E-3</v>
      </c>
      <c r="CB273">
        <v>6.178749941190614E-3</v>
      </c>
      <c r="CC273">
        <v>7.2463214326217856E-3</v>
      </c>
      <c r="CD273">
        <v>8.8573407994478361E-3</v>
      </c>
      <c r="CE273">
        <v>8.1618220326184418E-3</v>
      </c>
      <c r="CF273">
        <v>6.6897060200021601</v>
      </c>
      <c r="CG273">
        <v>6.31139830704352</v>
      </c>
      <c r="CH273">
        <v>6.9671806419239717</v>
      </c>
      <c r="CI273">
        <v>4.6092202990170223</v>
      </c>
      <c r="CJ273">
        <v>7.6154907786438919</v>
      </c>
      <c r="CK273">
        <v>5.824796868946238E-3</v>
      </c>
      <c r="CL273">
        <v>6.345226927754165E-3</v>
      </c>
      <c r="CM273">
        <v>6.836344890849529E-3</v>
      </c>
      <c r="CN273">
        <v>7.5217578029954379E-3</v>
      </c>
      <c r="CO273">
        <v>3.63440702828767E-3</v>
      </c>
      <c r="CP273">
        <v>3.556845599592942E-3</v>
      </c>
      <c r="CQ273">
        <v>6.7108193429702663</v>
      </c>
      <c r="CR273">
        <v>6.52769802682832</v>
      </c>
      <c r="CS273">
        <v>7.4099000078288331</v>
      </c>
      <c r="CT273">
        <v>7.2159055972592316</v>
      </c>
      <c r="CU273">
        <v>22.3325261460039</v>
      </c>
      <c r="CV273">
        <v>25.345442659995388</v>
      </c>
      <c r="CW273">
        <v>2.6360138684682201E-3</v>
      </c>
      <c r="CX273">
        <v>2.681913922097821E-3</v>
      </c>
      <c r="CY273">
        <f t="shared" si="8"/>
        <v>19.898711430125836</v>
      </c>
      <c r="CZ273">
        <f t="shared" si="9"/>
        <v>32.372001602751141</v>
      </c>
    </row>
    <row r="274" spans="1:104" x14ac:dyDescent="0.55000000000000004">
      <c r="A274" s="2">
        <v>43800</v>
      </c>
      <c r="B274" t="s">
        <v>106</v>
      </c>
      <c r="C274">
        <v>55.896217510866762</v>
      </c>
      <c r="D274">
        <v>48.068899929714398</v>
      </c>
      <c r="E274">
        <v>56.584942104108897</v>
      </c>
      <c r="F274">
        <v>43.415057895891117</v>
      </c>
      <c r="G274">
        <v>21.0289334244288</v>
      </c>
      <c r="H274">
        <v>18.842066236528339</v>
      </c>
      <c r="I274">
        <v>32.633980542953637</v>
      </c>
      <c r="J274">
        <v>22.56778110554454</v>
      </c>
      <c r="K274">
        <v>53.986388215253868</v>
      </c>
      <c r="L274">
        <v>41.120125852486943</v>
      </c>
      <c r="M274">
        <v>56.58494210410889</v>
      </c>
      <c r="N274">
        <v>49.340936303316148</v>
      </c>
      <c r="O274">
        <v>65.817694369973196</v>
      </c>
      <c r="P274">
        <v>0.1435306666666667</v>
      </c>
      <c r="Q274">
        <v>0.1015066666666667</v>
      </c>
      <c r="R274">
        <v>0.6581769436997319</v>
      </c>
      <c r="S274">
        <v>0.3418230563002681</v>
      </c>
      <c r="T274">
        <v>7.5636672432006168E-4</v>
      </c>
      <c r="U274">
        <v>5.3665338666881903E-4</v>
      </c>
      <c r="V274">
        <v>3.5838255957223951E-3</v>
      </c>
      <c r="W274">
        <v>1.730456467982606E-3</v>
      </c>
      <c r="X274">
        <v>4.2023999999999992E-2</v>
      </c>
      <c r="Y274">
        <v>2.1971333765124259E-4</v>
      </c>
      <c r="Z274">
        <v>0.3163538873994638</v>
      </c>
      <c r="AA274">
        <v>1.8533691277397889E-3</v>
      </c>
      <c r="AB274">
        <v>746</v>
      </c>
      <c r="AC274">
        <v>2.2972325900000001</v>
      </c>
      <c r="AD274">
        <v>2.9863955297318501E-2</v>
      </c>
      <c r="AE274">
        <v>-0.45600000000000002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 t="s">
        <v>405</v>
      </c>
      <c r="AQ274">
        <v>0</v>
      </c>
      <c r="AR274">
        <v>0</v>
      </c>
      <c r="AS274">
        <v>0</v>
      </c>
      <c r="AT274">
        <v>0</v>
      </c>
      <c r="AU274">
        <v>231</v>
      </c>
      <c r="AV274">
        <v>99</v>
      </c>
      <c r="AW274">
        <v>0.14690634441087611</v>
      </c>
      <c r="AX274">
        <v>9.2803625377643501E-2</v>
      </c>
      <c r="AY274">
        <v>1.6704185377540801E-3</v>
      </c>
      <c r="AZ274">
        <v>1.050066755077142E-3</v>
      </c>
      <c r="BA274">
        <v>8.9255412980200326E-3</v>
      </c>
      <c r="BB274">
        <v>3.129437291340654E-3</v>
      </c>
      <c r="BC274">
        <v>0.7</v>
      </c>
      <c r="BD274">
        <v>0.3</v>
      </c>
      <c r="BE274">
        <v>60.477235167637822</v>
      </c>
      <c r="BF274">
        <v>25.352875732707819</v>
      </c>
      <c r="BG274">
        <v>16.106512338964841</v>
      </c>
      <c r="BH274">
        <v>11.89539694268962</v>
      </c>
      <c r="BI274">
        <v>33.953494123330792</v>
      </c>
      <c r="BJ274">
        <v>11.00888683212478</v>
      </c>
      <c r="BK274">
        <v>70</v>
      </c>
      <c r="BL274">
        <v>5.7961040066793791E-3</v>
      </c>
      <c r="BM274">
        <v>62.693313398400697</v>
      </c>
      <c r="BN274">
        <v>0.61292506950404302</v>
      </c>
      <c r="BO274">
        <v>0.1020882950244144</v>
      </c>
      <c r="BP274">
        <v>49.230144930240463</v>
      </c>
      <c r="BQ274">
        <v>31.049263013013999</v>
      </c>
      <c r="BR274">
        <v>12</v>
      </c>
      <c r="BS274">
        <v>2019</v>
      </c>
      <c r="BT274">
        <v>1</v>
      </c>
      <c r="BU274">
        <v>8.3989469208871501</v>
      </c>
      <c r="BV274">
        <v>16.081916104405359</v>
      </c>
      <c r="BW274">
        <v>5.9960382170328383E-3</v>
      </c>
      <c r="BX274">
        <v>4.4529558935041003</v>
      </c>
      <c r="BY274">
        <v>5.7807406447558073E-3</v>
      </c>
      <c r="BZ274">
        <v>5.1769617700628894</v>
      </c>
      <c r="CA274">
        <v>5.1985106703967901E-3</v>
      </c>
      <c r="CB274">
        <v>5.3869362245490557E-3</v>
      </c>
      <c r="CC274">
        <v>6.1058992904314997E-3</v>
      </c>
      <c r="CD274">
        <v>1.124789171341495E-2</v>
      </c>
      <c r="CE274">
        <v>1.026310781176352E-2</v>
      </c>
      <c r="CF274">
        <v>5.1902123330294643</v>
      </c>
      <c r="CG274">
        <v>4.5797743237779303</v>
      </c>
      <c r="CH274">
        <v>4.7799548920831603</v>
      </c>
      <c r="CI274">
        <v>6.5243129066728534</v>
      </c>
      <c r="CJ274">
        <v>10.767675905737621</v>
      </c>
      <c r="CK274">
        <v>5.2066688431148646E-3</v>
      </c>
      <c r="CL274">
        <v>5.5258846746768881E-3</v>
      </c>
      <c r="CM274">
        <v>5.8177494856461957E-3</v>
      </c>
      <c r="CN274">
        <v>6.4297186637878156E-3</v>
      </c>
      <c r="CO274">
        <v>3.6972634051625972E-3</v>
      </c>
      <c r="CP274">
        <v>3.600923610572787E-3</v>
      </c>
      <c r="CQ274">
        <v>5.1785116044470527</v>
      </c>
      <c r="CR274">
        <v>4.7330344787864753</v>
      </c>
      <c r="CS274">
        <v>5.1741249858314013</v>
      </c>
      <c r="CT274">
        <v>5.1151449348714886</v>
      </c>
      <c r="CU274">
        <v>23.68854988658514</v>
      </c>
      <c r="CV274">
        <v>26.479604853123529</v>
      </c>
      <c r="CW274">
        <v>2.7882953603230809E-3</v>
      </c>
      <c r="CX274">
        <v>2.839073627354497E-3</v>
      </c>
      <c r="CY274">
        <f t="shared" si="8"/>
        <v>26.05132880210299</v>
      </c>
      <c r="CZ274">
        <f t="shared" si="9"/>
        <v>37.058946859107969</v>
      </c>
    </row>
    <row r="275" spans="1:104" x14ac:dyDescent="0.55000000000000004">
      <c r="A275" s="2">
        <v>43831</v>
      </c>
      <c r="B275" t="s">
        <v>106</v>
      </c>
      <c r="C275">
        <v>56.744650545183731</v>
      </c>
      <c r="D275">
        <v>65.460900379764539</v>
      </c>
      <c r="E275">
        <v>49.024571109984237</v>
      </c>
      <c r="F275">
        <v>50.975428890015827</v>
      </c>
      <c r="G275">
        <v>16.03979615878022</v>
      </c>
      <c r="H275">
        <v>22.542095609151971</v>
      </c>
      <c r="I275">
        <v>26.27086481686538</v>
      </c>
      <c r="J275">
        <v>23.527053472930529</v>
      </c>
      <c r="K275">
        <v>42.711012767586517</v>
      </c>
      <c r="L275">
        <v>30.111496221240941</v>
      </c>
      <c r="M275">
        <v>49.024571109984208</v>
      </c>
      <c r="N275">
        <v>43.631496305058839</v>
      </c>
      <c r="O275">
        <v>63.941299790356403</v>
      </c>
      <c r="P275">
        <v>0.1438953367875648</v>
      </c>
      <c r="Q275">
        <v>0.1087336787564767</v>
      </c>
      <c r="R275">
        <v>0.63941299790356398</v>
      </c>
      <c r="S275">
        <v>0.36058700209643613</v>
      </c>
      <c r="T275">
        <v>7.2558351922137815E-4</v>
      </c>
      <c r="U275">
        <v>5.5839874884414391E-4</v>
      </c>
      <c r="V275">
        <v>3.3860661497683948E-3</v>
      </c>
      <c r="W275">
        <v>1.756732721403574E-3</v>
      </c>
      <c r="X275">
        <v>3.5161658031088103E-2</v>
      </c>
      <c r="Y275">
        <v>1.6718477037723419E-4</v>
      </c>
      <c r="Z275">
        <v>0.27882599580712791</v>
      </c>
      <c r="AA275">
        <v>1.629333428364821E-3</v>
      </c>
      <c r="AB275">
        <v>954</v>
      </c>
      <c r="AC275">
        <v>2.2634542</v>
      </c>
      <c r="AD275">
        <v>-0.21582912205354601</v>
      </c>
      <c r="AE275">
        <v>-0.69799999999999995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 t="s">
        <v>406</v>
      </c>
      <c r="AQ275">
        <v>0</v>
      </c>
      <c r="AR275">
        <v>0</v>
      </c>
      <c r="AS275">
        <v>0</v>
      </c>
      <c r="AT275">
        <v>0</v>
      </c>
      <c r="AU275">
        <v>299</v>
      </c>
      <c r="AV275">
        <v>127</v>
      </c>
      <c r="AW275">
        <v>0.1398262910798122</v>
      </c>
      <c r="AX275">
        <v>0.10018544600938969</v>
      </c>
      <c r="AY275">
        <v>1.555041163039243E-3</v>
      </c>
      <c r="AZ275">
        <v>1.1299381666349301E-3</v>
      </c>
      <c r="BA275">
        <v>8.3794084408602733E-3</v>
      </c>
      <c r="BB275">
        <v>3.3576807610176608E-3</v>
      </c>
      <c r="BC275">
        <v>0.7018779342723005</v>
      </c>
      <c r="BD275">
        <v>0.2981220657276995</v>
      </c>
      <c r="BE275">
        <v>44.809568535861857</v>
      </c>
      <c r="BF275">
        <v>42.370573747131772</v>
      </c>
      <c r="BG275">
        <v>11.145082745140879</v>
      </c>
      <c r="BH275">
        <v>16.637060167631681</v>
      </c>
      <c r="BI275">
        <v>28.11990359666861</v>
      </c>
      <c r="BJ275">
        <v>13.29458625648437</v>
      </c>
      <c r="BK275">
        <v>70.187793427230048</v>
      </c>
      <c r="BL275">
        <v>5.0217276798426129E-3</v>
      </c>
      <c r="BM275">
        <v>57.12416875127527</v>
      </c>
      <c r="BN275">
        <v>0.61593880171382465</v>
      </c>
      <c r="BO275">
        <v>9.342423611112409E-2</v>
      </c>
      <c r="BP275">
        <v>50.841321279022942</v>
      </c>
      <c r="BQ275">
        <v>21.295272979121538</v>
      </c>
      <c r="BR275">
        <v>1</v>
      </c>
      <c r="BS275">
        <v>2020</v>
      </c>
      <c r="BT275">
        <v>0</v>
      </c>
      <c r="BU275">
        <v>7.8746552457333179</v>
      </c>
      <c r="BV275">
        <v>14.160027724350551</v>
      </c>
      <c r="BW275">
        <v>5.7127111168905594E-3</v>
      </c>
      <c r="BX275">
        <v>4.0161899420438987</v>
      </c>
      <c r="BY275">
        <v>5.279015182076653E-3</v>
      </c>
      <c r="BZ275">
        <v>4.0766705274014736</v>
      </c>
      <c r="CA275">
        <v>4.8563983981694302E-3</v>
      </c>
      <c r="CB275">
        <v>5.0078186518295199E-3</v>
      </c>
      <c r="CC275">
        <v>5.7021162500066006E-3</v>
      </c>
      <c r="CD275">
        <v>1.1072070307402549E-2</v>
      </c>
      <c r="CE275">
        <v>1.013283523832152E-2</v>
      </c>
      <c r="CF275">
        <v>4.3424189900319448</v>
      </c>
      <c r="CG275">
        <v>3.7506789600564572</v>
      </c>
      <c r="CH275">
        <v>4.0055358145386357</v>
      </c>
      <c r="CI275">
        <v>6.3834607403564183</v>
      </c>
      <c r="CJ275">
        <v>10.57225114602732</v>
      </c>
      <c r="CK275">
        <v>4.8563983981694302E-3</v>
      </c>
      <c r="CL275">
        <v>5.098634973396611E-3</v>
      </c>
      <c r="CM275">
        <v>5.3517634430969704E-3</v>
      </c>
      <c r="CN275">
        <v>5.9595230385157761E-3</v>
      </c>
      <c r="CO275">
        <v>3.4936031779847772E-3</v>
      </c>
      <c r="CP275">
        <v>3.378754958182492E-3</v>
      </c>
      <c r="CQ275">
        <v>4.3102090992435818</v>
      </c>
      <c r="CR275">
        <v>3.7971991036185821</v>
      </c>
      <c r="CS275">
        <v>4.151304787341485</v>
      </c>
      <c r="CT275">
        <v>4.2106274704928524</v>
      </c>
      <c r="CU275">
        <v>19.29491288751316</v>
      </c>
      <c r="CV275">
        <v>20.763029162933702</v>
      </c>
      <c r="CW275">
        <v>2.6008243622080299E-3</v>
      </c>
      <c r="CX275">
        <v>2.6586559574296878E-3</v>
      </c>
      <c r="CY275">
        <f t="shared" si="8"/>
        <v>18.476952522391354</v>
      </c>
      <c r="CZ275">
        <f t="shared" si="9"/>
        <v>31.678383559908763</v>
      </c>
    </row>
    <row r="276" spans="1:104" x14ac:dyDescent="0.55000000000000004">
      <c r="A276" s="2">
        <v>43862</v>
      </c>
      <c r="B276" t="s">
        <v>106</v>
      </c>
      <c r="C276">
        <v>54.968978217934669</v>
      </c>
      <c r="D276">
        <v>60.846104110803587</v>
      </c>
      <c r="E276">
        <v>57.036553344913031</v>
      </c>
      <c r="F276">
        <v>42.963446655086969</v>
      </c>
      <c r="G276">
        <v>14.554384239826319</v>
      </c>
      <c r="H276">
        <v>21.170291328305879</v>
      </c>
      <c r="I276">
        <v>28.141625247778229</v>
      </c>
      <c r="J276">
        <v>22.41458193954665</v>
      </c>
      <c r="K276">
        <v>44.607790895674832</v>
      </c>
      <c r="L276">
        <v>29.88036562194948</v>
      </c>
      <c r="M276">
        <v>57.036553344913031</v>
      </c>
      <c r="N276">
        <v>45.88978263927801</v>
      </c>
      <c r="O276">
        <v>65.929778933680112</v>
      </c>
      <c r="P276">
        <v>0.14313212435233161</v>
      </c>
      <c r="Q276">
        <v>0.10681606217616579</v>
      </c>
      <c r="R276">
        <v>0.65929778933680105</v>
      </c>
      <c r="S276">
        <v>0.34070221066319889</v>
      </c>
      <c r="T276">
        <v>7.1641845974866733E-4</v>
      </c>
      <c r="U276">
        <v>5.5033654773261405E-4</v>
      </c>
      <c r="V276">
        <v>3.4442075638579082E-3</v>
      </c>
      <c r="W276">
        <v>1.726260058030122E-3</v>
      </c>
      <c r="X276">
        <v>3.6316062176165807E-2</v>
      </c>
      <c r="Y276">
        <v>1.6608191201605331E-4</v>
      </c>
      <c r="Z276">
        <v>0.31859557867360222</v>
      </c>
      <c r="AA276">
        <v>1.717947505827786E-3</v>
      </c>
      <c r="AB276">
        <v>769</v>
      </c>
      <c r="AC276">
        <v>2.2562714399999999</v>
      </c>
      <c r="AD276">
        <v>0.1238532885235</v>
      </c>
      <c r="AE276">
        <v>-0.83199999999999996</v>
      </c>
      <c r="AF276">
        <v>0</v>
      </c>
      <c r="AG276">
        <v>0.95499999999999985</v>
      </c>
      <c r="AH276">
        <v>0</v>
      </c>
      <c r="AI276">
        <v>57410.16599999999</v>
      </c>
      <c r="AJ276">
        <v>43.1</v>
      </c>
      <c r="AK276">
        <v>4.53</v>
      </c>
      <c r="AL276">
        <v>13.885999999999999</v>
      </c>
      <c r="AM276">
        <v>0</v>
      </c>
      <c r="AN276">
        <v>0</v>
      </c>
      <c r="AO276">
        <v>0.41299999999999998</v>
      </c>
      <c r="AP276" t="s">
        <v>407</v>
      </c>
      <c r="AQ276">
        <v>2.394137931034483</v>
      </c>
      <c r="AR276">
        <v>4.535172413793104</v>
      </c>
      <c r="AS276">
        <v>3.9672413793103449</v>
      </c>
      <c r="AT276">
        <v>0</v>
      </c>
      <c r="AU276">
        <v>218</v>
      </c>
      <c r="AV276">
        <v>115</v>
      </c>
      <c r="AW276">
        <v>0.13334534534534531</v>
      </c>
      <c r="AX276">
        <v>0.1042042042042042</v>
      </c>
      <c r="AY276">
        <v>1.5433124598457631E-3</v>
      </c>
      <c r="AZ276">
        <v>1.1910467334763899E-3</v>
      </c>
      <c r="BA276">
        <v>8.3265383374398049E-3</v>
      </c>
      <c r="BB276">
        <v>3.685473674572207E-3</v>
      </c>
      <c r="BC276">
        <v>0.65465465465465467</v>
      </c>
      <c r="BD276">
        <v>0.34534534534534528</v>
      </c>
      <c r="BE276">
        <v>30.46768543439666</v>
      </c>
      <c r="BF276">
        <v>51.635227653544433</v>
      </c>
      <c r="BG276">
        <v>10.640727924578069</v>
      </c>
      <c r="BH276">
        <v>20.264844358116669</v>
      </c>
      <c r="BI276">
        <v>27.55516457682408</v>
      </c>
      <c r="BJ276">
        <v>16.577204045641881</v>
      </c>
      <c r="BK276">
        <v>65.465465465465471</v>
      </c>
      <c r="BL276">
        <v>4.6410646628675979E-3</v>
      </c>
      <c r="BM276">
        <v>54.38652384933873</v>
      </c>
      <c r="BN276">
        <v>0.61079084795941796</v>
      </c>
      <c r="BO276">
        <v>8.7508602815104683E-2</v>
      </c>
      <c r="BP276">
        <v>48.089165229190293</v>
      </c>
      <c r="BQ276">
        <v>14.635458128944951</v>
      </c>
      <c r="BR276">
        <v>2</v>
      </c>
      <c r="BS276">
        <v>2020</v>
      </c>
      <c r="BT276">
        <v>0</v>
      </c>
      <c r="BU276">
        <v>9.1381242181832363</v>
      </c>
      <c r="BV276">
        <v>12.65539458222996</v>
      </c>
      <c r="BW276">
        <v>5.9351612991528696E-3</v>
      </c>
      <c r="BX276">
        <v>4.3591104232103763</v>
      </c>
      <c r="BY276">
        <v>5.6482506454789711E-3</v>
      </c>
      <c r="BZ276">
        <v>4.8864092731533537</v>
      </c>
      <c r="CA276">
        <v>4.9451578888953318E-3</v>
      </c>
      <c r="CB276">
        <v>5.2061328246119209E-3</v>
      </c>
      <c r="CC276">
        <v>6.3347926894149684E-3</v>
      </c>
      <c r="CD276">
        <v>1.1153394458838501E-2</v>
      </c>
      <c r="CE276">
        <v>9.8222963108423791E-3</v>
      </c>
      <c r="CF276">
        <v>4.5623751607806522</v>
      </c>
      <c r="CG276">
        <v>4.1843738690914014</v>
      </c>
      <c r="CH276">
        <v>5.2189515738414611</v>
      </c>
      <c r="CI276">
        <v>6.4486102756911068</v>
      </c>
      <c r="CJ276">
        <v>10.106404854057629</v>
      </c>
      <c r="CK276">
        <v>4.9451578888953318E-3</v>
      </c>
      <c r="CL276">
        <v>5.2994713915183993E-3</v>
      </c>
      <c r="CM276">
        <v>5.8278763370577871E-3</v>
      </c>
      <c r="CN276">
        <v>6.6198781869530902E-3</v>
      </c>
      <c r="CO276">
        <v>3.4892610629067579E-3</v>
      </c>
      <c r="CP276">
        <v>3.4376547760026771E-3</v>
      </c>
      <c r="CQ276">
        <v>4.5302393337953166</v>
      </c>
      <c r="CR276">
        <v>4.2371053788884723</v>
      </c>
      <c r="CS276">
        <v>5.1963530081863576</v>
      </c>
      <c r="CT276">
        <v>5.4809556750743358</v>
      </c>
      <c r="CU276">
        <v>19.201238841650699</v>
      </c>
      <c r="CV276">
        <v>22.278568205390389</v>
      </c>
      <c r="CW276">
        <v>2.6297928195254238E-3</v>
      </c>
      <c r="CX276">
        <v>2.6329977559461861E-3</v>
      </c>
      <c r="CY276">
        <f t="shared" si="8"/>
        <v>19.647362869436343</v>
      </c>
      <c r="CZ276">
        <f t="shared" si="9"/>
        <v>30.913183691829744</v>
      </c>
    </row>
    <row r="277" spans="1:104" x14ac:dyDescent="0.55000000000000004">
      <c r="A277" s="2">
        <v>43891</v>
      </c>
      <c r="B277" t="s">
        <v>106</v>
      </c>
      <c r="C277">
        <v>49.254190561170937</v>
      </c>
      <c r="D277">
        <v>67.492247550064022</v>
      </c>
      <c r="E277">
        <v>46.257692103743871</v>
      </c>
      <c r="F277">
        <v>53.742307896256143</v>
      </c>
      <c r="G277">
        <v>14.7727186261267</v>
      </c>
      <c r="H277">
        <v>23.843232577594009</v>
      </c>
      <c r="I277">
        <v>25.899037448853729</v>
      </c>
      <c r="J277">
        <v>26.68925385892279</v>
      </c>
      <c r="K277">
        <v>36.034162790212712</v>
      </c>
      <c r="L277">
        <v>26.870471848062639</v>
      </c>
      <c r="M277">
        <v>46.257692103743857</v>
      </c>
      <c r="N277">
        <v>41.129565251549103</v>
      </c>
      <c r="O277">
        <v>63.25459317585301</v>
      </c>
      <c r="P277">
        <v>0.1406758169934641</v>
      </c>
      <c r="Q277">
        <v>0.1095777777777778</v>
      </c>
      <c r="R277">
        <v>0.63254593175853013</v>
      </c>
      <c r="S277">
        <v>0.36745406824146981</v>
      </c>
      <c r="T277">
        <v>7.1776559289728919E-4</v>
      </c>
      <c r="U277">
        <v>5.6604563263047821E-4</v>
      </c>
      <c r="V277">
        <v>3.3745101169294759E-3</v>
      </c>
      <c r="W277">
        <v>1.843351268476537E-3</v>
      </c>
      <c r="X277">
        <v>3.10980392156863E-2</v>
      </c>
      <c r="Y277">
        <v>1.51719960266811E-4</v>
      </c>
      <c r="Z277">
        <v>0.26509186351706032</v>
      </c>
      <c r="AA277">
        <v>1.5311588484529389E-3</v>
      </c>
      <c r="AB277">
        <v>762</v>
      </c>
      <c r="AC277">
        <v>2.7953020899999999</v>
      </c>
      <c r="AD277">
        <v>7.6840981856973606E-2</v>
      </c>
      <c r="AE277">
        <v>-0.36799999999999999</v>
      </c>
      <c r="AF277">
        <v>1.7951290322580651</v>
      </c>
      <c r="AG277">
        <v>0.95499999999999996</v>
      </c>
      <c r="AH277">
        <v>0</v>
      </c>
      <c r="AI277">
        <v>57410.165999999997</v>
      </c>
      <c r="AJ277">
        <v>43.1</v>
      </c>
      <c r="AK277">
        <v>4.53</v>
      </c>
      <c r="AL277">
        <v>49.372903225806461</v>
      </c>
      <c r="AM277">
        <v>0</v>
      </c>
      <c r="AN277">
        <v>3.0646451612903221</v>
      </c>
      <c r="AO277">
        <v>61.392354838709679</v>
      </c>
      <c r="AP277" t="s">
        <v>408</v>
      </c>
      <c r="AQ277">
        <v>49.372903225806468</v>
      </c>
      <c r="AR277">
        <v>43.606451612903207</v>
      </c>
      <c r="AS277">
        <v>41.281612903225813</v>
      </c>
      <c r="AT277">
        <v>25</v>
      </c>
      <c r="AU277">
        <v>209</v>
      </c>
      <c r="AV277">
        <v>131</v>
      </c>
      <c r="AW277">
        <v>0.1393294117647059</v>
      </c>
      <c r="AX277">
        <v>0.11388823529411771</v>
      </c>
      <c r="AY277">
        <v>1.726500551313997E-3</v>
      </c>
      <c r="AZ277">
        <v>1.2503362331436709E-3</v>
      </c>
      <c r="BA277">
        <v>7.8857686209590581E-3</v>
      </c>
      <c r="BB277">
        <v>3.8789372613938829E-3</v>
      </c>
      <c r="BC277">
        <v>0.61470588235294121</v>
      </c>
      <c r="BD277">
        <v>0.38529411764705879</v>
      </c>
      <c r="BE277">
        <v>43.710009097353932</v>
      </c>
      <c r="BF277">
        <v>73.960332105649869</v>
      </c>
      <c r="BG277">
        <v>18.51813734295817</v>
      </c>
      <c r="BH277">
        <v>23.78463741941944</v>
      </c>
      <c r="BI277">
        <v>22.847024407646359</v>
      </c>
      <c r="BJ277">
        <v>18.514607160213409</v>
      </c>
      <c r="BK277">
        <v>61.470588235294123</v>
      </c>
      <c r="BL277">
        <v>4.0068313595651751E-3</v>
      </c>
      <c r="BM277">
        <v>49.825257080578211</v>
      </c>
      <c r="BN277">
        <v>0.5947103999228105</v>
      </c>
      <c r="BO277">
        <v>8.4881583788555384E-2</v>
      </c>
      <c r="BP277">
        <v>39.492370374519119</v>
      </c>
      <c r="BQ277">
        <v>11.67796238009891</v>
      </c>
      <c r="BR277">
        <v>3</v>
      </c>
      <c r="BS277">
        <v>2020</v>
      </c>
      <c r="BT277">
        <v>0</v>
      </c>
      <c r="BU277">
        <v>8.1389331820315398</v>
      </c>
      <c r="BV277">
        <v>13.30328784346848</v>
      </c>
      <c r="BW277">
        <v>5.5971350612422366E-3</v>
      </c>
      <c r="BX277">
        <v>3.838022425114147</v>
      </c>
      <c r="BY277">
        <v>5.3090367172920231E-3</v>
      </c>
      <c r="BZ277">
        <v>4.1425081911156756</v>
      </c>
      <c r="CA277">
        <v>4.6290109628677346E-3</v>
      </c>
      <c r="CB277">
        <v>4.9146570758574161E-3</v>
      </c>
      <c r="CC277">
        <v>5.7755560885740312E-3</v>
      </c>
      <c r="CD277">
        <v>1.2118074545652649E-2</v>
      </c>
      <c r="CE277">
        <v>1.040406223950658E-2</v>
      </c>
      <c r="CF277">
        <v>3.778926915705124</v>
      </c>
      <c r="CG277">
        <v>3.546943136993995</v>
      </c>
      <c r="CH277">
        <v>4.1463867328401101</v>
      </c>
      <c r="CI277">
        <v>7.2214244802397642</v>
      </c>
      <c r="CJ277">
        <v>10.97912475060177</v>
      </c>
      <c r="CK277">
        <v>4.6418814650167201E-3</v>
      </c>
      <c r="CL277">
        <v>4.9913651182052132E-3</v>
      </c>
      <c r="CM277">
        <v>5.4293362130006084E-3</v>
      </c>
      <c r="CN277">
        <v>5.9906533648734737E-3</v>
      </c>
      <c r="CO277">
        <v>3.3825070181012599E-3</v>
      </c>
      <c r="CP277">
        <v>3.339197333092285E-3</v>
      </c>
      <c r="CQ277">
        <v>3.778432601531704</v>
      </c>
      <c r="CR277">
        <v>3.5622383186807989</v>
      </c>
      <c r="CS277">
        <v>4.3215738268951096</v>
      </c>
      <c r="CT277">
        <v>4.2705130209933548</v>
      </c>
      <c r="CU277">
        <v>16.898194562668849</v>
      </c>
      <c r="CV277">
        <v>19.745180085130141</v>
      </c>
      <c r="CW277">
        <v>2.703204130205921E-3</v>
      </c>
      <c r="CX277">
        <v>2.8633318514677789E-3</v>
      </c>
      <c r="CY277">
        <f t="shared" si="8"/>
        <v>22.61339439362791</v>
      </c>
      <c r="CZ277">
        <f t="shared" si="9"/>
        <v>37.782395457142023</v>
      </c>
    </row>
    <row r="278" spans="1:104" x14ac:dyDescent="0.55000000000000004">
      <c r="A278" s="2">
        <v>43922</v>
      </c>
      <c r="B278" t="s">
        <v>106</v>
      </c>
      <c r="C278">
        <v>62.118791559913198</v>
      </c>
      <c r="D278">
        <v>60.385914582590253</v>
      </c>
      <c r="E278">
        <v>51.016590971448139</v>
      </c>
      <c r="F278">
        <v>48.983409028551897</v>
      </c>
      <c r="G278">
        <v>17.335809940783228</v>
      </c>
      <c r="H278">
        <v>20.452720265788809</v>
      </c>
      <c r="I278">
        <v>29.171765229707091</v>
      </c>
      <c r="J278">
        <v>22.94459944232376</v>
      </c>
      <c r="K278">
        <v>49.971345536958687</v>
      </c>
      <c r="L278">
        <v>34.360797863803157</v>
      </c>
      <c r="M278">
        <v>51.016590971448117</v>
      </c>
      <c r="N278">
        <v>46.335699984128887</v>
      </c>
      <c r="O278">
        <v>64.435695538057743</v>
      </c>
      <c r="P278">
        <v>0.14620522875816991</v>
      </c>
      <c r="Q278">
        <v>0.1066248366013072</v>
      </c>
      <c r="R278">
        <v>0.64435695538057747</v>
      </c>
      <c r="S278">
        <v>0.35564304461942259</v>
      </c>
      <c r="T278">
        <v>7.3357998352730316E-4</v>
      </c>
      <c r="U278">
        <v>5.4611932644339442E-4</v>
      </c>
      <c r="V278">
        <v>3.476223312250803E-3</v>
      </c>
      <c r="W278">
        <v>1.740778222728716E-3</v>
      </c>
      <c r="X278">
        <v>3.9580392156862709E-2</v>
      </c>
      <c r="Y278">
        <v>1.8746065708390871E-4</v>
      </c>
      <c r="Z278">
        <v>0.28871391076115488</v>
      </c>
      <c r="AA278">
        <v>1.735445089522087E-3</v>
      </c>
      <c r="AB278">
        <v>762</v>
      </c>
      <c r="AC278">
        <v>3.2899851199999999</v>
      </c>
      <c r="AD278">
        <v>-0.36377199917862002</v>
      </c>
      <c r="AE278">
        <v>-0.48699999999999999</v>
      </c>
      <c r="AF278">
        <v>4.5131333333333332</v>
      </c>
      <c r="AG278">
        <v>0.95499999999999996</v>
      </c>
      <c r="AH278">
        <v>0</v>
      </c>
      <c r="AI278">
        <v>57410.165999999997</v>
      </c>
      <c r="AJ278">
        <v>43.1</v>
      </c>
      <c r="AK278">
        <v>4.53</v>
      </c>
      <c r="AL278">
        <v>72.655333333333346</v>
      </c>
      <c r="AM278">
        <v>0</v>
      </c>
      <c r="AN278">
        <v>40.781866666666673</v>
      </c>
      <c r="AO278">
        <v>49.647199999999998</v>
      </c>
      <c r="AP278" t="s">
        <v>409</v>
      </c>
      <c r="AQ278">
        <v>72.655333333333374</v>
      </c>
      <c r="AR278">
        <v>59.822333333333297</v>
      </c>
      <c r="AS278">
        <v>60.158666666666683</v>
      </c>
      <c r="AT278">
        <v>62.5</v>
      </c>
      <c r="AU278">
        <v>226</v>
      </c>
      <c r="AV278">
        <v>113</v>
      </c>
      <c r="AW278">
        <v>0.14511799410029499</v>
      </c>
      <c r="AX278">
        <v>0.1096017699115044</v>
      </c>
      <c r="AY278">
        <v>1.785684037854284E-3</v>
      </c>
      <c r="AZ278">
        <v>1.186041928056415E-3</v>
      </c>
      <c r="BA278">
        <v>8.5634761929017679E-3</v>
      </c>
      <c r="BB278">
        <v>3.235933836596757E-3</v>
      </c>
      <c r="BC278">
        <v>0.66666666666666663</v>
      </c>
      <c r="BD278">
        <v>0.33333333333333331</v>
      </c>
      <c r="BE278">
        <v>56.519740050463703</v>
      </c>
      <c r="BF278">
        <v>64.078518787552511</v>
      </c>
      <c r="BG278">
        <v>21.06313112802566</v>
      </c>
      <c r="BH278">
        <v>19.967728013919899</v>
      </c>
      <c r="BI278">
        <v>30.086047696032249</v>
      </c>
      <c r="BJ278">
        <v>12.07537558000716</v>
      </c>
      <c r="BK278">
        <v>66.666666666666657</v>
      </c>
      <c r="BL278">
        <v>5.3275423563050109E-3</v>
      </c>
      <c r="BM278">
        <v>59.323520809711802</v>
      </c>
      <c r="BN278">
        <v>0.60512314531042677</v>
      </c>
      <c r="BO278">
        <v>8.7010499360907267E-2</v>
      </c>
      <c r="BP278">
        <v>45.059145365332498</v>
      </c>
      <c r="BQ278">
        <v>14.07469369085505</v>
      </c>
      <c r="BR278">
        <v>4</v>
      </c>
      <c r="BS278">
        <v>2020</v>
      </c>
      <c r="BT278">
        <v>0</v>
      </c>
      <c r="BU278">
        <v>10.17398206478901</v>
      </c>
      <c r="BV278">
        <v>14.88840846730381</v>
      </c>
      <c r="BW278">
        <v>5.6550389112890974E-3</v>
      </c>
      <c r="BX278">
        <v>3.927284730577429</v>
      </c>
      <c r="BY278">
        <v>5.4275451199009223E-3</v>
      </c>
      <c r="BZ278">
        <v>4.4023988430193643</v>
      </c>
      <c r="CA278">
        <v>4.5610490654651612E-3</v>
      </c>
      <c r="CB278">
        <v>5.0956549420416624E-3</v>
      </c>
      <c r="CC278">
        <v>5.9273095939247553E-3</v>
      </c>
      <c r="CD278">
        <v>1.344004762305713E-2</v>
      </c>
      <c r="CE278">
        <v>1.047928515141461E-2</v>
      </c>
      <c r="CF278">
        <v>3.6105095601386141</v>
      </c>
      <c r="CG278">
        <v>3.9427688715290001</v>
      </c>
      <c r="CH278">
        <v>4.4374361278424086</v>
      </c>
      <c r="CI278">
        <v>8.28046942810745</v>
      </c>
      <c r="CJ278">
        <v>11.09196829929301</v>
      </c>
      <c r="CK278">
        <v>4.6094158276947126E-3</v>
      </c>
      <c r="CL278">
        <v>5.1931625689663101E-3</v>
      </c>
      <c r="CM278">
        <v>5.5537345179687454E-3</v>
      </c>
      <c r="CN278">
        <v>6.1365740531607029E-3</v>
      </c>
      <c r="CO278">
        <v>3.5349126933150298E-3</v>
      </c>
      <c r="CP278">
        <v>3.448659473108507E-3</v>
      </c>
      <c r="CQ278">
        <v>3.6979519482921259</v>
      </c>
      <c r="CR278">
        <v>4.0042496120182518</v>
      </c>
      <c r="CS278">
        <v>4.5946229900916196</v>
      </c>
      <c r="CT278">
        <v>4.5512213131931949</v>
      </c>
      <c r="CU278">
        <v>20.186098257792931</v>
      </c>
      <c r="CV278">
        <v>22.561727792831078</v>
      </c>
      <c r="CW278">
        <v>2.740228236040889E-3</v>
      </c>
      <c r="CX278">
        <v>2.786942129579801E-3</v>
      </c>
      <c r="CY278">
        <f t="shared" si="8"/>
        <v>24.109276486504015</v>
      </c>
      <c r="CZ278">
        <f t="shared" si="9"/>
        <v>35.504238699005278</v>
      </c>
    </row>
    <row r="279" spans="1:104" x14ac:dyDescent="0.55000000000000004">
      <c r="A279" s="2">
        <v>43952</v>
      </c>
      <c r="B279" t="s">
        <v>106</v>
      </c>
      <c r="C279">
        <v>66.434059256630889</v>
      </c>
      <c r="D279">
        <v>67.712916233902789</v>
      </c>
      <c r="E279">
        <v>46.716327503391618</v>
      </c>
      <c r="F279">
        <v>53.283672496608382</v>
      </c>
      <c r="G279">
        <v>23.74648610710689</v>
      </c>
      <c r="H279">
        <v>23.60976250998478</v>
      </c>
      <c r="I279">
        <v>25.496953942879721</v>
      </c>
      <c r="J279">
        <v>28.799109693121729</v>
      </c>
      <c r="K279">
        <v>48.016301012620843</v>
      </c>
      <c r="L279">
        <v>38.761850907312741</v>
      </c>
      <c r="M279">
        <v>46.716327503391618</v>
      </c>
      <c r="N279">
        <v>39.33827847839752</v>
      </c>
      <c r="O279">
        <v>63.368421052631582</v>
      </c>
      <c r="P279">
        <v>0.14806</v>
      </c>
      <c r="Q279">
        <v>0.1096694736842105</v>
      </c>
      <c r="R279">
        <v>0.63368421052631574</v>
      </c>
      <c r="S279">
        <v>0.36631578947368421</v>
      </c>
      <c r="T279">
        <v>7.7313414865479429E-4</v>
      </c>
      <c r="U279">
        <v>5.6467351077252109E-4</v>
      </c>
      <c r="V279">
        <v>3.3620137527595371E-3</v>
      </c>
      <c r="W279">
        <v>1.9011441419773041E-3</v>
      </c>
      <c r="X279">
        <v>3.83905263157895E-2</v>
      </c>
      <c r="Y279">
        <v>2.084606378822732E-4</v>
      </c>
      <c r="Z279">
        <v>0.26736842105263148</v>
      </c>
      <c r="AA279">
        <v>1.460869610782233E-3</v>
      </c>
      <c r="AB279">
        <v>950</v>
      </c>
      <c r="AC279">
        <v>3.4776212800000001</v>
      </c>
      <c r="AD279">
        <v>4.19163226740649E-2</v>
      </c>
      <c r="AE279">
        <v>-0.47099999999999997</v>
      </c>
      <c r="AF279">
        <v>0.48483870967741932</v>
      </c>
      <c r="AG279">
        <v>0.95499999999999996</v>
      </c>
      <c r="AH279">
        <v>0</v>
      </c>
      <c r="AI279">
        <v>57410.165999999997</v>
      </c>
      <c r="AJ279">
        <v>43.1</v>
      </c>
      <c r="AK279">
        <v>4.53</v>
      </c>
      <c r="AL279">
        <v>61.73516129032258</v>
      </c>
      <c r="AM279">
        <v>0</v>
      </c>
      <c r="AN279">
        <v>9.1235161290322591</v>
      </c>
      <c r="AO279">
        <v>4.7229032258064514</v>
      </c>
      <c r="AP279" t="s">
        <v>410</v>
      </c>
      <c r="AQ279">
        <v>61.735161290322559</v>
      </c>
      <c r="AR279">
        <v>57.14032258064519</v>
      </c>
      <c r="AS279">
        <v>57.809999999999981</v>
      </c>
      <c r="AT279">
        <v>62.5</v>
      </c>
      <c r="AU279">
        <v>301</v>
      </c>
      <c r="AV279">
        <v>131</v>
      </c>
      <c r="AW279">
        <v>0.15333564814814821</v>
      </c>
      <c r="AX279">
        <v>0.10467361111111111</v>
      </c>
      <c r="AY279">
        <v>1.8807160024065231E-3</v>
      </c>
      <c r="AZ279">
        <v>1.180320450972048E-3</v>
      </c>
      <c r="BA279">
        <v>7.8063076671957424E-3</v>
      </c>
      <c r="BB279">
        <v>3.7677664068783319E-3</v>
      </c>
      <c r="BC279">
        <v>0.6967592592592593</v>
      </c>
      <c r="BD279">
        <v>0.30324074074074081</v>
      </c>
      <c r="BE279">
        <v>74.704838113514768</v>
      </c>
      <c r="BF279">
        <v>52.717375999613999</v>
      </c>
      <c r="BG279">
        <v>25.14967237975754</v>
      </c>
      <c r="BH279">
        <v>19.628065587099471</v>
      </c>
      <c r="BI279">
        <v>21.998251694127639</v>
      </c>
      <c r="BJ279">
        <v>17.40130845978905</v>
      </c>
      <c r="BK279">
        <v>69.675925925925924</v>
      </c>
      <c r="BL279">
        <v>4.0385412603174114E-3</v>
      </c>
      <c r="BM279">
        <v>50.053307729745868</v>
      </c>
      <c r="BN279">
        <v>0.60740236802141367</v>
      </c>
      <c r="BO279">
        <v>8.6344322198852519E-2</v>
      </c>
      <c r="BP279">
        <v>46.277644379156968</v>
      </c>
      <c r="BQ279">
        <v>13.32471201777094</v>
      </c>
      <c r="BR279">
        <v>5</v>
      </c>
      <c r="BS279">
        <v>2020</v>
      </c>
      <c r="BT279">
        <v>0</v>
      </c>
      <c r="BU279">
        <v>8.5118290591025811</v>
      </c>
      <c r="BV279">
        <v>12.27354306146905</v>
      </c>
      <c r="BW279">
        <v>5.258863549731924E-3</v>
      </c>
      <c r="BX279">
        <v>3.3165563228511141</v>
      </c>
      <c r="BY279">
        <v>5.4096362856338514E-3</v>
      </c>
      <c r="BZ279">
        <v>4.3631245087946056</v>
      </c>
      <c r="CA279">
        <v>4.4119120170499721E-3</v>
      </c>
      <c r="CB279">
        <v>4.9416593220234992E-3</v>
      </c>
      <c r="CC279">
        <v>6.0015640095816506E-3</v>
      </c>
      <c r="CD279">
        <v>1.282886679053614E-2</v>
      </c>
      <c r="CE279">
        <v>1.014934425222672E-2</v>
      </c>
      <c r="CF279">
        <v>3.2409308951655289</v>
      </c>
      <c r="CG279">
        <v>3.6059945730584682</v>
      </c>
      <c r="CH279">
        <v>4.5798493307746311</v>
      </c>
      <c r="CI279">
        <v>7.7908467693875423</v>
      </c>
      <c r="CJ279">
        <v>10.59701668178235</v>
      </c>
      <c r="CK279">
        <v>4.4205405894035908E-3</v>
      </c>
      <c r="CL279">
        <v>5.0200740231732101E-3</v>
      </c>
      <c r="CM279">
        <v>5.5129179452422889E-3</v>
      </c>
      <c r="CN279">
        <v>6.133045611241561E-3</v>
      </c>
      <c r="CO279">
        <v>3.5136328949828938E-3</v>
      </c>
      <c r="CP279">
        <v>3.3553384895947591E-3</v>
      </c>
      <c r="CQ279">
        <v>3.2297398997288171</v>
      </c>
      <c r="CR279">
        <v>3.6251214728898651</v>
      </c>
      <c r="CS279">
        <v>4.5050322916463079</v>
      </c>
      <c r="CT279">
        <v>4.5444336334140329</v>
      </c>
      <c r="CU279">
        <v>19.727021340417071</v>
      </c>
      <c r="CV279">
        <v>20.160504848011161</v>
      </c>
      <c r="CW279">
        <v>2.7053427482724422E-3</v>
      </c>
      <c r="CX279">
        <v>2.533809812259257E-3</v>
      </c>
      <c r="CY279">
        <f t="shared" si="8"/>
        <v>22.699800814446558</v>
      </c>
      <c r="CZ279">
        <f t="shared" si="9"/>
        <v>27.955119718675963</v>
      </c>
    </row>
    <row r="280" spans="1:104" x14ac:dyDescent="0.55000000000000004">
      <c r="A280" s="2">
        <v>43983</v>
      </c>
      <c r="B280" t="s">
        <v>106</v>
      </c>
      <c r="C280">
        <v>65.523004722891329</v>
      </c>
      <c r="D280">
        <v>72.457185957545462</v>
      </c>
      <c r="E280">
        <v>52.788617242704838</v>
      </c>
      <c r="F280">
        <v>47.211382757295183</v>
      </c>
      <c r="G280">
        <v>20.077100616537471</v>
      </c>
      <c r="H280">
        <v>23.595671890459901</v>
      </c>
      <c r="I280">
        <v>28.550472855612679</v>
      </c>
      <c r="J280">
        <v>24.579084550263669</v>
      </c>
      <c r="K280">
        <v>44.133697899220337</v>
      </c>
      <c r="L280">
        <v>34.034389522641298</v>
      </c>
      <c r="M280">
        <v>52.788617242704831</v>
      </c>
      <c r="N280">
        <v>44.70263352446328</v>
      </c>
      <c r="O280">
        <v>64.875491480996075</v>
      </c>
      <c r="P280">
        <v>0.14766841415465271</v>
      </c>
      <c r="Q280">
        <v>0.1116408912188729</v>
      </c>
      <c r="R280">
        <v>0.64875491480996073</v>
      </c>
      <c r="S280">
        <v>0.35124508519003927</v>
      </c>
      <c r="T280">
        <v>7.50493872364932E-4</v>
      </c>
      <c r="U280">
        <v>5.6459069909888676E-4</v>
      </c>
      <c r="V280">
        <v>3.4569141497327281E-3</v>
      </c>
      <c r="W280">
        <v>1.78554980832756E-3</v>
      </c>
      <c r="X280">
        <v>3.6027522935779807E-2</v>
      </c>
      <c r="Y280">
        <v>1.8590317326604519E-4</v>
      </c>
      <c r="Z280">
        <v>0.29750982961992151</v>
      </c>
      <c r="AA280">
        <v>1.6713643414051681E-3</v>
      </c>
      <c r="AB280">
        <v>763</v>
      </c>
      <c r="AC280">
        <v>3.4583162600000001</v>
      </c>
      <c r="AD280">
        <v>2.0800097133458401E-2</v>
      </c>
      <c r="AE280">
        <v>-0.439</v>
      </c>
      <c r="AF280">
        <v>4.9700000000000001E-2</v>
      </c>
      <c r="AG280">
        <v>0.95499999999999996</v>
      </c>
      <c r="AH280">
        <v>0</v>
      </c>
      <c r="AI280">
        <v>57410.165999999997</v>
      </c>
      <c r="AJ280">
        <v>43.1</v>
      </c>
      <c r="AK280">
        <v>4.53</v>
      </c>
      <c r="AL280">
        <v>44.510333333333328</v>
      </c>
      <c r="AM280">
        <v>0</v>
      </c>
      <c r="AN280">
        <v>2.4323999999999999</v>
      </c>
      <c r="AO280">
        <v>3.2585666666666668</v>
      </c>
      <c r="AP280" t="s">
        <v>411</v>
      </c>
      <c r="AQ280">
        <v>44.510333333333328</v>
      </c>
      <c r="AR280">
        <v>48.651666666666678</v>
      </c>
      <c r="AS280">
        <v>47.258333333333347</v>
      </c>
      <c r="AT280">
        <v>37.5</v>
      </c>
      <c r="AU280">
        <v>213</v>
      </c>
      <c r="AV280">
        <v>110</v>
      </c>
      <c r="AW280">
        <v>0.15189783281733751</v>
      </c>
      <c r="AX280">
        <v>0.1059907120743034</v>
      </c>
      <c r="AY280">
        <v>1.8074414672072409E-3</v>
      </c>
      <c r="AZ280">
        <v>1.250397420877167E-3</v>
      </c>
      <c r="BA280">
        <v>8.1694435397920775E-3</v>
      </c>
      <c r="BB280">
        <v>4.2144573890004911E-3</v>
      </c>
      <c r="BC280">
        <v>0.65944272445820429</v>
      </c>
      <c r="BD280">
        <v>0.34055727554179571</v>
      </c>
      <c r="BE280">
        <v>71.523052577753347</v>
      </c>
      <c r="BF280">
        <v>55.753757884825333</v>
      </c>
      <c r="BG280">
        <v>21.998738773320891</v>
      </c>
      <c r="BH280">
        <v>23.788269903434401</v>
      </c>
      <c r="BI280">
        <v>25.877135666218511</v>
      </c>
      <c r="BJ280">
        <v>21.87460761769303</v>
      </c>
      <c r="BK280">
        <v>65.944272445820431</v>
      </c>
      <c r="BL280">
        <v>3.9549861507915864E-3</v>
      </c>
      <c r="BM280">
        <v>49.452397713737831</v>
      </c>
      <c r="BN280">
        <v>0.60600020095711915</v>
      </c>
      <c r="BO280">
        <v>8.6336787830239806E-2</v>
      </c>
      <c r="BP280">
        <v>45.528029531593333</v>
      </c>
      <c r="BQ280">
        <v>13.31622983210074</v>
      </c>
      <c r="BR280">
        <v>6</v>
      </c>
      <c r="BS280">
        <v>2020</v>
      </c>
      <c r="BT280">
        <v>0</v>
      </c>
      <c r="BU280">
        <v>7.2674157925996044</v>
      </c>
      <c r="BV280">
        <v>16.079707867723471</v>
      </c>
      <c r="BW280">
        <v>5.7002286837918572E-3</v>
      </c>
      <c r="BX280">
        <v>3.99694751247696</v>
      </c>
      <c r="BY280">
        <v>5.9698950516186193E-3</v>
      </c>
      <c r="BZ280">
        <v>5.5917801376031857</v>
      </c>
      <c r="CA280">
        <v>4.6522790853181636E-3</v>
      </c>
      <c r="CB280">
        <v>5.3319051294300956E-3</v>
      </c>
      <c r="CC280">
        <v>6.7223094372354207E-3</v>
      </c>
      <c r="CD280">
        <v>1.181821479219535E-2</v>
      </c>
      <c r="CE280">
        <v>9.4587342337261373E-3</v>
      </c>
      <c r="CF280">
        <v>3.836587984655071</v>
      </c>
      <c r="CG280">
        <v>4.459426365501149</v>
      </c>
      <c r="CH280">
        <v>5.9621733844067961</v>
      </c>
      <c r="CI280">
        <v>6.9812040382385563</v>
      </c>
      <c r="CJ280">
        <v>9.5610173662465296</v>
      </c>
      <c r="CK280">
        <v>4.7198254104015916E-3</v>
      </c>
      <c r="CL280">
        <v>5.4242411239499074E-3</v>
      </c>
      <c r="CM280">
        <v>6.1115328777603343E-3</v>
      </c>
      <c r="CN280">
        <v>6.8274559098468494E-3</v>
      </c>
      <c r="CO280">
        <v>3.619285306732879E-3</v>
      </c>
      <c r="CP280">
        <v>3.45017114668749E-3</v>
      </c>
      <c r="CQ280">
        <v>3.9716516527527399</v>
      </c>
      <c r="CR280">
        <v>4.5103973882444723</v>
      </c>
      <c r="CS280">
        <v>5.8189674489047061</v>
      </c>
      <c r="CT280">
        <v>5.8802738853718566</v>
      </c>
      <c r="CU280">
        <v>22.006299684247161</v>
      </c>
      <c r="CV280">
        <v>22.600624353350039</v>
      </c>
      <c r="CW280">
        <v>2.7102809065656821E-3</v>
      </c>
      <c r="CX280">
        <v>2.6294607933299232E-3</v>
      </c>
      <c r="CY280">
        <f t="shared" si="8"/>
        <v>22.899316843154228</v>
      </c>
      <c r="CZ280">
        <f t="shared" si="9"/>
        <v>30.807701500137348</v>
      </c>
    </row>
    <row r="281" spans="1:104" x14ac:dyDescent="0.55000000000000004">
      <c r="A281" s="2">
        <v>44013</v>
      </c>
      <c r="B281" t="s">
        <v>106</v>
      </c>
      <c r="C281">
        <v>69.466619808476594</v>
      </c>
      <c r="D281">
        <v>70.945552845544995</v>
      </c>
      <c r="E281">
        <v>57.721980059689301</v>
      </c>
      <c r="F281">
        <v>42.278019940310713</v>
      </c>
      <c r="G281">
        <v>23.711818682463878</v>
      </c>
      <c r="H281">
        <v>24.877325026319419</v>
      </c>
      <c r="I281">
        <v>30.270624943427329</v>
      </c>
      <c r="J281">
        <v>25.220576943395621</v>
      </c>
      <c r="K281">
        <v>47.950848006700063</v>
      </c>
      <c r="L281">
        <v>37.155787046503058</v>
      </c>
      <c r="M281">
        <v>57.721980059689301</v>
      </c>
      <c r="N281">
        <v>45.617246696011968</v>
      </c>
      <c r="O281">
        <v>66.099893730074385</v>
      </c>
      <c r="P281">
        <v>0.1493634431455898</v>
      </c>
      <c r="Q281">
        <v>0.1110127523910733</v>
      </c>
      <c r="R281">
        <v>0.66099893730074388</v>
      </c>
      <c r="S281">
        <v>0.33900106269925612</v>
      </c>
      <c r="T281">
        <v>7.7292024905929171E-4</v>
      </c>
      <c r="U281">
        <v>5.7212307487639145E-4</v>
      </c>
      <c r="V281">
        <v>3.5103748030488619E-3</v>
      </c>
      <c r="W281">
        <v>1.803121477503741E-3</v>
      </c>
      <c r="X281">
        <v>3.8350690754516498E-2</v>
      </c>
      <c r="Y281">
        <v>2.0079717418290029E-4</v>
      </c>
      <c r="Z281">
        <v>0.32199787460148782</v>
      </c>
      <c r="AA281">
        <v>1.707253325545121E-3</v>
      </c>
      <c r="AB281">
        <v>941</v>
      </c>
      <c r="AC281">
        <v>3.4230926899999998</v>
      </c>
      <c r="AD281">
        <v>-0.15850557008274099</v>
      </c>
      <c r="AE281">
        <v>-0.52900000000000003</v>
      </c>
      <c r="AF281">
        <v>6.6645161290322594E-2</v>
      </c>
      <c r="AG281">
        <v>0.95499999999999996</v>
      </c>
      <c r="AH281">
        <v>0</v>
      </c>
      <c r="AI281">
        <v>57410.165999999997</v>
      </c>
      <c r="AJ281">
        <v>43.1</v>
      </c>
      <c r="AK281">
        <v>4.53</v>
      </c>
      <c r="AL281">
        <v>39.201290322580647</v>
      </c>
      <c r="AM281">
        <v>0</v>
      </c>
      <c r="AN281">
        <v>2.9461612903225811</v>
      </c>
      <c r="AO281">
        <v>13.020967741935481</v>
      </c>
      <c r="AP281" t="s">
        <v>412</v>
      </c>
      <c r="AQ281">
        <v>39.201290322580647</v>
      </c>
      <c r="AR281">
        <v>47.535161290322577</v>
      </c>
      <c r="AS281">
        <v>46.274838709677397</v>
      </c>
      <c r="AT281">
        <v>37.5</v>
      </c>
      <c r="AU281">
        <v>304</v>
      </c>
      <c r="AV281">
        <v>120</v>
      </c>
      <c r="AW281">
        <v>0.14728773584905661</v>
      </c>
      <c r="AX281">
        <v>9.8820754716981124E-2</v>
      </c>
      <c r="AY281">
        <v>1.6683799133744891E-3</v>
      </c>
      <c r="AZ281">
        <v>1.078501191242991E-3</v>
      </c>
      <c r="BA281">
        <v>8.7905958819747554E-3</v>
      </c>
      <c r="BB281">
        <v>3.001856948213923E-3</v>
      </c>
      <c r="BC281">
        <v>0.71698113207547165</v>
      </c>
      <c r="BD281">
        <v>0.28301886792452829</v>
      </c>
      <c r="BE281">
        <v>61.321227949924918</v>
      </c>
      <c r="BF281">
        <v>39.224479381570177</v>
      </c>
      <c r="BG281">
        <v>16.018847912966319</v>
      </c>
      <c r="BH281">
        <v>13.58344173443616</v>
      </c>
      <c r="BI281">
        <v>32.512056769145133</v>
      </c>
      <c r="BJ281">
        <v>9.7312585290805274</v>
      </c>
      <c r="BK281">
        <v>71.698113207547166</v>
      </c>
      <c r="BL281">
        <v>5.7887389337608324E-3</v>
      </c>
      <c r="BM281">
        <v>62.640345409842027</v>
      </c>
      <c r="BN281">
        <v>0.61220786856275855</v>
      </c>
      <c r="BO281">
        <v>8.7205482894960162E-2</v>
      </c>
      <c r="BP281">
        <v>48.846720951768987</v>
      </c>
      <c r="BQ281">
        <v>14.29420598491479</v>
      </c>
      <c r="BR281">
        <v>7</v>
      </c>
      <c r="BS281">
        <v>2020</v>
      </c>
      <c r="BT281">
        <v>0</v>
      </c>
      <c r="BU281">
        <v>7.657097586048474</v>
      </c>
      <c r="BV281">
        <v>14.32446193617489</v>
      </c>
      <c r="BW281">
        <v>6.0787870196036984E-3</v>
      </c>
      <c r="BX281">
        <v>4.5805182038828276</v>
      </c>
      <c r="BY281">
        <v>6.1585859118997149E-3</v>
      </c>
      <c r="BZ281">
        <v>6.0055819407424949</v>
      </c>
      <c r="CA281">
        <v>4.8818880197437336E-3</v>
      </c>
      <c r="CB281">
        <v>5.4311528638220476E-3</v>
      </c>
      <c r="CC281">
        <v>7.1853747258419486E-3</v>
      </c>
      <c r="CD281">
        <v>1.200137027978153E-2</v>
      </c>
      <c r="CE281">
        <v>9.5765229443324409E-3</v>
      </c>
      <c r="CF281">
        <v>4.4055851879164187</v>
      </c>
      <c r="CG281">
        <v>4.6764720588831894</v>
      </c>
      <c r="CH281">
        <v>6.850290411977336</v>
      </c>
      <c r="CI281">
        <v>7.1279316056283708</v>
      </c>
      <c r="CJ281">
        <v>9.7377148080689349</v>
      </c>
      <c r="CK281">
        <v>4.9093669815899977E-3</v>
      </c>
      <c r="CL281">
        <v>5.5483975213141256E-3</v>
      </c>
      <c r="CM281">
        <v>6.3047310373802292E-3</v>
      </c>
      <c r="CN281">
        <v>7.1935944964033674E-3</v>
      </c>
      <c r="CO281">
        <v>3.6545462848238748E-3</v>
      </c>
      <c r="CP281">
        <v>3.5037801190398428E-3</v>
      </c>
      <c r="CQ281">
        <v>4.4415155064636451</v>
      </c>
      <c r="CR281">
        <v>4.7823459662274823</v>
      </c>
      <c r="CS281">
        <v>6.2430294634862538</v>
      </c>
      <c r="CT281">
        <v>6.5846163507694673</v>
      </c>
      <c r="CU281">
        <v>22.766997735658041</v>
      </c>
      <c r="CV281">
        <v>23.980025744267898</v>
      </c>
      <c r="CW281">
        <v>2.663529920909455E-3</v>
      </c>
      <c r="CX281">
        <v>2.557376063917391E-3</v>
      </c>
      <c r="CY281">
        <f t="shared" si="8"/>
        <v>21.010440374963942</v>
      </c>
      <c r="CZ281">
        <f t="shared" si="9"/>
        <v>28.657931748253183</v>
      </c>
    </row>
    <row r="282" spans="1:104" x14ac:dyDescent="0.55000000000000004">
      <c r="A282" s="2">
        <v>44044</v>
      </c>
      <c r="B282" t="s">
        <v>106</v>
      </c>
      <c r="C282">
        <v>69.743379636659924</v>
      </c>
      <c r="D282">
        <v>66.067296243278065</v>
      </c>
      <c r="E282">
        <v>54.920903706541701</v>
      </c>
      <c r="F282">
        <v>45.079096293458342</v>
      </c>
      <c r="G282">
        <v>23.545452467658372</v>
      </c>
      <c r="H282">
        <v>20.253991884003089</v>
      </c>
      <c r="I282">
        <v>28.37901775372443</v>
      </c>
      <c r="J282">
        <v>23.606129955660609</v>
      </c>
      <c r="K282">
        <v>51.476979064564993</v>
      </c>
      <c r="L282">
        <v>42.635145750547608</v>
      </c>
      <c r="M282">
        <v>54.920903706541679</v>
      </c>
      <c r="N282">
        <v>45.246023859951052</v>
      </c>
      <c r="O282">
        <v>65.404699738903389</v>
      </c>
      <c r="P282">
        <v>0.14948239895697521</v>
      </c>
      <c r="Q282">
        <v>0.1089856584093872</v>
      </c>
      <c r="R282">
        <v>0.65404699738903394</v>
      </c>
      <c r="S282">
        <v>0.34595300261096612</v>
      </c>
      <c r="T282">
        <v>7.7189376190546835E-4</v>
      </c>
      <c r="U282">
        <v>5.4495138419179481E-4</v>
      </c>
      <c r="V282">
        <v>3.451585491978416E-3</v>
      </c>
      <c r="W282">
        <v>1.7588987732679851E-3</v>
      </c>
      <c r="X282">
        <v>4.0496740547588013E-2</v>
      </c>
      <c r="Y282">
        <v>2.2694237771367351E-4</v>
      </c>
      <c r="Z282">
        <v>0.30809399477806781</v>
      </c>
      <c r="AA282">
        <v>1.6926867187104309E-3</v>
      </c>
      <c r="AB282">
        <v>766</v>
      </c>
      <c r="AC282">
        <v>3.4152196899999998</v>
      </c>
      <c r="AD282">
        <v>4.40493951180966E-2</v>
      </c>
      <c r="AE282">
        <v>-0.41</v>
      </c>
      <c r="AF282">
        <v>7.7838709677419363E-2</v>
      </c>
      <c r="AG282">
        <v>0.95499999999999996</v>
      </c>
      <c r="AH282">
        <v>0</v>
      </c>
      <c r="AI282">
        <v>57410.165999999997</v>
      </c>
      <c r="AJ282">
        <v>43.1</v>
      </c>
      <c r="AK282">
        <v>4.53</v>
      </c>
      <c r="AL282">
        <v>43.06</v>
      </c>
      <c r="AM282">
        <v>0</v>
      </c>
      <c r="AN282">
        <v>3.7381935483870969</v>
      </c>
      <c r="AO282">
        <v>25.705129032258061</v>
      </c>
      <c r="AP282" t="s">
        <v>413</v>
      </c>
      <c r="AQ282">
        <v>43.059999999999967</v>
      </c>
      <c r="AR282">
        <v>50.299999999999983</v>
      </c>
      <c r="AS282">
        <v>48.700000000000017</v>
      </c>
      <c r="AT282">
        <v>37.5</v>
      </c>
      <c r="AU282">
        <v>239</v>
      </c>
      <c r="AV282">
        <v>105</v>
      </c>
      <c r="AW282">
        <v>0.1427005813953488</v>
      </c>
      <c r="AX282">
        <v>9.913081395348837E-2</v>
      </c>
      <c r="AY282">
        <v>1.603456292850415E-3</v>
      </c>
      <c r="AZ282">
        <v>1.0985167710926419E-3</v>
      </c>
      <c r="BA282">
        <v>7.9864450106616851E-3</v>
      </c>
      <c r="BB282">
        <v>3.6414619660824999E-3</v>
      </c>
      <c r="BC282">
        <v>0.69476744186046513</v>
      </c>
      <c r="BD282">
        <v>0.30523255813953493</v>
      </c>
      <c r="BE282">
        <v>51.170173514525573</v>
      </c>
      <c r="BF282">
        <v>39.939275190990301</v>
      </c>
      <c r="BG282">
        <v>13.22701829296963</v>
      </c>
      <c r="BH282">
        <v>14.77169090955327</v>
      </c>
      <c r="BI282">
        <v>23.922412613150339</v>
      </c>
      <c r="BJ282">
        <v>16.136457430186191</v>
      </c>
      <c r="BK282">
        <v>69.476744186046517</v>
      </c>
      <c r="BL282">
        <v>4.3449830445791851E-3</v>
      </c>
      <c r="BM282">
        <v>52.257169809890243</v>
      </c>
      <c r="BN282">
        <v>0.6131464524738276</v>
      </c>
      <c r="BO282">
        <v>8.8584653895614554E-2</v>
      </c>
      <c r="BP282">
        <v>49.348498844958698</v>
      </c>
      <c r="BQ282">
        <v>15.84687550506094</v>
      </c>
      <c r="BR282">
        <v>8</v>
      </c>
      <c r="BS282">
        <v>2020</v>
      </c>
      <c r="BT282">
        <v>0</v>
      </c>
      <c r="BU282">
        <v>8.4372170937101778</v>
      </c>
      <c r="BV282">
        <v>14.07558308721476</v>
      </c>
      <c r="BW282">
        <v>6.3858478611519311E-3</v>
      </c>
      <c r="BX282">
        <v>5.0538711607571818</v>
      </c>
      <c r="BY282">
        <v>6.5373172389902147E-3</v>
      </c>
      <c r="BZ282">
        <v>6.8361452537822718</v>
      </c>
      <c r="CA282">
        <v>5.1651440385877502E-3</v>
      </c>
      <c r="CB282">
        <v>5.7549566490561208E-3</v>
      </c>
      <c r="CC282">
        <v>7.2582794401550932E-3</v>
      </c>
      <c r="CD282">
        <v>1.034476272435988E-2</v>
      </c>
      <c r="CE282">
        <v>8.394593237432222E-3</v>
      </c>
      <c r="CF282">
        <v>5.1075260027736658</v>
      </c>
      <c r="CG282">
        <v>5.3846012420472693</v>
      </c>
      <c r="CH282">
        <v>6.9901150107213077</v>
      </c>
      <c r="CI282">
        <v>5.8008078599517097</v>
      </c>
      <c r="CJ282">
        <v>7.9646759951964992</v>
      </c>
      <c r="CK282">
        <v>5.1627679570108616E-3</v>
      </c>
      <c r="CL282">
        <v>5.894954014472059E-3</v>
      </c>
      <c r="CM282">
        <v>6.7102801169273956E-3</v>
      </c>
      <c r="CN282">
        <v>7.3112211851086633E-3</v>
      </c>
      <c r="CO282">
        <v>3.5745517030670811E-3</v>
      </c>
      <c r="CP282">
        <v>3.447618179256521E-3</v>
      </c>
      <c r="CQ282">
        <v>5.069683554764767</v>
      </c>
      <c r="CR282">
        <v>5.541433274701852</v>
      </c>
      <c r="CS282">
        <v>7.1331930138162347</v>
      </c>
      <c r="CT282">
        <v>6.8108953471965679</v>
      </c>
      <c r="CU282">
        <v>21.04124519672434</v>
      </c>
      <c r="CV282">
        <v>22.534934475877659</v>
      </c>
      <c r="CW282">
        <v>2.660139404944624E-3</v>
      </c>
      <c r="CX282">
        <v>2.6492449384504669E-3</v>
      </c>
      <c r="CY282">
        <f t="shared" si="8"/>
        <v>20.873453619902023</v>
      </c>
      <c r="CZ282">
        <f t="shared" si="9"/>
        <v>31.397720455520115</v>
      </c>
    </row>
    <row r="283" spans="1:104" x14ac:dyDescent="0.55000000000000004">
      <c r="A283" s="2">
        <v>44075</v>
      </c>
      <c r="B283" t="s">
        <v>106</v>
      </c>
      <c r="C283">
        <v>69.581360226037987</v>
      </c>
      <c r="D283">
        <v>60.953471093990217</v>
      </c>
      <c r="E283">
        <v>53.185359986677923</v>
      </c>
      <c r="F283">
        <v>46.814640013322112</v>
      </c>
      <c r="G283">
        <v>24.465304980095709</v>
      </c>
      <c r="H283">
        <v>20.962577208104719</v>
      </c>
      <c r="I283">
        <v>27.207349491691371</v>
      </c>
      <c r="J283">
        <v>24.856989845869759</v>
      </c>
      <c r="K283">
        <v>54.854071271266612</v>
      </c>
      <c r="L283">
        <v>42.951837574221237</v>
      </c>
      <c r="M283">
        <v>53.185359986677902</v>
      </c>
      <c r="N283">
        <v>43.444837636537983</v>
      </c>
      <c r="O283">
        <v>64.973958333333343</v>
      </c>
      <c r="P283">
        <v>0.14941276041666671</v>
      </c>
      <c r="Q283">
        <v>0.1068606770833333</v>
      </c>
      <c r="R283">
        <v>0.64973958333333337</v>
      </c>
      <c r="S283">
        <v>0.35026041666666669</v>
      </c>
      <c r="T283">
        <v>7.7756929397508297E-4</v>
      </c>
      <c r="U283">
        <v>5.4911579559315188E-4</v>
      </c>
      <c r="V283">
        <v>3.4151711823358051E-3</v>
      </c>
      <c r="W283">
        <v>1.793162150997529E-3</v>
      </c>
      <c r="X283">
        <v>4.2552083333333407E-2</v>
      </c>
      <c r="Y283">
        <v>2.2845349838193109E-4</v>
      </c>
      <c r="Z283">
        <v>0.29947916666666669</v>
      </c>
      <c r="AA283">
        <v>1.6220090313382759E-3</v>
      </c>
      <c r="AB283">
        <v>768</v>
      </c>
      <c r="AC283">
        <v>3.3760488299999998</v>
      </c>
      <c r="AD283">
        <v>-4.2834615549356997E-2</v>
      </c>
      <c r="AE283">
        <v>-0.5</v>
      </c>
      <c r="AF283">
        <v>0.22950000000000001</v>
      </c>
      <c r="AG283">
        <v>0.95499999999999996</v>
      </c>
      <c r="AH283">
        <v>0</v>
      </c>
      <c r="AI283">
        <v>57410.165999999997</v>
      </c>
      <c r="AJ283">
        <v>43.1</v>
      </c>
      <c r="AK283">
        <v>4.53</v>
      </c>
      <c r="AL283">
        <v>43.060000000000009</v>
      </c>
      <c r="AM283">
        <v>0</v>
      </c>
      <c r="AN283">
        <v>3.4192999999999998</v>
      </c>
      <c r="AO283">
        <v>42.47226666666667</v>
      </c>
      <c r="AP283" t="s">
        <v>414</v>
      </c>
      <c r="AQ283">
        <v>43.059999999999967</v>
      </c>
      <c r="AR283">
        <v>49.683999999999969</v>
      </c>
      <c r="AS283">
        <v>45.661333333333353</v>
      </c>
      <c r="AT283">
        <v>17.5</v>
      </c>
      <c r="AU283">
        <v>231</v>
      </c>
      <c r="AV283">
        <v>106</v>
      </c>
      <c r="AW283">
        <v>0.14560830860534121</v>
      </c>
      <c r="AX283">
        <v>0.1012937685459941</v>
      </c>
      <c r="AY283">
        <v>1.670315544847424E-3</v>
      </c>
      <c r="AZ283">
        <v>1.2097542611596351E-3</v>
      </c>
      <c r="BA283">
        <v>7.9774092657179819E-3</v>
      </c>
      <c r="BB283">
        <v>3.8920269360624331E-3</v>
      </c>
      <c r="BC283">
        <v>0.68545994065281901</v>
      </c>
      <c r="BD283">
        <v>0.31454005934718099</v>
      </c>
      <c r="BE283">
        <v>57.604772019938153</v>
      </c>
      <c r="BF283">
        <v>44.925647782580462</v>
      </c>
      <c r="BG283">
        <v>16.102083463231629</v>
      </c>
      <c r="BH283">
        <v>21.3754394298095</v>
      </c>
      <c r="BI283">
        <v>23.825896105465649</v>
      </c>
      <c r="BJ283">
        <v>18.64569113776291</v>
      </c>
      <c r="BK283">
        <v>68.545994065281903</v>
      </c>
      <c r="BL283">
        <v>4.0853823296555488E-3</v>
      </c>
      <c r="BM283">
        <v>50.390178423657353</v>
      </c>
      <c r="BN283">
        <v>0.60661034514831325</v>
      </c>
      <c r="BO283">
        <v>8.6541854767103438E-2</v>
      </c>
      <c r="BP283">
        <v>45.854219724274778</v>
      </c>
      <c r="BQ283">
        <v>13.547094012326991</v>
      </c>
      <c r="BR283">
        <v>9</v>
      </c>
      <c r="BS283">
        <v>2020</v>
      </c>
      <c r="BT283">
        <v>0</v>
      </c>
      <c r="BU283">
        <v>7.1898534688553184</v>
      </c>
      <c r="BV283">
        <v>14.039301686892131</v>
      </c>
      <c r="BW283">
        <v>7.1226405662416616E-3</v>
      </c>
      <c r="BX283">
        <v>6.1896819134379157</v>
      </c>
      <c r="BY283">
        <v>7.1792241942233949E-3</v>
      </c>
      <c r="BZ283">
        <v>8.243856550065793</v>
      </c>
      <c r="CA283">
        <v>5.6021644510318618E-3</v>
      </c>
      <c r="CB283">
        <v>6.3350781433830529E-3</v>
      </c>
      <c r="CC283">
        <v>7.7680087024167123E-3</v>
      </c>
      <c r="CD283">
        <v>8.4839163907758416E-3</v>
      </c>
      <c r="CE283">
        <v>7.200412470052305E-3</v>
      </c>
      <c r="CF283">
        <v>6.1905125732698014</v>
      </c>
      <c r="CG283">
        <v>6.6532737488145823</v>
      </c>
      <c r="CH283">
        <v>7.9677292875931336</v>
      </c>
      <c r="CI283">
        <v>4.3100665263917781</v>
      </c>
      <c r="CJ283">
        <v>6.1732590963832976</v>
      </c>
      <c r="CK283">
        <v>5.6064263511359418E-3</v>
      </c>
      <c r="CL283">
        <v>6.538984467511986E-3</v>
      </c>
      <c r="CM283">
        <v>7.3802493548254773E-3</v>
      </c>
      <c r="CN283">
        <v>7.8111100515813733E-3</v>
      </c>
      <c r="CO283">
        <v>3.531608124067625E-3</v>
      </c>
      <c r="CP283">
        <v>3.4189906189223212E-3</v>
      </c>
      <c r="CQ283">
        <v>6.1694900061294211</v>
      </c>
      <c r="CR283">
        <v>6.9520989318904354</v>
      </c>
      <c r="CS283">
        <v>8.6037479367497163</v>
      </c>
      <c r="CT283">
        <v>7.7725338348184003</v>
      </c>
      <c r="CU283">
        <v>20.114807569804469</v>
      </c>
      <c r="CV283">
        <v>21.798324635942031</v>
      </c>
      <c r="CW283">
        <v>2.5690496043878838E-3</v>
      </c>
      <c r="CX283">
        <v>2.5514650370825299E-3</v>
      </c>
      <c r="CY283">
        <f t="shared" si="8"/>
        <v>17.193159432546093</v>
      </c>
      <c r="CZ283">
        <f t="shared" si="9"/>
        <v>28.481648271909155</v>
      </c>
    </row>
    <row r="284" spans="1:104" x14ac:dyDescent="0.55000000000000004">
      <c r="A284" s="2">
        <v>44105</v>
      </c>
      <c r="B284" t="s">
        <v>106</v>
      </c>
      <c r="C284">
        <v>67.83992502158091</v>
      </c>
      <c r="D284">
        <v>67.323661225432929</v>
      </c>
      <c r="E284">
        <v>53.642997795906012</v>
      </c>
      <c r="F284">
        <v>46.357002204094009</v>
      </c>
      <c r="G284">
        <v>21.263935555370931</v>
      </c>
      <c r="H284">
        <v>23.002308146276849</v>
      </c>
      <c r="I284">
        <v>24.705150142576741</v>
      </c>
      <c r="J284">
        <v>25.541980777791501</v>
      </c>
      <c r="K284">
        <v>49.274922045867228</v>
      </c>
      <c r="L284">
        <v>36.29990092357523</v>
      </c>
      <c r="M284">
        <v>53.642997795905998</v>
      </c>
      <c r="N284">
        <v>40.984840925309832</v>
      </c>
      <c r="O284">
        <v>65.087538619979398</v>
      </c>
      <c r="P284">
        <v>0.1486642636457261</v>
      </c>
      <c r="Q284">
        <v>0.1095077239958805</v>
      </c>
      <c r="R284">
        <v>0.65087538619979401</v>
      </c>
      <c r="S284">
        <v>0.34912461380020599</v>
      </c>
      <c r="T284">
        <v>7.5781669821539384E-4</v>
      </c>
      <c r="U284">
        <v>5.6110345393958197E-4</v>
      </c>
      <c r="V284">
        <v>3.3374052610091521E-3</v>
      </c>
      <c r="W284">
        <v>1.8119253260145351E-3</v>
      </c>
      <c r="X284">
        <v>3.9156539649845598E-2</v>
      </c>
      <c r="Y284">
        <v>1.967132442758119E-4</v>
      </c>
      <c r="Z284">
        <v>0.30175077239958797</v>
      </c>
      <c r="AA284">
        <v>1.525479934994617E-3</v>
      </c>
      <c r="AB284">
        <v>971</v>
      </c>
      <c r="AC284">
        <v>3.3464334199999999</v>
      </c>
      <c r="AD284">
        <v>6.0791424621988704E-3</v>
      </c>
      <c r="AE284">
        <v>-0.51800000000000002</v>
      </c>
      <c r="AF284">
        <v>1.739451612903226</v>
      </c>
      <c r="AG284">
        <v>0.95499999999999996</v>
      </c>
      <c r="AH284">
        <v>0</v>
      </c>
      <c r="AI284">
        <v>57410.165999999997</v>
      </c>
      <c r="AJ284">
        <v>43.1</v>
      </c>
      <c r="AK284">
        <v>4.53</v>
      </c>
      <c r="AL284">
        <v>33.184516129032261</v>
      </c>
      <c r="AM284">
        <v>0</v>
      </c>
      <c r="AN284">
        <v>11.44416129032258</v>
      </c>
      <c r="AO284">
        <v>373.70970967741943</v>
      </c>
      <c r="AP284" t="s">
        <v>415</v>
      </c>
      <c r="AQ284">
        <v>33.184516129032247</v>
      </c>
      <c r="AR284">
        <v>42.838387096774198</v>
      </c>
      <c r="AS284">
        <v>42.17129032258066</v>
      </c>
      <c r="AT284">
        <v>37.5</v>
      </c>
      <c r="AU284">
        <v>296</v>
      </c>
      <c r="AV284">
        <v>114</v>
      </c>
      <c r="AW284">
        <v>0.1491926829268293</v>
      </c>
      <c r="AX284">
        <v>0.10167804878048781</v>
      </c>
      <c r="AY284">
        <v>1.7575077034279859E-3</v>
      </c>
      <c r="AZ284">
        <v>1.2580385787453179E-3</v>
      </c>
      <c r="BA284">
        <v>8.4847191012937216E-3</v>
      </c>
      <c r="BB284">
        <v>3.710402849925791E-3</v>
      </c>
      <c r="BC284">
        <v>0.7219512195121951</v>
      </c>
      <c r="BD284">
        <v>0.2780487804878049</v>
      </c>
      <c r="BE284">
        <v>65.536743620515708</v>
      </c>
      <c r="BF284">
        <v>45.811549148891359</v>
      </c>
      <c r="BG284">
        <v>19.851499299743651</v>
      </c>
      <c r="BH284">
        <v>24.241896508407741</v>
      </c>
      <c r="BI284">
        <v>29.244793379451611</v>
      </c>
      <c r="BJ284">
        <v>16.826852378784039</v>
      </c>
      <c r="BK284">
        <v>72.195121951219505</v>
      </c>
      <c r="BL284">
        <v>4.7743162513679306E-3</v>
      </c>
      <c r="BM284">
        <v>55.344840038896017</v>
      </c>
      <c r="BN284">
        <v>0.60658966923290825</v>
      </c>
      <c r="BO284">
        <v>8.6186960634323739E-2</v>
      </c>
      <c r="BP284">
        <v>45.843166139028597</v>
      </c>
      <c r="BQ284">
        <v>13.147554504474609</v>
      </c>
      <c r="BR284">
        <v>10</v>
      </c>
      <c r="BS284">
        <v>2020</v>
      </c>
      <c r="BT284">
        <v>0</v>
      </c>
      <c r="BU284">
        <v>8.3583911591220694</v>
      </c>
      <c r="BV284">
        <v>13.397268530986119</v>
      </c>
      <c r="BW284">
        <v>5.7907047821619279E-3</v>
      </c>
      <c r="BX284">
        <v>4.1364219191580229</v>
      </c>
      <c r="BY284">
        <v>6.0386387767490972E-3</v>
      </c>
      <c r="BZ284">
        <v>5.7425361274329418</v>
      </c>
      <c r="CA284">
        <v>4.8101585514715118E-3</v>
      </c>
      <c r="CB284">
        <v>5.4424307856779314E-3</v>
      </c>
      <c r="CC284">
        <v>6.5077513501886047E-3</v>
      </c>
      <c r="CD284">
        <v>9.7539102737064041E-3</v>
      </c>
      <c r="CE284">
        <v>8.1318208285380243E-3</v>
      </c>
      <c r="CF284">
        <v>4.2278313607823614</v>
      </c>
      <c r="CG284">
        <v>4.7011358397152208</v>
      </c>
      <c r="CH284">
        <v>5.5506705246639347</v>
      </c>
      <c r="CI284">
        <v>5.327470457325961</v>
      </c>
      <c r="CJ284">
        <v>7.5704853109270376</v>
      </c>
      <c r="CK284">
        <v>4.8815405918382166E-3</v>
      </c>
      <c r="CL284">
        <v>5.6906712222625768E-3</v>
      </c>
      <c r="CM284">
        <v>6.1974655222136526E-3</v>
      </c>
      <c r="CN284">
        <v>6.722465870415183E-3</v>
      </c>
      <c r="CO284">
        <v>3.505782876803613E-3</v>
      </c>
      <c r="CP284">
        <v>3.3780934441467029E-3</v>
      </c>
      <c r="CQ284">
        <v>4.3725353105010543</v>
      </c>
      <c r="CR284">
        <v>5.0939781614160173</v>
      </c>
      <c r="CS284">
        <v>6.0075860692729801</v>
      </c>
      <c r="CT284">
        <v>5.6783040686667352</v>
      </c>
      <c r="CU284">
        <v>19.557670010538789</v>
      </c>
      <c r="CV284">
        <v>20.746007881960779</v>
      </c>
      <c r="CW284">
        <v>2.538378657605245E-3</v>
      </c>
      <c r="CX284">
        <v>2.6047403755395408E-3</v>
      </c>
      <c r="CY284">
        <f t="shared" si="8"/>
        <v>15.953963534927054</v>
      </c>
      <c r="CZ284">
        <f t="shared" si="9"/>
        <v>30.07046898427992</v>
      </c>
    </row>
    <row r="285" spans="1:104" x14ac:dyDescent="0.55000000000000004">
      <c r="A285" s="2">
        <v>44136</v>
      </c>
      <c r="B285" t="s">
        <v>106</v>
      </c>
      <c r="C285">
        <v>71.040557354970574</v>
      </c>
      <c r="D285">
        <v>64.800810997557051</v>
      </c>
      <c r="E285">
        <v>59.111436404499678</v>
      </c>
      <c r="F285">
        <v>40.888563595500322</v>
      </c>
      <c r="G285">
        <v>28.73190651356337</v>
      </c>
      <c r="H285">
        <v>23.135117805845081</v>
      </c>
      <c r="I285">
        <v>34.445199066746362</v>
      </c>
      <c r="J285">
        <v>20.949005169688409</v>
      </c>
      <c r="K285">
        <v>53.257779684973549</v>
      </c>
      <c r="L285">
        <v>45.793020750529358</v>
      </c>
      <c r="M285">
        <v>59.111436404499678</v>
      </c>
      <c r="N285">
        <v>51.905498389227098</v>
      </c>
      <c r="O285">
        <v>66.444740346205052</v>
      </c>
      <c r="P285">
        <v>0.15003994673768309</v>
      </c>
      <c r="Q285">
        <v>0.1084593874833555</v>
      </c>
      <c r="R285">
        <v>0.66444740346205056</v>
      </c>
      <c r="S285">
        <v>0.33555259653794939</v>
      </c>
      <c r="T285">
        <v>8.0389442056227835E-4</v>
      </c>
      <c r="U285">
        <v>5.6188398670212192E-4</v>
      </c>
      <c r="V285">
        <v>3.6401165052682232E-3</v>
      </c>
      <c r="W285">
        <v>1.6861151858103391E-3</v>
      </c>
      <c r="X285">
        <v>4.158055925432759E-2</v>
      </c>
      <c r="Y285">
        <v>2.420104338601564E-4</v>
      </c>
      <c r="Z285">
        <v>0.32889480692410122</v>
      </c>
      <c r="AA285">
        <v>1.9540013194578841E-3</v>
      </c>
      <c r="AB285">
        <v>751</v>
      </c>
      <c r="AC285">
        <v>3.3304285899999999</v>
      </c>
      <c r="AD285">
        <v>-0.24813351775600601</v>
      </c>
      <c r="AE285">
        <v>-0.50900000000000001</v>
      </c>
      <c r="AF285">
        <v>10.230833333333329</v>
      </c>
      <c r="AG285">
        <v>0.95499999999999996</v>
      </c>
      <c r="AH285">
        <v>0</v>
      </c>
      <c r="AI285">
        <v>57410.165999999997</v>
      </c>
      <c r="AJ285">
        <v>43.1</v>
      </c>
      <c r="AK285">
        <v>4.53</v>
      </c>
      <c r="AL285">
        <v>58.057000000000002</v>
      </c>
      <c r="AM285">
        <v>0</v>
      </c>
      <c r="AN285">
        <v>54.707199999999993</v>
      </c>
      <c r="AO285">
        <v>660.97226666666677</v>
      </c>
      <c r="AP285" t="s">
        <v>416</v>
      </c>
      <c r="AQ285">
        <v>58.057000000000023</v>
      </c>
      <c r="AR285">
        <v>59.346333333333341</v>
      </c>
      <c r="AS285">
        <v>56.61366666666666</v>
      </c>
      <c r="AT285">
        <v>37.5</v>
      </c>
      <c r="AU285">
        <v>226</v>
      </c>
      <c r="AV285">
        <v>88</v>
      </c>
      <c r="AW285">
        <v>0.15160634920634919</v>
      </c>
      <c r="AX285">
        <v>9.858095238095238E-2</v>
      </c>
      <c r="AY285">
        <v>1.958997345343575E-3</v>
      </c>
      <c r="AZ285">
        <v>1.2414828345548149E-3</v>
      </c>
      <c r="BA285">
        <v>9.2835348388186061E-3</v>
      </c>
      <c r="BB285">
        <v>3.387984589290809E-3</v>
      </c>
      <c r="BC285">
        <v>0.71974522292993626</v>
      </c>
      <c r="BD285">
        <v>0.28025477707006369</v>
      </c>
      <c r="BE285">
        <v>70.878019577005446</v>
      </c>
      <c r="BF285">
        <v>38.671650487280829</v>
      </c>
      <c r="BG285">
        <v>28.515907505596541</v>
      </c>
      <c r="BH285">
        <v>23.25904467370767</v>
      </c>
      <c r="BI285">
        <v>37.77744959649123</v>
      </c>
      <c r="BJ285">
        <v>13.598057996279801</v>
      </c>
      <c r="BK285">
        <v>71.974522292993626</v>
      </c>
      <c r="BL285">
        <v>5.8955502495277971E-3</v>
      </c>
      <c r="BM285">
        <v>63.408508958805221</v>
      </c>
      <c r="BN285">
        <v>0.60970554099398788</v>
      </c>
      <c r="BO285">
        <v>8.695968765214665E-2</v>
      </c>
      <c r="BP285">
        <v>47.50894748184222</v>
      </c>
      <c r="BQ285">
        <v>14.017489913062651</v>
      </c>
      <c r="BR285">
        <v>11</v>
      </c>
      <c r="BS285">
        <v>2020</v>
      </c>
      <c r="BT285">
        <v>0</v>
      </c>
      <c r="BU285">
        <v>10.45940860379083</v>
      </c>
      <c r="BV285">
        <v>18.221327435898061</v>
      </c>
      <c r="BW285">
        <v>5.7473053652065051E-3</v>
      </c>
      <c r="BX285">
        <v>4.069519079190246</v>
      </c>
      <c r="BY285">
        <v>5.7718760986484249E-3</v>
      </c>
      <c r="BZ285">
        <v>5.1575216914190074</v>
      </c>
      <c r="CA285">
        <v>4.8189295022722624E-3</v>
      </c>
      <c r="CB285">
        <v>5.358469461324406E-3</v>
      </c>
      <c r="CC285">
        <v>6.3433231276165828E-3</v>
      </c>
      <c r="CD285">
        <v>1.3028409012098631E-2</v>
      </c>
      <c r="CE285">
        <v>1.0591560709838729E-2</v>
      </c>
      <c r="CF285">
        <v>4.2495667801294159</v>
      </c>
      <c r="CG285">
        <v>4.5175201232131519</v>
      </c>
      <c r="CH285">
        <v>5.2353121769915916</v>
      </c>
      <c r="CI285">
        <v>7.9507019020253091</v>
      </c>
      <c r="CJ285">
        <v>11.26039533997124</v>
      </c>
      <c r="CK285">
        <v>4.9143974148876668E-3</v>
      </c>
      <c r="CL285">
        <v>5.5374451202071118E-3</v>
      </c>
      <c r="CM285">
        <v>5.9666147449133422E-3</v>
      </c>
      <c r="CN285">
        <v>6.5546606605771359E-3</v>
      </c>
      <c r="CO285">
        <v>3.8968845138356808E-3</v>
      </c>
      <c r="CP285">
        <v>3.739821771214449E-3</v>
      </c>
      <c r="CQ285">
        <v>4.453985693136989</v>
      </c>
      <c r="CR285">
        <v>4.7583561439566706</v>
      </c>
      <c r="CS285">
        <v>5.5008781074461792</v>
      </c>
      <c r="CT285">
        <v>5.3554964227546336</v>
      </c>
      <c r="CU285">
        <v>27.99504949632998</v>
      </c>
      <c r="CV285">
        <v>30.053564725470011</v>
      </c>
      <c r="CW285">
        <v>2.7358163957326969E-3</v>
      </c>
      <c r="CX285">
        <v>2.9301135314212688E-3</v>
      </c>
      <c r="CY285">
        <f t="shared" si="8"/>
        <v>23.93102524275837</v>
      </c>
      <c r="CZ285">
        <f t="shared" si="9"/>
        <v>39.774013331191533</v>
      </c>
    </row>
    <row r="286" spans="1:104" x14ac:dyDescent="0.55000000000000004">
      <c r="A286" s="2">
        <v>44166</v>
      </c>
      <c r="B286" t="s">
        <v>106</v>
      </c>
      <c r="C286">
        <v>75.856508076785119</v>
      </c>
      <c r="D286">
        <v>62.872676120637948</v>
      </c>
      <c r="E286">
        <v>64.146445398816795</v>
      </c>
      <c r="F286">
        <v>35.85355460118322</v>
      </c>
      <c r="G286">
        <v>32.109533856173769</v>
      </c>
      <c r="H286">
        <v>20.052638902568859</v>
      </c>
      <c r="I286">
        <v>38.358041803558073</v>
      </c>
      <c r="J286">
        <v>17.81271779419956</v>
      </c>
      <c r="K286">
        <v>57.97536307801083</v>
      </c>
      <c r="L286">
        <v>53.95720898085726</v>
      </c>
      <c r="M286">
        <v>64.14644539881678</v>
      </c>
      <c r="N286">
        <v>57.193944160211259</v>
      </c>
      <c r="O286">
        <v>67.694369973190348</v>
      </c>
      <c r="P286">
        <v>0.15210991957104561</v>
      </c>
      <c r="Q286">
        <v>0.1076581769436997</v>
      </c>
      <c r="R286">
        <v>0.67694369973190349</v>
      </c>
      <c r="S286">
        <v>0.32305630026809651</v>
      </c>
      <c r="T286">
        <v>8.2473453573617518E-4</v>
      </c>
      <c r="U286">
        <v>5.4376801696266817E-4</v>
      </c>
      <c r="V286">
        <v>3.7617238506390599E-3</v>
      </c>
      <c r="W286">
        <v>1.600206444267106E-3</v>
      </c>
      <c r="X286">
        <v>4.4451742627345907E-2</v>
      </c>
      <c r="Y286">
        <v>2.8096651877350701E-4</v>
      </c>
      <c r="Z286">
        <v>0.35388739946380698</v>
      </c>
      <c r="AA286">
        <v>2.1615174063719538E-3</v>
      </c>
      <c r="AB286">
        <v>746</v>
      </c>
      <c r="AC286">
        <v>3.2973188699999998</v>
      </c>
      <c r="AD286">
        <v>-0.100099700100494</v>
      </c>
      <c r="AE286">
        <v>-0.52500000000000002</v>
      </c>
      <c r="AF286">
        <v>10.43741935483871</v>
      </c>
      <c r="AG286">
        <v>0.95499999999999996</v>
      </c>
      <c r="AH286">
        <v>0</v>
      </c>
      <c r="AI286">
        <v>57410.165999999997</v>
      </c>
      <c r="AJ286">
        <v>43.1</v>
      </c>
      <c r="AK286">
        <v>4.53</v>
      </c>
      <c r="AL286">
        <v>59.203548387096767</v>
      </c>
      <c r="AM286">
        <v>8.3870967741935479E-3</v>
      </c>
      <c r="AN286">
        <v>52.590741935483869</v>
      </c>
      <c r="AO286">
        <v>463.48306451612899</v>
      </c>
      <c r="AP286" t="s">
        <v>417</v>
      </c>
      <c r="AQ286">
        <v>59.203548387096802</v>
      </c>
      <c r="AR286">
        <v>61.030967741935513</v>
      </c>
      <c r="AS286">
        <v>58.089032258064478</v>
      </c>
      <c r="AT286">
        <v>37.5</v>
      </c>
      <c r="AU286">
        <v>215</v>
      </c>
      <c r="AV286">
        <v>89</v>
      </c>
      <c r="AW286">
        <v>0.1516315789473684</v>
      </c>
      <c r="AX286">
        <v>9.6730263157894736E-2</v>
      </c>
      <c r="AY286">
        <v>2.0365217738546222E-3</v>
      </c>
      <c r="AZ286">
        <v>1.1921310351433001E-3</v>
      </c>
      <c r="BA286">
        <v>9.8651706426098797E-3</v>
      </c>
      <c r="BB286">
        <v>3.292724094232227E-3</v>
      </c>
      <c r="BC286">
        <v>0.70723684210526316</v>
      </c>
      <c r="BD286">
        <v>0.29276315789473678</v>
      </c>
      <c r="BE286">
        <v>70.933851242815166</v>
      </c>
      <c r="BF286">
        <v>34.405159619011961</v>
      </c>
      <c r="BG286">
        <v>31.849593982773229</v>
      </c>
      <c r="BH286">
        <v>20.329215241746429</v>
      </c>
      <c r="BI286">
        <v>43.990269555008688</v>
      </c>
      <c r="BJ286">
        <v>12.644090467536319</v>
      </c>
      <c r="BK286">
        <v>70.723684210526315</v>
      </c>
      <c r="BL286">
        <v>6.5724465483776532E-3</v>
      </c>
      <c r="BM286">
        <v>68.276598631429394</v>
      </c>
      <c r="BN286">
        <v>0.6181452993172627</v>
      </c>
      <c r="BO286">
        <v>9.7289606358960848E-2</v>
      </c>
      <c r="BP286">
        <v>52.020940603117481</v>
      </c>
      <c r="BQ286">
        <v>25.646903462251061</v>
      </c>
      <c r="BR286">
        <v>12</v>
      </c>
      <c r="BS286">
        <v>2020</v>
      </c>
      <c r="BT286">
        <v>1</v>
      </c>
      <c r="BU286">
        <v>10.77779253200859</v>
      </c>
      <c r="BV286">
        <v>19.027715002720029</v>
      </c>
      <c r="BW286">
        <v>5.27918465998634E-3</v>
      </c>
      <c r="BX286">
        <v>3.3478825498535461</v>
      </c>
      <c r="BY286">
        <v>5.277374140948028E-3</v>
      </c>
      <c r="BZ286">
        <v>4.0730717003197636</v>
      </c>
      <c r="CA286">
        <v>4.4670950054242061E-3</v>
      </c>
      <c r="CB286">
        <v>4.909411728503248E-3</v>
      </c>
      <c r="CC286">
        <v>6.1080620917185668E-3</v>
      </c>
      <c r="CD286">
        <v>2.0385634375896331E-2</v>
      </c>
      <c r="CE286">
        <v>1.466387695184574E-2</v>
      </c>
      <c r="CF286">
        <v>3.3776806524478218</v>
      </c>
      <c r="CG286">
        <v>3.5354720433666191</v>
      </c>
      <c r="CH286">
        <v>4.7841029478704469</v>
      </c>
      <c r="CI286">
        <v>13.844643681196629</v>
      </c>
      <c r="CJ286">
        <v>17.369366722292899</v>
      </c>
      <c r="CK286">
        <v>4.5300827058459654E-3</v>
      </c>
      <c r="CL286">
        <v>5.0547221753701821E-3</v>
      </c>
      <c r="CM286">
        <v>5.4167880543940462E-3</v>
      </c>
      <c r="CN286">
        <v>6.3494021864156387E-3</v>
      </c>
      <c r="CO286">
        <v>4.0337047920898112E-3</v>
      </c>
      <c r="CP286">
        <v>3.869182210960464E-3</v>
      </c>
      <c r="CQ286">
        <v>3.5012891997190612</v>
      </c>
      <c r="CR286">
        <v>3.701013782265306</v>
      </c>
      <c r="CS286">
        <v>4.294031134829841</v>
      </c>
      <c r="CT286">
        <v>4.9606397617991664</v>
      </c>
      <c r="CU286">
        <v>30.94672368962156</v>
      </c>
      <c r="CV286">
        <v>33.382111472133538</v>
      </c>
      <c r="CW286">
        <v>2.9647326387805769E-3</v>
      </c>
      <c r="CX286">
        <v>3.0626980308574182E-3</v>
      </c>
      <c r="CY286">
        <f t="shared" si="8"/>
        <v>33.17991055737366</v>
      </c>
      <c r="CZ286">
        <f t="shared" si="9"/>
        <v>43.728056701811219</v>
      </c>
    </row>
    <row r="287" spans="1:104" x14ac:dyDescent="0.55000000000000004">
      <c r="A287" s="2">
        <v>44197</v>
      </c>
      <c r="B287" t="s">
        <v>106</v>
      </c>
      <c r="C287">
        <v>76.934060534463839</v>
      </c>
      <c r="D287">
        <v>67.526132076856555</v>
      </c>
      <c r="E287">
        <v>56.360555114003468</v>
      </c>
      <c r="F287">
        <v>43.639444885996497</v>
      </c>
      <c r="G287">
        <v>25.58871055994922</v>
      </c>
      <c r="H287">
        <v>23.066693544763869</v>
      </c>
      <c r="I287">
        <v>28.18800348381826</v>
      </c>
      <c r="J287">
        <v>24.141287244911371</v>
      </c>
      <c r="K287">
        <v>55.559162033917083</v>
      </c>
      <c r="L287">
        <v>41.81288747765651</v>
      </c>
      <c r="M287">
        <v>56.360555114003489</v>
      </c>
      <c r="N287">
        <v>44.721157874071288</v>
      </c>
      <c r="O287">
        <v>65.762004175365334</v>
      </c>
      <c r="P287">
        <v>0.1525730688935282</v>
      </c>
      <c r="Q287">
        <v>0.1095918580375783</v>
      </c>
      <c r="R287">
        <v>0.65762004175365341</v>
      </c>
      <c r="S287">
        <v>0.34237995824634648</v>
      </c>
      <c r="T287">
        <v>7.8450075777980563E-4</v>
      </c>
      <c r="U287">
        <v>5.614818519650847E-4</v>
      </c>
      <c r="V287">
        <v>3.445648954311644E-3</v>
      </c>
      <c r="W287">
        <v>1.7735577262729071E-3</v>
      </c>
      <c r="X287">
        <v>4.29812108559499E-2</v>
      </c>
      <c r="Y287">
        <v>2.230189058147209E-4</v>
      </c>
      <c r="Z287">
        <v>0.31524008350730692</v>
      </c>
      <c r="AA287">
        <v>1.6720912280387371E-3</v>
      </c>
      <c r="AB287">
        <v>958</v>
      </c>
      <c r="AC287">
        <v>3.3216496599999998</v>
      </c>
      <c r="AD287">
        <v>5.5300000000002597E-2</v>
      </c>
      <c r="AE287">
        <v>-0.45400000000000001</v>
      </c>
      <c r="AF287">
        <v>6.1070645161290322</v>
      </c>
      <c r="AG287">
        <v>0.95499999999999996</v>
      </c>
      <c r="AH287">
        <v>0</v>
      </c>
      <c r="AI287">
        <v>57410.165999999997</v>
      </c>
      <c r="AJ287">
        <v>43.1</v>
      </c>
      <c r="AK287">
        <v>4.53</v>
      </c>
      <c r="AL287">
        <v>60.19</v>
      </c>
      <c r="AM287">
        <v>1.3680645161290319</v>
      </c>
      <c r="AN287">
        <v>41.165096774193543</v>
      </c>
      <c r="AO287">
        <v>255.47383870967741</v>
      </c>
      <c r="AP287" t="s">
        <v>418</v>
      </c>
      <c r="AQ287">
        <v>60.19000000000004</v>
      </c>
      <c r="AR287">
        <v>63.43161290322579</v>
      </c>
      <c r="AS287">
        <v>60.189032258064479</v>
      </c>
      <c r="AT287">
        <v>37.5</v>
      </c>
      <c r="AU287">
        <v>259</v>
      </c>
      <c r="AV287">
        <v>127</v>
      </c>
      <c r="AW287">
        <v>0.15492227979274609</v>
      </c>
      <c r="AX287">
        <v>0.1060906735751295</v>
      </c>
      <c r="AY287">
        <v>2.0517132863990639E-3</v>
      </c>
      <c r="AZ287">
        <v>1.352438206676649E-3</v>
      </c>
      <c r="BA287">
        <v>9.0097254924813124E-3</v>
      </c>
      <c r="BB287">
        <v>3.943642383166357E-3</v>
      </c>
      <c r="BC287">
        <v>0.67098445595854928</v>
      </c>
      <c r="BD287">
        <v>0.32901554404145078</v>
      </c>
      <c r="BE287">
        <v>78.215943823116902</v>
      </c>
      <c r="BF287">
        <v>55.984204372079617</v>
      </c>
      <c r="BG287">
        <v>32.50285568247152</v>
      </c>
      <c r="BH287">
        <v>29.846044919962381</v>
      </c>
      <c r="BI287">
        <v>34.85271875862928</v>
      </c>
      <c r="BJ287">
        <v>19.162583901005831</v>
      </c>
      <c r="BK287">
        <v>67.098445595854926</v>
      </c>
      <c r="BL287">
        <v>5.0660831093149554E-3</v>
      </c>
      <c r="BM287">
        <v>57.443163268612729</v>
      </c>
      <c r="BN287">
        <v>0.59759443486678476</v>
      </c>
      <c r="BO287">
        <v>9.6676343482848676E-2</v>
      </c>
      <c r="BP287">
        <v>41.034209054051367</v>
      </c>
      <c r="BQ287">
        <v>24.956492646532979</v>
      </c>
      <c r="BR287">
        <v>1</v>
      </c>
      <c r="BS287">
        <v>2021</v>
      </c>
      <c r="BT287">
        <v>0</v>
      </c>
      <c r="BU287">
        <v>8.0524368775075761</v>
      </c>
      <c r="BV287">
        <v>12.653632268583911</v>
      </c>
      <c r="BW287">
        <v>5.2854759315842303E-3</v>
      </c>
      <c r="BX287">
        <v>3.3575809275377391</v>
      </c>
      <c r="BY287">
        <v>5.2714135649501049E-3</v>
      </c>
      <c r="BZ287">
        <v>4.0600000703954784</v>
      </c>
      <c r="CA287">
        <v>4.2641832797867879E-3</v>
      </c>
      <c r="CB287">
        <v>4.8432848194617257E-3</v>
      </c>
      <c r="CC287">
        <v>5.9014491733461296E-3</v>
      </c>
      <c r="CD287">
        <v>1.631891340113439E-2</v>
      </c>
      <c r="CE287">
        <v>1.106927743176046E-2</v>
      </c>
      <c r="CF287">
        <v>2.8748421863163962</v>
      </c>
      <c r="CG287">
        <v>3.3908585576073702</v>
      </c>
      <c r="CH287">
        <v>4.3878381976560927</v>
      </c>
      <c r="CI287">
        <v>10.58675562256453</v>
      </c>
      <c r="CJ287">
        <v>11.977028727371939</v>
      </c>
      <c r="CK287">
        <v>4.3545435081554134E-3</v>
      </c>
      <c r="CL287">
        <v>5.0900334133764822E-3</v>
      </c>
      <c r="CM287">
        <v>5.4137296605658936E-3</v>
      </c>
      <c r="CN287">
        <v>6.1468096291715209E-3</v>
      </c>
      <c r="CO287">
        <v>3.7166710595903959E-3</v>
      </c>
      <c r="CP287">
        <v>3.5222457489041238E-3</v>
      </c>
      <c r="CQ287">
        <v>3.0661365132288889</v>
      </c>
      <c r="CR287">
        <v>3.7783584955986229</v>
      </c>
      <c r="CS287">
        <v>4.2873180861615632</v>
      </c>
      <c r="CT287">
        <v>4.5709115373512859</v>
      </c>
      <c r="CU287">
        <v>24.10723835482851</v>
      </c>
      <c r="CV287">
        <v>24.455161050939111</v>
      </c>
      <c r="CW287">
        <v>2.621378523225356E-3</v>
      </c>
      <c r="CX287">
        <v>2.7226582197039649E-3</v>
      </c>
      <c r="CY287">
        <f t="shared" si="8"/>
        <v>19.30740070490684</v>
      </c>
      <c r="CZ287">
        <f t="shared" si="9"/>
        <v>33.587111366903585</v>
      </c>
    </row>
    <row r="288" spans="1:104" x14ac:dyDescent="0.55000000000000004">
      <c r="A288" s="2">
        <v>44228</v>
      </c>
      <c r="B288" t="s">
        <v>106</v>
      </c>
      <c r="C288">
        <v>67.942958816724186</v>
      </c>
      <c r="D288">
        <v>58.79182773871139</v>
      </c>
      <c r="E288">
        <v>59.135760110447258</v>
      </c>
      <c r="F288">
        <v>40.864239889552742</v>
      </c>
      <c r="G288">
        <v>24.622435888857989</v>
      </c>
      <c r="H288">
        <v>20.226622513080461</v>
      </c>
      <c r="I288">
        <v>28.16846362238109</v>
      </c>
      <c r="J288">
        <v>22.781311988919381</v>
      </c>
      <c r="K288">
        <v>55.172879122594154</v>
      </c>
      <c r="L288">
        <v>44.061484104563966</v>
      </c>
      <c r="M288">
        <v>59.135760110447258</v>
      </c>
      <c r="N288">
        <v>45.655036989025959</v>
      </c>
      <c r="O288">
        <v>66.450777202072544</v>
      </c>
      <c r="P288">
        <v>0.14870854922279789</v>
      </c>
      <c r="Q288">
        <v>0.1059624352331606</v>
      </c>
      <c r="R288">
        <v>0.66450777202072542</v>
      </c>
      <c r="S288">
        <v>0.33549222797927458</v>
      </c>
      <c r="T288">
        <v>7.7853879886825871E-4</v>
      </c>
      <c r="U288">
        <v>5.4479053225704342E-4</v>
      </c>
      <c r="V288">
        <v>3.4450416744289301E-3</v>
      </c>
      <c r="W288">
        <v>1.7363054758301371E-3</v>
      </c>
      <c r="X288">
        <v>4.2746113989637291E-2</v>
      </c>
      <c r="Y288">
        <v>2.337482666112153E-4</v>
      </c>
      <c r="Z288">
        <v>0.32901554404145078</v>
      </c>
      <c r="AA288">
        <v>1.708736198598793E-3</v>
      </c>
      <c r="AB288">
        <v>772</v>
      </c>
      <c r="AC288">
        <v>3.3315502299999999</v>
      </c>
      <c r="AD288">
        <v>0.16440908177778901</v>
      </c>
      <c r="AE288">
        <v>-0.22900000000000001</v>
      </c>
      <c r="AF288">
        <v>2.0201785714285712</v>
      </c>
      <c r="AG288">
        <v>0.95499999999999996</v>
      </c>
      <c r="AH288">
        <v>0</v>
      </c>
      <c r="AI288">
        <v>57410.165999999997</v>
      </c>
      <c r="AJ288">
        <v>43.1</v>
      </c>
      <c r="AK288">
        <v>4.53</v>
      </c>
      <c r="AL288">
        <v>60.19</v>
      </c>
      <c r="AM288">
        <v>5.1492857142857149</v>
      </c>
      <c r="AN288">
        <v>25.680892857142862</v>
      </c>
      <c r="AO288">
        <v>137.73503571428569</v>
      </c>
      <c r="AP288" t="s">
        <v>419</v>
      </c>
      <c r="AQ288">
        <v>60.19000000000004</v>
      </c>
      <c r="AR288">
        <v>63.569999999999993</v>
      </c>
      <c r="AS288">
        <v>60.30999999999996</v>
      </c>
      <c r="AT288">
        <v>37.5</v>
      </c>
      <c r="AU288">
        <v>222</v>
      </c>
      <c r="AV288">
        <v>95</v>
      </c>
      <c r="AW288">
        <v>0.15698738170347001</v>
      </c>
      <c r="AX288">
        <v>0.10121451104100949</v>
      </c>
      <c r="AY288">
        <v>1.9965468315400318E-3</v>
      </c>
      <c r="AZ288">
        <v>1.2613920301770001E-3</v>
      </c>
      <c r="BA288">
        <v>9.0772972482770792E-3</v>
      </c>
      <c r="BB288">
        <v>3.5409992816913751E-3</v>
      </c>
      <c r="BC288">
        <v>0.70031545741324919</v>
      </c>
      <c r="BD288">
        <v>0.29968454258675081</v>
      </c>
      <c r="BE288">
        <v>82.785871023510481</v>
      </c>
      <c r="BF288">
        <v>44.742931302122493</v>
      </c>
      <c r="BG288">
        <v>30.130601309372508</v>
      </c>
      <c r="BH288">
        <v>24.44097822012548</v>
      </c>
      <c r="BI288">
        <v>35.574495427643733</v>
      </c>
      <c r="BJ288">
        <v>15.130393597528171</v>
      </c>
      <c r="BK288">
        <v>70.031545741324919</v>
      </c>
      <c r="BL288">
        <v>5.5362979665857046E-3</v>
      </c>
      <c r="BM288">
        <v>60.824845358592547</v>
      </c>
      <c r="BN288">
        <v>0.60448285411001301</v>
      </c>
      <c r="BO288">
        <v>8.6367293634116549E-2</v>
      </c>
      <c r="BP288">
        <v>44.716838230315041</v>
      </c>
      <c r="BQ288">
        <v>13.35057323973076</v>
      </c>
      <c r="BR288">
        <v>2</v>
      </c>
      <c r="BS288">
        <v>2021</v>
      </c>
      <c r="BT288">
        <v>0</v>
      </c>
      <c r="BU288">
        <v>6.9233883434853123</v>
      </c>
      <c r="BV288">
        <v>13.790422222698069</v>
      </c>
      <c r="BW288">
        <v>5.1733199008084912E-3</v>
      </c>
      <c r="BX288">
        <v>3.1846855868902471</v>
      </c>
      <c r="BY288">
        <v>5.4940871033404681E-3</v>
      </c>
      <c r="BZ288">
        <v>4.5483263812728367</v>
      </c>
      <c r="CA288">
        <v>4.2723504872343191E-3</v>
      </c>
      <c r="CB288">
        <v>4.8809322203179576E-3</v>
      </c>
      <c r="CC288">
        <v>6.1356420134186691E-3</v>
      </c>
      <c r="CD288">
        <v>1.5542226379233569E-2</v>
      </c>
      <c r="CE288">
        <v>1.061988968526128E-2</v>
      </c>
      <c r="CF288">
        <v>2.8950814605751551</v>
      </c>
      <c r="CG288">
        <v>3.4731899707417249</v>
      </c>
      <c r="CH288">
        <v>4.8369987245213633</v>
      </c>
      <c r="CI288">
        <v>9.9645444136695485</v>
      </c>
      <c r="CJ288">
        <v>11.30289226060861</v>
      </c>
      <c r="CK288">
        <v>4.3666992878873736E-3</v>
      </c>
      <c r="CL288">
        <v>5.2628323038780419E-3</v>
      </c>
      <c r="CM288">
        <v>5.6014202376070679E-3</v>
      </c>
      <c r="CN288">
        <v>6.4367762412322858E-3</v>
      </c>
      <c r="CO288">
        <v>3.746677865539518E-3</v>
      </c>
      <c r="CP288">
        <v>3.5374562888240519E-3</v>
      </c>
      <c r="CQ288">
        <v>3.0962700690177791</v>
      </c>
      <c r="CR288">
        <v>4.1568521821630524</v>
      </c>
      <c r="CS288">
        <v>4.6992911834966868</v>
      </c>
      <c r="CT288">
        <v>5.1287216287231914</v>
      </c>
      <c r="CU288">
        <v>24.754586217830379</v>
      </c>
      <c r="CV288">
        <v>24.84654031081854</v>
      </c>
      <c r="CW288">
        <v>2.6081523874113529E-3</v>
      </c>
      <c r="CX288">
        <v>2.6021723117281991E-3</v>
      </c>
      <c r="CY288">
        <f t="shared" si="8"/>
        <v>18.773026159568634</v>
      </c>
      <c r="CZ288">
        <f t="shared" si="9"/>
        <v>29.993882085119399</v>
      </c>
    </row>
    <row r="289" spans="1:104" x14ac:dyDescent="0.55000000000000004">
      <c r="A289" s="2">
        <v>44256</v>
      </c>
      <c r="B289" t="s">
        <v>106</v>
      </c>
      <c r="C289">
        <v>68.901423755876863</v>
      </c>
      <c r="D289">
        <v>60.856814707039518</v>
      </c>
      <c r="E289">
        <v>52.773722861061998</v>
      </c>
      <c r="F289">
        <v>47.226277138938038</v>
      </c>
      <c r="G289">
        <v>24.245752812021291</v>
      </c>
      <c r="H289">
        <v>18.71803506406771</v>
      </c>
      <c r="I289">
        <v>25.28181675179464</v>
      </c>
      <c r="J289">
        <v>24.116458837308599</v>
      </c>
      <c r="K289">
        <v>54.439878239163257</v>
      </c>
      <c r="L289">
        <v>45.432504479677377</v>
      </c>
      <c r="M289">
        <v>52.773722861061977</v>
      </c>
      <c r="N289">
        <v>42.4366917504328</v>
      </c>
      <c r="O289">
        <v>64.871794871794876</v>
      </c>
      <c r="P289">
        <v>0.14912051282051281</v>
      </c>
      <c r="Q289">
        <v>0.1068205128205128</v>
      </c>
      <c r="R289">
        <v>0.64871794871794874</v>
      </c>
      <c r="S289">
        <v>0.35128205128205131</v>
      </c>
      <c r="T289">
        <v>7.7621464705722215E-4</v>
      </c>
      <c r="U289">
        <v>5.3592444576198669E-4</v>
      </c>
      <c r="V289">
        <v>3.3553274981722361E-3</v>
      </c>
      <c r="W289">
        <v>1.7728776300328919E-3</v>
      </c>
      <c r="X289">
        <v>4.2299999999999997E-2</v>
      </c>
      <c r="Y289">
        <v>2.4029020129523549E-4</v>
      </c>
      <c r="Z289">
        <v>0.29743589743589738</v>
      </c>
      <c r="AA289">
        <v>1.5824498681393439E-3</v>
      </c>
      <c r="AB289">
        <v>780</v>
      </c>
      <c r="AC289">
        <v>3.2708095199999998</v>
      </c>
      <c r="AD289">
        <v>0.33715892468352499</v>
      </c>
      <c r="AE289">
        <v>-0.26700000000000002</v>
      </c>
      <c r="AF289">
        <v>1.04</v>
      </c>
      <c r="AG289">
        <v>0.95499999999999996</v>
      </c>
      <c r="AH289">
        <v>0</v>
      </c>
      <c r="AI289">
        <v>57410.165999999997</v>
      </c>
      <c r="AJ289">
        <v>43.1</v>
      </c>
      <c r="AK289">
        <v>4.53</v>
      </c>
      <c r="AL289">
        <v>60.19</v>
      </c>
      <c r="AM289">
        <v>8.6093548387096774</v>
      </c>
      <c r="AN289">
        <v>19.27967741935484</v>
      </c>
      <c r="AO289">
        <v>170.96738709677419</v>
      </c>
      <c r="AP289" t="s">
        <v>420</v>
      </c>
      <c r="AQ289">
        <v>60.19000000000004</v>
      </c>
      <c r="AR289">
        <v>64.568064516129056</v>
      </c>
      <c r="AS289">
        <v>61.186451612903248</v>
      </c>
      <c r="AT289">
        <v>37.5</v>
      </c>
      <c r="AU289">
        <v>222</v>
      </c>
      <c r="AV289">
        <v>105</v>
      </c>
      <c r="AW289">
        <v>0.15201223241590209</v>
      </c>
      <c r="AX289">
        <v>9.9660550458715594E-2</v>
      </c>
      <c r="AY289">
        <v>1.8393145537387459E-3</v>
      </c>
      <c r="AZ289">
        <v>1.2175220829998229E-3</v>
      </c>
      <c r="BA289">
        <v>8.160663907800212E-3</v>
      </c>
      <c r="BB289">
        <v>4.0717519943404609E-3</v>
      </c>
      <c r="BC289">
        <v>0.67889908256880738</v>
      </c>
      <c r="BD289">
        <v>0.32110091743119268</v>
      </c>
      <c r="BE289">
        <v>71.776210949492537</v>
      </c>
      <c r="BF289">
        <v>41.160504522194017</v>
      </c>
      <c r="BG289">
        <v>23.369337429727882</v>
      </c>
      <c r="BH289">
        <v>21.836585595116361</v>
      </c>
      <c r="BI289">
        <v>25.78335486298743</v>
      </c>
      <c r="BJ289">
        <v>20.445512455018601</v>
      </c>
      <c r="BK289">
        <v>67.889908256880744</v>
      </c>
      <c r="BL289">
        <v>4.0889119134597512E-3</v>
      </c>
      <c r="BM289">
        <v>50.415562415998707</v>
      </c>
      <c r="BN289">
        <v>0.6074651757642584</v>
      </c>
      <c r="BO289">
        <v>8.645611066023455E-2</v>
      </c>
      <c r="BP289">
        <v>46.311222130180568</v>
      </c>
      <c r="BQ289">
        <v>13.450563370945821</v>
      </c>
      <c r="BR289">
        <v>3</v>
      </c>
      <c r="BS289">
        <v>2021</v>
      </c>
      <c r="BT289">
        <v>0</v>
      </c>
      <c r="BU289">
        <v>6.9502864321958029</v>
      </c>
      <c r="BV289">
        <v>13.5735903390079</v>
      </c>
      <c r="BW289">
        <v>5.2967690638461278E-3</v>
      </c>
      <c r="BX289">
        <v>3.3749899775539811</v>
      </c>
      <c r="BY289">
        <v>5.6106809647342671E-3</v>
      </c>
      <c r="BZ289">
        <v>4.8040184164241673</v>
      </c>
      <c r="CA289">
        <v>4.5172798846946404E-3</v>
      </c>
      <c r="CB289">
        <v>5.0759797823296E-3</v>
      </c>
      <c r="CC289">
        <v>6.2278711821027559E-3</v>
      </c>
      <c r="CD289">
        <v>1.199443216370143E-2</v>
      </c>
      <c r="CE289">
        <v>9.495507618807417E-3</v>
      </c>
      <c r="CF289">
        <v>3.5020445236635638</v>
      </c>
      <c r="CG289">
        <v>3.8997411015927912</v>
      </c>
      <c r="CH289">
        <v>5.013885865843271</v>
      </c>
      <c r="CI289">
        <v>7.1223734162008094</v>
      </c>
      <c r="CJ289">
        <v>9.6161819319979145</v>
      </c>
      <c r="CK289">
        <v>4.5950697857438626E-3</v>
      </c>
      <c r="CL289">
        <v>5.451343337772461E-3</v>
      </c>
      <c r="CM289">
        <v>5.7279729220352273E-3</v>
      </c>
      <c r="CN289">
        <v>6.5851802634662206E-3</v>
      </c>
      <c r="CO289">
        <v>3.6213950386014362E-3</v>
      </c>
      <c r="CP289">
        <v>3.4409352742694218E-3</v>
      </c>
      <c r="CQ289">
        <v>3.662388844566324</v>
      </c>
      <c r="CR289">
        <v>4.5697612926884252</v>
      </c>
      <c r="CS289">
        <v>4.9770691210034048</v>
      </c>
      <c r="CT289">
        <v>5.4142071217389258</v>
      </c>
      <c r="CU289">
        <v>22.051813705930542</v>
      </c>
      <c r="CV289">
        <v>22.362978028475769</v>
      </c>
      <c r="CW289">
        <v>2.5558974423029379E-3</v>
      </c>
      <c r="CX289">
        <v>2.4857223259167911E-3</v>
      </c>
      <c r="CY289">
        <f t="shared" si="8"/>
        <v>16.66177364207838</v>
      </c>
      <c r="CZ289">
        <f t="shared" si="9"/>
        <v>26.521015374723145</v>
      </c>
    </row>
    <row r="290" spans="1:104" x14ac:dyDescent="0.55000000000000004">
      <c r="A290" s="2">
        <v>44287</v>
      </c>
      <c r="B290" t="s">
        <v>106</v>
      </c>
      <c r="C290">
        <v>62.372451770010727</v>
      </c>
      <c r="D290">
        <v>53.55331091761888</v>
      </c>
      <c r="E290">
        <v>52.179217090936959</v>
      </c>
      <c r="F290">
        <v>47.820782909063063</v>
      </c>
      <c r="G290">
        <v>26.763299712898618</v>
      </c>
      <c r="H290">
        <v>16.76321390837553</v>
      </c>
      <c r="I290">
        <v>29.34265948092084</v>
      </c>
      <c r="J290">
        <v>22.236391561525689</v>
      </c>
      <c r="K290">
        <v>54.815512611016644</v>
      </c>
      <c r="L290">
        <v>51.095620497118773</v>
      </c>
      <c r="M290">
        <v>52.179217090936937</v>
      </c>
      <c r="N290">
        <v>46.965431333604293</v>
      </c>
      <c r="O290">
        <v>64.724245577523405</v>
      </c>
      <c r="P290">
        <v>0.14631425598335071</v>
      </c>
      <c r="Q290">
        <v>0.1037856399583767</v>
      </c>
      <c r="R290">
        <v>0.64724245577523409</v>
      </c>
      <c r="S290">
        <v>0.35275754422476591</v>
      </c>
      <c r="T290">
        <v>7.9174802657132283E-4</v>
      </c>
      <c r="U290">
        <v>5.2443580885195814E-4</v>
      </c>
      <c r="V290">
        <v>3.4815345393118158E-3</v>
      </c>
      <c r="W290">
        <v>1.7213790923218989E-3</v>
      </c>
      <c r="X290">
        <v>4.2528616024974007E-2</v>
      </c>
      <c r="Y290">
        <v>2.6731221771936469E-4</v>
      </c>
      <c r="Z290">
        <v>0.29448491155046819</v>
      </c>
      <c r="AA290">
        <v>1.7601554469899171E-3</v>
      </c>
      <c r="AB290">
        <v>961</v>
      </c>
      <c r="AC290">
        <v>3.23718211</v>
      </c>
      <c r="AD290">
        <v>0.20863643460422801</v>
      </c>
      <c r="AE290">
        <v>-0.21</v>
      </c>
      <c r="AF290">
        <v>0.98676666666666668</v>
      </c>
      <c r="AG290">
        <v>0.95499999999999996</v>
      </c>
      <c r="AH290">
        <v>0</v>
      </c>
      <c r="AI290">
        <v>57410.165999999997</v>
      </c>
      <c r="AJ290">
        <v>43.1</v>
      </c>
      <c r="AK290">
        <v>4.53</v>
      </c>
      <c r="AL290">
        <v>56.485999999999997</v>
      </c>
      <c r="AM290">
        <v>15.19933333333333</v>
      </c>
      <c r="AN290">
        <v>25.295966666666668</v>
      </c>
      <c r="AO290">
        <v>225.07810000000001</v>
      </c>
      <c r="AP290" t="s">
        <v>421</v>
      </c>
      <c r="AQ290">
        <v>56.48600000000004</v>
      </c>
      <c r="AR290">
        <v>64.332666666666711</v>
      </c>
      <c r="AS290">
        <v>60.982666666666681</v>
      </c>
      <c r="AT290">
        <v>37.5</v>
      </c>
      <c r="AU290">
        <v>280</v>
      </c>
      <c r="AV290">
        <v>125</v>
      </c>
      <c r="AW290">
        <v>0.14770123456790121</v>
      </c>
      <c r="AX290">
        <v>9.8629629629629637E-2</v>
      </c>
      <c r="AY290">
        <v>1.8221720386063199E-3</v>
      </c>
      <c r="AZ290">
        <v>1.195702420976466E-3</v>
      </c>
      <c r="BA290">
        <v>8.559838623688764E-3</v>
      </c>
      <c r="BB290">
        <v>3.7858403886569152E-3</v>
      </c>
      <c r="BC290">
        <v>0.69135802469135799</v>
      </c>
      <c r="BD290">
        <v>0.30864197530864201</v>
      </c>
      <c r="BE290">
        <v>62.236271915921471</v>
      </c>
      <c r="BF290">
        <v>38.783868700034482</v>
      </c>
      <c r="BG290">
        <v>22.632179194841669</v>
      </c>
      <c r="BH290">
        <v>20.541234893545749</v>
      </c>
      <c r="BI290">
        <v>30.047192518170551</v>
      </c>
      <c r="BJ290">
        <v>17.58230680250464</v>
      </c>
      <c r="BK290">
        <v>69.135802469135797</v>
      </c>
      <c r="BL290">
        <v>4.7739982350318488E-3</v>
      </c>
      <c r="BM290">
        <v>55.34255293517861</v>
      </c>
      <c r="BN290">
        <v>0.61136758742205866</v>
      </c>
      <c r="BO290">
        <v>8.7629582557463948E-2</v>
      </c>
      <c r="BP290">
        <v>48.397496864828057</v>
      </c>
      <c r="BQ290">
        <v>14.771657018297489</v>
      </c>
      <c r="BR290">
        <v>4</v>
      </c>
      <c r="BS290">
        <v>2021</v>
      </c>
      <c r="BT290">
        <v>0</v>
      </c>
      <c r="BU290">
        <v>9.0976977065509175</v>
      </c>
      <c r="BV290">
        <v>17.497989463767311</v>
      </c>
      <c r="BW290">
        <v>5.3161403244523344E-3</v>
      </c>
      <c r="BX290">
        <v>3.4048519535718218</v>
      </c>
      <c r="BY290">
        <v>5.7018945657178024E-3</v>
      </c>
      <c r="BZ290">
        <v>5.0040511710662736</v>
      </c>
      <c r="CA290">
        <v>4.5196766742703837E-3</v>
      </c>
      <c r="CB290">
        <v>5.065590003030437E-3</v>
      </c>
      <c r="CC290">
        <v>6.4560202746116561E-3</v>
      </c>
      <c r="CD290">
        <v>1.410941640531535E-2</v>
      </c>
      <c r="CE290">
        <v>1.037880459565696E-2</v>
      </c>
      <c r="CF290">
        <v>3.5079840423883719</v>
      </c>
      <c r="CG290">
        <v>3.8770196070832288</v>
      </c>
      <c r="CH290">
        <v>5.4514550356069158</v>
      </c>
      <c r="CI290">
        <v>8.8167069954433348</v>
      </c>
      <c r="CJ290">
        <v>10.941235202174621</v>
      </c>
      <c r="CK290">
        <v>4.564822025168668E-3</v>
      </c>
      <c r="CL290">
        <v>5.4005968556575844E-3</v>
      </c>
      <c r="CM290">
        <v>5.8968772102862502E-3</v>
      </c>
      <c r="CN290">
        <v>6.8561496166708348E-3</v>
      </c>
      <c r="CO290">
        <v>3.8034345094510448E-3</v>
      </c>
      <c r="CP290">
        <v>3.6001914188998861E-3</v>
      </c>
      <c r="CQ290">
        <v>3.58740619426499</v>
      </c>
      <c r="CR290">
        <v>4.4586076675691597</v>
      </c>
      <c r="CS290">
        <v>5.3478070870798451</v>
      </c>
      <c r="CT290">
        <v>5.9354720997853558</v>
      </c>
      <c r="CU290">
        <v>25.979018175352991</v>
      </c>
      <c r="CV290">
        <v>26.460764980473488</v>
      </c>
      <c r="CW290">
        <v>2.6680580345963389E-3</v>
      </c>
      <c r="CX290">
        <v>2.6984235880438139E-3</v>
      </c>
      <c r="CY290">
        <f t="shared" si="8"/>
        <v>21.193389403062259</v>
      </c>
      <c r="CZ290">
        <f t="shared" si="9"/>
        <v>32.864366362300856</v>
      </c>
    </row>
    <row r="291" spans="1:104" x14ac:dyDescent="0.55000000000000004">
      <c r="A291" s="2">
        <v>44317</v>
      </c>
      <c r="B291" t="s">
        <v>106</v>
      </c>
      <c r="C291">
        <v>58.619223274040102</v>
      </c>
      <c r="D291">
        <v>47.753632146596139</v>
      </c>
      <c r="E291">
        <v>63.20340077022513</v>
      </c>
      <c r="F291">
        <v>36.796599229774912</v>
      </c>
      <c r="G291">
        <v>26.6454007862536</v>
      </c>
      <c r="H291">
        <v>16.983580381865831</v>
      </c>
      <c r="I291">
        <v>34.551418218526337</v>
      </c>
      <c r="J291">
        <v>19.54247091507737</v>
      </c>
      <c r="K291">
        <v>56.124687046648027</v>
      </c>
      <c r="L291">
        <v>50.671745725520807</v>
      </c>
      <c r="M291">
        <v>63.203400770225102</v>
      </c>
      <c r="N291">
        <v>52.97148424171165</v>
      </c>
      <c r="O291">
        <v>67.460317460317469</v>
      </c>
      <c r="P291">
        <v>0.14470105820105819</v>
      </c>
      <c r="Q291">
        <v>0.1013756613756614</v>
      </c>
      <c r="R291">
        <v>0.67460317460317465</v>
      </c>
      <c r="S291">
        <v>0.32539682539682541</v>
      </c>
      <c r="T291">
        <v>7.9102058480201793E-4</v>
      </c>
      <c r="U291">
        <v>5.2573091986183316E-4</v>
      </c>
      <c r="V291">
        <v>3.6434176931626362E-3</v>
      </c>
      <c r="W291">
        <v>1.647587597842655E-3</v>
      </c>
      <c r="X291">
        <v>4.3325396825396788E-2</v>
      </c>
      <c r="Y291">
        <v>2.6528966494018482E-4</v>
      </c>
      <c r="Z291">
        <v>0.34920634920634919</v>
      </c>
      <c r="AA291">
        <v>1.9958300953199812E-3</v>
      </c>
      <c r="AB291">
        <v>756</v>
      </c>
      <c r="AC291">
        <v>3.1891029099999999</v>
      </c>
      <c r="AD291">
        <v>0.26437095293621399</v>
      </c>
      <c r="AE291">
        <v>-0.13400000000000001</v>
      </c>
      <c r="AF291">
        <v>0.58099999999999996</v>
      </c>
      <c r="AG291">
        <v>0.95499999999999996</v>
      </c>
      <c r="AH291">
        <v>0</v>
      </c>
      <c r="AI291">
        <v>57410.165999999997</v>
      </c>
      <c r="AJ291">
        <v>43.1</v>
      </c>
      <c r="AK291">
        <v>4.53</v>
      </c>
      <c r="AL291">
        <v>50.840322580645157</v>
      </c>
      <c r="AM291">
        <v>28.797096774193552</v>
      </c>
      <c r="AN291">
        <v>21.063741935483868</v>
      </c>
      <c r="AO291">
        <v>128.6769677419355</v>
      </c>
      <c r="AP291" t="s">
        <v>422</v>
      </c>
      <c r="AQ291">
        <v>50.840322580645157</v>
      </c>
      <c r="AR291">
        <v>58.934838709677393</v>
      </c>
      <c r="AS291">
        <v>56.249354838709657</v>
      </c>
      <c r="AT291">
        <v>37.5</v>
      </c>
      <c r="AU291">
        <v>214</v>
      </c>
      <c r="AV291">
        <v>94</v>
      </c>
      <c r="AW291">
        <v>0.14257792207792211</v>
      </c>
      <c r="AX291">
        <v>9.6165584415584413E-2</v>
      </c>
      <c r="AY291">
        <v>1.8124234586950291E-3</v>
      </c>
      <c r="AZ291">
        <v>1.270369689325175E-3</v>
      </c>
      <c r="BA291">
        <v>9.0040492774826099E-3</v>
      </c>
      <c r="BB291">
        <v>3.9829637095303771E-3</v>
      </c>
      <c r="BC291">
        <v>0.69480519480519476</v>
      </c>
      <c r="BD291">
        <v>0.30519480519480519</v>
      </c>
      <c r="BE291">
        <v>50.898736958208843</v>
      </c>
      <c r="BF291">
        <v>33.103376117191942</v>
      </c>
      <c r="BG291">
        <v>22.21297315042284</v>
      </c>
      <c r="BH291">
        <v>24.973947844659619</v>
      </c>
      <c r="BI291">
        <v>34.79208751549929</v>
      </c>
      <c r="BJ291">
        <v>19.556359605355588</v>
      </c>
      <c r="BK291">
        <v>69.480519480519476</v>
      </c>
      <c r="BL291">
        <v>5.0210855679522328E-3</v>
      </c>
      <c r="BM291">
        <v>57.119550823436803</v>
      </c>
      <c r="BN291">
        <v>0.60953036373974845</v>
      </c>
      <c r="BO291">
        <v>8.7013942722950682E-2</v>
      </c>
      <c r="BP291">
        <v>47.415295680942613</v>
      </c>
      <c r="BQ291">
        <v>14.0785702248665</v>
      </c>
      <c r="BR291">
        <v>5</v>
      </c>
      <c r="BS291">
        <v>2021</v>
      </c>
      <c r="BT291">
        <v>0</v>
      </c>
      <c r="BU291">
        <v>10.45683798941795</v>
      </c>
      <c r="BV291">
        <v>18.926491746713079</v>
      </c>
      <c r="BW291">
        <v>5.9388349645809217E-3</v>
      </c>
      <c r="BX291">
        <v>4.3647736018305077</v>
      </c>
      <c r="BY291">
        <v>6.0675302097579712E-3</v>
      </c>
      <c r="BZ291">
        <v>5.8058954605587783</v>
      </c>
      <c r="CA291">
        <v>4.9476233063807497E-3</v>
      </c>
      <c r="CB291">
        <v>5.4935825131858977E-3</v>
      </c>
      <c r="CC291">
        <v>7.0779950370121521E-3</v>
      </c>
      <c r="CD291">
        <v>1.189165800265605E-2</v>
      </c>
      <c r="CE291">
        <v>1.021740144423209E-2</v>
      </c>
      <c r="CF291">
        <v>4.568484747315618</v>
      </c>
      <c r="CG291">
        <v>4.812999976792752</v>
      </c>
      <c r="CH291">
        <v>6.6443459535793714</v>
      </c>
      <c r="CI291">
        <v>7.0400400783387802</v>
      </c>
      <c r="CJ291">
        <v>10.69911077605561</v>
      </c>
      <c r="CK291">
        <v>4.9878135262436119E-3</v>
      </c>
      <c r="CL291">
        <v>5.7722556103752889E-3</v>
      </c>
      <c r="CM291">
        <v>6.2975875212026066E-3</v>
      </c>
      <c r="CN291">
        <v>7.4681223786834368E-3</v>
      </c>
      <c r="CO291">
        <v>4.0586669435926396E-3</v>
      </c>
      <c r="CP291">
        <v>3.838081116440017E-3</v>
      </c>
      <c r="CQ291">
        <v>4.6359804755474627</v>
      </c>
      <c r="CR291">
        <v>5.2726782429573671</v>
      </c>
      <c r="CS291">
        <v>6.2273497392723254</v>
      </c>
      <c r="CT291">
        <v>7.1127268873945981</v>
      </c>
      <c r="CU291">
        <v>31.48524136653403</v>
      </c>
      <c r="CV291">
        <v>32.581855635132968</v>
      </c>
      <c r="CW291">
        <v>2.6985992901362049E-3</v>
      </c>
      <c r="CX291">
        <v>2.6504893748720421E-3</v>
      </c>
      <c r="CY291">
        <f t="shared" si="8"/>
        <v>22.427345395400899</v>
      </c>
      <c r="CZ291">
        <f t="shared" si="9"/>
        <v>31.434833056192236</v>
      </c>
    </row>
    <row r="292" spans="1:104" x14ac:dyDescent="0.55000000000000004">
      <c r="A292" s="2">
        <v>44348</v>
      </c>
      <c r="B292" t="s">
        <v>106</v>
      </c>
      <c r="C292">
        <v>58.207283775392597</v>
      </c>
      <c r="D292">
        <v>49.086058717542024</v>
      </c>
      <c r="E292">
        <v>60.542848971510303</v>
      </c>
      <c r="F292">
        <v>39.457151028489733</v>
      </c>
      <c r="G292">
        <v>26.865400735165419</v>
      </c>
      <c r="H292">
        <v>17.713681579045861</v>
      </c>
      <c r="I292">
        <v>34.140537047324507</v>
      </c>
      <c r="J292">
        <v>21.553938241658969</v>
      </c>
      <c r="K292">
        <v>54.924039085945822</v>
      </c>
      <c r="L292">
        <v>50.056970001337852</v>
      </c>
      <c r="M292">
        <v>60.542848971510288</v>
      </c>
      <c r="N292">
        <v>51.241911299303368</v>
      </c>
      <c r="O292">
        <v>66.8</v>
      </c>
      <c r="P292">
        <v>0.14452400000000001</v>
      </c>
      <c r="Q292">
        <v>0.1019293333333333</v>
      </c>
      <c r="R292">
        <v>0.66800000000000004</v>
      </c>
      <c r="S292">
        <v>0.33200000000000002</v>
      </c>
      <c r="T292">
        <v>7.9237799454812401E-4</v>
      </c>
      <c r="U292">
        <v>5.3002178173303506E-4</v>
      </c>
      <c r="V292">
        <v>3.6306479061168559E-3</v>
      </c>
      <c r="W292">
        <v>1.702685427216477E-3</v>
      </c>
      <c r="X292">
        <v>4.2594666666666711E-2</v>
      </c>
      <c r="Y292">
        <v>2.623562128150889E-4</v>
      </c>
      <c r="Z292">
        <v>0.33600000000000002</v>
      </c>
      <c r="AA292">
        <v>1.9279624789003791E-3</v>
      </c>
      <c r="AB292">
        <v>750</v>
      </c>
      <c r="AC292">
        <v>3.05759151</v>
      </c>
      <c r="AD292">
        <v>7.4034556718088798E-2</v>
      </c>
      <c r="AE292">
        <v>-0.2</v>
      </c>
      <c r="AF292">
        <v>0.23319999999999999</v>
      </c>
      <c r="AG292">
        <v>0.95499999999999996</v>
      </c>
      <c r="AH292">
        <v>0</v>
      </c>
      <c r="AI292">
        <v>57410.165999999997</v>
      </c>
      <c r="AJ292">
        <v>43.1</v>
      </c>
      <c r="AK292">
        <v>4.53</v>
      </c>
      <c r="AL292">
        <v>47.531666666666673</v>
      </c>
      <c r="AM292">
        <v>44.400333333333343</v>
      </c>
      <c r="AN292">
        <v>9.5883666666666674</v>
      </c>
      <c r="AO292">
        <v>31.6065</v>
      </c>
      <c r="AP292" t="s">
        <v>423</v>
      </c>
      <c r="AQ292">
        <v>46.997333333333337</v>
      </c>
      <c r="AR292">
        <v>55.307666666666691</v>
      </c>
      <c r="AS292">
        <v>53.082333333333331</v>
      </c>
      <c r="AT292">
        <v>37.5</v>
      </c>
      <c r="AU292">
        <v>201</v>
      </c>
      <c r="AV292">
        <v>104</v>
      </c>
      <c r="AW292">
        <v>0.1412491803278689</v>
      </c>
      <c r="AX292">
        <v>9.987868852459017E-2</v>
      </c>
      <c r="AY292">
        <v>1.880903252440012E-3</v>
      </c>
      <c r="AZ292">
        <v>1.253246267739453E-3</v>
      </c>
      <c r="BA292">
        <v>9.2738327868873826E-3</v>
      </c>
      <c r="BB292">
        <v>3.8409213114732731E-3</v>
      </c>
      <c r="BC292">
        <v>0.65901639344262297</v>
      </c>
      <c r="BD292">
        <v>0.34098360655737697</v>
      </c>
      <c r="BE292">
        <v>47.958323686430859</v>
      </c>
      <c r="BF292">
        <v>41.663389638982061</v>
      </c>
      <c r="BG292">
        <v>25.157724459811309</v>
      </c>
      <c r="BH292">
        <v>23.957395152843809</v>
      </c>
      <c r="BI292">
        <v>37.673815842372292</v>
      </c>
      <c r="BJ292">
        <v>18.133903892019209</v>
      </c>
      <c r="BK292">
        <v>65.901639344262293</v>
      </c>
      <c r="BL292">
        <v>5.4329114754141086E-3</v>
      </c>
      <c r="BM292">
        <v>60.081312396724577</v>
      </c>
      <c r="BN292">
        <v>0.61024869676042115</v>
      </c>
      <c r="BO292">
        <v>8.8056071116426396E-2</v>
      </c>
      <c r="BP292">
        <v>47.799324882243539</v>
      </c>
      <c r="BQ292">
        <v>15.25179746924799</v>
      </c>
      <c r="BR292">
        <v>6</v>
      </c>
      <c r="BS292">
        <v>2021</v>
      </c>
      <c r="BT292">
        <v>0</v>
      </c>
      <c r="BU292">
        <v>8.780582137868338</v>
      </c>
      <c r="BV292">
        <v>18.23702418253049</v>
      </c>
      <c r="BW292">
        <v>6.103861795066657E-3</v>
      </c>
      <c r="BX292">
        <v>4.6191724948321582</v>
      </c>
      <c r="BY292">
        <v>6.1151167721547892E-3</v>
      </c>
      <c r="BZ292">
        <v>5.9102534845545884</v>
      </c>
      <c r="CA292">
        <v>4.90903957360702E-3</v>
      </c>
      <c r="CB292">
        <v>5.4447077753633543E-3</v>
      </c>
      <c r="CC292">
        <v>7.2162599082282817E-3</v>
      </c>
      <c r="CD292">
        <v>1.2195190424990451E-2</v>
      </c>
      <c r="CE292">
        <v>1.056645548654064E-2</v>
      </c>
      <c r="CF292">
        <v>4.47286984411266</v>
      </c>
      <c r="CG292">
        <v>4.7061154073408611</v>
      </c>
      <c r="CH292">
        <v>6.9095253774386132</v>
      </c>
      <c r="CI292">
        <v>7.283202729592178</v>
      </c>
      <c r="CJ292">
        <v>11.222734440974049</v>
      </c>
      <c r="CK292">
        <v>4.9357005037870896E-3</v>
      </c>
      <c r="CL292">
        <v>5.7559039996251142E-3</v>
      </c>
      <c r="CM292">
        <v>6.3419441480218859E-3</v>
      </c>
      <c r="CN292">
        <v>7.7163516798880484E-3</v>
      </c>
      <c r="CO292">
        <v>4.2102122245888194E-3</v>
      </c>
      <c r="CP292">
        <v>3.8541855355238462E-3</v>
      </c>
      <c r="CQ292">
        <v>4.5067949601672774</v>
      </c>
      <c r="CR292">
        <v>5.2368621482119879</v>
      </c>
      <c r="CS292">
        <v>6.3247107108573193</v>
      </c>
      <c r="CT292">
        <v>7.5902467239098197</v>
      </c>
      <c r="CU292">
        <v>34.754583460698647</v>
      </c>
      <c r="CV292">
        <v>32.996235115085497</v>
      </c>
      <c r="CW292">
        <v>2.9089960944961601E-3</v>
      </c>
      <c r="CX292">
        <v>3.0322038484233579E-3</v>
      </c>
      <c r="CY292">
        <f t="shared" si="8"/>
        <v>30.927991256864583</v>
      </c>
      <c r="CZ292">
        <f t="shared" si="9"/>
        <v>42.818634254929108</v>
      </c>
    </row>
    <row r="293" spans="1:104" x14ac:dyDescent="0.55000000000000004">
      <c r="A293" s="2">
        <v>44378</v>
      </c>
      <c r="B293" t="s">
        <v>106</v>
      </c>
      <c r="C293">
        <v>51.210870804560059</v>
      </c>
      <c r="D293">
        <v>48.244908252724443</v>
      </c>
      <c r="E293">
        <v>58.545766716245858</v>
      </c>
      <c r="F293">
        <v>41.454233283754107</v>
      </c>
      <c r="G293">
        <v>27.559529838592429</v>
      </c>
      <c r="H293">
        <v>18.270648632905068</v>
      </c>
      <c r="I293">
        <v>34.29473588083308</v>
      </c>
      <c r="J293">
        <v>24.71462434747589</v>
      </c>
      <c r="K293">
        <v>50.557321711782912</v>
      </c>
      <c r="L293">
        <v>50.26852867856001</v>
      </c>
      <c r="M293">
        <v>58.545766716245872</v>
      </c>
      <c r="N293">
        <v>49.157667833674857</v>
      </c>
      <c r="O293">
        <v>66.304347826086953</v>
      </c>
      <c r="P293">
        <v>0.1415168295331162</v>
      </c>
      <c r="Q293">
        <v>0.1015798045602606</v>
      </c>
      <c r="R293">
        <v>0.66304347826086951</v>
      </c>
      <c r="S293">
        <v>0.33695652173913038</v>
      </c>
      <c r="T293">
        <v>7.9666080286107215E-4</v>
      </c>
      <c r="U293">
        <v>5.3329512069501858E-4</v>
      </c>
      <c r="V293">
        <v>3.635440255838924E-3</v>
      </c>
      <c r="W293">
        <v>1.789262495340405E-3</v>
      </c>
      <c r="X293">
        <v>3.9937024972855603E-2</v>
      </c>
      <c r="Y293">
        <v>2.6336568216605362E-4</v>
      </c>
      <c r="Z293">
        <v>0.32608695652173908</v>
      </c>
      <c r="AA293">
        <v>1.846177760498519E-3</v>
      </c>
      <c r="AB293">
        <v>920</v>
      </c>
      <c r="AC293">
        <v>2.9799400399999998</v>
      </c>
      <c r="AD293">
        <v>-8.4760262964523103E-2</v>
      </c>
      <c r="AE293">
        <v>-0.373</v>
      </c>
      <c r="AF293">
        <v>7.3999999999999996E-2</v>
      </c>
      <c r="AG293">
        <v>0.95499999999999996</v>
      </c>
      <c r="AH293">
        <v>0</v>
      </c>
      <c r="AI293">
        <v>57410.165999999997</v>
      </c>
      <c r="AJ293">
        <v>43.1</v>
      </c>
      <c r="AK293">
        <v>4.53</v>
      </c>
      <c r="AL293">
        <v>43.127096774193546</v>
      </c>
      <c r="AM293">
        <v>52.599999999999987</v>
      </c>
      <c r="AN293">
        <v>3.5014193548387089</v>
      </c>
      <c r="AO293">
        <v>54.263838709677422</v>
      </c>
      <c r="AP293" t="s">
        <v>424</v>
      </c>
      <c r="AQ293">
        <v>39.450000000000003</v>
      </c>
      <c r="AR293">
        <v>51.820645161290329</v>
      </c>
      <c r="AS293">
        <v>50.036451612903207</v>
      </c>
      <c r="AT293">
        <v>37.5</v>
      </c>
      <c r="AU293">
        <v>283</v>
      </c>
      <c r="AV293">
        <v>114</v>
      </c>
      <c r="AW293">
        <v>0.14407556675062971</v>
      </c>
      <c r="AX293">
        <v>9.2123425692695216E-2</v>
      </c>
      <c r="AY293">
        <v>1.7731944109489191E-3</v>
      </c>
      <c r="AZ293">
        <v>1.140802731642311E-3</v>
      </c>
      <c r="BA293">
        <v>8.8165748325997727E-3</v>
      </c>
      <c r="BB293">
        <v>3.777883605687381E-3</v>
      </c>
      <c r="BC293">
        <v>0.7128463476070529</v>
      </c>
      <c r="BD293">
        <v>0.2871536523929471</v>
      </c>
      <c r="BE293">
        <v>54.212920675143081</v>
      </c>
      <c r="BF293">
        <v>23.78477574688927</v>
      </c>
      <c r="BG293">
        <v>20.526055252471622</v>
      </c>
      <c r="BH293">
        <v>17.282048247167719</v>
      </c>
      <c r="BI293">
        <v>32.789554374850248</v>
      </c>
      <c r="BJ293">
        <v>17.502625161321411</v>
      </c>
      <c r="BK293">
        <v>71.284634760705288</v>
      </c>
      <c r="BL293">
        <v>5.0386912269123913E-3</v>
      </c>
      <c r="BM293">
        <v>57.246166860057649</v>
      </c>
      <c r="BN293">
        <v>0.607798476496066</v>
      </c>
      <c r="BO293">
        <v>8.5596746760840864E-2</v>
      </c>
      <c r="BP293">
        <v>46.489408584297941</v>
      </c>
      <c r="BQ293">
        <v>12.483092235989091</v>
      </c>
      <c r="BR293">
        <v>7</v>
      </c>
      <c r="BS293">
        <v>2021</v>
      </c>
      <c r="BT293">
        <v>0</v>
      </c>
      <c r="BU293">
        <v>7.7759865550465106</v>
      </c>
      <c r="BV293">
        <v>17.059901456588051</v>
      </c>
      <c r="BW293">
        <v>6.197717884784822E-3</v>
      </c>
      <c r="BX293">
        <v>4.7638573636834014</v>
      </c>
      <c r="BY293">
        <v>6.0820254717859857E-3</v>
      </c>
      <c r="BZ293">
        <v>5.837683781176076</v>
      </c>
      <c r="CA293">
        <v>4.8914886371771516E-3</v>
      </c>
      <c r="CB293">
        <v>5.3559246894954128E-3</v>
      </c>
      <c r="CC293">
        <v>7.0987255144912987E-3</v>
      </c>
      <c r="CD293">
        <v>1.2664702102274959E-2</v>
      </c>
      <c r="CE293">
        <v>1.096186501037455E-2</v>
      </c>
      <c r="CF293">
        <v>4.429376616080412</v>
      </c>
      <c r="CG293">
        <v>4.5119549405970769</v>
      </c>
      <c r="CH293">
        <v>6.684105120357561</v>
      </c>
      <c r="CI293">
        <v>7.6593329082561006</v>
      </c>
      <c r="CJ293">
        <v>11.815896985788671</v>
      </c>
      <c r="CK293">
        <v>4.9212417051009644E-3</v>
      </c>
      <c r="CL293">
        <v>5.6697783718734759E-3</v>
      </c>
      <c r="CM293">
        <v>6.2794983022740553E-3</v>
      </c>
      <c r="CN293">
        <v>7.5832837445224139E-3</v>
      </c>
      <c r="CO293">
        <v>4.3918866870637941E-3</v>
      </c>
      <c r="CP293">
        <v>3.97098101109434E-3</v>
      </c>
      <c r="CQ293">
        <v>4.4709523382659313</v>
      </c>
      <c r="CR293">
        <v>5.048215066851828</v>
      </c>
      <c r="CS293">
        <v>6.187644647691017</v>
      </c>
      <c r="CT293">
        <v>7.3342633310031182</v>
      </c>
      <c r="CU293">
        <v>38.673913470183649</v>
      </c>
      <c r="CV293">
        <v>36.001475364720342</v>
      </c>
      <c r="CW293">
        <v>3.0343025906078582E-3</v>
      </c>
      <c r="CX293">
        <v>3.197515409471476E-3</v>
      </c>
      <c r="CY293">
        <f t="shared" si="8"/>
        <v>35.990739956051378</v>
      </c>
      <c r="CZ293">
        <f t="shared" si="9"/>
        <v>47.748690821337085</v>
      </c>
    </row>
    <row r="294" spans="1:104" x14ac:dyDescent="0.55000000000000004">
      <c r="A294" s="2">
        <v>44409</v>
      </c>
      <c r="B294" t="s">
        <v>106</v>
      </c>
      <c r="C294">
        <v>51.322628691851698</v>
      </c>
      <c r="D294">
        <v>36.608844433553337</v>
      </c>
      <c r="E294">
        <v>60.913099878010257</v>
      </c>
      <c r="F294">
        <v>39.086900121989792</v>
      </c>
      <c r="G294">
        <v>29.014255411082139</v>
      </c>
      <c r="H294">
        <v>12.788078384677171</v>
      </c>
      <c r="I294">
        <v>36.061210184607042</v>
      </c>
      <c r="J294">
        <v>22.00587615627845</v>
      </c>
      <c r="K294">
        <v>58.580883402652319</v>
      </c>
      <c r="L294">
        <v>58.902400400748753</v>
      </c>
      <c r="M294">
        <v>60.913099878010243</v>
      </c>
      <c r="N294">
        <v>52.447665849228699</v>
      </c>
      <c r="O294">
        <v>66.891891891891902</v>
      </c>
      <c r="P294">
        <v>0.14156486486486489</v>
      </c>
      <c r="Q294">
        <v>9.6744594594594585E-2</v>
      </c>
      <c r="R294">
        <v>0.66891891891891897</v>
      </c>
      <c r="S294">
        <v>0.33108108108108109</v>
      </c>
      <c r="T294">
        <v>8.056365261727115E-4</v>
      </c>
      <c r="U294">
        <v>5.0107362629784322E-4</v>
      </c>
      <c r="V294">
        <v>3.6903405585591879E-3</v>
      </c>
      <c r="W294">
        <v>1.7150648468462169E-3</v>
      </c>
      <c r="X294">
        <v>4.4820270270270302E-2</v>
      </c>
      <c r="Y294">
        <v>3.0456289987486828E-4</v>
      </c>
      <c r="Z294">
        <v>0.33783783783783788</v>
      </c>
      <c r="AA294">
        <v>1.975275711712971E-3</v>
      </c>
      <c r="AB294">
        <v>740</v>
      </c>
      <c r="AC294">
        <v>2.8781087599999999</v>
      </c>
      <c r="AD294">
        <v>0.245587638458586</v>
      </c>
      <c r="AE294">
        <v>-0.34699999999999998</v>
      </c>
      <c r="AF294">
        <v>0.39222580645161292</v>
      </c>
      <c r="AG294">
        <v>0.95499999999999996</v>
      </c>
      <c r="AH294">
        <v>0</v>
      </c>
      <c r="AI294">
        <v>57410.165999999997</v>
      </c>
      <c r="AJ294">
        <v>43.1</v>
      </c>
      <c r="AK294">
        <v>4.53</v>
      </c>
      <c r="AL294">
        <v>40.74</v>
      </c>
      <c r="AM294">
        <v>56.000967741935483</v>
      </c>
      <c r="AN294">
        <v>16.311290322580639</v>
      </c>
      <c r="AO294">
        <v>229.48012903225811</v>
      </c>
      <c r="AP294" t="s">
        <v>425</v>
      </c>
      <c r="AQ294">
        <v>38.641290322580652</v>
      </c>
      <c r="AR294">
        <v>52.222903225806462</v>
      </c>
      <c r="AS294">
        <v>50.388064516129013</v>
      </c>
      <c r="AT294">
        <v>37.5</v>
      </c>
      <c r="AU294">
        <v>245</v>
      </c>
      <c r="AV294">
        <v>94</v>
      </c>
      <c r="AW294">
        <v>0.14331268436578171</v>
      </c>
      <c r="AX294">
        <v>8.8828908554572275E-2</v>
      </c>
      <c r="AY294">
        <v>1.6357064295242829E-3</v>
      </c>
      <c r="AZ294">
        <v>1.028230168448434E-3</v>
      </c>
      <c r="BA294">
        <v>8.317881069392942E-3</v>
      </c>
      <c r="BB294">
        <v>3.4815289601055829E-3</v>
      </c>
      <c r="BC294">
        <v>0.72271386430678464</v>
      </c>
      <c r="BD294">
        <v>0.27728613569321542</v>
      </c>
      <c r="BE294">
        <v>52.524714905193512</v>
      </c>
      <c r="BF294">
        <v>16.189752708967259</v>
      </c>
      <c r="BG294">
        <v>14.613830767200939</v>
      </c>
      <c r="BH294">
        <v>10.599041491394109</v>
      </c>
      <c r="BI294">
        <v>27.462690820296039</v>
      </c>
      <c r="BJ294">
        <v>14.53483973564777</v>
      </c>
      <c r="BK294">
        <v>72.271386430678461</v>
      </c>
      <c r="BL294">
        <v>4.836352109287359E-3</v>
      </c>
      <c r="BM294">
        <v>55.790988318600142</v>
      </c>
      <c r="BN294">
        <v>0.60780622882355673</v>
      </c>
      <c r="BO294">
        <v>8.7988164473355959E-2</v>
      </c>
      <c r="BP294">
        <v>46.493553068887692</v>
      </c>
      <c r="BQ294">
        <v>15.175348229189369</v>
      </c>
      <c r="BR294">
        <v>8</v>
      </c>
      <c r="BS294">
        <v>2021</v>
      </c>
      <c r="BT294">
        <v>0</v>
      </c>
      <c r="BU294">
        <v>7.7397686892868736</v>
      </c>
      <c r="BV294">
        <v>18.368033703272069</v>
      </c>
      <c r="BW294">
        <v>6.0391291614542127E-3</v>
      </c>
      <c r="BX294">
        <v>4.5193832043051811</v>
      </c>
      <c r="BY294">
        <v>5.8369732888801694E-3</v>
      </c>
      <c r="BZ294">
        <v>5.3002807771376768</v>
      </c>
      <c r="CA294">
        <v>4.9335333867880863E-3</v>
      </c>
      <c r="CB294">
        <v>5.1965995005066289E-3</v>
      </c>
      <c r="CC294">
        <v>6.8261619698082674E-3</v>
      </c>
      <c r="CD294">
        <v>1.3776919985514989E-2</v>
      </c>
      <c r="CE294">
        <v>1.21398916160409E-2</v>
      </c>
      <c r="CF294">
        <v>4.5335683148934232</v>
      </c>
      <c r="CG294">
        <v>4.1635253635477154</v>
      </c>
      <c r="CH294">
        <v>6.1613530785095874</v>
      </c>
      <c r="CI294">
        <v>8.5503410159900906</v>
      </c>
      <c r="CJ294">
        <v>13.583080670443399</v>
      </c>
      <c r="CK294">
        <v>4.9537370675945486E-3</v>
      </c>
      <c r="CL294">
        <v>5.4510249340354103E-3</v>
      </c>
      <c r="CM294">
        <v>6.0528789090457851E-3</v>
      </c>
      <c r="CN294">
        <v>7.2690313091650057E-3</v>
      </c>
      <c r="CO294">
        <v>4.5794772460100216E-3</v>
      </c>
      <c r="CP294">
        <v>4.1512534039375446E-3</v>
      </c>
      <c r="CQ294">
        <v>4.551506678684432</v>
      </c>
      <c r="CR294">
        <v>4.5690638703617994</v>
      </c>
      <c r="CS294">
        <v>5.6902243998755093</v>
      </c>
      <c r="CT294">
        <v>6.72973449082125</v>
      </c>
      <c r="CU294">
        <v>42.720873605129917</v>
      </c>
      <c r="CV294">
        <v>40.640027057104973</v>
      </c>
      <c r="CW294">
        <v>3.009087659585311E-3</v>
      </c>
      <c r="CX294">
        <v>3.165716940895054E-3</v>
      </c>
      <c r="CY294">
        <f t="shared" si="8"/>
        <v>34.971983042437799</v>
      </c>
      <c r="CZ294">
        <f t="shared" si="9"/>
        <v>46.80037088646408</v>
      </c>
    </row>
    <row r="295" spans="1:104" x14ac:dyDescent="0.55000000000000004">
      <c r="A295" s="2">
        <v>44440</v>
      </c>
      <c r="B295" t="s">
        <v>106</v>
      </c>
      <c r="C295">
        <v>56.975765657617508</v>
      </c>
      <c r="D295">
        <v>34.634304839802972</v>
      </c>
      <c r="E295">
        <v>66.478234280575549</v>
      </c>
      <c r="F295">
        <v>33.521765719424479</v>
      </c>
      <c r="G295">
        <v>30.85549008988966</v>
      </c>
      <c r="H295">
        <v>10.049866706850271</v>
      </c>
      <c r="I295">
        <v>40.302474090788429</v>
      </c>
      <c r="J295">
        <v>13.608324613350931</v>
      </c>
      <c r="K295">
        <v>63.921389444590218</v>
      </c>
      <c r="L295">
        <v>64.655878516181204</v>
      </c>
      <c r="M295">
        <v>66.478234280575549</v>
      </c>
      <c r="N295">
        <v>61.66895296742679</v>
      </c>
      <c r="O295">
        <v>68.273092369477922</v>
      </c>
      <c r="P295">
        <v>0.14399467376830891</v>
      </c>
      <c r="Q295">
        <v>9.5924101198402126E-2</v>
      </c>
      <c r="R295">
        <v>0.68273092369477917</v>
      </c>
      <c r="S295">
        <v>0.31726907630522089</v>
      </c>
      <c r="T295">
        <v>8.1699702834666244E-4</v>
      </c>
      <c r="U295">
        <v>4.8498094198360259E-4</v>
      </c>
      <c r="V295">
        <v>3.8221549143459799E-3</v>
      </c>
      <c r="W295">
        <v>1.4850402991164701E-3</v>
      </c>
      <c r="X295">
        <v>4.807057256990678E-2</v>
      </c>
      <c r="Y295">
        <v>3.3201608636305991E-4</v>
      </c>
      <c r="Z295">
        <v>0.36546184738955828</v>
      </c>
      <c r="AA295">
        <v>2.3371146152295101E-3</v>
      </c>
      <c r="AB295">
        <v>747</v>
      </c>
      <c r="AC295">
        <v>2.7701085000000001</v>
      </c>
      <c r="AD295">
        <v>1.73790943319421E-2</v>
      </c>
      <c r="AE295">
        <v>-0.16600000000000001</v>
      </c>
      <c r="AF295">
        <v>0.71899999999999997</v>
      </c>
      <c r="AG295">
        <v>0.95499999999999996</v>
      </c>
      <c r="AH295">
        <v>0</v>
      </c>
      <c r="AI295">
        <v>57410.165999999997</v>
      </c>
      <c r="AJ295">
        <v>43.1</v>
      </c>
      <c r="AK295">
        <v>4.53</v>
      </c>
      <c r="AL295">
        <v>46.296000000000006</v>
      </c>
      <c r="AM295">
        <v>61.156333333333343</v>
      </c>
      <c r="AN295">
        <v>28.894933333333331</v>
      </c>
      <c r="AO295">
        <v>232.142</v>
      </c>
      <c r="AP295" t="s">
        <v>426</v>
      </c>
      <c r="AQ295">
        <v>41.562666666666672</v>
      </c>
      <c r="AR295">
        <v>54.09833333333335</v>
      </c>
      <c r="AS295">
        <v>52.02566666666668</v>
      </c>
      <c r="AT295">
        <v>37.5</v>
      </c>
      <c r="AU295">
        <v>233</v>
      </c>
      <c r="AV295">
        <v>86</v>
      </c>
      <c r="AW295">
        <v>0.14491536050156739</v>
      </c>
      <c r="AX295">
        <v>8.7184952978056424E-2</v>
      </c>
      <c r="AY295">
        <v>1.815610907518357E-3</v>
      </c>
      <c r="AZ295">
        <v>1.090809057661757E-3</v>
      </c>
      <c r="BA295">
        <v>8.9930826379070999E-3</v>
      </c>
      <c r="BB295">
        <v>3.5461023150709569E-3</v>
      </c>
      <c r="BC295">
        <v>0.73040752351097182</v>
      </c>
      <c r="BD295">
        <v>0.26959247648902818</v>
      </c>
      <c r="BE295">
        <v>56.071325960229132</v>
      </c>
      <c r="BF295">
        <v>12.399855751845291</v>
      </c>
      <c r="BG295">
        <v>22.350039043627159</v>
      </c>
      <c r="BH295">
        <v>14.314113152871499</v>
      </c>
      <c r="BI295">
        <v>34.674945900783563</v>
      </c>
      <c r="BJ295">
        <v>15.181496923615461</v>
      </c>
      <c r="BK295">
        <v>73.040752351097183</v>
      </c>
      <c r="BL295">
        <v>5.4469803228361429E-3</v>
      </c>
      <c r="BM295">
        <v>60.182492460727453</v>
      </c>
      <c r="BN295">
        <v>0.62403270526628973</v>
      </c>
      <c r="BO295">
        <v>9.1754155843982055E-2</v>
      </c>
      <c r="BP295">
        <v>55.168416410677999</v>
      </c>
      <c r="BQ295">
        <v>19.415098058275181</v>
      </c>
      <c r="BR295">
        <v>9</v>
      </c>
      <c r="BS295">
        <v>2021</v>
      </c>
      <c r="BT295">
        <v>0</v>
      </c>
      <c r="BU295">
        <v>9.2571481528837651</v>
      </c>
      <c r="BV295">
        <v>20.821936915750229</v>
      </c>
      <c r="BW295">
        <v>6.0482673765445876E-3</v>
      </c>
      <c r="BX295">
        <v>4.5334703184802514</v>
      </c>
      <c r="BY295">
        <v>5.9465258251404649E-3</v>
      </c>
      <c r="BZ295">
        <v>5.5405310837792463</v>
      </c>
      <c r="CA295">
        <v>5.0104619112441608E-3</v>
      </c>
      <c r="CB295">
        <v>5.2583546831983128E-3</v>
      </c>
      <c r="CC295">
        <v>6.9955118913576217E-3</v>
      </c>
      <c r="CD295">
        <v>1.5426998037809831E-2</v>
      </c>
      <c r="CE295">
        <v>1.3189507802421469E-2</v>
      </c>
      <c r="CF295">
        <v>4.7242059979436766</v>
      </c>
      <c r="CG295">
        <v>4.29857828469871</v>
      </c>
      <c r="CH295">
        <v>6.4861507963396443</v>
      </c>
      <c r="CI295">
        <v>9.8722339158827275</v>
      </c>
      <c r="CJ295">
        <v>15.15763305389493</v>
      </c>
      <c r="CK295">
        <v>5.0243633483599351E-3</v>
      </c>
      <c r="CL295">
        <v>5.4027313777820643E-3</v>
      </c>
      <c r="CM295">
        <v>6.171153987201361E-3</v>
      </c>
      <c r="CN295">
        <v>7.3855725525846872E-3</v>
      </c>
      <c r="CO295">
        <v>5.0819190865801639E-3</v>
      </c>
      <c r="CP295">
        <v>4.6025311669200776E-3</v>
      </c>
      <c r="CQ295">
        <v>4.7265856138522047</v>
      </c>
      <c r="CR295">
        <v>4.4632830630280234</v>
      </c>
      <c r="CS295">
        <v>5.9498333320523074</v>
      </c>
      <c r="CT295">
        <v>6.9539254112121291</v>
      </c>
      <c r="CU295">
        <v>53.56023625929874</v>
      </c>
      <c r="CV295">
        <v>52.25176193344204</v>
      </c>
      <c r="CW295">
        <v>2.8721780981566438E-3</v>
      </c>
      <c r="CX295">
        <v>2.9731830671758368E-3</v>
      </c>
      <c r="CY295">
        <f t="shared" si="8"/>
        <v>29.440436590038743</v>
      </c>
      <c r="CZ295">
        <f t="shared" si="9"/>
        <v>41.058468249000612</v>
      </c>
    </row>
    <row r="296" spans="1:104" x14ac:dyDescent="0.55000000000000004">
      <c r="A296" s="2">
        <v>44470</v>
      </c>
      <c r="B296" t="s">
        <v>106</v>
      </c>
      <c r="C296">
        <v>57.526943745418713</v>
      </c>
      <c r="D296">
        <v>24.810870997348019</v>
      </c>
      <c r="E296">
        <v>72.796736582898703</v>
      </c>
      <c r="F296">
        <v>27.203263417101301</v>
      </c>
      <c r="G296">
        <v>26.258725212059598</v>
      </c>
      <c r="H296">
        <v>4.6111065669550149</v>
      </c>
      <c r="I296">
        <v>40.039548661548402</v>
      </c>
      <c r="J296">
        <v>11.15769553377166</v>
      </c>
      <c r="K296">
        <v>71.017688609763553</v>
      </c>
      <c r="L296">
        <v>65.410716271092369</v>
      </c>
      <c r="M296">
        <v>72.796736582898703</v>
      </c>
      <c r="N296">
        <v>63.171413136876211</v>
      </c>
      <c r="O296">
        <v>69.841269841269835</v>
      </c>
      <c r="P296">
        <v>0.14423157894736841</v>
      </c>
      <c r="Q296">
        <v>9.1842105263157892E-2</v>
      </c>
      <c r="R296">
        <v>0.69841269841269837</v>
      </c>
      <c r="S296">
        <v>0.30158730158730163</v>
      </c>
      <c r="T296">
        <v>7.8863477882529709E-4</v>
      </c>
      <c r="U296">
        <v>4.5301692302153658E-4</v>
      </c>
      <c r="V296">
        <v>3.813983447811033E-3</v>
      </c>
      <c r="W296">
        <v>1.4179130129304931E-3</v>
      </c>
      <c r="X296">
        <v>5.2389473684210507E-2</v>
      </c>
      <c r="Y296">
        <v>3.3561785580376051E-4</v>
      </c>
      <c r="Z296">
        <v>0.39682539682539669</v>
      </c>
      <c r="AA296">
        <v>2.3960704348805401E-3</v>
      </c>
      <c r="AB296">
        <v>378</v>
      </c>
      <c r="AC296">
        <v>2.6587864799999998</v>
      </c>
      <c r="AD296">
        <v>0.30279784418201899</v>
      </c>
      <c r="AE296">
        <v>-4.5999999999999999E-2</v>
      </c>
      <c r="AF296">
        <v>0.54396774193548381</v>
      </c>
      <c r="AG296">
        <v>0.95499999999999996</v>
      </c>
      <c r="AH296">
        <v>0</v>
      </c>
      <c r="AI296">
        <v>57410.165999999997</v>
      </c>
      <c r="AJ296">
        <v>43.1</v>
      </c>
      <c r="AK296">
        <v>4.53</v>
      </c>
      <c r="AL296">
        <v>50</v>
      </c>
      <c r="AM296">
        <v>65.115806451612897</v>
      </c>
      <c r="AN296">
        <v>14.62354838709677</v>
      </c>
      <c r="AO296">
        <v>119.1612258064516</v>
      </c>
      <c r="AP296" t="s">
        <v>427</v>
      </c>
      <c r="AQ296">
        <v>43.206129032258069</v>
      </c>
      <c r="AR296">
        <v>55.154516129032253</v>
      </c>
      <c r="AS296">
        <v>52.947419354838694</v>
      </c>
      <c r="AT296">
        <v>37.5</v>
      </c>
      <c r="AU296">
        <v>112</v>
      </c>
      <c r="AV296">
        <v>44</v>
      </c>
      <c r="AW296">
        <v>0.14275949367088611</v>
      </c>
      <c r="AX296">
        <v>8.8215189873417726E-2</v>
      </c>
      <c r="AY296">
        <v>1.74763707388512E-3</v>
      </c>
      <c r="AZ296">
        <v>1.060632411066428E-3</v>
      </c>
      <c r="BA296">
        <v>8.8264768989315314E-3</v>
      </c>
      <c r="BB296">
        <v>3.7619591132605542E-3</v>
      </c>
      <c r="BC296">
        <v>0.71794871794871795</v>
      </c>
      <c r="BD296">
        <v>0.28205128205128199</v>
      </c>
      <c r="BE296">
        <v>51.3005422914934</v>
      </c>
      <c r="BF296">
        <v>14.77491486574157</v>
      </c>
      <c r="BG296">
        <v>19.427044906976551</v>
      </c>
      <c r="BH296">
        <v>12.522639925813049</v>
      </c>
      <c r="BI296">
        <v>32.895324609308837</v>
      </c>
      <c r="BJ296">
        <v>17.343152457788101</v>
      </c>
      <c r="BK296">
        <v>71.794871794871796</v>
      </c>
      <c r="BL296">
        <v>5.0645177856709772E-3</v>
      </c>
      <c r="BM296">
        <v>57.431905804391818</v>
      </c>
      <c r="BN296">
        <v>0.62423991365242248</v>
      </c>
      <c r="BO296">
        <v>8.894494522805807E-2</v>
      </c>
      <c r="BP296">
        <v>55.279192427844663</v>
      </c>
      <c r="BQ296">
        <v>16.252491175628592</v>
      </c>
      <c r="BR296">
        <v>10</v>
      </c>
      <c r="BS296">
        <v>2021</v>
      </c>
      <c r="BT296">
        <v>0</v>
      </c>
      <c r="BU296">
        <v>8.8669826904279549</v>
      </c>
      <c r="BV296">
        <v>22.062830812069951</v>
      </c>
      <c r="BW296">
        <v>6.1466137325930084E-3</v>
      </c>
      <c r="BX296">
        <v>4.68507720589258</v>
      </c>
      <c r="BY296">
        <v>6.1535190052285178E-3</v>
      </c>
      <c r="BZ296">
        <v>5.9944701406597751</v>
      </c>
      <c r="CA296">
        <v>5.2012869829577094E-3</v>
      </c>
      <c r="CB296">
        <v>5.4595935251757037E-3</v>
      </c>
      <c r="CC296">
        <v>7.3210320203446321E-3</v>
      </c>
      <c r="CD296">
        <v>1.323632774236351E-2</v>
      </c>
      <c r="CE296">
        <v>1.1963658652991579E-2</v>
      </c>
      <c r="CF296">
        <v>5.1970923531231712</v>
      </c>
      <c r="CG296">
        <v>4.738669177049835</v>
      </c>
      <c r="CH296">
        <v>7.1104687413108421</v>
      </c>
      <c r="CI296">
        <v>8.1172675338204794</v>
      </c>
      <c r="CJ296">
        <v>13.31870971693429</v>
      </c>
      <c r="CK296">
        <v>5.2766415108905168E-3</v>
      </c>
      <c r="CL296">
        <v>5.5731531862200662E-3</v>
      </c>
      <c r="CM296">
        <v>6.3597925149613873E-3</v>
      </c>
      <c r="CN296">
        <v>7.824985959615522E-3</v>
      </c>
      <c r="CO296">
        <v>5.0277403140329474E-3</v>
      </c>
      <c r="CP296">
        <v>4.5886931946551171E-3</v>
      </c>
      <c r="CQ296">
        <v>5.3519702664670081</v>
      </c>
      <c r="CR296">
        <v>4.8365700578660711</v>
      </c>
      <c r="CS296">
        <v>6.3638871422283358</v>
      </c>
      <c r="CT296">
        <v>7.7992269822583378</v>
      </c>
      <c r="CU296">
        <v>52.391417669010529</v>
      </c>
      <c r="CV296">
        <v>51.895699928292807</v>
      </c>
      <c r="CW296">
        <v>2.869592272301962E-3</v>
      </c>
      <c r="CX296">
        <v>3.0666374739797679E-3</v>
      </c>
      <c r="CY296">
        <f t="shared" si="8"/>
        <v>29.335961667442202</v>
      </c>
      <c r="CZ296">
        <f t="shared" si="9"/>
        <v>43.845541996307212</v>
      </c>
    </row>
    <row r="297" spans="1:104" x14ac:dyDescent="0.55000000000000004">
      <c r="A297" s="2">
        <v>42705</v>
      </c>
      <c r="B297" t="s">
        <v>107</v>
      </c>
      <c r="C297">
        <v>96.412570930874196</v>
      </c>
      <c r="D297">
        <v>35.954336165306827</v>
      </c>
      <c r="E297">
        <v>86.325091023825578</v>
      </c>
      <c r="F297">
        <v>13.674908976174409</v>
      </c>
      <c r="G297">
        <v>41.252826081922457</v>
      </c>
      <c r="H297">
        <v>21.942522829722041</v>
      </c>
      <c r="I297">
        <v>58.256148365316747</v>
      </c>
      <c r="J297">
        <v>9.9032390393805194</v>
      </c>
      <c r="K297">
        <v>90.871266274876945</v>
      </c>
      <c r="L297">
        <v>63.452497033671847</v>
      </c>
      <c r="M297">
        <v>86.325091023825578</v>
      </c>
      <c r="N297">
        <v>78.475271398736609</v>
      </c>
      <c r="O297">
        <v>73.198847262247838</v>
      </c>
      <c r="P297">
        <v>0.16094524495677229</v>
      </c>
      <c r="Q297">
        <v>9.6472622478386158E-2</v>
      </c>
      <c r="R297">
        <v>0.73198847262247835</v>
      </c>
      <c r="S297">
        <v>0.2680115273775216</v>
      </c>
      <c r="T297">
        <v>8.8114906692182519E-4</v>
      </c>
      <c r="U297">
        <v>5.5487501269879409E-4</v>
      </c>
      <c r="V297">
        <v>4.3801376432805661E-3</v>
      </c>
      <c r="W297">
        <v>1.3835511175263511E-3</v>
      </c>
      <c r="X297">
        <v>6.447262247838613E-2</v>
      </c>
      <c r="Y297">
        <v>3.2627405422303111E-4</v>
      </c>
      <c r="Z297">
        <v>0.46397694524495681</v>
      </c>
      <c r="AA297">
        <v>2.9965865257542152E-3</v>
      </c>
      <c r="AB297">
        <v>347</v>
      </c>
      <c r="AC297">
        <v>6.7528650042977203</v>
      </c>
      <c r="AD297">
        <v>-0.20802995631370899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">
        <v>428</v>
      </c>
      <c r="AQ297">
        <v>0</v>
      </c>
      <c r="AR297">
        <v>0</v>
      </c>
      <c r="AS297">
        <v>0</v>
      </c>
      <c r="AT297">
        <v>0</v>
      </c>
      <c r="BN297">
        <v>0.62617004848036784</v>
      </c>
      <c r="BO297">
        <v>9.3283080766456153E-2</v>
      </c>
      <c r="BP297">
        <v>56.311064992584647</v>
      </c>
      <c r="BQ297">
        <v>21.136360414133129</v>
      </c>
      <c r="BR297">
        <v>12</v>
      </c>
      <c r="BS297">
        <v>2016</v>
      </c>
      <c r="BT297">
        <v>1</v>
      </c>
      <c r="BU297">
        <v>13.562937209003181</v>
      </c>
      <c r="BV297">
        <v>26.913075996238099</v>
      </c>
      <c r="BW297">
        <v>9.2991708120449736E-3</v>
      </c>
      <c r="BX297">
        <v>9.5449356227117832</v>
      </c>
      <c r="BY297">
        <v>1.003434009133653E-2</v>
      </c>
      <c r="BZ297">
        <v>14.505167270877051</v>
      </c>
      <c r="CA297">
        <v>8.9959825678985958E-3</v>
      </c>
      <c r="CB297">
        <v>9.834574657967738E-3</v>
      </c>
      <c r="CC297">
        <v>1.104427918691853E-2</v>
      </c>
      <c r="CD297">
        <v>8.3007994938273898E-3</v>
      </c>
      <c r="CE297">
        <v>7.8982277381333295E-3</v>
      </c>
      <c r="CF297">
        <v>14.60078206781702</v>
      </c>
      <c r="CG297">
        <v>14.306351697137581</v>
      </c>
      <c r="CH297">
        <v>14.25131753271695</v>
      </c>
      <c r="CI297">
        <v>4.1633698743213596</v>
      </c>
      <c r="CJ297">
        <v>7.220067165678314</v>
      </c>
      <c r="CK297">
        <v>9.1354828077368153E-3</v>
      </c>
      <c r="CL297">
        <v>1.0164708965008181E-2</v>
      </c>
      <c r="CM297">
        <v>1.0446998146894581E-2</v>
      </c>
      <c r="CN297">
        <v>1.1320564717009259E-2</v>
      </c>
      <c r="CO297">
        <v>4.3909213019344634E-3</v>
      </c>
      <c r="CP297">
        <v>4.3801376432805661E-3</v>
      </c>
      <c r="CQ297">
        <v>14.917840335111309</v>
      </c>
      <c r="CR297">
        <v>14.893780892585131</v>
      </c>
      <c r="CS297">
        <v>15.335135407204859</v>
      </c>
      <c r="CT297">
        <v>14.523687747592531</v>
      </c>
      <c r="CU297">
        <v>38.653086861663382</v>
      </c>
      <c r="CV297">
        <v>46.529400127601491</v>
      </c>
      <c r="CW297">
        <v>3.6789283893266362E-3</v>
      </c>
      <c r="CX297">
        <v>4.5130485990179971E-3</v>
      </c>
      <c r="CY297">
        <f t="shared" si="8"/>
        <v>62.035506390319803</v>
      </c>
      <c r="CZ297">
        <f t="shared" si="9"/>
        <v>86.981597451283236</v>
      </c>
    </row>
    <row r="298" spans="1:104" x14ac:dyDescent="0.55000000000000004">
      <c r="A298" s="2">
        <v>42736</v>
      </c>
      <c r="B298" t="s">
        <v>107</v>
      </c>
      <c r="C298">
        <v>89.580405044740871</v>
      </c>
      <c r="D298">
        <v>38.099849823597459</v>
      </c>
      <c r="E298">
        <v>85.383341903015065</v>
      </c>
      <c r="F298">
        <v>14.616658096984921</v>
      </c>
      <c r="G298">
        <v>39.78919487014916</v>
      </c>
      <c r="H298">
        <v>19.259133901782342</v>
      </c>
      <c r="I298">
        <v>64.238430025103341</v>
      </c>
      <c r="J298">
        <v>3.2256318089478619</v>
      </c>
      <c r="K298">
        <v>84.581369817424275</v>
      </c>
      <c r="L298">
        <v>64.864988050959056</v>
      </c>
      <c r="M298">
        <v>85.383341903015065</v>
      </c>
      <c r="N298">
        <v>87.87486511650242</v>
      </c>
      <c r="O298">
        <v>72.965116279069761</v>
      </c>
      <c r="P298">
        <v>0.15800867052023121</v>
      </c>
      <c r="Q298">
        <v>9.7364161849710987E-2</v>
      </c>
      <c r="R298">
        <v>0.72965116279069764</v>
      </c>
      <c r="S298">
        <v>0.27034883720930231</v>
      </c>
      <c r="T298">
        <v>8.7211839540852197E-4</v>
      </c>
      <c r="U298">
        <v>5.3910452597589283E-4</v>
      </c>
      <c r="V298">
        <v>4.5660611369756051E-3</v>
      </c>
      <c r="W298">
        <v>1.200639041876062E-3</v>
      </c>
      <c r="X298">
        <v>6.0644508670520222E-2</v>
      </c>
      <c r="Y298">
        <v>3.3301386943262909E-4</v>
      </c>
      <c r="Z298">
        <v>0.45930232558139528</v>
      </c>
      <c r="AA298">
        <v>3.3654220950995431E-3</v>
      </c>
      <c r="AB298">
        <v>688</v>
      </c>
      <c r="AC298">
        <v>7.0534106540954999</v>
      </c>
      <c r="AD298">
        <v>0.54200542005419905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">
        <v>429</v>
      </c>
      <c r="AQ298">
        <v>0</v>
      </c>
      <c r="AR298">
        <v>0</v>
      </c>
      <c r="AS298">
        <v>0</v>
      </c>
      <c r="AT298">
        <v>0</v>
      </c>
      <c r="BN298">
        <v>0.62626775161003612</v>
      </c>
      <c r="BO298">
        <v>0.10749507300280289</v>
      </c>
      <c r="BP298">
        <v>56.363298223929043</v>
      </c>
      <c r="BQ298">
        <v>37.136208986543011</v>
      </c>
      <c r="BR298">
        <v>1</v>
      </c>
      <c r="BS298">
        <v>2017</v>
      </c>
      <c r="BT298">
        <v>0</v>
      </c>
      <c r="BU298">
        <v>12.5</v>
      </c>
      <c r="BV298">
        <v>29.68825427795327</v>
      </c>
      <c r="BW298">
        <v>9.9254386791387851E-3</v>
      </c>
      <c r="BX298">
        <v>10.51036561759339</v>
      </c>
      <c r="BY298">
        <v>1.0732883309634889E-2</v>
      </c>
      <c r="BZ298">
        <v>16.03708271644755</v>
      </c>
      <c r="CA298">
        <v>9.2470788110360514E-3</v>
      </c>
      <c r="CB298">
        <v>1.052556307587294E-2</v>
      </c>
      <c r="CC298">
        <v>1.1909501661994641E-2</v>
      </c>
      <c r="CD298">
        <v>8.6202867613774103E-3</v>
      </c>
      <c r="CE298">
        <v>8.1120146481698172E-3</v>
      </c>
      <c r="CF298">
        <v>15.22302727988631</v>
      </c>
      <c r="CG298">
        <v>15.81747999847394</v>
      </c>
      <c r="CH298">
        <v>15.910735398098691</v>
      </c>
      <c r="CI298">
        <v>4.4193141007130263</v>
      </c>
      <c r="CJ298">
        <v>7.5407736230639069</v>
      </c>
      <c r="CK298">
        <v>9.2863715239620091E-3</v>
      </c>
      <c r="CL298">
        <v>1.075995313779904E-2</v>
      </c>
      <c r="CM298">
        <v>1.119729869942682E-2</v>
      </c>
      <c r="CN298">
        <v>1.226996517351329E-2</v>
      </c>
      <c r="CO298">
        <v>4.5750596750786781E-3</v>
      </c>
      <c r="CP298">
        <v>4.5660611369756051E-3</v>
      </c>
      <c r="CQ298">
        <v>15.291885739729111</v>
      </c>
      <c r="CR298">
        <v>16.197586494065959</v>
      </c>
      <c r="CS298">
        <v>16.98201426192303</v>
      </c>
      <c r="CT298">
        <v>16.350053726859361</v>
      </c>
      <c r="CU298">
        <v>42.62557172238661</v>
      </c>
      <c r="CV298">
        <v>51.313359128374778</v>
      </c>
      <c r="CW298">
        <v>3.7254264092798171E-3</v>
      </c>
      <c r="CX298">
        <v>4.524190627797452E-3</v>
      </c>
      <c r="CY298">
        <f t="shared" si="8"/>
        <v>63.914162304717777</v>
      </c>
      <c r="CZ298">
        <f t="shared" si="9"/>
        <v>87.313884145565126</v>
      </c>
    </row>
    <row r="299" spans="1:104" x14ac:dyDescent="0.55000000000000004">
      <c r="A299" s="2">
        <v>42767</v>
      </c>
      <c r="B299" t="s">
        <v>107</v>
      </c>
      <c r="C299">
        <v>84.109300023761364</v>
      </c>
      <c r="D299">
        <v>40.793569143281637</v>
      </c>
      <c r="E299">
        <v>80.355122374702162</v>
      </c>
      <c r="F299">
        <v>19.644877625297831</v>
      </c>
      <c r="G299">
        <v>36.706965711230367</v>
      </c>
      <c r="H299">
        <v>17.88770237390133</v>
      </c>
      <c r="I299">
        <v>64.714549212307517</v>
      </c>
      <c r="J299">
        <v>1.200634348921362</v>
      </c>
      <c r="K299">
        <v>78.878391790335698</v>
      </c>
      <c r="L299">
        <v>62.568582602531407</v>
      </c>
      <c r="M299">
        <v>80.355122374702177</v>
      </c>
      <c r="N299">
        <v>89.665553725449271</v>
      </c>
      <c r="O299">
        <v>71.717171717171709</v>
      </c>
      <c r="P299">
        <v>0.15565710186513629</v>
      </c>
      <c r="Q299">
        <v>9.8483500717360117E-2</v>
      </c>
      <c r="R299">
        <v>0.71717171717171713</v>
      </c>
      <c r="S299">
        <v>0.28282828282828282</v>
      </c>
      <c r="T299">
        <v>8.5310090053753145E-4</v>
      </c>
      <c r="U299">
        <v>5.3104451556270922E-4</v>
      </c>
      <c r="V299">
        <v>4.5808584580872627E-3</v>
      </c>
      <c r="W299">
        <v>1.1451705969947939E-3</v>
      </c>
      <c r="X299">
        <v>5.7173601147776171E-2</v>
      </c>
      <c r="Y299">
        <v>3.2205638497482218E-4</v>
      </c>
      <c r="Z299">
        <v>0.43434343434343431</v>
      </c>
      <c r="AA299">
        <v>3.4356878610924688E-3</v>
      </c>
      <c r="AB299">
        <v>693</v>
      </c>
      <c r="AC299">
        <v>7.0387035322968803</v>
      </c>
      <c r="AD299">
        <v>0.23844080447853699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">
        <v>430</v>
      </c>
      <c r="AQ299">
        <v>0</v>
      </c>
      <c r="AR299">
        <v>0</v>
      </c>
      <c r="AS299">
        <v>0</v>
      </c>
      <c r="AT299">
        <v>0</v>
      </c>
      <c r="BN299">
        <v>0.63178814664197491</v>
      </c>
      <c r="BO299">
        <v>9.2454837803469969E-2</v>
      </c>
      <c r="BP299">
        <v>59.314565719603621</v>
      </c>
      <c r="BQ299">
        <v>20.20392520247772</v>
      </c>
      <c r="BR299">
        <v>2</v>
      </c>
      <c r="BS299">
        <v>2017</v>
      </c>
      <c r="BT299">
        <v>0</v>
      </c>
      <c r="BU299">
        <v>11.428571428571431</v>
      </c>
      <c r="BV299">
        <v>31.443393553680149</v>
      </c>
      <c r="BW299">
        <v>1.082246817365461E-2</v>
      </c>
      <c r="BX299">
        <v>11.89319112374271</v>
      </c>
      <c r="BY299">
        <v>1.0932615408361889E-2</v>
      </c>
      <c r="BZ299">
        <v>16.475098116212578</v>
      </c>
      <c r="CA299">
        <v>9.363919914898905E-3</v>
      </c>
      <c r="CB299">
        <v>1.0771318542056769E-2</v>
      </c>
      <c r="CC299">
        <v>1.160329230619246E-2</v>
      </c>
      <c r="CD299">
        <v>8.4898599088173727E-3</v>
      </c>
      <c r="CE299">
        <v>8.0238970704181786E-3</v>
      </c>
      <c r="CF299">
        <v>15.51257290009598</v>
      </c>
      <c r="CG299">
        <v>16.354924665468989</v>
      </c>
      <c r="CH299">
        <v>15.32345375643713</v>
      </c>
      <c r="CI299">
        <v>4.3148279340649216</v>
      </c>
      <c r="CJ299">
        <v>7.4085865018350887</v>
      </c>
      <c r="CK299">
        <v>9.3313311899856522E-3</v>
      </c>
      <c r="CL299">
        <v>1.097523196701816E-2</v>
      </c>
      <c r="CM299">
        <v>1.125520723167521E-2</v>
      </c>
      <c r="CN299">
        <v>1.2047319264960121E-2</v>
      </c>
      <c r="CO299">
        <v>4.5808584580872627E-3</v>
      </c>
      <c r="CP299">
        <v>4.5808584580872627E-3</v>
      </c>
      <c r="CQ299">
        <v>15.40333845064089</v>
      </c>
      <c r="CR299">
        <v>16.669127008440281</v>
      </c>
      <c r="CS299">
        <v>17.109121108567049</v>
      </c>
      <c r="CT299">
        <v>15.92174877922767</v>
      </c>
      <c r="CU299">
        <v>42.750671001362967</v>
      </c>
      <c r="CV299">
        <v>51.694105940477833</v>
      </c>
      <c r="CW299">
        <v>3.7129356770063309E-3</v>
      </c>
      <c r="CX299">
        <v>4.3927484588972268E-3</v>
      </c>
      <c r="CY299">
        <f t="shared" si="8"/>
        <v>63.409500211915237</v>
      </c>
      <c r="CZ299">
        <f t="shared" si="9"/>
        <v>83.393908290392844</v>
      </c>
    </row>
    <row r="300" spans="1:104" x14ac:dyDescent="0.55000000000000004">
      <c r="A300" s="2">
        <v>42795</v>
      </c>
      <c r="B300" t="s">
        <v>107</v>
      </c>
      <c r="C300">
        <v>72.185563372008232</v>
      </c>
      <c r="D300">
        <v>40.727972002926847</v>
      </c>
      <c r="E300">
        <v>71.97198711873763</v>
      </c>
      <c r="F300">
        <v>28.028012881262359</v>
      </c>
      <c r="G300">
        <v>36.717085050709187</v>
      </c>
      <c r="H300">
        <v>21.295025013112699</v>
      </c>
      <c r="I300">
        <v>59.710533889227079</v>
      </c>
      <c r="J300">
        <v>10.475605665017969</v>
      </c>
      <c r="K300">
        <v>70.502373255949124</v>
      </c>
      <c r="L300">
        <v>58.384924129709773</v>
      </c>
      <c r="M300">
        <v>71.971987118737644</v>
      </c>
      <c r="N300">
        <v>79.22764296916948</v>
      </c>
      <c r="O300">
        <v>69.636576787807741</v>
      </c>
      <c r="P300">
        <v>0.15053208868144691</v>
      </c>
      <c r="Q300">
        <v>9.845624270711785E-2</v>
      </c>
      <c r="R300">
        <v>0.69636576787807736</v>
      </c>
      <c r="S300">
        <v>0.30363423212192259</v>
      </c>
      <c r="T300">
        <v>8.5316333732490639E-4</v>
      </c>
      <c r="U300">
        <v>5.510696173594813E-4</v>
      </c>
      <c r="V300">
        <v>4.4253385303605879E-3</v>
      </c>
      <c r="W300">
        <v>1.399229303426709E-3</v>
      </c>
      <c r="X300">
        <v>5.2075845974329057E-2</v>
      </c>
      <c r="Y300">
        <v>3.0209371996542508E-4</v>
      </c>
      <c r="Z300">
        <v>0.39273153575615483</v>
      </c>
      <c r="AA300">
        <v>3.0261092269338792E-3</v>
      </c>
      <c r="AB300">
        <v>853</v>
      </c>
      <c r="AC300">
        <v>7.0880863679980699</v>
      </c>
      <c r="AD300">
        <v>0.38266625297342399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 t="s">
        <v>431</v>
      </c>
      <c r="AQ300">
        <v>0</v>
      </c>
      <c r="AR300">
        <v>0</v>
      </c>
      <c r="AS300">
        <v>0</v>
      </c>
      <c r="AT300">
        <v>0</v>
      </c>
      <c r="BN300">
        <v>0.6280859916422068</v>
      </c>
      <c r="BO300">
        <v>8.7653931738432347E-2</v>
      </c>
      <c r="BP300">
        <v>57.335350527293834</v>
      </c>
      <c r="BQ300">
        <v>14.799069305180129</v>
      </c>
      <c r="BR300">
        <v>3</v>
      </c>
      <c r="BS300">
        <v>2017</v>
      </c>
      <c r="BT300">
        <v>0</v>
      </c>
      <c r="BU300">
        <v>9.774040480842503</v>
      </c>
      <c r="BV300">
        <v>27.573909510365691</v>
      </c>
      <c r="BW300">
        <v>1.106506773927105E-2</v>
      </c>
      <c r="BX300">
        <v>12.267173104453651</v>
      </c>
      <c r="BY300">
        <v>1.0011151837648479E-2</v>
      </c>
      <c r="BZ300">
        <v>14.454315093016</v>
      </c>
      <c r="CA300">
        <v>8.4296975773960909E-3</v>
      </c>
      <c r="CB300">
        <v>9.5669539288637598E-3</v>
      </c>
      <c r="CC300">
        <v>1.031476507294652E-2</v>
      </c>
      <c r="CD300">
        <v>8.8756628586032383E-3</v>
      </c>
      <c r="CE300">
        <v>8.0876839917010963E-3</v>
      </c>
      <c r="CF300">
        <v>13.19746308699899</v>
      </c>
      <c r="CG300">
        <v>13.721089705338491</v>
      </c>
      <c r="CH300">
        <v>12.85217593775689</v>
      </c>
      <c r="CI300">
        <v>4.623898271295519</v>
      </c>
      <c r="CJ300">
        <v>7.5042746688453459</v>
      </c>
      <c r="CK300">
        <v>8.4564082130322259E-3</v>
      </c>
      <c r="CL300">
        <v>9.7437428717750789E-3</v>
      </c>
      <c r="CM300">
        <v>1.020419840810264E-2</v>
      </c>
      <c r="CN300">
        <v>1.0497147579278771E-2</v>
      </c>
      <c r="CO300">
        <v>4.4253385303605879E-3</v>
      </c>
      <c r="CP300">
        <v>4.4253385303605879E-3</v>
      </c>
      <c r="CQ300">
        <v>13.234449171766419</v>
      </c>
      <c r="CR300">
        <v>13.97170895054923</v>
      </c>
      <c r="CS300">
        <v>14.8021999663365</v>
      </c>
      <c r="CT300">
        <v>12.93967645204936</v>
      </c>
      <c r="CU300">
        <v>39.395582391173427</v>
      </c>
      <c r="CV300">
        <v>47.692454813654749</v>
      </c>
      <c r="CW300">
        <v>3.685370624496058E-3</v>
      </c>
      <c r="CX300">
        <v>4.2077104182909313E-3</v>
      </c>
      <c r="CY300">
        <f t="shared" si="8"/>
        <v>62.295791521066526</v>
      </c>
      <c r="CZ300">
        <f t="shared" si="9"/>
        <v>77.875552518162237</v>
      </c>
    </row>
    <row r="301" spans="1:104" x14ac:dyDescent="0.55000000000000004">
      <c r="A301" s="2">
        <v>42826</v>
      </c>
      <c r="B301" t="s">
        <v>107</v>
      </c>
      <c r="C301">
        <v>65.427041516662896</v>
      </c>
      <c r="D301">
        <v>50.723684180470727</v>
      </c>
      <c r="E301">
        <v>62.140555280381669</v>
      </c>
      <c r="F301">
        <v>37.859444719618303</v>
      </c>
      <c r="G301">
        <v>31.270564281297979</v>
      </c>
      <c r="H301">
        <v>26.418274822625239</v>
      </c>
      <c r="I301">
        <v>46.130711936241013</v>
      </c>
      <c r="J301">
        <v>24.268997393151938</v>
      </c>
      <c r="K301">
        <v>58.904686403689468</v>
      </c>
      <c r="L301">
        <v>45.031902739961552</v>
      </c>
      <c r="M301">
        <v>62.140555280381683</v>
      </c>
      <c r="N301">
        <v>58.843238570401482</v>
      </c>
      <c r="O301">
        <v>67.196531791907503</v>
      </c>
      <c r="P301">
        <v>0.14762716763005779</v>
      </c>
      <c r="Q301">
        <v>0.1026098265895954</v>
      </c>
      <c r="R301">
        <v>0.6719653179190751</v>
      </c>
      <c r="S301">
        <v>0.32803468208092479</v>
      </c>
      <c r="T301">
        <v>8.1955805509035769E-4</v>
      </c>
      <c r="U301">
        <v>5.8117935741906291E-4</v>
      </c>
      <c r="V301">
        <v>4.0032908761640741E-3</v>
      </c>
      <c r="W301">
        <v>1.7770559446451751E-3</v>
      </c>
      <c r="X301">
        <v>4.5017341040462393E-2</v>
      </c>
      <c r="Y301">
        <v>2.3837869767129479E-4</v>
      </c>
      <c r="Z301">
        <v>0.34393063583815031</v>
      </c>
      <c r="AA301">
        <v>2.226234931518899E-3</v>
      </c>
      <c r="AB301">
        <v>692</v>
      </c>
      <c r="AC301">
        <v>7.0637053482718297</v>
      </c>
      <c r="AD301">
        <v>0.24726973006387401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">
        <v>432</v>
      </c>
      <c r="AQ301">
        <v>0</v>
      </c>
      <c r="AR301">
        <v>0</v>
      </c>
      <c r="AS301">
        <v>0</v>
      </c>
      <c r="AT301">
        <v>0</v>
      </c>
      <c r="BN301">
        <v>0.6323122838216918</v>
      </c>
      <c r="BO301">
        <v>9.0892737978573418E-2</v>
      </c>
      <c r="BP301">
        <v>59.594775561983269</v>
      </c>
      <c r="BQ301">
        <v>18.445314570154611</v>
      </c>
      <c r="BR301">
        <v>4</v>
      </c>
      <c r="BS301">
        <v>2017</v>
      </c>
      <c r="BT301">
        <v>0</v>
      </c>
      <c r="BU301">
        <v>5.4037608605174778</v>
      </c>
      <c r="BV301">
        <v>19.867119162422899</v>
      </c>
      <c r="BW301">
        <v>1.0441413191437829E-2</v>
      </c>
      <c r="BX301">
        <v>11.305771700104859</v>
      </c>
      <c r="BY301">
        <v>9.0011781391463111E-3</v>
      </c>
      <c r="BZ301">
        <v>12.23942807124463</v>
      </c>
      <c r="CA301">
        <v>6.9225722932113034E-3</v>
      </c>
      <c r="CB301">
        <v>7.8300539478852235E-3</v>
      </c>
      <c r="CC301">
        <v>9.2167946636602556E-3</v>
      </c>
      <c r="CD301">
        <v>9.1269584573798294E-3</v>
      </c>
      <c r="CE301">
        <v>7.715638674230414E-3</v>
      </c>
      <c r="CF301">
        <v>9.4626342406781578</v>
      </c>
      <c r="CG301">
        <v>9.9226487331956736</v>
      </c>
      <c r="CH301">
        <v>10.746368743289541</v>
      </c>
      <c r="CI301">
        <v>4.8252135165562242</v>
      </c>
      <c r="CJ301">
        <v>6.9461612851374452</v>
      </c>
      <c r="CK301">
        <v>7.0513493698185162E-3</v>
      </c>
      <c r="CL301">
        <v>7.9650720056982649E-3</v>
      </c>
      <c r="CM301">
        <v>9.1689926962980964E-3</v>
      </c>
      <c r="CN301">
        <v>9.5687942037793686E-3</v>
      </c>
      <c r="CO301">
        <v>4.0032908761640741E-3</v>
      </c>
      <c r="CP301">
        <v>4.0032908761640741E-3</v>
      </c>
      <c r="CQ301">
        <v>9.7513802142618555</v>
      </c>
      <c r="CR301">
        <v>10.07575978483348</v>
      </c>
      <c r="CS301">
        <v>12.529966004492101</v>
      </c>
      <c r="CT301">
        <v>11.153798838304571</v>
      </c>
      <c r="CU301">
        <v>30.290593093335271</v>
      </c>
      <c r="CV301">
        <v>36.832833826968567</v>
      </c>
      <c r="CW301">
        <v>3.6474979232496351E-3</v>
      </c>
      <c r="CX301">
        <v>4.1183372192118489E-3</v>
      </c>
      <c r="CY301">
        <f t="shared" si="8"/>
        <v>60.765623693222217</v>
      </c>
      <c r="CZ301">
        <f t="shared" si="9"/>
        <v>75.210191885263328</v>
      </c>
    </row>
    <row r="302" spans="1:104" x14ac:dyDescent="0.55000000000000004">
      <c r="A302" s="2">
        <v>42856</v>
      </c>
      <c r="B302" t="s">
        <v>107</v>
      </c>
      <c r="C302">
        <v>57.742020410661368</v>
      </c>
      <c r="D302">
        <v>53.689373102308103</v>
      </c>
      <c r="E302">
        <v>57.567092671717603</v>
      </c>
      <c r="F302">
        <v>42.432907328282418</v>
      </c>
      <c r="G302">
        <v>23.430311394782439</v>
      </c>
      <c r="H302">
        <v>28.582973785776769</v>
      </c>
      <c r="I302">
        <v>30.767236816790501</v>
      </c>
      <c r="J302">
        <v>34.627082885454371</v>
      </c>
      <c r="K302">
        <v>51.452502150561003</v>
      </c>
      <c r="L302">
        <v>32.22758800538687</v>
      </c>
      <c r="M302">
        <v>57.567092671717589</v>
      </c>
      <c r="N302">
        <v>39.4441983264811</v>
      </c>
      <c r="O302">
        <v>66.061452513966472</v>
      </c>
      <c r="P302">
        <v>0.14432402234636871</v>
      </c>
      <c r="Q302">
        <v>0.1038421787709497</v>
      </c>
      <c r="R302">
        <v>0.66061452513966479</v>
      </c>
      <c r="S302">
        <v>0.33938547486033521</v>
      </c>
      <c r="T302">
        <v>7.7118333622004447E-4</v>
      </c>
      <c r="U302">
        <v>5.9390146262789322E-4</v>
      </c>
      <c r="V302">
        <v>3.5258090169085639E-3</v>
      </c>
      <c r="W302">
        <v>2.060783161862386E-3</v>
      </c>
      <c r="X302">
        <v>4.0481843575419008E-2</v>
      </c>
      <c r="Y302">
        <v>1.7728187359215131E-4</v>
      </c>
      <c r="Z302">
        <v>0.32122905027932958</v>
      </c>
      <c r="AA302">
        <v>1.465025855046178E-3</v>
      </c>
      <c r="AB302">
        <v>716</v>
      </c>
      <c r="AC302">
        <v>7.0179228845179704</v>
      </c>
      <c r="AD302">
        <v>0.12332990750257899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 t="s">
        <v>433</v>
      </c>
      <c r="AQ302">
        <v>0</v>
      </c>
      <c r="AR302">
        <v>0</v>
      </c>
      <c r="AS302">
        <v>0</v>
      </c>
      <c r="AT302">
        <v>0</v>
      </c>
      <c r="BN302">
        <v>0.63055127615806172</v>
      </c>
      <c r="BO302">
        <v>8.8996567413799979E-2</v>
      </c>
      <c r="BP302">
        <v>58.653320349586998</v>
      </c>
      <c r="BQ302">
        <v>16.310607387705812</v>
      </c>
      <c r="BR302">
        <v>5</v>
      </c>
      <c r="BS302">
        <v>2017</v>
      </c>
      <c r="BT302">
        <v>0</v>
      </c>
      <c r="BU302">
        <v>3.8618338652045701</v>
      </c>
      <c r="BV302">
        <v>14.064678350674431</v>
      </c>
      <c r="BW302">
        <v>9.4233022379399019E-3</v>
      </c>
      <c r="BX302">
        <v>9.7362917630523445</v>
      </c>
      <c r="BY302">
        <v>8.0053222567987737E-3</v>
      </c>
      <c r="BZ302">
        <v>10.0555016257962</v>
      </c>
      <c r="CA302">
        <v>6.0525123161773104E-3</v>
      </c>
      <c r="CB302">
        <v>6.8654752527697142E-3</v>
      </c>
      <c r="CC302">
        <v>8.1323280250120387E-3</v>
      </c>
      <c r="CD302">
        <v>8.1712244834980224E-3</v>
      </c>
      <c r="CE302">
        <v>6.7487221316795938E-3</v>
      </c>
      <c r="CF302">
        <v>7.3065260960168574</v>
      </c>
      <c r="CG302">
        <v>7.8132035858023041</v>
      </c>
      <c r="CH302">
        <v>8.6664605503995844</v>
      </c>
      <c r="CI302">
        <v>4.0595661264200453</v>
      </c>
      <c r="CJ302">
        <v>5.4956684607822321</v>
      </c>
      <c r="CK302">
        <v>6.2523202514049511E-3</v>
      </c>
      <c r="CL302">
        <v>7.0156366137644208E-3</v>
      </c>
      <c r="CM302">
        <v>8.1534602517348721E-3</v>
      </c>
      <c r="CN302">
        <v>8.3356459774046755E-3</v>
      </c>
      <c r="CO302">
        <v>3.5430611181910508E-3</v>
      </c>
      <c r="CP302">
        <v>3.5395985014822569E-3</v>
      </c>
      <c r="CQ302">
        <v>7.7706279262487996</v>
      </c>
      <c r="CR302">
        <v>7.9961439921352104</v>
      </c>
      <c r="CS302">
        <v>10.30091405512737</v>
      </c>
      <c r="CT302">
        <v>8.7815859826913041</v>
      </c>
      <c r="CU302">
        <v>20.36188722511146</v>
      </c>
      <c r="CV302">
        <v>24.901661142103041</v>
      </c>
      <c r="CW302">
        <v>3.5405255317735441E-3</v>
      </c>
      <c r="CX302">
        <v>3.9987608944766096E-3</v>
      </c>
      <c r="CY302">
        <f t="shared" si="8"/>
        <v>56.443626409763567</v>
      </c>
      <c r="CZ302">
        <f t="shared" si="9"/>
        <v>71.644088938741007</v>
      </c>
    </row>
    <row r="303" spans="1:104" x14ac:dyDescent="0.55000000000000004">
      <c r="A303" s="2">
        <v>42887</v>
      </c>
      <c r="B303" t="s">
        <v>107</v>
      </c>
      <c r="C303">
        <v>55.300096839055144</v>
      </c>
      <c r="D303">
        <v>60.267318410446137</v>
      </c>
      <c r="E303">
        <v>57.767177143043376</v>
      </c>
      <c r="F303">
        <v>42.232822856956638</v>
      </c>
      <c r="G303">
        <v>21.51405820411922</v>
      </c>
      <c r="H303">
        <v>30.685147540870719</v>
      </c>
      <c r="I303">
        <v>28.412307040225819</v>
      </c>
      <c r="J303">
        <v>36.165945329682721</v>
      </c>
      <c r="K303">
        <v>45.236805733015231</v>
      </c>
      <c r="L303">
        <v>27.160502312401579</v>
      </c>
      <c r="M303">
        <v>57.767177143043369</v>
      </c>
      <c r="N303">
        <v>36.5047836248946</v>
      </c>
      <c r="O303">
        <v>66.111111111111114</v>
      </c>
      <c r="P303">
        <v>0.14327444444444451</v>
      </c>
      <c r="Q303">
        <v>0.1065755555555556</v>
      </c>
      <c r="R303">
        <v>0.66111111111111109</v>
      </c>
      <c r="S303">
        <v>0.33888888888888891</v>
      </c>
      <c r="T303">
        <v>7.5935996639710094E-4</v>
      </c>
      <c r="U303">
        <v>6.0625610229594722E-4</v>
      </c>
      <c r="V303">
        <v>3.4526200906150129E-3</v>
      </c>
      <c r="W303">
        <v>2.102935464940542E-3</v>
      </c>
      <c r="X303">
        <v>3.6698888888888913E-2</v>
      </c>
      <c r="Y303">
        <v>1.531038641011537E-4</v>
      </c>
      <c r="Z303">
        <v>0.32222222222222219</v>
      </c>
      <c r="AA303">
        <v>1.3496846256744711E-3</v>
      </c>
      <c r="AB303">
        <v>900</v>
      </c>
      <c r="AC303">
        <v>6.8414106281520501</v>
      </c>
      <c r="AD303">
        <v>-0.39006364196263899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 t="s">
        <v>434</v>
      </c>
      <c r="AQ303">
        <v>0</v>
      </c>
      <c r="AR303">
        <v>0</v>
      </c>
      <c r="AS303">
        <v>0</v>
      </c>
      <c r="AT303">
        <v>0</v>
      </c>
      <c r="BN303">
        <v>0.62733354079138237</v>
      </c>
      <c r="BO303">
        <v>8.9354252048488639E-2</v>
      </c>
      <c r="BP303">
        <v>56.933081536527247</v>
      </c>
      <c r="BQ303">
        <v>16.71328844019472</v>
      </c>
      <c r="BR303">
        <v>6</v>
      </c>
      <c r="BS303">
        <v>2017</v>
      </c>
      <c r="BT303">
        <v>0</v>
      </c>
      <c r="BU303">
        <v>2.7512925420993839</v>
      </c>
      <c r="BV303">
        <v>13.21773797303014</v>
      </c>
      <c r="BW303">
        <v>9.5615109513514547E-3</v>
      </c>
      <c r="BX303">
        <v>9.9493488980139269</v>
      </c>
      <c r="BY303">
        <v>7.7491992862226142E-3</v>
      </c>
      <c r="BZ303">
        <v>9.4938202232527793</v>
      </c>
      <c r="CA303">
        <v>5.9117392181240788E-3</v>
      </c>
      <c r="CB303">
        <v>6.8085210242475663E-3</v>
      </c>
      <c r="CC303">
        <v>7.823176522923728E-3</v>
      </c>
      <c r="CD303">
        <v>7.876934765932167E-3</v>
      </c>
      <c r="CE303">
        <v>6.5698744378299978E-3</v>
      </c>
      <c r="CF303">
        <v>6.9576742567488647</v>
      </c>
      <c r="CG303">
        <v>7.6886499111379569</v>
      </c>
      <c r="CH303">
        <v>8.0735361402589287</v>
      </c>
      <c r="CI303">
        <v>3.8238078920621699</v>
      </c>
      <c r="CJ303">
        <v>5.2273750919492317</v>
      </c>
      <c r="CK303">
        <v>6.0997532267211369E-3</v>
      </c>
      <c r="CL303">
        <v>6.9275692222486402E-3</v>
      </c>
      <c r="CM303">
        <v>7.9013663847418026E-3</v>
      </c>
      <c r="CN303">
        <v>7.894308022673116E-3</v>
      </c>
      <c r="CO303">
        <v>3.47203164863428E-3</v>
      </c>
      <c r="CP303">
        <v>3.47203164863428E-3</v>
      </c>
      <c r="CQ303">
        <v>7.3924220808625787</v>
      </c>
      <c r="CR303">
        <v>7.8032437276475752</v>
      </c>
      <c r="CS303">
        <v>9.7475783851030844</v>
      </c>
      <c r="CT303">
        <v>7.9325821504738503</v>
      </c>
      <c r="CU303">
        <v>18.82954234956242</v>
      </c>
      <c r="CV303">
        <v>23.163112412128161</v>
      </c>
      <c r="CW303">
        <v>3.5026251445121519E-3</v>
      </c>
      <c r="CX303">
        <v>3.9587352400472916E-3</v>
      </c>
      <c r="CY303">
        <f t="shared" si="8"/>
        <v>54.912339985991522</v>
      </c>
      <c r="CZ303">
        <f t="shared" si="9"/>
        <v>70.450411139118771</v>
      </c>
    </row>
    <row r="304" spans="1:104" x14ac:dyDescent="0.55000000000000004">
      <c r="A304" s="2">
        <v>42917</v>
      </c>
      <c r="B304" t="s">
        <v>107</v>
      </c>
      <c r="C304">
        <v>54.211381589729143</v>
      </c>
      <c r="D304">
        <v>67.349260864523458</v>
      </c>
      <c r="E304">
        <v>63.420199319664093</v>
      </c>
      <c r="F304">
        <v>36.579800680335957</v>
      </c>
      <c r="G304">
        <v>20.488709742246701</v>
      </c>
      <c r="H304">
        <v>36.676854472447808</v>
      </c>
      <c r="I304">
        <v>28.233133556569779</v>
      </c>
      <c r="J304">
        <v>39.806826226208223</v>
      </c>
      <c r="K304">
        <v>39.632665901124838</v>
      </c>
      <c r="L304">
        <v>18.454755099311569</v>
      </c>
      <c r="M304">
        <v>63.420199319664057</v>
      </c>
      <c r="N304">
        <v>33.821289359085412</v>
      </c>
      <c r="O304">
        <v>67.514124293785315</v>
      </c>
      <c r="P304">
        <v>0.14280649717514121</v>
      </c>
      <c r="Q304">
        <v>0.10951836158192089</v>
      </c>
      <c r="R304">
        <v>0.67514124293785316</v>
      </c>
      <c r="S304">
        <v>0.3248587570621469</v>
      </c>
      <c r="T304">
        <v>7.5303351949479501E-4</v>
      </c>
      <c r="U304">
        <v>6.4146983282456743E-4</v>
      </c>
      <c r="V304">
        <v>3.4470515530647381E-3</v>
      </c>
      <c r="W304">
        <v>2.2026659610595561E-3</v>
      </c>
      <c r="X304">
        <v>3.3288135593220317E-2</v>
      </c>
      <c r="Y304">
        <v>1.115636866702276E-4</v>
      </c>
      <c r="Z304">
        <v>0.35028248587570632</v>
      </c>
      <c r="AA304">
        <v>1.2443855920051821E-3</v>
      </c>
      <c r="AB304">
        <v>708</v>
      </c>
      <c r="AC304">
        <v>6.6086538360234597</v>
      </c>
      <c r="AD304">
        <v>0.23701566364385501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">
        <v>435</v>
      </c>
      <c r="AQ304">
        <v>0</v>
      </c>
      <c r="AR304">
        <v>0</v>
      </c>
      <c r="AS304">
        <v>0</v>
      </c>
      <c r="AT304">
        <v>0</v>
      </c>
      <c r="BN304">
        <v>0.6301988865768251</v>
      </c>
      <c r="BO304">
        <v>9.1080508045086286E-2</v>
      </c>
      <c r="BP304">
        <v>58.464928774183242</v>
      </c>
      <c r="BQ304">
        <v>18.656705948694331</v>
      </c>
      <c r="BR304">
        <v>7</v>
      </c>
      <c r="BS304">
        <v>2017</v>
      </c>
      <c r="BT304">
        <v>0</v>
      </c>
      <c r="BU304">
        <v>2.0982399025785399</v>
      </c>
      <c r="BV304">
        <v>12.000047128107269</v>
      </c>
      <c r="BW304">
        <v>1.160308412835701E-2</v>
      </c>
      <c r="BX304">
        <v>13.09655808020185</v>
      </c>
      <c r="BY304">
        <v>7.721705441025622E-3</v>
      </c>
      <c r="BZ304">
        <v>9.4335258205413819</v>
      </c>
      <c r="CA304">
        <v>6.1306670933645854E-3</v>
      </c>
      <c r="CB304">
        <v>6.9741885558231419E-3</v>
      </c>
      <c r="CC304">
        <v>7.96431592774372E-3</v>
      </c>
      <c r="CD304">
        <v>7.4585835118077181E-3</v>
      </c>
      <c r="CE304">
        <v>6.4113228089236049E-3</v>
      </c>
      <c r="CF304">
        <v>7.5002025735996094</v>
      </c>
      <c r="CG304">
        <v>8.0509496097860662</v>
      </c>
      <c r="CH304">
        <v>8.3442286576337654</v>
      </c>
      <c r="CI304">
        <v>3.488662805004509</v>
      </c>
      <c r="CJ304">
        <v>4.9895282976314421</v>
      </c>
      <c r="CK304">
        <v>6.248278805894833E-3</v>
      </c>
      <c r="CL304">
        <v>7.1044320096347122E-3</v>
      </c>
      <c r="CM304">
        <v>8.156202413998009E-3</v>
      </c>
      <c r="CN304">
        <v>8.0387509221734581E-3</v>
      </c>
      <c r="CO304">
        <v>3.4470515530647381E-3</v>
      </c>
      <c r="CP304">
        <v>3.4470515530647381E-3</v>
      </c>
      <c r="CQ304">
        <v>7.7606093896816457</v>
      </c>
      <c r="CR304">
        <v>8.1906388562824493</v>
      </c>
      <c r="CS304">
        <v>10.3069329885163</v>
      </c>
      <c r="CT304">
        <v>8.2104476136583653</v>
      </c>
      <c r="CU304">
        <v>18.29063755869786</v>
      </c>
      <c r="CV304">
        <v>22.520354734413139</v>
      </c>
      <c r="CW304">
        <v>3.527374382008766E-3</v>
      </c>
      <c r="CX304">
        <v>3.9236793130711422E-3</v>
      </c>
      <c r="CY304">
        <f t="shared" si="8"/>
        <v>55.912281519989534</v>
      </c>
      <c r="CZ304">
        <f t="shared" si="9"/>
        <v>69.404944615879188</v>
      </c>
    </row>
    <row r="305" spans="1:104" x14ac:dyDescent="0.55000000000000004">
      <c r="A305" s="2">
        <v>42948</v>
      </c>
      <c r="B305" t="s">
        <v>107</v>
      </c>
      <c r="C305">
        <v>48.06687092401765</v>
      </c>
      <c r="D305">
        <v>75.486244204668836</v>
      </c>
      <c r="E305">
        <v>52.976841471566431</v>
      </c>
      <c r="F305">
        <v>47.023158528433598</v>
      </c>
      <c r="G305">
        <v>17.901876203179469</v>
      </c>
      <c r="H305">
        <v>40.255420869608592</v>
      </c>
      <c r="I305">
        <v>23.32292297678752</v>
      </c>
      <c r="J305">
        <v>45.669724451056616</v>
      </c>
      <c r="K305">
        <v>29.737672485441809</v>
      </c>
      <c r="L305">
        <v>10.70210529539737</v>
      </c>
      <c r="M305">
        <v>52.976841471566424</v>
      </c>
      <c r="N305">
        <v>25.839534512820499</v>
      </c>
      <c r="O305">
        <v>64.922206506364915</v>
      </c>
      <c r="P305">
        <v>0.14016548797736919</v>
      </c>
      <c r="Q305">
        <v>0.11289957567185289</v>
      </c>
      <c r="R305">
        <v>0.64922206506364921</v>
      </c>
      <c r="S305">
        <v>0.35077793493635079</v>
      </c>
      <c r="T305">
        <v>7.370726382543571E-4</v>
      </c>
      <c r="U305">
        <v>6.6250134758779472E-4</v>
      </c>
      <c r="V305">
        <v>3.2944469854951082E-3</v>
      </c>
      <c r="W305">
        <v>2.3632616425105502E-3</v>
      </c>
      <c r="X305">
        <v>2.72659123055163E-2</v>
      </c>
      <c r="Y305">
        <v>7.4571290666562381E-5</v>
      </c>
      <c r="Z305">
        <v>0.29844413012729842</v>
      </c>
      <c r="AA305">
        <v>9.3118534298455803E-4</v>
      </c>
      <c r="AB305">
        <v>707</v>
      </c>
      <c r="AC305">
        <v>6.7827636345830404</v>
      </c>
      <c r="AD305">
        <v>0.20561324149275201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 t="s">
        <v>436</v>
      </c>
      <c r="AQ305">
        <v>0</v>
      </c>
      <c r="AR305">
        <v>0</v>
      </c>
      <c r="AS305">
        <v>0</v>
      </c>
      <c r="AT305">
        <v>0</v>
      </c>
      <c r="BN305">
        <v>0.63090336919872547</v>
      </c>
      <c r="BO305">
        <v>9.0034463734381232E-2</v>
      </c>
      <c r="BP305">
        <v>58.841553390945847</v>
      </c>
      <c r="BQ305">
        <v>17.479070168081641</v>
      </c>
      <c r="BR305">
        <v>8</v>
      </c>
      <c r="BS305">
        <v>2017</v>
      </c>
      <c r="BT305">
        <v>0</v>
      </c>
      <c r="BU305">
        <v>3.133463707665582</v>
      </c>
      <c r="BV305">
        <v>9.2817701514773763</v>
      </c>
      <c r="BW305">
        <v>1.2840576892417769E-2</v>
      </c>
      <c r="BX305">
        <v>15.004228416885811</v>
      </c>
      <c r="BY305">
        <v>8.1422169010539405E-3</v>
      </c>
      <c r="BZ305">
        <v>10.355713573256271</v>
      </c>
      <c r="CA305">
        <v>6.1081422339568378E-3</v>
      </c>
      <c r="CB305">
        <v>7.3013131467073184E-3</v>
      </c>
      <c r="CC305">
        <v>8.3845520842039285E-3</v>
      </c>
      <c r="CD305">
        <v>6.7808286390682029E-3</v>
      </c>
      <c r="CE305">
        <v>5.7287892658133832E-3</v>
      </c>
      <c r="CF305">
        <v>7.4443833954873657</v>
      </c>
      <c r="CG305">
        <v>8.7663410903650902</v>
      </c>
      <c r="CH305">
        <v>9.1502033124739341</v>
      </c>
      <c r="CI305">
        <v>2.9457070624588728</v>
      </c>
      <c r="CJ305">
        <v>3.9656446809013222</v>
      </c>
      <c r="CK305">
        <v>6.1649976513520489E-3</v>
      </c>
      <c r="CL305">
        <v>7.4469879247033811E-3</v>
      </c>
      <c r="CM305">
        <v>8.6513624587288996E-3</v>
      </c>
      <c r="CN305">
        <v>8.4646567044272484E-3</v>
      </c>
      <c r="CO305">
        <v>3.2944469854951082E-3</v>
      </c>
      <c r="CP305">
        <v>3.2944469854951082E-3</v>
      </c>
      <c r="CQ305">
        <v>7.5541596701313649</v>
      </c>
      <c r="CR305">
        <v>8.9409634143421606</v>
      </c>
      <c r="CS305">
        <v>11.39378892193715</v>
      </c>
      <c r="CT305">
        <v>9.0297645054425288</v>
      </c>
      <c r="CU305">
        <v>14.998443085616531</v>
      </c>
      <c r="CV305">
        <v>18.593718137419561</v>
      </c>
      <c r="CW305">
        <v>3.499561172231009E-3</v>
      </c>
      <c r="CX305">
        <v>3.8479046176093262E-3</v>
      </c>
      <c r="CY305">
        <f t="shared" si="8"/>
        <v>54.788546550199705</v>
      </c>
      <c r="CZ305">
        <f t="shared" si="9"/>
        <v>67.145129678795911</v>
      </c>
    </row>
    <row r="306" spans="1:104" x14ac:dyDescent="0.55000000000000004">
      <c r="A306" s="2">
        <v>42979</v>
      </c>
      <c r="B306" t="s">
        <v>107</v>
      </c>
      <c r="C306">
        <v>44.636249347593157</v>
      </c>
      <c r="D306">
        <v>77.430302695321103</v>
      </c>
      <c r="E306">
        <v>45.170334352277322</v>
      </c>
      <c r="F306">
        <v>54.829665647722713</v>
      </c>
      <c r="G306">
        <v>22.285035317100998</v>
      </c>
      <c r="H306">
        <v>44.643935919497373</v>
      </c>
      <c r="I306">
        <v>24.440334900682089</v>
      </c>
      <c r="J306">
        <v>52.350685924551293</v>
      </c>
      <c r="K306">
        <v>25.987567065029801</v>
      </c>
      <c r="L306">
        <v>10.96462747134059</v>
      </c>
      <c r="M306">
        <v>45.170334352277308</v>
      </c>
      <c r="N306">
        <v>22.060796402640399</v>
      </c>
      <c r="O306">
        <v>62.984723854289072</v>
      </c>
      <c r="P306">
        <v>0.1386909518213866</v>
      </c>
      <c r="Q306">
        <v>0.1137074030552291</v>
      </c>
      <c r="R306">
        <v>0.62984723854289071</v>
      </c>
      <c r="S306">
        <v>0.37015276145710929</v>
      </c>
      <c r="T306">
        <v>7.6411693044351381E-4</v>
      </c>
      <c r="U306">
        <v>6.8829299396708492E-4</v>
      </c>
      <c r="V306">
        <v>3.3291750609355389E-3</v>
      </c>
      <c r="W306">
        <v>2.5462655971138139E-3</v>
      </c>
      <c r="X306">
        <v>2.498354876615751E-2</v>
      </c>
      <c r="Y306">
        <v>7.5823936476428883E-5</v>
      </c>
      <c r="Z306">
        <v>0.25969447708578142</v>
      </c>
      <c r="AA306">
        <v>7.8290946382172499E-4</v>
      </c>
      <c r="AB306">
        <v>851</v>
      </c>
      <c r="AC306">
        <v>6.9467371828992901</v>
      </c>
      <c r="AD306">
        <v>-0.15389350569406601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">
        <v>437</v>
      </c>
      <c r="AQ306">
        <v>0</v>
      </c>
      <c r="AR306">
        <v>0</v>
      </c>
      <c r="AS306">
        <v>0</v>
      </c>
      <c r="AT306">
        <v>0</v>
      </c>
      <c r="BN306">
        <v>0.63286883589404663</v>
      </c>
      <c r="BO306">
        <v>0.10120862362398771</v>
      </c>
      <c r="BP306">
        <v>59.892314783594792</v>
      </c>
      <c r="BQ306">
        <v>30.058929710951581</v>
      </c>
      <c r="BR306">
        <v>9</v>
      </c>
      <c r="BS306">
        <v>2017</v>
      </c>
      <c r="BT306">
        <v>0</v>
      </c>
      <c r="BU306">
        <v>4.4961664863489004</v>
      </c>
      <c r="BV306">
        <v>8.5726253204235814</v>
      </c>
      <c r="BW306">
        <v>1.462668014781277E-2</v>
      </c>
      <c r="BX306">
        <v>17.757615182066449</v>
      </c>
      <c r="BY306">
        <v>8.9379190305722382E-3</v>
      </c>
      <c r="BZ306">
        <v>12.100699925355951</v>
      </c>
      <c r="CA306">
        <v>6.4125999396334966E-3</v>
      </c>
      <c r="CB306">
        <v>8.1303058997362551E-3</v>
      </c>
      <c r="CC306">
        <v>9.2390822673466128E-3</v>
      </c>
      <c r="CD306">
        <v>6.447916728414502E-3</v>
      </c>
      <c r="CE306">
        <v>5.4385693132142157E-3</v>
      </c>
      <c r="CF306">
        <v>8.1988644154650139</v>
      </c>
      <c r="CG306">
        <v>10.57927221662405</v>
      </c>
      <c r="CH306">
        <v>10.789114336242889</v>
      </c>
      <c r="CI306">
        <v>2.6790082294122861</v>
      </c>
      <c r="CJ306">
        <v>3.5302793311481131</v>
      </c>
      <c r="CK306">
        <v>6.4750604531475693E-3</v>
      </c>
      <c r="CL306">
        <v>8.2767609374425847E-3</v>
      </c>
      <c r="CM306">
        <v>9.4892921584256492E-3</v>
      </c>
      <c r="CN306">
        <v>9.269470923396016E-3</v>
      </c>
      <c r="CO306">
        <v>3.3410360459174729E-3</v>
      </c>
      <c r="CP306">
        <v>3.3410360459174729E-3</v>
      </c>
      <c r="CQ306">
        <v>8.3227894859052842</v>
      </c>
      <c r="CR306">
        <v>10.758474196337019</v>
      </c>
      <c r="CS306">
        <v>13.233010150701499</v>
      </c>
      <c r="CT306">
        <v>10.577989281494681</v>
      </c>
      <c r="CU306">
        <v>16.00352602429448</v>
      </c>
      <c r="CV306">
        <v>19.792491624920391</v>
      </c>
      <c r="CW306">
        <v>3.6869974229539089E-3</v>
      </c>
      <c r="CX306">
        <v>4.1362068924757998E-3</v>
      </c>
      <c r="CY306">
        <f t="shared" si="8"/>
        <v>62.36151893370586</v>
      </c>
      <c r="CZ306">
        <f t="shared" si="9"/>
        <v>75.7431158952717</v>
      </c>
    </row>
    <row r="307" spans="1:104" x14ac:dyDescent="0.55000000000000004">
      <c r="A307" s="2">
        <v>43009</v>
      </c>
      <c r="B307" t="s">
        <v>107</v>
      </c>
      <c r="C307">
        <v>41.595149579714587</v>
      </c>
      <c r="D307">
        <v>73.335281459684126</v>
      </c>
      <c r="E307">
        <v>46.63309345742524</v>
      </c>
      <c r="F307">
        <v>53.366906542574803</v>
      </c>
      <c r="G307">
        <v>24.882085201221741</v>
      </c>
      <c r="H307">
        <v>39.403823947309071</v>
      </c>
      <c r="I307">
        <v>28.63176389041298</v>
      </c>
      <c r="J307">
        <v>43.818938546865724</v>
      </c>
      <c r="K307">
        <v>26.63579098262851</v>
      </c>
      <c r="L307">
        <v>20.77698637812766</v>
      </c>
      <c r="M307">
        <v>46.633093457425218</v>
      </c>
      <c r="N307">
        <v>31.33629041553348</v>
      </c>
      <c r="O307">
        <v>63.347763347763347</v>
      </c>
      <c r="P307">
        <v>0.13738383838383841</v>
      </c>
      <c r="Q307">
        <v>0.112005772005772</v>
      </c>
      <c r="R307">
        <v>0.63347763347763353</v>
      </c>
      <c r="S307">
        <v>0.36652236652236653</v>
      </c>
      <c r="T307">
        <v>7.8014084700015883E-4</v>
      </c>
      <c r="U307">
        <v>6.5749644583220029E-4</v>
      </c>
      <c r="V307">
        <v>3.4594405960045168E-3</v>
      </c>
      <c r="W307">
        <v>2.3125651760012552E-3</v>
      </c>
      <c r="X307">
        <v>2.537806637806642E-2</v>
      </c>
      <c r="Y307">
        <v>1.2264440116795851E-4</v>
      </c>
      <c r="Z307">
        <v>0.266955266955267</v>
      </c>
      <c r="AA307">
        <v>1.1468754200032621E-3</v>
      </c>
      <c r="AB307">
        <v>693</v>
      </c>
      <c r="AC307">
        <v>6.97934007190673</v>
      </c>
      <c r="AD307">
        <v>0.58569667077682297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 t="s">
        <v>438</v>
      </c>
      <c r="AQ307">
        <v>0</v>
      </c>
      <c r="AR307">
        <v>0</v>
      </c>
      <c r="AS307">
        <v>0</v>
      </c>
      <c r="AT307">
        <v>0</v>
      </c>
      <c r="BN307">
        <v>0.63215379764041979</v>
      </c>
      <c r="BO307">
        <v>0.1073802646247512</v>
      </c>
      <c r="BP307">
        <v>59.510047003140009</v>
      </c>
      <c r="BQ307">
        <v>37.006957813792347</v>
      </c>
      <c r="BR307">
        <v>10</v>
      </c>
      <c r="BS307">
        <v>2017</v>
      </c>
      <c r="BT307">
        <v>0</v>
      </c>
      <c r="BU307">
        <v>5.4477400964388263</v>
      </c>
      <c r="BV307">
        <v>10.924679832553039</v>
      </c>
      <c r="BW307">
        <v>1.44613455057094E-2</v>
      </c>
      <c r="BX307">
        <v>17.502741778740941</v>
      </c>
      <c r="BY307">
        <v>9.9376446425522291E-3</v>
      </c>
      <c r="BZ307">
        <v>14.29311274421528</v>
      </c>
      <c r="CA307">
        <v>6.6380780539215282E-3</v>
      </c>
      <c r="CB307">
        <v>9.243728697145643E-3</v>
      </c>
      <c r="CC307">
        <v>1.060304189046723E-2</v>
      </c>
      <c r="CD307">
        <v>6.4626721432085484E-3</v>
      </c>
      <c r="CE307">
        <v>5.4232697470643076E-3</v>
      </c>
      <c r="CF307">
        <v>8.757624973922816</v>
      </c>
      <c r="CG307">
        <v>13.014225765656279</v>
      </c>
      <c r="CH307">
        <v>13.405064605064309</v>
      </c>
      <c r="CI307">
        <v>2.6908289296658858</v>
      </c>
      <c r="CJ307">
        <v>3.5073281146370729</v>
      </c>
      <c r="CK307">
        <v>6.7703038528715634E-3</v>
      </c>
      <c r="CL307">
        <v>9.4621135227561208E-3</v>
      </c>
      <c r="CM307">
        <v>1.06933643106804E-2</v>
      </c>
      <c r="CN307">
        <v>1.0703556941355739E-2</v>
      </c>
      <c r="CO307">
        <v>3.4908423048016532E-3</v>
      </c>
      <c r="CP307">
        <v>3.4908423048016532E-3</v>
      </c>
      <c r="CQ307">
        <v>9.054682762442134</v>
      </c>
      <c r="CR307">
        <v>13.35483617870719</v>
      </c>
      <c r="CS307">
        <v>15.875899004256141</v>
      </c>
      <c r="CT307">
        <v>13.33674708132596</v>
      </c>
      <c r="CU307">
        <v>19.235351554722701</v>
      </c>
      <c r="CV307">
        <v>23.64712551931493</v>
      </c>
      <c r="CW307">
        <v>3.5996852910870039E-3</v>
      </c>
      <c r="CX307">
        <v>3.9865869392160264E-3</v>
      </c>
      <c r="CY307">
        <f t="shared" si="8"/>
        <v>58.833853603104281</v>
      </c>
      <c r="CZ307">
        <f t="shared" si="9"/>
        <v>71.281027289022973</v>
      </c>
    </row>
    <row r="308" spans="1:104" x14ac:dyDescent="0.55000000000000004">
      <c r="A308" s="2">
        <v>43040</v>
      </c>
      <c r="B308" t="s">
        <v>107</v>
      </c>
      <c r="C308">
        <v>45.803452758464971</v>
      </c>
      <c r="D308">
        <v>69.374141137907444</v>
      </c>
      <c r="E308">
        <v>52.205941207821184</v>
      </c>
      <c r="F308">
        <v>47.794058792178859</v>
      </c>
      <c r="G308">
        <v>24.66642067375258</v>
      </c>
      <c r="H308">
        <v>35.040702300915413</v>
      </c>
      <c r="I308">
        <v>31.866758155641559</v>
      </c>
      <c r="J308">
        <v>36.268378840743281</v>
      </c>
      <c r="K308">
        <v>32.312294539787317</v>
      </c>
      <c r="L308">
        <v>25.87210007127111</v>
      </c>
      <c r="M308">
        <v>52.205941207821162</v>
      </c>
      <c r="N308">
        <v>39.169320009581121</v>
      </c>
      <c r="O308">
        <v>64.730878186968837</v>
      </c>
      <c r="P308">
        <v>0.1391926345609065</v>
      </c>
      <c r="Q308">
        <v>0.11035977337110479</v>
      </c>
      <c r="R308">
        <v>0.64730878186968843</v>
      </c>
      <c r="S308">
        <v>0.35269121813031162</v>
      </c>
      <c r="T308">
        <v>7.7881018700262704E-4</v>
      </c>
      <c r="U308">
        <v>6.3185403847245715E-4</v>
      </c>
      <c r="V308">
        <v>3.5599810703719789E-3</v>
      </c>
      <c r="W308">
        <v>2.1057413092314199E-3</v>
      </c>
      <c r="X308">
        <v>2.88328611898017E-2</v>
      </c>
      <c r="Y308">
        <v>1.4695614853016989E-4</v>
      </c>
      <c r="Z308">
        <v>0.29461756373937681</v>
      </c>
      <c r="AA308">
        <v>1.454239761140559E-3</v>
      </c>
      <c r="AB308">
        <v>706</v>
      </c>
      <c r="AC308">
        <v>7.0202862083583497</v>
      </c>
      <c r="AD308">
        <v>9.19399325773953E-2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">
        <v>439</v>
      </c>
      <c r="AQ308">
        <v>0</v>
      </c>
      <c r="AR308">
        <v>0</v>
      </c>
      <c r="AS308">
        <v>0</v>
      </c>
      <c r="AT308">
        <v>0</v>
      </c>
      <c r="BN308">
        <v>0.61960847833214872</v>
      </c>
      <c r="BO308">
        <v>8.8430785728353251E-2</v>
      </c>
      <c r="BP308">
        <v>52.803173150245478</v>
      </c>
      <c r="BQ308">
        <v>15.67365085538804</v>
      </c>
      <c r="BR308">
        <v>11</v>
      </c>
      <c r="BS308">
        <v>2017</v>
      </c>
      <c r="BT308">
        <v>0</v>
      </c>
      <c r="BU308">
        <v>6.6011853857144631</v>
      </c>
      <c r="BV308">
        <v>12.46065422464889</v>
      </c>
      <c r="BW308">
        <v>1.52107397656976E-2</v>
      </c>
      <c r="BX308">
        <v>18.657978594485691</v>
      </c>
      <c r="BY308">
        <v>1.103531579374529E-2</v>
      </c>
      <c r="BZ308">
        <v>16.700321556242709</v>
      </c>
      <c r="CA308">
        <v>7.0362659278591548E-3</v>
      </c>
      <c r="CB308">
        <v>1.006363096826555E-2</v>
      </c>
      <c r="CC308">
        <v>1.1005271379565629E-2</v>
      </c>
      <c r="CD308">
        <v>6.4878711256813144E-3</v>
      </c>
      <c r="CE308">
        <v>5.4467754188793193E-3</v>
      </c>
      <c r="CF308">
        <v>9.7443800721506477</v>
      </c>
      <c r="CG308">
        <v>14.807276841642951</v>
      </c>
      <c r="CH308">
        <v>14.17650411272913</v>
      </c>
      <c r="CI308">
        <v>2.711016069279641</v>
      </c>
      <c r="CJ308">
        <v>3.5425894911870879</v>
      </c>
      <c r="CK308">
        <v>7.1719296727998059E-3</v>
      </c>
      <c r="CL308">
        <v>1.0325878612320949E-2</v>
      </c>
      <c r="CM308">
        <v>1.1770454319136019E-2</v>
      </c>
      <c r="CN308">
        <v>1.114022155212451E-2</v>
      </c>
      <c r="CO308">
        <v>3.5901666167576082E-3</v>
      </c>
      <c r="CP308">
        <v>3.5921279085321298E-3</v>
      </c>
      <c r="CQ308">
        <v>10.050292613716961</v>
      </c>
      <c r="CR308">
        <v>15.246802221579991</v>
      </c>
      <c r="CS308">
        <v>18.24006727464743</v>
      </c>
      <c r="CT308">
        <v>14.176760780491991</v>
      </c>
      <c r="CU308">
        <v>21.378111473850279</v>
      </c>
      <c r="CV308">
        <v>26.253284461282469</v>
      </c>
      <c r="CW308">
        <v>3.5555065012900359E-3</v>
      </c>
      <c r="CX308">
        <v>3.951575996966411E-3</v>
      </c>
      <c r="CY308">
        <f t="shared" si="8"/>
        <v>57.048901365856572</v>
      </c>
      <c r="CZ308">
        <f t="shared" si="9"/>
        <v>70.236902337086875</v>
      </c>
    </row>
    <row r="309" spans="1:104" x14ac:dyDescent="0.55000000000000004">
      <c r="A309" s="2">
        <v>43070</v>
      </c>
      <c r="B309" t="s">
        <v>107</v>
      </c>
      <c r="C309">
        <v>56.680341433038507</v>
      </c>
      <c r="D309">
        <v>56.112201584274032</v>
      </c>
      <c r="E309">
        <v>60.597933969208647</v>
      </c>
      <c r="F309">
        <v>39.402066030791367</v>
      </c>
      <c r="G309">
        <v>24.578629148907989</v>
      </c>
      <c r="H309">
        <v>28.44338119239633</v>
      </c>
      <c r="I309">
        <v>33.237312751146852</v>
      </c>
      <c r="J309">
        <v>29.12615746087128</v>
      </c>
      <c r="K309">
        <v>49.048511333786877</v>
      </c>
      <c r="L309">
        <v>33.884391015036982</v>
      </c>
      <c r="M309">
        <v>60.59793396920864</v>
      </c>
      <c r="N309">
        <v>45.240602456902252</v>
      </c>
      <c r="O309">
        <v>66.81367144432194</v>
      </c>
      <c r="P309">
        <v>0.14386769570011029</v>
      </c>
      <c r="Q309">
        <v>0.10484895259095919</v>
      </c>
      <c r="R309">
        <v>0.66813671444321943</v>
      </c>
      <c r="S309">
        <v>0.33186328555678057</v>
      </c>
      <c r="T309">
        <v>7.7826850927934118E-4</v>
      </c>
      <c r="U309">
        <v>5.9308106603252837E-4</v>
      </c>
      <c r="V309">
        <v>3.6025765737580941E-3</v>
      </c>
      <c r="W309">
        <v>1.910102588314674E-3</v>
      </c>
      <c r="X309">
        <v>3.9018743109151099E-2</v>
      </c>
      <c r="Y309">
        <v>1.851874432468128E-4</v>
      </c>
      <c r="Z309">
        <v>0.33627342888643891</v>
      </c>
      <c r="AA309">
        <v>1.6924739854434199E-3</v>
      </c>
      <c r="AB309">
        <v>907</v>
      </c>
      <c r="AC309">
        <v>7.2217620829182101</v>
      </c>
      <c r="AD309">
        <v>0.14288630332720501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">
        <v>440</v>
      </c>
      <c r="AQ309">
        <v>0</v>
      </c>
      <c r="AR309">
        <v>0</v>
      </c>
      <c r="AS309">
        <v>0</v>
      </c>
      <c r="AT309">
        <v>0</v>
      </c>
      <c r="BN309">
        <v>0.61149388374557234</v>
      </c>
      <c r="BO309">
        <v>8.8080093950756735E-2</v>
      </c>
      <c r="BP309">
        <v>48.465016350707721</v>
      </c>
      <c r="BQ309">
        <v>15.278842355367649</v>
      </c>
      <c r="BR309">
        <v>12</v>
      </c>
      <c r="BS309">
        <v>2017</v>
      </c>
      <c r="BT309">
        <v>1</v>
      </c>
      <c r="BU309">
        <v>6.6876088763810611</v>
      </c>
      <c r="BV309">
        <v>14.237591645568351</v>
      </c>
      <c r="BW309">
        <v>1.796067983573656E-2</v>
      </c>
      <c r="BX309">
        <v>22.897178411749731</v>
      </c>
      <c r="BY309">
        <v>1.2124836190420971E-2</v>
      </c>
      <c r="BZ309">
        <v>19.089655644972929</v>
      </c>
      <c r="CA309">
        <v>7.7440517781497114E-3</v>
      </c>
      <c r="CB309">
        <v>1.11480646059063E-2</v>
      </c>
      <c r="CC309">
        <v>1.18317445363755E-2</v>
      </c>
      <c r="CD309">
        <v>6.1640772478231479E-3</v>
      </c>
      <c r="CE309">
        <v>5.2614467262744888E-3</v>
      </c>
      <c r="CF309">
        <v>11.49835436906038</v>
      </c>
      <c r="CG309">
        <v>17.178833756776228</v>
      </c>
      <c r="CH309">
        <v>15.761604316636911</v>
      </c>
      <c r="CI309">
        <v>2.4516217772495481</v>
      </c>
      <c r="CJ309">
        <v>3.2645738332262959</v>
      </c>
      <c r="CK309">
        <v>7.7998421499781692E-3</v>
      </c>
      <c r="CL309">
        <v>1.1200158444563209E-2</v>
      </c>
      <c r="CM309">
        <v>1.248781947928493E-2</v>
      </c>
      <c r="CN309">
        <v>1.18317445363755E-2</v>
      </c>
      <c r="CO309">
        <v>3.612423314094255E-3</v>
      </c>
      <c r="CP309">
        <v>3.635834943862513E-3</v>
      </c>
      <c r="CQ309">
        <v>11.606855506333909</v>
      </c>
      <c r="CR309">
        <v>17.16179945237133</v>
      </c>
      <c r="CS309">
        <v>19.814654297639109</v>
      </c>
      <c r="CT309">
        <v>15.50704669268516</v>
      </c>
      <c r="CU309">
        <v>21.85826339281116</v>
      </c>
      <c r="CV309">
        <v>27.37790115662526</v>
      </c>
      <c r="CW309">
        <v>3.5208028762703119E-3</v>
      </c>
      <c r="CX309">
        <v>4.0221460316871727E-3</v>
      </c>
      <c r="CY309">
        <f t="shared" si="8"/>
        <v>55.646773480411113</v>
      </c>
      <c r="CZ309">
        <f t="shared" si="9"/>
        <v>72.341499625146241</v>
      </c>
    </row>
    <row r="310" spans="1:104" x14ac:dyDescent="0.55000000000000004">
      <c r="A310" s="2">
        <v>43101</v>
      </c>
      <c r="B310" t="s">
        <v>107</v>
      </c>
      <c r="C310">
        <v>54.5503373431076</v>
      </c>
      <c r="D310">
        <v>58.18854364380023</v>
      </c>
      <c r="E310">
        <v>56.152561060910337</v>
      </c>
      <c r="F310">
        <v>43.847438939089692</v>
      </c>
      <c r="G310">
        <v>23.337224578988501</v>
      </c>
      <c r="H310">
        <v>27.25175997732865</v>
      </c>
      <c r="I310">
        <v>34.497628282531892</v>
      </c>
      <c r="J310">
        <v>25.936608759076531</v>
      </c>
      <c r="K310">
        <v>46.126612753741178</v>
      </c>
      <c r="L310">
        <v>33.746853405304357</v>
      </c>
      <c r="M310">
        <v>56.152561060910323</v>
      </c>
      <c r="N310">
        <v>48.465337129788807</v>
      </c>
      <c r="O310">
        <v>65.710382513661202</v>
      </c>
      <c r="P310">
        <v>0.1429521857923497</v>
      </c>
      <c r="Q310">
        <v>0.1057117486338798</v>
      </c>
      <c r="R310">
        <v>0.65710382513661203</v>
      </c>
      <c r="S310">
        <v>0.34289617486338803</v>
      </c>
      <c r="T310">
        <v>7.7060898630943006E-4</v>
      </c>
      <c r="U310">
        <v>5.8607781489912632E-4</v>
      </c>
      <c r="V310">
        <v>3.6417459542853201E-3</v>
      </c>
      <c r="W310">
        <v>1.82273492003162E-3</v>
      </c>
      <c r="X310">
        <v>3.7240437158469891E-2</v>
      </c>
      <c r="Y310">
        <v>1.8453117141030369E-4</v>
      </c>
      <c r="Z310">
        <v>0.314207650273224</v>
      </c>
      <c r="AA310">
        <v>1.8190110342537001E-3</v>
      </c>
      <c r="AB310">
        <v>732</v>
      </c>
      <c r="AC310">
        <v>7.2791824773381801</v>
      </c>
      <c r="AD310">
        <v>0.458622095393379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">
        <v>441</v>
      </c>
      <c r="AQ310">
        <v>0</v>
      </c>
      <c r="AR310">
        <v>0</v>
      </c>
      <c r="AS310">
        <v>0</v>
      </c>
      <c r="AT310">
        <v>0</v>
      </c>
      <c r="BN310">
        <v>0.62155299886235338</v>
      </c>
      <c r="BO310">
        <v>8.8164034957556398E-2</v>
      </c>
      <c r="BP310">
        <v>53.842736479004117</v>
      </c>
      <c r="BQ310">
        <v>15.37334306824979</v>
      </c>
      <c r="BR310">
        <v>1</v>
      </c>
      <c r="BS310">
        <v>2018</v>
      </c>
      <c r="BT310">
        <v>0</v>
      </c>
      <c r="BU310">
        <v>7.9609419926215352</v>
      </c>
      <c r="BV310">
        <v>16.055941128020098</v>
      </c>
      <c r="BW310">
        <v>1.9301726880099939E-2</v>
      </c>
      <c r="BX310">
        <v>24.96448396773124</v>
      </c>
      <c r="BY310">
        <v>1.373394928535617E-2</v>
      </c>
      <c r="BZ310">
        <v>22.61846408406387</v>
      </c>
      <c r="CA310">
        <v>8.3386988083217154E-3</v>
      </c>
      <c r="CB310">
        <v>1.209288059448072E-2</v>
      </c>
      <c r="CC310">
        <v>1.375169949745788E-2</v>
      </c>
      <c r="CD310">
        <v>5.8880987613063986E-3</v>
      </c>
      <c r="CE310">
        <v>5.1279346703841872E-3</v>
      </c>
      <c r="CF310">
        <v>12.971957728363529</v>
      </c>
      <c r="CG310">
        <v>19.24505967734699</v>
      </c>
      <c r="CH310">
        <v>19.443902979611579</v>
      </c>
      <c r="CI310">
        <v>2.23053284067334</v>
      </c>
      <c r="CJ310">
        <v>3.0642894544701891</v>
      </c>
      <c r="CK310">
        <v>8.5136379780810876E-3</v>
      </c>
      <c r="CL310">
        <v>1.209288059448072E-2</v>
      </c>
      <c r="CM310">
        <v>1.383674735426332E-2</v>
      </c>
      <c r="CN310">
        <v>1.375169949745788E-2</v>
      </c>
      <c r="CO310">
        <v>3.6464330207233268E-3</v>
      </c>
      <c r="CP310">
        <v>3.6741464598607919E-3</v>
      </c>
      <c r="CQ310">
        <v>13.376318830143889</v>
      </c>
      <c r="CR310">
        <v>19.11719220182276</v>
      </c>
      <c r="CS310">
        <v>22.7754955049983</v>
      </c>
      <c r="CT310">
        <v>19.200472789779671</v>
      </c>
      <c r="CU310">
        <v>22.591967304682999</v>
      </c>
      <c r="CV310">
        <v>28.363686858855349</v>
      </c>
      <c r="CW310">
        <v>3.4989939155647262E-3</v>
      </c>
      <c r="CX310">
        <v>4.0294777303288816E-3</v>
      </c>
      <c r="CY310">
        <f t="shared" si="8"/>
        <v>54.765627722856806</v>
      </c>
      <c r="CZ310">
        <f t="shared" si="9"/>
        <v>72.5601515379484</v>
      </c>
    </row>
    <row r="311" spans="1:104" x14ac:dyDescent="0.55000000000000004">
      <c r="A311" s="2">
        <v>43132</v>
      </c>
      <c r="B311" t="s">
        <v>107</v>
      </c>
      <c r="C311">
        <v>47.133307947112968</v>
      </c>
      <c r="D311">
        <v>67.627900026191867</v>
      </c>
      <c r="E311">
        <v>45.810604947247732</v>
      </c>
      <c r="F311">
        <v>54.189395052752289</v>
      </c>
      <c r="G311">
        <v>18.572547864472799</v>
      </c>
      <c r="H311">
        <v>31.451342655737651</v>
      </c>
      <c r="I311">
        <v>31.39307042935053</v>
      </c>
      <c r="J311">
        <v>27.837172128231771</v>
      </c>
      <c r="K311">
        <v>34.443730696157751</v>
      </c>
      <c r="L311">
        <v>22.41317804462237</v>
      </c>
      <c r="M311">
        <v>45.810604947247718</v>
      </c>
      <c r="N311">
        <v>44.679699796179342</v>
      </c>
      <c r="O311">
        <v>63.143631436314372</v>
      </c>
      <c r="P311">
        <v>0.13976422764227639</v>
      </c>
      <c r="Q311">
        <v>0.1096341463414634</v>
      </c>
      <c r="R311">
        <v>0.63143631436314362</v>
      </c>
      <c r="S311">
        <v>0.36856368563685638</v>
      </c>
      <c r="T311">
        <v>7.4121071307655458E-4</v>
      </c>
      <c r="U311">
        <v>6.1075909094598913E-4</v>
      </c>
      <c r="V311">
        <v>3.545259316699881E-3</v>
      </c>
      <c r="W311">
        <v>1.8747948838421251E-3</v>
      </c>
      <c r="X311">
        <v>3.0130081300812989E-2</v>
      </c>
      <c r="Y311">
        <v>1.304516221305654E-4</v>
      </c>
      <c r="Z311">
        <v>0.26287262872628719</v>
      </c>
      <c r="AA311">
        <v>1.6704644328577559E-3</v>
      </c>
      <c r="AB311">
        <v>738</v>
      </c>
      <c r="AC311">
        <v>7.3503210339907596</v>
      </c>
      <c r="AD311">
        <v>5.0725372831507298E-2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">
        <v>442</v>
      </c>
      <c r="AQ311">
        <v>0</v>
      </c>
      <c r="AR311">
        <v>0</v>
      </c>
      <c r="AS311">
        <v>0</v>
      </c>
      <c r="AT311">
        <v>0</v>
      </c>
      <c r="BN311">
        <v>0.6278422719810306</v>
      </c>
      <c r="BO311">
        <v>9.2195678533578004E-2</v>
      </c>
      <c r="BP311">
        <v>57.205055157139221</v>
      </c>
      <c r="BQ311">
        <v>19.912163920494802</v>
      </c>
      <c r="BR311">
        <v>2</v>
      </c>
      <c r="BS311">
        <v>2018</v>
      </c>
      <c r="BT311">
        <v>0</v>
      </c>
      <c r="BU311">
        <v>7.7229007332163357</v>
      </c>
      <c r="BV311">
        <v>15.61300408926328</v>
      </c>
      <c r="BW311">
        <v>1.8855822107293901E-2</v>
      </c>
      <c r="BX311">
        <v>24.277094648963381</v>
      </c>
      <c r="BY311">
        <v>1.6420134478082889E-2</v>
      </c>
      <c r="BZ311">
        <v>28.50930731123735</v>
      </c>
      <c r="CA311">
        <v>8.5425130647513378E-3</v>
      </c>
      <c r="CB311">
        <v>1.28483272462837E-2</v>
      </c>
      <c r="CC311">
        <v>1.6764225670197919E-2</v>
      </c>
      <c r="CD311">
        <v>5.4341510039083328E-3</v>
      </c>
      <c r="CE311">
        <v>4.6404678543501164E-3</v>
      </c>
      <c r="CF311">
        <v>13.477032769033769</v>
      </c>
      <c r="CG311">
        <v>20.897152224932778</v>
      </c>
      <c r="CH311">
        <v>25.22165366799393</v>
      </c>
      <c r="CI311">
        <v>1.8668710632246051</v>
      </c>
      <c r="CJ311">
        <v>2.333029735918482</v>
      </c>
      <c r="CK311">
        <v>8.9827787088401379E-3</v>
      </c>
      <c r="CL311">
        <v>1.293195560019412E-2</v>
      </c>
      <c r="CM311">
        <v>1.6553379381077812E-2</v>
      </c>
      <c r="CN311">
        <v>1.6764225670197919E-2</v>
      </c>
      <c r="CO311">
        <v>3.5528143905978818E-3</v>
      </c>
      <c r="CP311">
        <v>3.574714360300615E-3</v>
      </c>
      <c r="CQ311">
        <v>14.539294689767249</v>
      </c>
      <c r="CR311">
        <v>20.95507779989995</v>
      </c>
      <c r="CS311">
        <v>28.73839107519542</v>
      </c>
      <c r="CT311">
        <v>24.995683099455722</v>
      </c>
      <c r="CU311">
        <v>20.572298158569101</v>
      </c>
      <c r="CV311">
        <v>25.805220049722958</v>
      </c>
      <c r="CW311">
        <v>3.3765866508735322E-3</v>
      </c>
      <c r="CX311">
        <v>3.8170177780297949E-3</v>
      </c>
      <c r="CY311">
        <f t="shared" si="8"/>
        <v>49.820016447173685</v>
      </c>
      <c r="CZ311">
        <f t="shared" si="9"/>
        <v>66.223997089404079</v>
      </c>
    </row>
    <row r="312" spans="1:104" x14ac:dyDescent="0.55000000000000004">
      <c r="A312" s="2">
        <v>43160</v>
      </c>
      <c r="B312" t="s">
        <v>107</v>
      </c>
      <c r="C312">
        <v>40.093392705093827</v>
      </c>
      <c r="D312">
        <v>62.617414555225039</v>
      </c>
      <c r="E312">
        <v>43.328958580332888</v>
      </c>
      <c r="F312">
        <v>56.671041419667127</v>
      </c>
      <c r="G312">
        <v>14.637560304314199</v>
      </c>
      <c r="H312">
        <v>33.903529085529257</v>
      </c>
      <c r="I312">
        <v>23.829110840745379</v>
      </c>
      <c r="J312">
        <v>40.916370404259332</v>
      </c>
      <c r="K312">
        <v>32.892945108220367</v>
      </c>
      <c r="L312">
        <v>14.30459825156864</v>
      </c>
      <c r="M312">
        <v>43.328958580332881</v>
      </c>
      <c r="N312">
        <v>29.558617232213191</v>
      </c>
      <c r="O312">
        <v>62.527716186252768</v>
      </c>
      <c r="P312">
        <v>0.1367383592017738</v>
      </c>
      <c r="Q312">
        <v>0.1075521064301552</v>
      </c>
      <c r="R312">
        <v>0.62527716186252769</v>
      </c>
      <c r="S312">
        <v>0.37472283813747231</v>
      </c>
      <c r="T312">
        <v>7.1693165987047214E-4</v>
      </c>
      <c r="U312">
        <v>6.2517078249410909E-4</v>
      </c>
      <c r="V312">
        <v>3.3101788118258049E-3</v>
      </c>
      <c r="W312">
        <v>2.2330584387285179E-3</v>
      </c>
      <c r="X312">
        <v>2.9186252771618602E-2</v>
      </c>
      <c r="Y312">
        <v>9.1760877376363052E-5</v>
      </c>
      <c r="Z312">
        <v>0.25055432372505537</v>
      </c>
      <c r="AA312">
        <v>1.077120373097287E-3</v>
      </c>
      <c r="AB312">
        <v>902</v>
      </c>
      <c r="AC312">
        <v>6.9984938357775803</v>
      </c>
      <c r="AD312">
        <v>0.20279862096936599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">
        <v>443</v>
      </c>
      <c r="AQ312">
        <v>0</v>
      </c>
      <c r="AR312">
        <v>0</v>
      </c>
      <c r="AS312">
        <v>0</v>
      </c>
      <c r="AT312">
        <v>0</v>
      </c>
      <c r="BN312">
        <v>0.61916221712530151</v>
      </c>
      <c r="BO312">
        <v>8.744589515791279E-2</v>
      </c>
      <c r="BP312">
        <v>52.564596710202913</v>
      </c>
      <c r="BQ312">
        <v>14.564861902693499</v>
      </c>
      <c r="BR312">
        <v>3</v>
      </c>
      <c r="BS312">
        <v>2018</v>
      </c>
      <c r="BT312">
        <v>0</v>
      </c>
      <c r="BU312">
        <v>5.0708606794578612</v>
      </c>
      <c r="BV312">
        <v>9.7620723480484219</v>
      </c>
      <c r="BW312">
        <v>1.792850856817603E-2</v>
      </c>
      <c r="BX312">
        <v>22.847584446757679</v>
      </c>
      <c r="BY312">
        <v>1.3340648495255019E-2</v>
      </c>
      <c r="BZ312">
        <v>21.755949726571821</v>
      </c>
      <c r="CA312">
        <v>6.7664141310342504E-3</v>
      </c>
      <c r="CB312">
        <v>9.7668265424631206E-3</v>
      </c>
      <c r="CC312">
        <v>1.3495261556400819E-2</v>
      </c>
      <c r="CD312">
        <v>6.0429358904710321E-3</v>
      </c>
      <c r="CE312">
        <v>4.5016362202501868E-3</v>
      </c>
      <c r="CF312">
        <v>9.075656452695009</v>
      </c>
      <c r="CG312">
        <v>14.15819278151986</v>
      </c>
      <c r="CH312">
        <v>18.952078376102101</v>
      </c>
      <c r="CI312">
        <v>2.354574307316589</v>
      </c>
      <c r="CJ312">
        <v>2.1247653406024072</v>
      </c>
      <c r="CK312">
        <v>7.0045178160841109E-3</v>
      </c>
      <c r="CL312">
        <v>9.9096862447285924E-3</v>
      </c>
      <c r="CM312">
        <v>1.364695250708038E-2</v>
      </c>
      <c r="CN312">
        <v>1.3725848573128051E-2</v>
      </c>
      <c r="CO312">
        <v>3.3190770471152381E-3</v>
      </c>
      <c r="CP312">
        <v>3.337171922720786E-3</v>
      </c>
      <c r="CQ312">
        <v>9.6352871895235275</v>
      </c>
      <c r="CR312">
        <v>14.33518650996993</v>
      </c>
      <c r="CS312">
        <v>22.358903621245659</v>
      </c>
      <c r="CT312">
        <v>19.150743248988789</v>
      </c>
      <c r="CU312">
        <v>15.52979646532744</v>
      </c>
      <c r="CV312">
        <v>19.693064669351191</v>
      </c>
      <c r="CW312">
        <v>3.3725930064408488E-3</v>
      </c>
      <c r="CX312">
        <v>3.8148849103420788E-3</v>
      </c>
      <c r="CY312">
        <f t="shared" si="8"/>
        <v>49.658661539136361</v>
      </c>
      <c r="CZ312">
        <f t="shared" si="9"/>
        <v>66.160388964948453</v>
      </c>
    </row>
    <row r="313" spans="1:104" x14ac:dyDescent="0.55000000000000004">
      <c r="A313" s="2">
        <v>43191</v>
      </c>
      <c r="B313" t="s">
        <v>107</v>
      </c>
      <c r="C313">
        <v>31.668960830478898</v>
      </c>
      <c r="D313">
        <v>71.307087901028851</v>
      </c>
      <c r="E313">
        <v>34.034713059867578</v>
      </c>
      <c r="F313">
        <v>65.965286940132472</v>
      </c>
      <c r="G313">
        <v>12.88932074403882</v>
      </c>
      <c r="H313">
        <v>33.03428010668086</v>
      </c>
      <c r="I313">
        <v>20.36640281614833</v>
      </c>
      <c r="J313">
        <v>44.174353894554727</v>
      </c>
      <c r="K313">
        <v>21.010466605976209</v>
      </c>
      <c r="L313">
        <v>13.11462079061608</v>
      </c>
      <c r="M313">
        <v>34.034713059867549</v>
      </c>
      <c r="N313">
        <v>24.541741179962479</v>
      </c>
      <c r="O313">
        <v>60.22099447513812</v>
      </c>
      <c r="P313">
        <v>0.13311740331491709</v>
      </c>
      <c r="Q313">
        <v>0.11116298342541441</v>
      </c>
      <c r="R313">
        <v>0.60220994475138123</v>
      </c>
      <c r="S313">
        <v>0.39779005524861882</v>
      </c>
      <c r="T313">
        <v>7.0614494183083665E-4</v>
      </c>
      <c r="U313">
        <v>6.2006213822078356E-4</v>
      </c>
      <c r="V313">
        <v>3.2025612153648089E-3</v>
      </c>
      <c r="W313">
        <v>2.32230066308823E-3</v>
      </c>
      <c r="X313">
        <v>2.1954419889502679E-2</v>
      </c>
      <c r="Y313">
        <v>8.6082803610053088E-5</v>
      </c>
      <c r="Z313">
        <v>0.20441988950276241</v>
      </c>
      <c r="AA313">
        <v>8.8026055227657897E-4</v>
      </c>
      <c r="AB313">
        <v>724</v>
      </c>
      <c r="AC313">
        <v>7.1241302935458597</v>
      </c>
      <c r="AD313">
        <v>0.31370167982189801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 t="s">
        <v>444</v>
      </c>
      <c r="AQ313">
        <v>0</v>
      </c>
      <c r="AR313">
        <v>0</v>
      </c>
      <c r="AS313">
        <v>0</v>
      </c>
      <c r="AT313">
        <v>0</v>
      </c>
      <c r="BN313">
        <v>0.60710033358333615</v>
      </c>
      <c r="BO313">
        <v>8.7964591077856327E-2</v>
      </c>
      <c r="BP313">
        <v>46.116173249914347</v>
      </c>
      <c r="BQ313">
        <v>15.148809320916749</v>
      </c>
      <c r="BR313">
        <v>4</v>
      </c>
      <c r="BS313">
        <v>2018</v>
      </c>
      <c r="BT313">
        <v>0</v>
      </c>
      <c r="BU313">
        <v>5.3475392352236044</v>
      </c>
      <c r="BV313">
        <v>8.2916782440137933</v>
      </c>
      <c r="BW313">
        <v>1.669162595800773E-2</v>
      </c>
      <c r="BX313">
        <v>20.940854699396951</v>
      </c>
      <c r="BY313">
        <v>1.157213546642972E-2</v>
      </c>
      <c r="BZ313">
        <v>17.877574912269338</v>
      </c>
      <c r="CA313">
        <v>6.337819013159187E-3</v>
      </c>
      <c r="CB313">
        <v>8.8800464077749379E-3</v>
      </c>
      <c r="CC313">
        <v>1.204725409042246E-2</v>
      </c>
      <c r="CD313">
        <v>5.9452749828983759E-3</v>
      </c>
      <c r="CE313">
        <v>4.5086806221189216E-3</v>
      </c>
      <c r="CF313">
        <v>8.0135487258659772</v>
      </c>
      <c r="CG313">
        <v>12.21888595109187</v>
      </c>
      <c r="CH313">
        <v>16.174932003385361</v>
      </c>
      <c r="CI313">
        <v>2.2763372444468519</v>
      </c>
      <c r="CJ313">
        <v>2.1353328031628451</v>
      </c>
      <c r="CK313">
        <v>6.5198541708795842E-3</v>
      </c>
      <c r="CL313">
        <v>9.090282285035162E-3</v>
      </c>
      <c r="CM313">
        <v>1.208485062296534E-2</v>
      </c>
      <c r="CN313">
        <v>1.2213925950089849E-2</v>
      </c>
      <c r="CO313">
        <v>3.2109742397746152E-3</v>
      </c>
      <c r="CP313">
        <v>3.2216520209043349E-3</v>
      </c>
      <c r="CQ313">
        <v>8.4338308194958032</v>
      </c>
      <c r="CR313">
        <v>12.5403878015427</v>
      </c>
      <c r="CS313">
        <v>18.93015423117517</v>
      </c>
      <c r="CT313">
        <v>16.242250817703429</v>
      </c>
      <c r="CU313">
        <v>13.197654836021441</v>
      </c>
      <c r="CV313">
        <v>16.72064594442271</v>
      </c>
      <c r="CW313">
        <v>3.3602515087546858E-3</v>
      </c>
      <c r="CX313">
        <v>3.8542515521939268E-3</v>
      </c>
      <c r="CY313">
        <f t="shared" si="8"/>
        <v>49.16002895985698</v>
      </c>
      <c r="CZ313">
        <f t="shared" si="9"/>
        <v>67.334413152540762</v>
      </c>
    </row>
    <row r="314" spans="1:104" x14ac:dyDescent="0.55000000000000004">
      <c r="A314" s="2">
        <v>43221</v>
      </c>
      <c r="B314" t="s">
        <v>107</v>
      </c>
      <c r="C314">
        <v>35.674649073129352</v>
      </c>
      <c r="D314">
        <v>79.319351026387864</v>
      </c>
      <c r="E314">
        <v>32.025059379035852</v>
      </c>
      <c r="F314">
        <v>67.97494062096419</v>
      </c>
      <c r="G314">
        <v>16.041010725023259</v>
      </c>
      <c r="H314">
        <v>34.838159068168849</v>
      </c>
      <c r="I314">
        <v>18.771378106081929</v>
      </c>
      <c r="J314">
        <v>46.702751780076383</v>
      </c>
      <c r="K314">
        <v>18.368921308145449</v>
      </c>
      <c r="L314">
        <v>14.968206345801219</v>
      </c>
      <c r="M314">
        <v>32.025059379035831</v>
      </c>
      <c r="N314">
        <v>21.513433828528289</v>
      </c>
      <c r="O314">
        <v>59.722222222222221</v>
      </c>
      <c r="P314">
        <v>0.1348391123439667</v>
      </c>
      <c r="Q314">
        <v>0.11449237170596389</v>
      </c>
      <c r="R314">
        <v>0.59722222222222221</v>
      </c>
      <c r="S314">
        <v>0.40277777777777779</v>
      </c>
      <c r="T314">
        <v>7.2559101315064381E-4</v>
      </c>
      <c r="U314">
        <v>6.3066367604322276E-4</v>
      </c>
      <c r="V314">
        <v>3.1529893992099608E-3</v>
      </c>
      <c r="W314">
        <v>2.3915581814404441E-3</v>
      </c>
      <c r="X314">
        <v>2.0346740638002809E-2</v>
      </c>
      <c r="Y314">
        <v>9.4927337107421047E-5</v>
      </c>
      <c r="Z314">
        <v>0.19444444444444439</v>
      </c>
      <c r="AA314">
        <v>7.6143121776951674E-4</v>
      </c>
      <c r="AB314">
        <v>720</v>
      </c>
      <c r="AC314">
        <v>7.2248229593469997</v>
      </c>
      <c r="AD314">
        <v>0.28245737919903402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 t="s">
        <v>445</v>
      </c>
      <c r="AQ314">
        <v>0</v>
      </c>
      <c r="AR314">
        <v>0</v>
      </c>
      <c r="AS314">
        <v>0</v>
      </c>
      <c r="AT314">
        <v>0</v>
      </c>
      <c r="AU314">
        <v>168</v>
      </c>
      <c r="AV314">
        <v>132</v>
      </c>
      <c r="AW314">
        <v>0.13125000000000001</v>
      </c>
      <c r="AX314">
        <v>0.12230333333333331</v>
      </c>
      <c r="AY314">
        <v>1.631107840417819E-3</v>
      </c>
      <c r="AZ314">
        <v>1.6848837274626191E-3</v>
      </c>
      <c r="BA314">
        <v>7.0266923828852974E-3</v>
      </c>
      <c r="BB314">
        <v>6.3066409504480359E-3</v>
      </c>
      <c r="BC314">
        <v>0.56000000000000005</v>
      </c>
      <c r="BD314">
        <v>0.44</v>
      </c>
      <c r="BE314">
        <v>25.83083161222628</v>
      </c>
      <c r="BF314">
        <v>93.360098685898848</v>
      </c>
      <c r="BG314">
        <v>14.416083365346489</v>
      </c>
      <c r="BH314">
        <v>49.582076491997853</v>
      </c>
      <c r="BI314">
        <v>13.670687663926749</v>
      </c>
      <c r="BJ314">
        <v>42.826369211672088</v>
      </c>
      <c r="BK314">
        <v>56.000000000000007</v>
      </c>
      <c r="BL314">
        <v>7.2005143243726154E-4</v>
      </c>
      <c r="BM314">
        <v>26.187456952808741</v>
      </c>
      <c r="BN314">
        <v>0.58457290291383668</v>
      </c>
      <c r="BO314">
        <v>8.5909426060574293E-2</v>
      </c>
      <c r="BP314">
        <v>34.072746373521653</v>
      </c>
      <c r="BQ314">
        <v>12.83510632129569</v>
      </c>
      <c r="BR314">
        <v>5</v>
      </c>
      <c r="BS314">
        <v>2018</v>
      </c>
      <c r="BT314">
        <v>0</v>
      </c>
      <c r="BU314">
        <v>4.717410495614728</v>
      </c>
      <c r="BV314">
        <v>7.4277854613788277</v>
      </c>
      <c r="BW314">
        <v>1.9222626614738281E-2</v>
      </c>
      <c r="BX314">
        <v>24.842546099295461</v>
      </c>
      <c r="BY314">
        <v>1.0983208303510151E-2</v>
      </c>
      <c r="BZ314">
        <v>16.586049071691829</v>
      </c>
      <c r="CA314">
        <v>6.0038049466998216E-3</v>
      </c>
      <c r="CB314">
        <v>8.4668690694664449E-3</v>
      </c>
      <c r="CC314">
        <v>1.1099848354350661E-2</v>
      </c>
      <c r="CD314">
        <v>5.8197811218706893E-3</v>
      </c>
      <c r="CE314">
        <v>4.4957825837504579E-3</v>
      </c>
      <c r="CF314">
        <v>7.1858236630725854</v>
      </c>
      <c r="CG314">
        <v>11.31530500355354</v>
      </c>
      <c r="CH314">
        <v>14.35789413221312</v>
      </c>
      <c r="CI314">
        <v>2.1758029432712789</v>
      </c>
      <c r="CJ314">
        <v>2.1159841714263772</v>
      </c>
      <c r="CK314">
        <v>6.1647818034586636E-3</v>
      </c>
      <c r="CL314">
        <v>8.6799844217500654E-3</v>
      </c>
      <c r="CM314">
        <v>1.1400961115362989E-2</v>
      </c>
      <c r="CN314">
        <v>1.131288549185634E-2</v>
      </c>
      <c r="CO314">
        <v>3.1638495966044801E-3</v>
      </c>
      <c r="CP314">
        <v>3.158104771878968E-3</v>
      </c>
      <c r="CQ314">
        <v>7.5536245942513593</v>
      </c>
      <c r="CR314">
        <v>11.64168324149877</v>
      </c>
      <c r="CS314">
        <v>17.429044888748638</v>
      </c>
      <c r="CT314">
        <v>14.508915187214731</v>
      </c>
      <c r="CU314">
        <v>12.18101757370713</v>
      </c>
      <c r="CV314">
        <v>15.08552480987726</v>
      </c>
      <c r="CW314">
        <v>3.4251706218320888E-3</v>
      </c>
      <c r="CX314">
        <v>3.9433670477780876E-3</v>
      </c>
      <c r="CY314">
        <f t="shared" si="8"/>
        <v>51.782950879180355</v>
      </c>
      <c r="CZ314">
        <f t="shared" si="9"/>
        <v>69.992088341062583</v>
      </c>
    </row>
    <row r="315" spans="1:104" x14ac:dyDescent="0.55000000000000004">
      <c r="A315" s="2">
        <v>43252</v>
      </c>
      <c r="B315" t="s">
        <v>107</v>
      </c>
      <c r="C315">
        <v>31.506363088930438</v>
      </c>
      <c r="D315">
        <v>76.15152921379584</v>
      </c>
      <c r="E315">
        <v>30.966335381691248</v>
      </c>
      <c r="F315">
        <v>69.033664618308777</v>
      </c>
      <c r="G315">
        <v>10.36704223045693</v>
      </c>
      <c r="H315">
        <v>31.448771642715879</v>
      </c>
      <c r="I315">
        <v>14.1412343791651</v>
      </c>
      <c r="J315">
        <v>46.41069612149326</v>
      </c>
      <c r="K315">
        <v>17.58804704777938</v>
      </c>
      <c r="L315">
        <v>11.8059525429604</v>
      </c>
      <c r="M315">
        <v>30.966335381691241</v>
      </c>
      <c r="N315">
        <v>18.05007836116425</v>
      </c>
      <c r="O315">
        <v>59.45945945945946</v>
      </c>
      <c r="P315">
        <v>0.13304751619870411</v>
      </c>
      <c r="Q315">
        <v>0.1131760259179266</v>
      </c>
      <c r="R315">
        <v>0.59459459459459463</v>
      </c>
      <c r="S315">
        <v>0.40540540540540537</v>
      </c>
      <c r="T315">
        <v>6.9058236804995664E-4</v>
      </c>
      <c r="U315">
        <v>6.10743980901261E-4</v>
      </c>
      <c r="V315">
        <v>3.0090890369442939E-3</v>
      </c>
      <c r="W315">
        <v>2.3835582340231429E-3</v>
      </c>
      <c r="X315">
        <v>1.9871490280777521E-2</v>
      </c>
      <c r="Y315">
        <v>7.9838387148695633E-5</v>
      </c>
      <c r="Z315">
        <v>0.18918918918918931</v>
      </c>
      <c r="AA315">
        <v>6.2553080292115102E-4</v>
      </c>
      <c r="AB315">
        <v>925</v>
      </c>
      <c r="AC315">
        <v>7.4534717462341797</v>
      </c>
      <c r="AD315">
        <v>0.100593501659804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t="s">
        <v>446</v>
      </c>
      <c r="AQ315">
        <v>0</v>
      </c>
      <c r="AR315">
        <v>0</v>
      </c>
      <c r="AS315">
        <v>0</v>
      </c>
      <c r="AT315">
        <v>0</v>
      </c>
      <c r="AU315">
        <v>231</v>
      </c>
      <c r="AV315">
        <v>151</v>
      </c>
      <c r="AW315">
        <v>0.13388219895287959</v>
      </c>
      <c r="AX315">
        <v>0.1151020942408377</v>
      </c>
      <c r="AY315">
        <v>1.563403381181105E-3</v>
      </c>
      <c r="AZ315">
        <v>1.611686921980699E-3</v>
      </c>
      <c r="BA315">
        <v>6.917667075399838E-3</v>
      </c>
      <c r="BB315">
        <v>6.1713381602022561E-3</v>
      </c>
      <c r="BC315">
        <v>0.60471204188481675</v>
      </c>
      <c r="BD315">
        <v>0.39528795811518319</v>
      </c>
      <c r="BE315">
        <v>31.655705207638871</v>
      </c>
      <c r="BF315">
        <v>76.758704758942201</v>
      </c>
      <c r="BG315">
        <v>11.50467280048394</v>
      </c>
      <c r="BH315">
        <v>45.236659352528072</v>
      </c>
      <c r="BI315">
        <v>12.50611938612478</v>
      </c>
      <c r="BJ315">
        <v>41.47140597782068</v>
      </c>
      <c r="BK315">
        <v>60.471204188481678</v>
      </c>
      <c r="BL315">
        <v>7.4632891519758188E-4</v>
      </c>
      <c r="BM315">
        <v>26.37643884363224</v>
      </c>
      <c r="BN315">
        <v>0.58994278860372884</v>
      </c>
      <c r="BO315">
        <v>7.8400696033915251E-2</v>
      </c>
      <c r="BP315">
        <v>36.943549821531583</v>
      </c>
      <c r="BQ315">
        <v>4.3817845491094314</v>
      </c>
      <c r="BR315">
        <v>6</v>
      </c>
      <c r="BS315">
        <v>2018</v>
      </c>
      <c r="BT315">
        <v>0</v>
      </c>
      <c r="BU315">
        <v>4.3765002863599491</v>
      </c>
      <c r="BV315">
        <v>5.7342229574237136</v>
      </c>
      <c r="BW315">
        <v>1.5964199328590101E-2</v>
      </c>
      <c r="BX315">
        <v>19.81948232183219</v>
      </c>
      <c r="BY315">
        <v>9.8658259510189996E-3</v>
      </c>
      <c r="BZ315">
        <v>14.135613308305761</v>
      </c>
      <c r="CA315">
        <v>5.5428406434158807E-3</v>
      </c>
      <c r="CB315">
        <v>7.9695635512801524E-3</v>
      </c>
      <c r="CC315">
        <v>9.508317236022492E-3</v>
      </c>
      <c r="CD315">
        <v>5.7005526226837208E-3</v>
      </c>
      <c r="CE315">
        <v>4.4023070855521412E-3</v>
      </c>
      <c r="CF315">
        <v>6.0435013922599889</v>
      </c>
      <c r="CG315">
        <v>10.22774344178341</v>
      </c>
      <c r="CH315">
        <v>11.30548247261954</v>
      </c>
      <c r="CI315">
        <v>2.0802878818346899</v>
      </c>
      <c r="CJ315">
        <v>1.9757595156024119</v>
      </c>
      <c r="CK315">
        <v>5.6703759472698486E-3</v>
      </c>
      <c r="CL315">
        <v>8.152115242953872E-3</v>
      </c>
      <c r="CM315">
        <v>1.0173639405361749E-2</v>
      </c>
      <c r="CN315">
        <v>9.6089427782210073E-3</v>
      </c>
      <c r="CO315">
        <v>3.0368951264628432E-3</v>
      </c>
      <c r="CP315">
        <v>3.0250318657662461E-3</v>
      </c>
      <c r="CQ315">
        <v>6.3280177818270582</v>
      </c>
      <c r="CR315">
        <v>10.485453876099539</v>
      </c>
      <c r="CS315">
        <v>14.735124212139869</v>
      </c>
      <c r="CT315">
        <v>11.231032833689699</v>
      </c>
      <c r="CU315">
        <v>9.4421820880486766</v>
      </c>
      <c r="CV315">
        <v>11.66145335820144</v>
      </c>
      <c r="CW315">
        <v>3.295975269675875E-3</v>
      </c>
      <c r="CX315">
        <v>3.7528467922022832E-3</v>
      </c>
      <c r="CY315">
        <f t="shared" si="8"/>
        <v>46.563081029122444</v>
      </c>
      <c r="CZ315">
        <f t="shared" si="9"/>
        <v>64.310237470621516</v>
      </c>
    </row>
    <row r="316" spans="1:104" x14ac:dyDescent="0.55000000000000004">
      <c r="A316" s="2">
        <v>43282</v>
      </c>
      <c r="B316" t="s">
        <v>107</v>
      </c>
      <c r="C316">
        <v>28.33436318723296</v>
      </c>
      <c r="D316">
        <v>69.795699385902282</v>
      </c>
      <c r="E316">
        <v>30.523663327052379</v>
      </c>
      <c r="F316">
        <v>69.476336672947653</v>
      </c>
      <c r="G316">
        <v>8.7389174091722293</v>
      </c>
      <c r="H316">
        <v>26.264954844073031</v>
      </c>
      <c r="I316">
        <v>19.088319494053419</v>
      </c>
      <c r="J316">
        <v>39.186196879429353</v>
      </c>
      <c r="K316">
        <v>19.687415473059669</v>
      </c>
      <c r="L316">
        <v>16.0854759679744</v>
      </c>
      <c r="M316">
        <v>30.523663327052361</v>
      </c>
      <c r="N316">
        <v>27.011529321791869</v>
      </c>
      <c r="O316">
        <v>59.349593495934961</v>
      </c>
      <c r="P316">
        <v>0.1316841397849462</v>
      </c>
      <c r="Q316">
        <v>0.1105349462365591</v>
      </c>
      <c r="R316">
        <v>0.5934959349593496</v>
      </c>
      <c r="S316">
        <v>0.4065040650406504</v>
      </c>
      <c r="T316">
        <v>6.8053676344313513E-4</v>
      </c>
      <c r="U316">
        <v>5.8027828390678246E-4</v>
      </c>
      <c r="V316">
        <v>3.162839629188988E-3</v>
      </c>
      <c r="W316">
        <v>2.1856657695071922E-3</v>
      </c>
      <c r="X316">
        <v>2.11491935483871E-2</v>
      </c>
      <c r="Y316">
        <v>1.002584795363527E-4</v>
      </c>
      <c r="Z316">
        <v>0.18699186991869921</v>
      </c>
      <c r="AA316">
        <v>9.7717385968179582E-4</v>
      </c>
      <c r="AB316">
        <v>738</v>
      </c>
      <c r="AC316">
        <v>7.4019263521518104</v>
      </c>
      <c r="AD316">
        <v>0.35172344487990598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 t="s">
        <v>447</v>
      </c>
      <c r="AQ316">
        <v>0</v>
      </c>
      <c r="AR316">
        <v>0</v>
      </c>
      <c r="AS316">
        <v>0</v>
      </c>
      <c r="AT316">
        <v>0</v>
      </c>
      <c r="AU316">
        <v>189</v>
      </c>
      <c r="AV316">
        <v>111</v>
      </c>
      <c r="AW316">
        <v>0.13448666666666659</v>
      </c>
      <c r="AX316">
        <v>0.1144766666666667</v>
      </c>
      <c r="AY316">
        <v>1.639483892855405E-3</v>
      </c>
      <c r="AZ316">
        <v>1.5131795971522659E-3</v>
      </c>
      <c r="BA316">
        <v>7.8429214891623765E-3</v>
      </c>
      <c r="BB316">
        <v>5.4904118441709577E-3</v>
      </c>
      <c r="BC316">
        <v>0.63</v>
      </c>
      <c r="BD316">
        <v>0.37</v>
      </c>
      <c r="BE316">
        <v>32.993350305273097</v>
      </c>
      <c r="BF316">
        <v>75.316873790933684</v>
      </c>
      <c r="BG316">
        <v>14.77626831968413</v>
      </c>
      <c r="BH316">
        <v>39.388652532359913</v>
      </c>
      <c r="BI316">
        <v>22.389347088168311</v>
      </c>
      <c r="BJ316">
        <v>34.652403047368729</v>
      </c>
      <c r="BK316">
        <v>63</v>
      </c>
      <c r="BL316">
        <v>2.3525096449914188E-3</v>
      </c>
      <c r="BM316">
        <v>37.927738261819307</v>
      </c>
      <c r="BN316">
        <v>0.59364636637582402</v>
      </c>
      <c r="BO316">
        <v>8.5380119196756421E-2</v>
      </c>
      <c r="BP316">
        <v>38.923525644502469</v>
      </c>
      <c r="BQ316">
        <v>12.23921311163263</v>
      </c>
      <c r="BR316">
        <v>7</v>
      </c>
      <c r="BS316">
        <v>2018</v>
      </c>
      <c r="BT316">
        <v>0</v>
      </c>
      <c r="BU316">
        <v>7.3752913063733407</v>
      </c>
      <c r="BV316">
        <v>10.69405760665629</v>
      </c>
      <c r="BW316">
        <v>1.726651142221718E-2</v>
      </c>
      <c r="BX316">
        <v>21.82707559612723</v>
      </c>
      <c r="BY316">
        <v>1.22763395297523E-2</v>
      </c>
      <c r="BZ316">
        <v>19.421904673375991</v>
      </c>
      <c r="CA316">
        <v>6.4805365473775056E-3</v>
      </c>
      <c r="CB316">
        <v>9.9977127168607485E-3</v>
      </c>
      <c r="CC316">
        <v>1.108896971567681E-2</v>
      </c>
      <c r="CD316">
        <v>5.4181706318249161E-3</v>
      </c>
      <c r="CE316">
        <v>4.3186173760367073E-3</v>
      </c>
      <c r="CF316">
        <v>8.3672191003648511</v>
      </c>
      <c r="CG316">
        <v>14.66311967099981</v>
      </c>
      <c r="CH316">
        <v>14.33702989453271</v>
      </c>
      <c r="CI316">
        <v>1.854069038274736</v>
      </c>
      <c r="CJ316">
        <v>1.8502147371417319</v>
      </c>
      <c r="CK316">
        <v>6.6136905914946052E-3</v>
      </c>
      <c r="CL316">
        <v>1.005442235650948E-2</v>
      </c>
      <c r="CM316">
        <v>1.2356465977291439E-2</v>
      </c>
      <c r="CN316">
        <v>1.100058999408797E-2</v>
      </c>
      <c r="CO316">
        <v>3.180622387465578E-3</v>
      </c>
      <c r="CP316">
        <v>3.180622387465578E-3</v>
      </c>
      <c r="CQ316">
        <v>8.6664465033912652</v>
      </c>
      <c r="CR316">
        <v>14.6522122985496</v>
      </c>
      <c r="CS316">
        <v>19.526338763022778</v>
      </c>
      <c r="CT316">
        <v>13.908150916779681</v>
      </c>
      <c r="CU316">
        <v>12.54286316096886</v>
      </c>
      <c r="CV316">
        <v>15.664920923948831</v>
      </c>
      <c r="CW316">
        <v>3.3547737604764779E-3</v>
      </c>
      <c r="CX316">
        <v>3.9561844003034906E-3</v>
      </c>
      <c r="CY316">
        <f t="shared" si="8"/>
        <v>48.938711918598003</v>
      </c>
      <c r="CZ316">
        <f t="shared" si="9"/>
        <v>70.374337910186398</v>
      </c>
    </row>
    <row r="317" spans="1:104" x14ac:dyDescent="0.55000000000000004">
      <c r="A317" s="2">
        <v>43313</v>
      </c>
      <c r="B317" t="s">
        <v>107</v>
      </c>
      <c r="C317">
        <v>25.04635109314448</v>
      </c>
      <c r="D317">
        <v>69.470947610507068</v>
      </c>
      <c r="E317">
        <v>28.000620986697928</v>
      </c>
      <c r="F317">
        <v>71.999379013302075</v>
      </c>
      <c r="G317">
        <v>6.6829283416779246</v>
      </c>
      <c r="H317">
        <v>22.316398335685079</v>
      </c>
      <c r="I317">
        <v>22.713309538099679</v>
      </c>
      <c r="J317">
        <v>32.496138795738993</v>
      </c>
      <c r="K317">
        <v>17.58707630000508</v>
      </c>
      <c r="L317">
        <v>18.290285897821711</v>
      </c>
      <c r="M317">
        <v>28.000620986697928</v>
      </c>
      <c r="N317">
        <v>34.552760010098282</v>
      </c>
      <c r="O317">
        <v>58.723404255319153</v>
      </c>
      <c r="P317">
        <v>0.13027089947089951</v>
      </c>
      <c r="Q317">
        <v>0.1104</v>
      </c>
      <c r="R317">
        <v>0.58723404255319145</v>
      </c>
      <c r="S317">
        <v>0.4127659574468085</v>
      </c>
      <c r="T317">
        <v>6.6785121686956323E-4</v>
      </c>
      <c r="U317">
        <v>5.5707230830563518E-4</v>
      </c>
      <c r="V317">
        <v>3.2755007929267809E-3</v>
      </c>
      <c r="W317">
        <v>2.002412641840156E-3</v>
      </c>
      <c r="X317">
        <v>1.9870899470899511E-2</v>
      </c>
      <c r="Y317">
        <v>1.1077890856392801E-4</v>
      </c>
      <c r="Z317">
        <v>0.17446808510638301</v>
      </c>
      <c r="AA317">
        <v>1.2730881510866249E-3</v>
      </c>
      <c r="AB317">
        <v>940</v>
      </c>
      <c r="AC317">
        <v>7.2593072953065301</v>
      </c>
      <c r="AD317">
        <v>0.18025235329462599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 t="s">
        <v>448</v>
      </c>
      <c r="AQ317">
        <v>0</v>
      </c>
      <c r="AR317">
        <v>0</v>
      </c>
      <c r="AS317">
        <v>0</v>
      </c>
      <c r="AT317">
        <v>0</v>
      </c>
      <c r="AU317">
        <v>213</v>
      </c>
      <c r="AV317">
        <v>143</v>
      </c>
      <c r="AW317">
        <v>0.12666295264623961</v>
      </c>
      <c r="AX317">
        <v>0.111991643454039</v>
      </c>
      <c r="AY317">
        <v>1.648076018381238E-3</v>
      </c>
      <c r="AZ317">
        <v>1.516593616832169E-3</v>
      </c>
      <c r="BA317">
        <v>8.2494559818410123E-3</v>
      </c>
      <c r="BB317">
        <v>5.6202269029579444E-3</v>
      </c>
      <c r="BC317">
        <v>0.598314606741573</v>
      </c>
      <c r="BD317">
        <v>0.40168539325842689</v>
      </c>
      <c r="BE317">
        <v>15.680014181577279</v>
      </c>
      <c r="BF317">
        <v>69.588019528414421</v>
      </c>
      <c r="BG317">
        <v>15.145744796013039</v>
      </c>
      <c r="BH317">
        <v>39.591329951597857</v>
      </c>
      <c r="BI317">
        <v>26.73179917498307</v>
      </c>
      <c r="BJ317">
        <v>35.952410471732343</v>
      </c>
      <c r="BK317">
        <v>59.831460674157299</v>
      </c>
      <c r="BL317">
        <v>2.6292290788830679E-3</v>
      </c>
      <c r="BM317">
        <v>39.917843719082491</v>
      </c>
      <c r="BN317">
        <v>0.59345249356914342</v>
      </c>
      <c r="BO317">
        <v>8.490232341759156E-2</v>
      </c>
      <c r="BP317">
        <v>38.819878983468008</v>
      </c>
      <c r="BQ317">
        <v>11.701311036536961</v>
      </c>
      <c r="BR317">
        <v>8</v>
      </c>
      <c r="BS317">
        <v>2018</v>
      </c>
      <c r="BT317">
        <v>0</v>
      </c>
      <c r="BU317">
        <v>8.2250442812278131</v>
      </c>
      <c r="BV317">
        <v>13.159972073363059</v>
      </c>
      <c r="BW317">
        <v>1.677120321923847E-2</v>
      </c>
      <c r="BX317">
        <v>21.063527885966781</v>
      </c>
      <c r="BY317">
        <v>1.454437658106993E-2</v>
      </c>
      <c r="BZ317">
        <v>24.3957429399665</v>
      </c>
      <c r="CA317">
        <v>6.7676453253857479E-3</v>
      </c>
      <c r="CB317">
        <v>1.1493860842338921E-2</v>
      </c>
      <c r="CC317">
        <v>1.2781504944719141E-2</v>
      </c>
      <c r="CD317">
        <v>5.3175773905395933E-3</v>
      </c>
      <c r="CE317">
        <v>4.3440012199928791E-3</v>
      </c>
      <c r="CF317">
        <v>9.0787074931278475</v>
      </c>
      <c r="CG317">
        <v>17.93505841384512</v>
      </c>
      <c r="CH317">
        <v>17.58315823466134</v>
      </c>
      <c r="CI317">
        <v>1.7734828555500319</v>
      </c>
      <c r="CJ317">
        <v>1.888293601131221</v>
      </c>
      <c r="CK317">
        <v>6.9068248651976086E-3</v>
      </c>
      <c r="CL317">
        <v>1.155389256987898E-2</v>
      </c>
      <c r="CM317">
        <v>1.463385719103116E-2</v>
      </c>
      <c r="CN317">
        <v>1.297293939455633E-2</v>
      </c>
      <c r="CO317">
        <v>3.2755007929267809E-3</v>
      </c>
      <c r="CP317">
        <v>3.2755007929267809E-3</v>
      </c>
      <c r="CQ317">
        <v>9.3931113644730182</v>
      </c>
      <c r="CR317">
        <v>17.936608438504269</v>
      </c>
      <c r="CS317">
        <v>24.52511881345827</v>
      </c>
      <c r="CT317">
        <v>17.702368435388429</v>
      </c>
      <c r="CU317">
        <v>14.589709903820239</v>
      </c>
      <c r="CV317">
        <v>18.106217571104349</v>
      </c>
      <c r="CW317">
        <v>3.3213250574481751E-3</v>
      </c>
      <c r="CX317">
        <v>3.8931978135179372E-3</v>
      </c>
      <c r="CY317">
        <f t="shared" si="8"/>
        <v>47.587286549596591</v>
      </c>
      <c r="CZ317">
        <f t="shared" si="9"/>
        <v>68.495900408242079</v>
      </c>
    </row>
    <row r="318" spans="1:104" x14ac:dyDescent="0.55000000000000004">
      <c r="A318" s="2">
        <v>43344</v>
      </c>
      <c r="B318" t="s">
        <v>107</v>
      </c>
      <c r="C318">
        <v>32.376748077803718</v>
      </c>
      <c r="D318">
        <v>61.662742788353093</v>
      </c>
      <c r="E318">
        <v>46.300856719323988</v>
      </c>
      <c r="F318">
        <v>53.699143280676068</v>
      </c>
      <c r="G318">
        <v>10.795789607006521</v>
      </c>
      <c r="H318">
        <v>23.178780211189931</v>
      </c>
      <c r="I318">
        <v>33.756615964380202</v>
      </c>
      <c r="J318">
        <v>24.062955455223261</v>
      </c>
      <c r="K318">
        <v>28.095092038199741</v>
      </c>
      <c r="L318">
        <v>22.546371377002291</v>
      </c>
      <c r="M318">
        <v>46.30085671932396</v>
      </c>
      <c r="N318">
        <v>49.186367952279689</v>
      </c>
      <c r="O318">
        <v>63.265306122448983</v>
      </c>
      <c r="P318">
        <v>0.13342162162162161</v>
      </c>
      <c r="Q318">
        <v>0.1071554054054054</v>
      </c>
      <c r="R318">
        <v>0.63265306122448983</v>
      </c>
      <c r="S318">
        <v>0.36734693877551022</v>
      </c>
      <c r="T318">
        <v>6.9322775897129318E-4</v>
      </c>
      <c r="U318">
        <v>5.6214059407521321E-4</v>
      </c>
      <c r="V318">
        <v>3.6187160123840661E-3</v>
      </c>
      <c r="W318">
        <v>1.771412072935293E-3</v>
      </c>
      <c r="X318">
        <v>2.626621621621621E-2</v>
      </c>
      <c r="Y318">
        <v>1.3108716489608E-4</v>
      </c>
      <c r="Z318">
        <v>0.26530612244897961</v>
      </c>
      <c r="AA318">
        <v>1.8473039394487729E-3</v>
      </c>
      <c r="AB318">
        <v>735</v>
      </c>
      <c r="AC318">
        <v>7.3765003603766601</v>
      </c>
      <c r="AD318">
        <v>0.33986405437823303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 t="s">
        <v>449</v>
      </c>
      <c r="AQ318">
        <v>0</v>
      </c>
      <c r="AR318">
        <v>0</v>
      </c>
      <c r="AS318">
        <v>0</v>
      </c>
      <c r="AT318">
        <v>0</v>
      </c>
      <c r="AU318">
        <v>165</v>
      </c>
      <c r="AV318">
        <v>119</v>
      </c>
      <c r="AW318">
        <v>0.12286666666666669</v>
      </c>
      <c r="AX318">
        <v>0.11039298245614031</v>
      </c>
      <c r="AY318">
        <v>1.6534304930168409E-3</v>
      </c>
      <c r="AZ318">
        <v>1.5738941622634719E-3</v>
      </c>
      <c r="BA318">
        <v>8.0744717899598212E-3</v>
      </c>
      <c r="BB318">
        <v>5.9379218230226046E-3</v>
      </c>
      <c r="BC318">
        <v>0.58098591549295775</v>
      </c>
      <c r="BD318">
        <v>0.41901408450704231</v>
      </c>
      <c r="BE318">
        <v>7.2790967893496941</v>
      </c>
      <c r="BF318">
        <v>65.902542537456682</v>
      </c>
      <c r="BG318">
        <v>15.37599660215891</v>
      </c>
      <c r="BH318">
        <v>42.993046332234911</v>
      </c>
      <c r="BI318">
        <v>24.862682327880162</v>
      </c>
      <c r="BJ318">
        <v>39.13390388725638</v>
      </c>
      <c r="BK318">
        <v>58.098591549295783</v>
      </c>
      <c r="BL318">
        <v>2.1365499669372171E-3</v>
      </c>
      <c r="BM318">
        <v>36.374603638059028</v>
      </c>
      <c r="BN318">
        <v>0.5991769878836336</v>
      </c>
      <c r="BO318">
        <v>8.4873737484127368E-2</v>
      </c>
      <c r="BP318">
        <v>41.880260333314148</v>
      </c>
      <c r="BQ318">
        <v>11.66912901735753</v>
      </c>
      <c r="BR318">
        <v>9</v>
      </c>
      <c r="BS318">
        <v>2018</v>
      </c>
      <c r="BT318">
        <v>0</v>
      </c>
      <c r="BU318">
        <v>10.360373108901509</v>
      </c>
      <c r="BV318">
        <v>17.417457697242789</v>
      </c>
      <c r="BW318">
        <v>2.2434663132224291E-2</v>
      </c>
      <c r="BX318">
        <v>29.794095686257631</v>
      </c>
      <c r="BY318">
        <v>1.7890750660406171E-2</v>
      </c>
      <c r="BZ318">
        <v>31.734390005039611</v>
      </c>
      <c r="CA318">
        <v>7.8046405140334164E-3</v>
      </c>
      <c r="CB318">
        <v>1.427851441680046E-2</v>
      </c>
      <c r="CC318">
        <v>1.7597389729227818E-2</v>
      </c>
      <c r="CD318">
        <v>5.65103853308034E-3</v>
      </c>
      <c r="CE318">
        <v>4.6740672862928927E-3</v>
      </c>
      <c r="CF318">
        <v>11.64850018700608</v>
      </c>
      <c r="CG318">
        <v>24.02484040837286</v>
      </c>
      <c r="CH318">
        <v>26.819586412663512</v>
      </c>
      <c r="CI318">
        <v>2.0406216833780002</v>
      </c>
      <c r="CJ318">
        <v>2.383432984586499</v>
      </c>
      <c r="CK318">
        <v>7.9864890300427784E-3</v>
      </c>
      <c r="CL318">
        <v>1.448778329093864E-2</v>
      </c>
      <c r="CM318">
        <v>1.8193735261401191E-2</v>
      </c>
      <c r="CN318">
        <v>1.8333620585385499E-2</v>
      </c>
      <c r="CO318">
        <v>3.6149678822509079E-3</v>
      </c>
      <c r="CP318">
        <v>3.6149678822509079E-3</v>
      </c>
      <c r="CQ318">
        <v>12.069543568907269</v>
      </c>
      <c r="CR318">
        <v>24.362917726531879</v>
      </c>
      <c r="CS318">
        <v>32.33890476854112</v>
      </c>
      <c r="CT318">
        <v>28.01473524072755</v>
      </c>
      <c r="CU318">
        <v>21.913158297695901</v>
      </c>
      <c r="CV318">
        <v>26.840975105847249</v>
      </c>
      <c r="CW318">
        <v>3.407728753131444E-3</v>
      </c>
      <c r="CX318">
        <v>4.0171653062484698E-3</v>
      </c>
      <c r="CY318">
        <f t="shared" si="8"/>
        <v>51.07824840312626</v>
      </c>
      <c r="CZ318">
        <f t="shared" si="9"/>
        <v>72.192960357844754</v>
      </c>
    </row>
    <row r="319" spans="1:104" x14ac:dyDescent="0.55000000000000004">
      <c r="A319" s="2">
        <v>43374</v>
      </c>
      <c r="B319" t="s">
        <v>107</v>
      </c>
      <c r="C319">
        <v>38.818252274881267</v>
      </c>
      <c r="D319">
        <v>62.412450983906083</v>
      </c>
      <c r="E319">
        <v>49.130585617220767</v>
      </c>
      <c r="F319">
        <v>50.869414382779269</v>
      </c>
      <c r="G319">
        <v>10.42389504509592</v>
      </c>
      <c r="H319">
        <v>23.459545939118481</v>
      </c>
      <c r="I319">
        <v>32.162878944155437</v>
      </c>
      <c r="J319">
        <v>26.162643978606429</v>
      </c>
      <c r="K319">
        <v>32.132353705456687</v>
      </c>
      <c r="L319">
        <v>21.71966663005097</v>
      </c>
      <c r="M319">
        <v>49.130585617220753</v>
      </c>
      <c r="N319">
        <v>46.45834882524408</v>
      </c>
      <c r="O319">
        <v>63.967611336032391</v>
      </c>
      <c r="P319">
        <v>0.13619028340080969</v>
      </c>
      <c r="Q319">
        <v>0.1074669365721997</v>
      </c>
      <c r="R319">
        <v>0.63967611336032393</v>
      </c>
      <c r="S319">
        <v>0.36032388663967613</v>
      </c>
      <c r="T319">
        <v>6.9093315251634517E-4</v>
      </c>
      <c r="U319">
        <v>5.6379067623007345E-4</v>
      </c>
      <c r="V319">
        <v>3.5691842163766748E-3</v>
      </c>
      <c r="W319">
        <v>1.828926444891881E-3</v>
      </c>
      <c r="X319">
        <v>2.872334682860998E-2</v>
      </c>
      <c r="Y319">
        <v>1.2714247628627169E-4</v>
      </c>
      <c r="Z319">
        <v>0.2793522267206478</v>
      </c>
      <c r="AA319">
        <v>1.7402577714847941E-3</v>
      </c>
      <c r="AB319">
        <v>741</v>
      </c>
      <c r="AC319">
        <v>7.6136419500036601</v>
      </c>
      <c r="AD319">
        <v>0.35863717872086598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">
        <v>450</v>
      </c>
      <c r="AQ319">
        <v>0</v>
      </c>
      <c r="AR319">
        <v>0</v>
      </c>
      <c r="AS319">
        <v>0</v>
      </c>
      <c r="AT319">
        <v>0</v>
      </c>
      <c r="AU319">
        <v>189</v>
      </c>
      <c r="AV319">
        <v>126</v>
      </c>
      <c r="AW319">
        <v>0.12799047619047621</v>
      </c>
      <c r="AX319">
        <v>0.1047428571428571</v>
      </c>
      <c r="AY319">
        <v>1.5335324713424939E-3</v>
      </c>
      <c r="AZ319">
        <v>1.312095998007901E-3</v>
      </c>
      <c r="BA319">
        <v>7.7562080067451163E-3</v>
      </c>
      <c r="BB319">
        <v>4.9422046916675821E-3</v>
      </c>
      <c r="BC319">
        <v>0.6</v>
      </c>
      <c r="BD319">
        <v>0.4</v>
      </c>
      <c r="BE319">
        <v>18.617731648432471</v>
      </c>
      <c r="BF319">
        <v>52.877012506071857</v>
      </c>
      <c r="BG319">
        <v>10.22017125558378</v>
      </c>
      <c r="BH319">
        <v>27.45108077037877</v>
      </c>
      <c r="BI319">
        <v>21.46310552820437</v>
      </c>
      <c r="BJ319">
        <v>29.162490128151472</v>
      </c>
      <c r="BK319">
        <v>60</v>
      </c>
      <c r="BL319">
        <v>2.8140033150775342E-3</v>
      </c>
      <c r="BM319">
        <v>41.246699486965511</v>
      </c>
      <c r="BN319">
        <v>0.63424177571429097</v>
      </c>
      <c r="BO319">
        <v>8.8032605409913117E-2</v>
      </c>
      <c r="BP319">
        <v>60.626304405997111</v>
      </c>
      <c r="BQ319">
        <v>15.2253797971431</v>
      </c>
      <c r="BR319">
        <v>10</v>
      </c>
      <c r="BS319">
        <v>2018</v>
      </c>
      <c r="BT319">
        <v>0</v>
      </c>
      <c r="BU319">
        <v>9.1640841665599968</v>
      </c>
      <c r="BV319">
        <v>16.76666548946109</v>
      </c>
      <c r="BW319">
        <v>2.022203756384696E-2</v>
      </c>
      <c r="BX319">
        <v>26.383198842601669</v>
      </c>
      <c r="BY319">
        <v>1.628717829495346E-2</v>
      </c>
      <c r="BZ319">
        <v>28.217732466353411</v>
      </c>
      <c r="CA319">
        <v>7.8220145997846095E-3</v>
      </c>
      <c r="CB319">
        <v>1.348108432626899E-2</v>
      </c>
      <c r="CC319">
        <v>1.6566542255454592E-2</v>
      </c>
      <c r="CD319">
        <v>5.641364951724008E-3</v>
      </c>
      <c r="CE319">
        <v>4.7228028055937513E-3</v>
      </c>
      <c r="CF319">
        <v>11.69155515882756</v>
      </c>
      <c r="CG319">
        <v>22.280933930472031</v>
      </c>
      <c r="CH319">
        <v>24.842514892055529</v>
      </c>
      <c r="CI319">
        <v>2.032872087233935</v>
      </c>
      <c r="CJ319">
        <v>2.4565422116255058</v>
      </c>
      <c r="CK319">
        <v>7.9895172831344549E-3</v>
      </c>
      <c r="CL319">
        <v>1.3872729683090499E-2</v>
      </c>
      <c r="CM319">
        <v>1.682646570106535E-2</v>
      </c>
      <c r="CN319">
        <v>1.710147780533448E-2</v>
      </c>
      <c r="CO319">
        <v>3.5509811025830219E-3</v>
      </c>
      <c r="CP319">
        <v>3.530205814438944E-3</v>
      </c>
      <c r="CQ319">
        <v>12.077050453327111</v>
      </c>
      <c r="CR319">
        <v>23.015722112060651</v>
      </c>
      <c r="CS319">
        <v>29.337804316172541</v>
      </c>
      <c r="CT319">
        <v>25.644456566783312</v>
      </c>
      <c r="CU319">
        <v>20.53274796183377</v>
      </c>
      <c r="CV319">
        <v>24.659979852507622</v>
      </c>
      <c r="CW319">
        <v>3.336502985766542E-3</v>
      </c>
      <c r="CX319">
        <v>3.8948368299172292E-3</v>
      </c>
      <c r="CY319">
        <f t="shared" si="8"/>
        <v>48.200519216972957</v>
      </c>
      <c r="CZ319">
        <f t="shared" si="9"/>
        <v>68.544780495699655</v>
      </c>
    </row>
    <row r="320" spans="1:104" x14ac:dyDescent="0.55000000000000004">
      <c r="A320" s="2">
        <v>43405</v>
      </c>
      <c r="B320" t="s">
        <v>107</v>
      </c>
      <c r="C320">
        <v>45.654332551199673</v>
      </c>
      <c r="D320">
        <v>57.52691844332255</v>
      </c>
      <c r="E320">
        <v>54.738692700218969</v>
      </c>
      <c r="F320">
        <v>45.261307299781038</v>
      </c>
      <c r="G320">
        <v>12.73376936774943</v>
      </c>
      <c r="H320">
        <v>27.641357978011381</v>
      </c>
      <c r="I320">
        <v>28.226729279705861</v>
      </c>
      <c r="J320">
        <v>32.3996844977734</v>
      </c>
      <c r="K320">
        <v>40.295789147638352</v>
      </c>
      <c r="L320">
        <v>19.555854145574148</v>
      </c>
      <c r="M320">
        <v>54.738692700218969</v>
      </c>
      <c r="N320">
        <v>38.986906319967119</v>
      </c>
      <c r="O320">
        <v>65.359477124183002</v>
      </c>
      <c r="P320">
        <v>0.1391285403050109</v>
      </c>
      <c r="Q320">
        <v>0.1054368191721133</v>
      </c>
      <c r="R320">
        <v>0.65359477124183007</v>
      </c>
      <c r="S320">
        <v>0.34640522875816993</v>
      </c>
      <c r="T320">
        <v>7.0518518272525582E-4</v>
      </c>
      <c r="U320">
        <v>5.8836751283782701E-4</v>
      </c>
      <c r="V320">
        <v>3.446852514370667E-3</v>
      </c>
      <c r="W320">
        <v>1.9997705793112501E-3</v>
      </c>
      <c r="X320">
        <v>3.3691721132897597E-2</v>
      </c>
      <c r="Y320">
        <v>1.168176698874288E-4</v>
      </c>
      <c r="Z320">
        <v>0.30718954248366009</v>
      </c>
      <c r="AA320">
        <v>1.4470819350594171E-3</v>
      </c>
      <c r="AB320">
        <v>918</v>
      </c>
      <c r="AC320">
        <v>7.6921059908715099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 t="s">
        <v>451</v>
      </c>
      <c r="AQ320">
        <v>0</v>
      </c>
      <c r="AR320">
        <v>0</v>
      </c>
      <c r="AS320">
        <v>0</v>
      </c>
      <c r="AT320">
        <v>0</v>
      </c>
      <c r="AU320">
        <v>233</v>
      </c>
      <c r="AV320">
        <v>163</v>
      </c>
      <c r="AW320">
        <v>0.13127020202020201</v>
      </c>
      <c r="AX320">
        <v>0.10236616161616161</v>
      </c>
      <c r="AY320">
        <v>1.564717217809755E-3</v>
      </c>
      <c r="AZ320">
        <v>1.29650680102032E-3</v>
      </c>
      <c r="BA320">
        <v>7.6488180686456872E-3</v>
      </c>
      <c r="BB320">
        <v>4.9774445576169389E-3</v>
      </c>
      <c r="BC320">
        <v>0.58838383838383834</v>
      </c>
      <c r="BD320">
        <v>0.4116161616161616</v>
      </c>
      <c r="BE320">
        <v>25.875537280815621</v>
      </c>
      <c r="BF320">
        <v>47.397891735838712</v>
      </c>
      <c r="BG320">
        <v>11.5611700812285</v>
      </c>
      <c r="BH320">
        <v>26.5256091827268</v>
      </c>
      <c r="BI320">
        <v>20.31600566533638</v>
      </c>
      <c r="BJ320">
        <v>29.515392848342941</v>
      </c>
      <c r="BK320">
        <v>58.838383838383827</v>
      </c>
      <c r="BL320">
        <v>2.6713735110287479E-3</v>
      </c>
      <c r="BM320">
        <v>40.220937228731749</v>
      </c>
      <c r="BN320">
        <v>0.62789087500917151</v>
      </c>
      <c r="BO320">
        <v>8.8325557003204741E-2</v>
      </c>
      <c r="BP320">
        <v>57.231038902199813</v>
      </c>
      <c r="BQ320">
        <v>15.555184447593501</v>
      </c>
      <c r="BR320">
        <v>11</v>
      </c>
      <c r="BS320">
        <v>2018</v>
      </c>
      <c r="BT320">
        <v>0</v>
      </c>
      <c r="BU320">
        <v>5.5163167169965428</v>
      </c>
      <c r="BV320">
        <v>14.72381465647624</v>
      </c>
      <c r="BW320">
        <v>1.5710740030136831E-2</v>
      </c>
      <c r="BX320">
        <v>19.4287594026699</v>
      </c>
      <c r="BY320">
        <v>1.5573670841511841E-2</v>
      </c>
      <c r="BZ320">
        <v>26.653000235297601</v>
      </c>
      <c r="CA320">
        <v>7.2714733445228942E-3</v>
      </c>
      <c r="CB320">
        <v>1.151905037212061E-2</v>
      </c>
      <c r="CC320">
        <v>1.568979868264191E-2</v>
      </c>
      <c r="CD320">
        <v>5.8235590686823704E-3</v>
      </c>
      <c r="CE320">
        <v>4.8002286642521126E-3</v>
      </c>
      <c r="CF320">
        <v>10.32725095477903</v>
      </c>
      <c r="CG320">
        <v>17.990145605416089</v>
      </c>
      <c r="CH320">
        <v>23.161000611054</v>
      </c>
      <c r="CI320">
        <v>2.178829491657635</v>
      </c>
      <c r="CJ320">
        <v>2.5726904493081721</v>
      </c>
      <c r="CK320">
        <v>7.3990804659608668E-3</v>
      </c>
      <c r="CL320">
        <v>1.183919848274724E-2</v>
      </c>
      <c r="CM320">
        <v>1.5657243503508049E-2</v>
      </c>
      <c r="CN320">
        <v>1.6193654715398631E-2</v>
      </c>
      <c r="CO320">
        <v>3.4151814118314329E-3</v>
      </c>
      <c r="CP320">
        <v>3.4071079201748841E-3</v>
      </c>
      <c r="CQ320">
        <v>10.613387803753421</v>
      </c>
      <c r="CR320">
        <v>18.561534249351201</v>
      </c>
      <c r="CS320">
        <v>26.77140967988246</v>
      </c>
      <c r="CT320">
        <v>23.89807315681843</v>
      </c>
      <c r="CU320">
        <v>17.60309127816641</v>
      </c>
      <c r="CV320">
        <v>21.49257336967376</v>
      </c>
      <c r="CW320">
        <v>3.355031382631179E-3</v>
      </c>
      <c r="CX320">
        <v>3.8962394112413939E-3</v>
      </c>
      <c r="CY320">
        <f t="shared" si="8"/>
        <v>48.94912060664744</v>
      </c>
      <c r="CZ320">
        <f t="shared" si="9"/>
        <v>68.586609422988687</v>
      </c>
    </row>
    <row r="321" spans="1:104" x14ac:dyDescent="0.55000000000000004">
      <c r="A321" s="2">
        <v>43435</v>
      </c>
      <c r="B321" t="s">
        <v>107</v>
      </c>
      <c r="C321">
        <v>28.287456397387</v>
      </c>
      <c r="D321">
        <v>59.681169488879192</v>
      </c>
      <c r="E321">
        <v>50.79911441028959</v>
      </c>
      <c r="F321">
        <v>49.200885589710417</v>
      </c>
      <c r="G321">
        <v>8.0442783654702925</v>
      </c>
      <c r="H321">
        <v>26.858508191141659</v>
      </c>
      <c r="I321">
        <v>22.758424920818641</v>
      </c>
      <c r="J321">
        <v>36.03837771741523</v>
      </c>
      <c r="K321">
        <v>26.560082579992471</v>
      </c>
      <c r="L321">
        <v>14.45618072113289</v>
      </c>
      <c r="M321">
        <v>50.79911441028959</v>
      </c>
      <c r="N321">
        <v>32.115768917530048</v>
      </c>
      <c r="O321">
        <v>64.381720430107521</v>
      </c>
      <c r="P321">
        <v>0.13166397849462369</v>
      </c>
      <c r="Q321">
        <v>0.1063319892473118</v>
      </c>
      <c r="R321">
        <v>0.64381720430107525</v>
      </c>
      <c r="S321">
        <v>0.35618279569892469</v>
      </c>
      <c r="T321">
        <v>6.7625080877536947E-4</v>
      </c>
      <c r="U321">
        <v>5.8376664337708348E-4</v>
      </c>
      <c r="V321">
        <v>3.276902935127955E-3</v>
      </c>
      <c r="W321">
        <v>2.0994411508935499E-3</v>
      </c>
      <c r="X321">
        <v>2.5331989247311889E-2</v>
      </c>
      <c r="Y321">
        <v>9.2484165398285987E-5</v>
      </c>
      <c r="Z321">
        <v>0.28763440860215062</v>
      </c>
      <c r="AA321">
        <v>1.1774617842344049E-3</v>
      </c>
      <c r="AB321">
        <v>744</v>
      </c>
      <c r="AC321">
        <v>7.5275475069699196</v>
      </c>
      <c r="AD321">
        <v>-9.9265435775274205E-2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 t="s">
        <v>452</v>
      </c>
      <c r="AQ321">
        <v>0</v>
      </c>
      <c r="AR321">
        <v>0</v>
      </c>
      <c r="AS321">
        <v>0</v>
      </c>
      <c r="AT321">
        <v>0</v>
      </c>
      <c r="AU321">
        <v>198</v>
      </c>
      <c r="AV321">
        <v>114</v>
      </c>
      <c r="AW321">
        <v>0.13225961538461539</v>
      </c>
      <c r="AX321">
        <v>0.10053846153846149</v>
      </c>
      <c r="AY321">
        <v>1.6365806135386471E-3</v>
      </c>
      <c r="AZ321">
        <v>1.3480066784389781E-3</v>
      </c>
      <c r="BA321">
        <v>7.7496737875843817E-3</v>
      </c>
      <c r="BB321">
        <v>5.0708390329284392E-3</v>
      </c>
      <c r="BC321">
        <v>0.63461538461538458</v>
      </c>
      <c r="BD321">
        <v>0.36538461538461542</v>
      </c>
      <c r="BE321">
        <v>28.065040386200192</v>
      </c>
      <c r="BF321">
        <v>43.184398949319707</v>
      </c>
      <c r="BG321">
        <v>14.651422213964519</v>
      </c>
      <c r="BH321">
        <v>29.582961871033749</v>
      </c>
      <c r="BI321">
        <v>21.393309399853049</v>
      </c>
      <c r="BJ321">
        <v>30.4506734886169</v>
      </c>
      <c r="BK321">
        <v>63.46153846153846</v>
      </c>
      <c r="BL321">
        <v>2.6788347546559429E-3</v>
      </c>
      <c r="BM321">
        <v>40.274596855927513</v>
      </c>
      <c r="BN321">
        <v>0.59808230299528464</v>
      </c>
      <c r="BO321">
        <v>0.10446920439890579</v>
      </c>
      <c r="BP321">
        <v>41.295029039122547</v>
      </c>
      <c r="BQ321">
        <v>33.7296887283524</v>
      </c>
      <c r="BR321">
        <v>12</v>
      </c>
      <c r="BS321">
        <v>2018</v>
      </c>
      <c r="BT321">
        <v>1</v>
      </c>
      <c r="BU321">
        <v>5.3843934637257274</v>
      </c>
      <c r="BV321">
        <v>10.69817206919314</v>
      </c>
      <c r="BW321">
        <v>1.968277977265848E-2</v>
      </c>
      <c r="BX321">
        <v>25.551900170033861</v>
      </c>
      <c r="BY321">
        <v>1.8581785844767391E-2</v>
      </c>
      <c r="BZ321">
        <v>33.24984022290068</v>
      </c>
      <c r="CA321">
        <v>7.9183489096946204E-3</v>
      </c>
      <c r="CB321">
        <v>1.3472652737650239E-2</v>
      </c>
      <c r="CC321">
        <v>2.014141885909981E-2</v>
      </c>
      <c r="CD321">
        <v>5.0427310766192118E-3</v>
      </c>
      <c r="CE321">
        <v>4.2132991617827228E-3</v>
      </c>
      <c r="CF321">
        <v>11.93028259795809</v>
      </c>
      <c r="CG321">
        <v>22.26249481940032</v>
      </c>
      <c r="CH321">
        <v>31.698802463760391</v>
      </c>
      <c r="CI321">
        <v>1.5533009129881441</v>
      </c>
      <c r="CJ321">
        <v>1.6922245618507969</v>
      </c>
      <c r="CK321">
        <v>8.0580476024581186E-3</v>
      </c>
      <c r="CL321">
        <v>1.3472652737650239E-2</v>
      </c>
      <c r="CM321">
        <v>1.8822974847455529E-2</v>
      </c>
      <c r="CN321">
        <v>2.0651093395382712E-2</v>
      </c>
      <c r="CO321">
        <v>3.2512949615780291E-3</v>
      </c>
      <c r="CP321">
        <v>3.2512949615780291E-3</v>
      </c>
      <c r="CQ321">
        <v>12.246933607358001</v>
      </c>
      <c r="CR321">
        <v>22.1394051545293</v>
      </c>
      <c r="CS321">
        <v>33.720059780791992</v>
      </c>
      <c r="CT321">
        <v>32.472868233037552</v>
      </c>
      <c r="CU321">
        <v>14.06750859981053</v>
      </c>
      <c r="CV321">
        <v>17.483382326076079</v>
      </c>
      <c r="CW321">
        <v>3.3121967244381829E-3</v>
      </c>
      <c r="CX321">
        <v>3.8160422710861361E-3</v>
      </c>
      <c r="CY321">
        <f t="shared" si="8"/>
        <v>47.218475214940121</v>
      </c>
      <c r="CZ321">
        <f t="shared" si="9"/>
        <v>66.194904723554586</v>
      </c>
    </row>
    <row r="322" spans="1:104" x14ac:dyDescent="0.55000000000000004">
      <c r="A322" s="2">
        <v>43466</v>
      </c>
      <c r="B322" t="s">
        <v>107</v>
      </c>
      <c r="C322">
        <v>19.509906184138458</v>
      </c>
      <c r="D322">
        <v>55.505430394170041</v>
      </c>
      <c r="E322">
        <v>44.152443886701711</v>
      </c>
      <c r="F322">
        <v>55.84755611329831</v>
      </c>
      <c r="G322">
        <v>5.1525984635543463</v>
      </c>
      <c r="H322">
        <v>24.282627243153058</v>
      </c>
      <c r="I322">
        <v>17.175714870152429</v>
      </c>
      <c r="J322">
        <v>39.769446085122382</v>
      </c>
      <c r="K322">
        <v>23.21220966659283</v>
      </c>
      <c r="L322">
        <v>13.88967176615505</v>
      </c>
      <c r="M322">
        <v>44.152443886701697</v>
      </c>
      <c r="N322">
        <v>25.089534199114841</v>
      </c>
      <c r="O322">
        <v>62.732095490716183</v>
      </c>
      <c r="P322">
        <v>0.12789124668435009</v>
      </c>
      <c r="Q322">
        <v>0.1045968169761273</v>
      </c>
      <c r="R322">
        <v>0.62732095490716178</v>
      </c>
      <c r="S322">
        <v>0.37267904509283822</v>
      </c>
      <c r="T322">
        <v>6.5840901153452972E-4</v>
      </c>
      <c r="U322">
        <v>5.6862798946558416E-4</v>
      </c>
      <c r="V322">
        <v>3.103397738292523E-3</v>
      </c>
      <c r="W322">
        <v>2.2016420495058861E-3</v>
      </c>
      <c r="X322">
        <v>2.3294429708222791E-2</v>
      </c>
      <c r="Y322">
        <v>8.9781022068945561E-5</v>
      </c>
      <c r="Z322">
        <v>0.25464190981432361</v>
      </c>
      <c r="AA322">
        <v>9.0175568878663685E-4</v>
      </c>
      <c r="AB322">
        <v>754</v>
      </c>
      <c r="AC322">
        <v>7.2892271625043801</v>
      </c>
      <c r="AD322">
        <v>0.10930047694754599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t="s">
        <v>453</v>
      </c>
      <c r="AQ322">
        <v>0</v>
      </c>
      <c r="AR322">
        <v>0</v>
      </c>
      <c r="AS322">
        <v>0</v>
      </c>
      <c r="AT322">
        <v>0</v>
      </c>
      <c r="AU322">
        <v>200</v>
      </c>
      <c r="AV322">
        <v>109</v>
      </c>
      <c r="AW322">
        <v>0.13231391585760521</v>
      </c>
      <c r="AX322">
        <v>0.1006893203883495</v>
      </c>
      <c r="AY322">
        <v>1.6610770438240041E-3</v>
      </c>
      <c r="AZ322">
        <v>1.3066497128991011E-3</v>
      </c>
      <c r="BA322">
        <v>7.8484851035977611E-3</v>
      </c>
      <c r="BB322">
        <v>5.0964987151724652E-3</v>
      </c>
      <c r="BC322">
        <v>0.6472491909385113</v>
      </c>
      <c r="BD322">
        <v>0.35275080906148859</v>
      </c>
      <c r="BE322">
        <v>28.18520356421179</v>
      </c>
      <c r="BF322">
        <v>43.532181763109143</v>
      </c>
      <c r="BG322">
        <v>15.704811706152251</v>
      </c>
      <c r="BH322">
        <v>27.127755448974359</v>
      </c>
      <c r="BI322">
        <v>22.448775573451272</v>
      </c>
      <c r="BJ322">
        <v>30.707637339619591</v>
      </c>
      <c r="BK322">
        <v>64.724919093851128</v>
      </c>
      <c r="BL322">
        <v>2.7519863884252959E-3</v>
      </c>
      <c r="BM322">
        <v>40.800687356781573</v>
      </c>
      <c r="BN322">
        <v>0.59534586306685</v>
      </c>
      <c r="BO322">
        <v>8.815324224910627E-2</v>
      </c>
      <c r="BP322">
        <v>39.832096374352922</v>
      </c>
      <c r="BQ322">
        <v>15.361192646407691</v>
      </c>
      <c r="BR322">
        <v>1</v>
      </c>
      <c r="BS322">
        <v>2019</v>
      </c>
      <c r="BT322">
        <v>0</v>
      </c>
      <c r="BU322">
        <v>5.2322763868179436</v>
      </c>
      <c r="BV322">
        <v>8.6028541495223667</v>
      </c>
      <c r="BW322">
        <v>1.9806391665441851E-2</v>
      </c>
      <c r="BX322">
        <v>25.742455418494789</v>
      </c>
      <c r="BY322">
        <v>1.7506689732798359E-2</v>
      </c>
      <c r="BZ322">
        <v>30.892138800488869</v>
      </c>
      <c r="CA322">
        <v>7.6216788321212129E-3</v>
      </c>
      <c r="CB322">
        <v>1.176460234399708E-2</v>
      </c>
      <c r="CC322">
        <v>1.8426719181008331E-2</v>
      </c>
      <c r="CD322">
        <v>4.8770654147597984E-3</v>
      </c>
      <c r="CE322">
        <v>4.0770829714723653E-3</v>
      </c>
      <c r="CF322">
        <v>11.195100211206</v>
      </c>
      <c r="CG322">
        <v>18.527145249022841</v>
      </c>
      <c r="CH322">
        <v>28.410164730050329</v>
      </c>
      <c r="CI322">
        <v>1.420584607924023</v>
      </c>
      <c r="CJ322">
        <v>1.4878836514295719</v>
      </c>
      <c r="CK322">
        <v>7.7476298246779247E-3</v>
      </c>
      <c r="CL322">
        <v>1.176460234399708E-2</v>
      </c>
      <c r="CM322">
        <v>1.7701493950162919E-2</v>
      </c>
      <c r="CN322">
        <v>1.875346364355978E-2</v>
      </c>
      <c r="CO322">
        <v>3.0836014025336341E-3</v>
      </c>
      <c r="CP322">
        <v>3.0836014025336341E-3</v>
      </c>
      <c r="CQ322">
        <v>11.477423824286729</v>
      </c>
      <c r="CR322">
        <v>18.398141026876981</v>
      </c>
      <c r="CS322">
        <v>31.25845533509596</v>
      </c>
      <c r="CT322">
        <v>28.82238924260615</v>
      </c>
      <c r="CU322">
        <v>10.449793763028911</v>
      </c>
      <c r="CV322">
        <v>13.16849400713124</v>
      </c>
      <c r="CW322">
        <v>3.240020169472251E-3</v>
      </c>
      <c r="CX322">
        <v>3.7332604140704389E-3</v>
      </c>
      <c r="CY322">
        <f t="shared" si="8"/>
        <v>44.302331430663941</v>
      </c>
      <c r="CZ322">
        <f t="shared" si="9"/>
        <v>63.726116484110825</v>
      </c>
    </row>
    <row r="323" spans="1:104" x14ac:dyDescent="0.55000000000000004">
      <c r="A323" s="2">
        <v>43497</v>
      </c>
      <c r="B323" t="s">
        <v>107</v>
      </c>
      <c r="C323">
        <v>21.186609216301299</v>
      </c>
      <c r="D323">
        <v>61.785998154349038</v>
      </c>
      <c r="E323">
        <v>37.41363398728047</v>
      </c>
      <c r="F323">
        <v>62.586366012719587</v>
      </c>
      <c r="G323">
        <v>4.6556699417443044</v>
      </c>
      <c r="H323">
        <v>26.98594742152121</v>
      </c>
      <c r="I323">
        <v>9.9649830785166689</v>
      </c>
      <c r="J323">
        <v>47.694281924735087</v>
      </c>
      <c r="K323">
        <v>20.108215545131081</v>
      </c>
      <c r="L323">
        <v>9.9174671229714289</v>
      </c>
      <c r="M323">
        <v>37.413633987280441</v>
      </c>
      <c r="N323">
        <v>13.846315980790211</v>
      </c>
      <c r="O323">
        <v>61.059602649006628</v>
      </c>
      <c r="P323">
        <v>0.1286119205298013</v>
      </c>
      <c r="Q323">
        <v>0.1072066225165563</v>
      </c>
      <c r="R323">
        <v>0.61059602649006628</v>
      </c>
      <c r="S323">
        <v>0.38940397350993378</v>
      </c>
      <c r="T323">
        <v>6.5534293982878852E-4</v>
      </c>
      <c r="U323">
        <v>5.8451561370700901E-4</v>
      </c>
      <c r="V323">
        <v>2.8792952096852969E-3</v>
      </c>
      <c r="W323">
        <v>2.4187180353478152E-3</v>
      </c>
      <c r="X323">
        <v>2.1405298013245009E-2</v>
      </c>
      <c r="Y323">
        <v>7.0827326121779516E-5</v>
      </c>
      <c r="Z323">
        <v>0.2211920529801325</v>
      </c>
      <c r="AA323">
        <v>4.6057717433748173E-4</v>
      </c>
      <c r="AB323">
        <v>755</v>
      </c>
      <c r="AC323">
        <v>7.2148330091338497</v>
      </c>
      <c r="AD323">
        <v>3.9702233250615997E-2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t="s">
        <v>454</v>
      </c>
      <c r="AQ323">
        <v>0</v>
      </c>
      <c r="AR323">
        <v>0</v>
      </c>
      <c r="AS323">
        <v>0</v>
      </c>
      <c r="AT323">
        <v>0</v>
      </c>
      <c r="AU323">
        <v>200</v>
      </c>
      <c r="AV323">
        <v>118</v>
      </c>
      <c r="AW323">
        <v>0.13224213836477991</v>
      </c>
      <c r="AX323">
        <v>0.1032893081761006</v>
      </c>
      <c r="AY323">
        <v>1.6073775044220849E-3</v>
      </c>
      <c r="AZ323">
        <v>1.353642586314403E-3</v>
      </c>
      <c r="BA323">
        <v>6.9312420898885278E-3</v>
      </c>
      <c r="BB323">
        <v>5.6473742623127307E-3</v>
      </c>
      <c r="BC323">
        <v>0.62893081761006286</v>
      </c>
      <c r="BD323">
        <v>0.37106918238993708</v>
      </c>
      <c r="BE323">
        <v>28.02636495429379</v>
      </c>
      <c r="BF323">
        <v>49.526069886434058</v>
      </c>
      <c r="BG323">
        <v>13.395637272066811</v>
      </c>
      <c r="BH323">
        <v>29.91754437797654</v>
      </c>
      <c r="BI323">
        <v>12.651122703325591</v>
      </c>
      <c r="BJ323">
        <v>36.224272373139328</v>
      </c>
      <c r="BK323">
        <v>62.893081761006293</v>
      </c>
      <c r="BL323">
        <v>1.2838678275757969E-3</v>
      </c>
      <c r="BM323">
        <v>30.242300767280391</v>
      </c>
      <c r="BN323">
        <v>0.58955799178187362</v>
      </c>
      <c r="BO323">
        <v>8.5084605750251646E-2</v>
      </c>
      <c r="BP323">
        <v>36.737832957754662</v>
      </c>
      <c r="BQ323">
        <v>11.906524329049761</v>
      </c>
      <c r="BR323">
        <v>2</v>
      </c>
      <c r="BS323">
        <v>2019</v>
      </c>
      <c r="BT323">
        <v>0</v>
      </c>
      <c r="BU323">
        <v>3.4938091238128708</v>
      </c>
      <c r="BV323">
        <v>3.7998113819826438</v>
      </c>
      <c r="BW323">
        <v>2.0153283429724039E-2</v>
      </c>
      <c r="BX323">
        <v>26.277210164526259</v>
      </c>
      <c r="BY323">
        <v>1.3307131649587261E-2</v>
      </c>
      <c r="BZ323">
        <v>21.682446796158558</v>
      </c>
      <c r="CA323">
        <v>6.6989255672188254E-3</v>
      </c>
      <c r="CB323">
        <v>9.047296248625802E-3</v>
      </c>
      <c r="CC323">
        <v>1.343956903215357E-2</v>
      </c>
      <c r="CD323">
        <v>4.7855279160606591E-3</v>
      </c>
      <c r="CE323">
        <v>4.0229979725340467E-3</v>
      </c>
      <c r="CF323">
        <v>8.9084120718995834</v>
      </c>
      <c r="CG323">
        <v>12.584646015015871</v>
      </c>
      <c r="CH323">
        <v>18.845265189475199</v>
      </c>
      <c r="CI323">
        <v>1.3472530649488039</v>
      </c>
      <c r="CJ323">
        <v>1.40674955203943</v>
      </c>
      <c r="CK323">
        <v>6.7167596341823942E-3</v>
      </c>
      <c r="CL323">
        <v>9.047296248625802E-3</v>
      </c>
      <c r="CM323">
        <v>1.340208636916641E-2</v>
      </c>
      <c r="CN323">
        <v>1.366168059982846E-2</v>
      </c>
      <c r="CO323">
        <v>2.8825828352457318E-3</v>
      </c>
      <c r="CP323">
        <v>2.8647676296944999E-3</v>
      </c>
      <c r="CQ323">
        <v>8.9219493848538214</v>
      </c>
      <c r="CR323">
        <v>12.44623243200215</v>
      </c>
      <c r="CS323">
        <v>21.82143251929056</v>
      </c>
      <c r="CT323">
        <v>19.027303026699009</v>
      </c>
      <c r="CU323">
        <v>6.1131462645194166</v>
      </c>
      <c r="CV323">
        <v>7.5377274136198453</v>
      </c>
      <c r="CW323">
        <v>3.2162284570957738E-3</v>
      </c>
      <c r="CX323">
        <v>3.752983101016202E-3</v>
      </c>
      <c r="CY323">
        <f t="shared" ref="CY323:CY386" si="10">(CW323-MIN(CW:CW))/(MAX(CW:CW)-MIN(CW:CW)) * 100</f>
        <v>43.341076710253702</v>
      </c>
      <c r="CZ323">
        <f t="shared" ref="CZ323:CZ386" si="11">(CX323-MIN(CX:CX))/(MAX(CX:CX)-MIN(CX:CX)) * 100</f>
        <v>64.314302583544404</v>
      </c>
    </row>
    <row r="324" spans="1:104" x14ac:dyDescent="0.55000000000000004">
      <c r="A324" s="2">
        <v>43525</v>
      </c>
      <c r="B324" t="s">
        <v>107</v>
      </c>
      <c r="C324">
        <v>14.72772717298443</v>
      </c>
      <c r="D324">
        <v>71.502563120646272</v>
      </c>
      <c r="E324">
        <v>21.268741979246879</v>
      </c>
      <c r="F324">
        <v>78.731258020753131</v>
      </c>
      <c r="G324">
        <v>3.151608727480836</v>
      </c>
      <c r="H324">
        <v>29.252427306337118</v>
      </c>
      <c r="I324">
        <v>5.450584890683797</v>
      </c>
      <c r="J324">
        <v>51.543883854358867</v>
      </c>
      <c r="K324">
        <v>8.9127314071014521</v>
      </c>
      <c r="L324">
        <v>5.1810063076045578</v>
      </c>
      <c r="M324">
        <v>21.268741979246869</v>
      </c>
      <c r="N324">
        <v>7.583475839513194</v>
      </c>
      <c r="O324">
        <v>57.052631578947363</v>
      </c>
      <c r="P324">
        <v>0.12583578947368421</v>
      </c>
      <c r="Q324">
        <v>0.11124421052631581</v>
      </c>
      <c r="R324">
        <v>0.57052631578947366</v>
      </c>
      <c r="S324">
        <v>0.42947368421052629</v>
      </c>
      <c r="T324">
        <v>6.4606281335112417E-4</v>
      </c>
      <c r="U324">
        <v>5.9783589335750897E-4</v>
      </c>
      <c r="V324">
        <v>2.7389921061630228E-3</v>
      </c>
      <c r="W324">
        <v>2.5241657885738192E-3</v>
      </c>
      <c r="X324">
        <v>1.45915789473684E-2</v>
      </c>
      <c r="Y324">
        <v>4.8226919993615207E-5</v>
      </c>
      <c r="Z324">
        <v>0.1410526315789474</v>
      </c>
      <c r="AA324">
        <v>2.148263175892036E-4</v>
      </c>
      <c r="AB324">
        <v>950</v>
      </c>
      <c r="AC324">
        <v>7.0943884844545302</v>
      </c>
      <c r="AD324">
        <v>0.476237721996221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 t="s">
        <v>455</v>
      </c>
      <c r="AQ324">
        <v>0</v>
      </c>
      <c r="AR324">
        <v>0</v>
      </c>
      <c r="AS324">
        <v>0</v>
      </c>
      <c r="AT324">
        <v>0</v>
      </c>
      <c r="AU324">
        <v>229</v>
      </c>
      <c r="AV324">
        <v>166</v>
      </c>
      <c r="AW324">
        <v>0.12670379746835439</v>
      </c>
      <c r="AX324">
        <v>0.1067164556962025</v>
      </c>
      <c r="AY324">
        <v>1.59343968867362E-3</v>
      </c>
      <c r="AZ324">
        <v>1.397134617045905E-3</v>
      </c>
      <c r="BA324">
        <v>6.8378998583957691E-3</v>
      </c>
      <c r="BB324">
        <v>5.8203279897054974E-3</v>
      </c>
      <c r="BC324">
        <v>0.57974683544303796</v>
      </c>
      <c r="BD324">
        <v>0.42025316455696199</v>
      </c>
      <c r="BE324">
        <v>15.770400938089519</v>
      </c>
      <c r="BF324">
        <v>57.426852695644612</v>
      </c>
      <c r="BG324">
        <v>12.79628673476595</v>
      </c>
      <c r="BH324">
        <v>32.499501534804878</v>
      </c>
      <c r="BI324">
        <v>11.65407528119186</v>
      </c>
      <c r="BJ324">
        <v>37.956283526413152</v>
      </c>
      <c r="BK324">
        <v>57.974683544303787</v>
      </c>
      <c r="BL324">
        <v>1.0175718686902719E-3</v>
      </c>
      <c r="BM324">
        <v>28.327158655386931</v>
      </c>
      <c r="BN324">
        <v>0.59324157405456412</v>
      </c>
      <c r="BO324">
        <v>8.3571798570334088E-2</v>
      </c>
      <c r="BP324">
        <v>38.707118953799863</v>
      </c>
      <c r="BQ324">
        <v>10.203407313827039</v>
      </c>
      <c r="BR324">
        <v>3</v>
      </c>
      <c r="BS324">
        <v>2019</v>
      </c>
      <c r="BT324">
        <v>0</v>
      </c>
      <c r="BU324">
        <v>3.278187097917348</v>
      </c>
      <c r="BV324">
        <v>2.663456501563402</v>
      </c>
      <c r="BW324">
        <v>1.7139774386471629E-2</v>
      </c>
      <c r="BX324">
        <v>21.631702749778071</v>
      </c>
      <c r="BY324">
        <v>1.252733898875487E-2</v>
      </c>
      <c r="BZ324">
        <v>19.97235014046182</v>
      </c>
      <c r="CA324">
        <v>6.9725951461505533E-3</v>
      </c>
      <c r="CB324">
        <v>8.5652321085210315E-3</v>
      </c>
      <c r="CC324">
        <v>1.241528550436702E-2</v>
      </c>
      <c r="CD324">
        <v>4.2834165679805896E-3</v>
      </c>
      <c r="CE324">
        <v>3.678122533614736E-3</v>
      </c>
      <c r="CF324">
        <v>9.5865965921118885</v>
      </c>
      <c r="CG324">
        <v>11.530415949365709</v>
      </c>
      <c r="CH324">
        <v>16.880782719142111</v>
      </c>
      <c r="CI324">
        <v>0.94500698631060087</v>
      </c>
      <c r="CJ324">
        <v>0.88939430219632087</v>
      </c>
      <c r="CK324">
        <v>7.1009539909097493E-3</v>
      </c>
      <c r="CL324">
        <v>8.5652321085210315E-3</v>
      </c>
      <c r="CM324">
        <v>1.2762838169703611E-2</v>
      </c>
      <c r="CN324">
        <v>1.253549409668026E-2</v>
      </c>
      <c r="CO324">
        <v>2.7590734946500539E-3</v>
      </c>
      <c r="CP324">
        <v>2.7350423935085071E-3</v>
      </c>
      <c r="CQ324">
        <v>9.8743475310444531</v>
      </c>
      <c r="CR324">
        <v>11.390333097121189</v>
      </c>
      <c r="CS324">
        <v>20.418309012238751</v>
      </c>
      <c r="CT324">
        <v>16.86085292488087</v>
      </c>
      <c r="CU324">
        <v>3.4486338258764531</v>
      </c>
      <c r="CV324">
        <v>4.1997941651334543</v>
      </c>
      <c r="CW324">
        <v>3.0680592845198679E-3</v>
      </c>
      <c r="CX324">
        <v>3.5129137606633339E-3</v>
      </c>
      <c r="CY324">
        <f t="shared" si="10"/>
        <v>37.354609056975981</v>
      </c>
      <c r="CZ324">
        <f t="shared" si="11"/>
        <v>57.154758385329586</v>
      </c>
    </row>
    <row r="325" spans="1:104" x14ac:dyDescent="0.55000000000000004">
      <c r="A325" s="2">
        <v>43556</v>
      </c>
      <c r="B325" t="s">
        <v>107</v>
      </c>
      <c r="C325">
        <v>27.398556096189211</v>
      </c>
      <c r="D325">
        <v>73.641407873036641</v>
      </c>
      <c r="E325">
        <v>26.607546158580991</v>
      </c>
      <c r="F325">
        <v>73.392453841419055</v>
      </c>
      <c r="G325">
        <v>10.26135729619247</v>
      </c>
      <c r="H325">
        <v>32.109241492648373</v>
      </c>
      <c r="I325">
        <v>8.4645299064753257</v>
      </c>
      <c r="J325">
        <v>50.168313202575831</v>
      </c>
      <c r="K325">
        <v>16.40083298663513</v>
      </c>
      <c r="L325">
        <v>10.855803329658841</v>
      </c>
      <c r="M325">
        <v>26.607546158580959</v>
      </c>
      <c r="N325">
        <v>10.93086407606844</v>
      </c>
      <c r="O325">
        <v>58.37765957446809</v>
      </c>
      <c r="P325">
        <v>0.13128191489361701</v>
      </c>
      <c r="Q325">
        <v>0.11213297872340421</v>
      </c>
      <c r="R325">
        <v>0.58377659574468088</v>
      </c>
      <c r="S325">
        <v>0.41622340425531917</v>
      </c>
      <c r="T325">
        <v>6.8993028717222583E-4</v>
      </c>
      <c r="U325">
        <v>6.1462561389556355E-4</v>
      </c>
      <c r="V325">
        <v>2.832662584921574E-3</v>
      </c>
      <c r="W325">
        <v>2.4864863512486391E-3</v>
      </c>
      <c r="X325">
        <v>1.9148936170212811E-2</v>
      </c>
      <c r="Y325">
        <v>7.5304673276662282E-5</v>
      </c>
      <c r="Z325">
        <v>0.16755319148936171</v>
      </c>
      <c r="AA325">
        <v>3.4617623367293491E-4</v>
      </c>
      <c r="AB325">
        <v>752</v>
      </c>
      <c r="AC325">
        <v>6.9780171332987502</v>
      </c>
      <c r="AD325">
        <v>0.26661400217242498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t="s">
        <v>456</v>
      </c>
      <c r="AQ325">
        <v>0</v>
      </c>
      <c r="AR325">
        <v>0</v>
      </c>
      <c r="AS325">
        <v>0</v>
      </c>
      <c r="AT325">
        <v>0</v>
      </c>
      <c r="AU325">
        <v>189</v>
      </c>
      <c r="AV325">
        <v>149</v>
      </c>
      <c r="AW325">
        <v>0.13406213017751481</v>
      </c>
      <c r="AX325">
        <v>0.1167899408284024</v>
      </c>
      <c r="AY325">
        <v>1.6364706547073241E-3</v>
      </c>
      <c r="AZ325">
        <v>1.396439525956857E-3</v>
      </c>
      <c r="BA325">
        <v>6.502911468323277E-3</v>
      </c>
      <c r="BB325">
        <v>5.3314080583039417E-3</v>
      </c>
      <c r="BC325">
        <v>0.55917159763313606</v>
      </c>
      <c r="BD325">
        <v>0.44082840236686388</v>
      </c>
      <c r="BE325">
        <v>32.053880519661313</v>
      </c>
      <c r="BF325">
        <v>80.649785964346322</v>
      </c>
      <c r="BG325">
        <v>14.64669379124579</v>
      </c>
      <c r="BH325">
        <v>32.458236609212094</v>
      </c>
      <c r="BI325">
        <v>8.0758523758136374</v>
      </c>
      <c r="BJ325">
        <v>33.060090845220998</v>
      </c>
      <c r="BK325">
        <v>55.917159763313613</v>
      </c>
      <c r="BL325">
        <v>1.1715034100193351E-3</v>
      </c>
      <c r="BM325">
        <v>29.43420052857844</v>
      </c>
      <c r="BN325">
        <v>0.59510262917069956</v>
      </c>
      <c r="BO325">
        <v>8.5439639919237018E-2</v>
      </c>
      <c r="BP325">
        <v>39.70206069984016</v>
      </c>
      <c r="BQ325">
        <v>12.30622148954142</v>
      </c>
      <c r="BR325">
        <v>4</v>
      </c>
      <c r="BS325">
        <v>2019</v>
      </c>
      <c r="BT325">
        <v>0</v>
      </c>
      <c r="BU325">
        <v>3.9811283558168582</v>
      </c>
      <c r="BV325">
        <v>3.3486611709205141</v>
      </c>
      <c r="BW325">
        <v>2.0436655309785761E-2</v>
      </c>
      <c r="BX325">
        <v>26.714045146954948</v>
      </c>
      <c r="BY325">
        <v>1.2053708723765421E-2</v>
      </c>
      <c r="BZ325">
        <v>18.933672075281471</v>
      </c>
      <c r="CA325">
        <v>7.2123224170347298E-3</v>
      </c>
      <c r="CB325">
        <v>8.5186591604464769E-3</v>
      </c>
      <c r="CC325">
        <v>1.261153264545797E-2</v>
      </c>
      <c r="CD325">
        <v>4.3568922311674621E-3</v>
      </c>
      <c r="CE325">
        <v>3.8033244652472468E-3</v>
      </c>
      <c r="CF325">
        <v>10.180668190500789</v>
      </c>
      <c r="CG325">
        <v>11.42856518300195</v>
      </c>
      <c r="CH325">
        <v>17.25716685309305</v>
      </c>
      <c r="CI325">
        <v>1.0038690245920929</v>
      </c>
      <c r="CJ325">
        <v>1.077212480329129</v>
      </c>
      <c r="CK325">
        <v>7.2141669668202906E-3</v>
      </c>
      <c r="CL325">
        <v>8.492402665874978E-3</v>
      </c>
      <c r="CM325">
        <v>1.327976602131683E-2</v>
      </c>
      <c r="CN325">
        <v>1.2758713616553889E-2</v>
      </c>
      <c r="CO325">
        <v>2.8600107206113198E-3</v>
      </c>
      <c r="CP325">
        <v>2.8365005349083841E-3</v>
      </c>
      <c r="CQ325">
        <v>10.154996703771481</v>
      </c>
      <c r="CR325">
        <v>11.23080959464078</v>
      </c>
      <c r="CS325">
        <v>21.552944386507821</v>
      </c>
      <c r="CT325">
        <v>17.290261331220449</v>
      </c>
      <c r="CU325">
        <v>5.6261897321648888</v>
      </c>
      <c r="CV325">
        <v>6.810392638222611</v>
      </c>
      <c r="CW325">
        <v>3.1707618310042791E-3</v>
      </c>
      <c r="CX325">
        <v>3.733609980508043E-3</v>
      </c>
      <c r="CY325">
        <f t="shared" si="10"/>
        <v>41.504092122511821</v>
      </c>
      <c r="CZ325">
        <f t="shared" si="11"/>
        <v>63.736541540290681</v>
      </c>
    </row>
    <row r="326" spans="1:104" x14ac:dyDescent="0.55000000000000004">
      <c r="A326" s="2">
        <v>43586</v>
      </c>
      <c r="B326" t="s">
        <v>107</v>
      </c>
      <c r="C326">
        <v>25.096196601634048</v>
      </c>
      <c r="D326">
        <v>76.12521013792778</v>
      </c>
      <c r="E326">
        <v>24.416464703211361</v>
      </c>
      <c r="F326">
        <v>75.583535296788654</v>
      </c>
      <c r="G326">
        <v>17.37248238639047</v>
      </c>
      <c r="H326">
        <v>27.935968470762511</v>
      </c>
      <c r="I326">
        <v>13.28124981321948</v>
      </c>
      <c r="J326">
        <v>42.457104171445003</v>
      </c>
      <c r="K326">
        <v>13.079015800792449</v>
      </c>
      <c r="L326">
        <v>25.191223829359281</v>
      </c>
      <c r="M326">
        <v>24.41646470321135</v>
      </c>
      <c r="N326">
        <v>20.128817967466119</v>
      </c>
      <c r="O326">
        <v>57.833859095688737</v>
      </c>
      <c r="P326">
        <v>0.1302923238696109</v>
      </c>
      <c r="Q326">
        <v>0.1131650893796004</v>
      </c>
      <c r="R326">
        <v>0.57833859095688744</v>
      </c>
      <c r="S326">
        <v>0.4216614090431125</v>
      </c>
      <c r="T326">
        <v>7.3380625419385123E-4</v>
      </c>
      <c r="U326">
        <v>5.9009896175899639E-4</v>
      </c>
      <c r="V326">
        <v>2.982361553332276E-3</v>
      </c>
      <c r="W326">
        <v>2.2752620008212468E-3</v>
      </c>
      <c r="X326">
        <v>1.7127234490010499E-2</v>
      </c>
      <c r="Y326">
        <v>1.4370729243485481E-4</v>
      </c>
      <c r="Z326">
        <v>0.15667718191377489</v>
      </c>
      <c r="AA326">
        <v>7.0709955251102921E-4</v>
      </c>
      <c r="AB326">
        <v>951</v>
      </c>
      <c r="AC326">
        <v>6.9691995731681002</v>
      </c>
      <c r="AD326">
        <v>0.600748473507976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t="s">
        <v>457</v>
      </c>
      <c r="AQ326">
        <v>0</v>
      </c>
      <c r="AR326">
        <v>0</v>
      </c>
      <c r="AS326">
        <v>0</v>
      </c>
      <c r="AT326">
        <v>0</v>
      </c>
      <c r="AU326">
        <v>237</v>
      </c>
      <c r="AV326">
        <v>188</v>
      </c>
      <c r="AW326">
        <v>0.1353223529411765</v>
      </c>
      <c r="AX326">
        <v>0.11768705882352939</v>
      </c>
      <c r="AY326">
        <v>1.738373054201995E-3</v>
      </c>
      <c r="AZ326">
        <v>1.2856848431959931E-3</v>
      </c>
      <c r="BA326">
        <v>6.7333021670989554E-3</v>
      </c>
      <c r="BB326">
        <v>5.0314037152539874E-3</v>
      </c>
      <c r="BC326">
        <v>0.55764705882352938</v>
      </c>
      <c r="BD326">
        <v>0.44235294117647062</v>
      </c>
      <c r="BE326">
        <v>34.842666030103203</v>
      </c>
      <c r="BF326">
        <v>82.717959100214728</v>
      </c>
      <c r="BG326">
        <v>19.02867580274598</v>
      </c>
      <c r="BH326">
        <v>25.88315053029196</v>
      </c>
      <c r="BI326">
        <v>10.53680117277591</v>
      </c>
      <c r="BJ326">
        <v>30.055756240664579</v>
      </c>
      <c r="BK326">
        <v>55.764705882352942</v>
      </c>
      <c r="BL326">
        <v>1.701898451844968E-3</v>
      </c>
      <c r="BM326">
        <v>33.248685302552872</v>
      </c>
      <c r="BN326">
        <v>0.58789765170852415</v>
      </c>
      <c r="BO326">
        <v>8.4045364755235899E-2</v>
      </c>
      <c r="BP326">
        <v>35.850195811881541</v>
      </c>
      <c r="BQ326">
        <v>10.736547715358141</v>
      </c>
      <c r="BR326">
        <v>5</v>
      </c>
      <c r="BS326">
        <v>2019</v>
      </c>
      <c r="BT326">
        <v>0</v>
      </c>
      <c r="BU326">
        <v>8.2028909465689281</v>
      </c>
      <c r="BV326">
        <v>6.777237961466823</v>
      </c>
      <c r="BW326">
        <v>2.5613437933220549E-2</v>
      </c>
      <c r="BX326">
        <v>34.694370314902883</v>
      </c>
      <c r="BY326">
        <v>2.2017434039114409E-2</v>
      </c>
      <c r="BZ326">
        <v>40.784266721646901</v>
      </c>
      <c r="CA326">
        <v>9.1735115691080719E-3</v>
      </c>
      <c r="CB326">
        <v>1.479715748076443E-2</v>
      </c>
      <c r="CC326">
        <v>1.5139077124238809E-2</v>
      </c>
      <c r="CD326">
        <v>4.104063375356324E-3</v>
      </c>
      <c r="CE326">
        <v>3.5621730030928381E-3</v>
      </c>
      <c r="CF326">
        <v>15.040719239420049</v>
      </c>
      <c r="CG326">
        <v>25.15906522595191</v>
      </c>
      <c r="CH326">
        <v>22.104766845530762</v>
      </c>
      <c r="CI326">
        <v>0.80132547283712185</v>
      </c>
      <c r="CJ326">
        <v>0.71545585496934216</v>
      </c>
      <c r="CK326">
        <v>9.1072071458814397E-3</v>
      </c>
      <c r="CL326">
        <v>1.496655440192525E-2</v>
      </c>
      <c r="CM326">
        <v>2.2600273460219669E-2</v>
      </c>
      <c r="CN326">
        <v>1.5139077124238809E-2</v>
      </c>
      <c r="CO326">
        <v>3.021231027057827E-3</v>
      </c>
      <c r="CP326">
        <v>2.997766858833384E-3</v>
      </c>
      <c r="CQ326">
        <v>14.847746416598911</v>
      </c>
      <c r="CR326">
        <v>25.411604105778231</v>
      </c>
      <c r="CS326">
        <v>42.011074884436383</v>
      </c>
      <c r="CT326">
        <v>21.869377444912281</v>
      </c>
      <c r="CU326">
        <v>9.1042547094106769</v>
      </c>
      <c r="CV326">
        <v>10.959903098304981</v>
      </c>
      <c r="CW326">
        <v>3.2234850490163451E-3</v>
      </c>
      <c r="CX326">
        <v>3.9011461326150581E-3</v>
      </c>
      <c r="CY326">
        <f t="shared" si="10"/>
        <v>43.634264234016662</v>
      </c>
      <c r="CZ326">
        <f t="shared" si="11"/>
        <v>68.7329416805416</v>
      </c>
    </row>
    <row r="327" spans="1:104" x14ac:dyDescent="0.55000000000000004">
      <c r="A327" s="2">
        <v>43617</v>
      </c>
      <c r="B327" t="s">
        <v>107</v>
      </c>
      <c r="C327">
        <v>30.800209349773858</v>
      </c>
      <c r="D327">
        <v>67.892265832553534</v>
      </c>
      <c r="E327">
        <v>32.069828279495013</v>
      </c>
      <c r="F327">
        <v>67.930171720505044</v>
      </c>
      <c r="G327">
        <v>25.075990757677062</v>
      </c>
      <c r="H327">
        <v>24.492364770324059</v>
      </c>
      <c r="I327">
        <v>22.181059753207279</v>
      </c>
      <c r="J327">
        <v>35.123258921772013</v>
      </c>
      <c r="K327">
        <v>22.728438161442181</v>
      </c>
      <c r="L327">
        <v>39.393922747608947</v>
      </c>
      <c r="M327">
        <v>32.069828279494992</v>
      </c>
      <c r="N327">
        <v>32.297291445698981</v>
      </c>
      <c r="O327">
        <v>59.733333333333341</v>
      </c>
      <c r="P327">
        <v>0.132744</v>
      </c>
      <c r="Q327">
        <v>0.10974399999999999</v>
      </c>
      <c r="R327">
        <v>0.59733333333333338</v>
      </c>
      <c r="S327">
        <v>0.40266666666666667</v>
      </c>
      <c r="T327">
        <v>7.8133725315142604E-4</v>
      </c>
      <c r="U327">
        <v>5.698606333261534E-4</v>
      </c>
      <c r="V327">
        <v>3.2589589874496448E-3</v>
      </c>
      <c r="W327">
        <v>2.0743743458836888E-3</v>
      </c>
      <c r="X327">
        <v>2.300000000000001E-2</v>
      </c>
      <c r="Y327">
        <v>2.1147661982527259E-4</v>
      </c>
      <c r="Z327">
        <v>0.19466666666666671</v>
      </c>
      <c r="AA327">
        <v>1.184584641565956E-3</v>
      </c>
      <c r="AB327">
        <v>750</v>
      </c>
      <c r="AC327">
        <v>7.1478977983252898</v>
      </c>
      <c r="AD327">
        <v>4.8947626040131698E-2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 t="s">
        <v>458</v>
      </c>
      <c r="AQ327">
        <v>0</v>
      </c>
      <c r="AR327">
        <v>0</v>
      </c>
      <c r="AS327">
        <v>0</v>
      </c>
      <c r="AT327">
        <v>0</v>
      </c>
      <c r="AU327">
        <v>193</v>
      </c>
      <c r="AV327">
        <v>142</v>
      </c>
      <c r="AW327">
        <v>0.13852238805970149</v>
      </c>
      <c r="AX327">
        <v>0.1114507462686567</v>
      </c>
      <c r="AY327">
        <v>1.7924360445741841E-3</v>
      </c>
      <c r="AZ327">
        <v>1.2633296473785951E-3</v>
      </c>
      <c r="BA327">
        <v>7.1015953475532393E-3</v>
      </c>
      <c r="BB327">
        <v>4.8387031599094474E-3</v>
      </c>
      <c r="BC327">
        <v>0.57611940298507458</v>
      </c>
      <c r="BD327">
        <v>0.42388059701492542</v>
      </c>
      <c r="BE327">
        <v>41.924121649518881</v>
      </c>
      <c r="BF327">
        <v>68.341060896271316</v>
      </c>
      <c r="BG327">
        <v>21.35347926638994</v>
      </c>
      <c r="BH327">
        <v>24.556007215477219</v>
      </c>
      <c r="BI327">
        <v>14.47077361256982</v>
      </c>
      <c r="BJ327">
        <v>28.125994355042671</v>
      </c>
      <c r="BK327">
        <v>57.611940298507463</v>
      </c>
      <c r="BL327">
        <v>2.2628921876437919E-3</v>
      </c>
      <c r="BM327">
        <v>37.283229170334998</v>
      </c>
      <c r="BN327">
        <v>0.56897081861642129</v>
      </c>
      <c r="BO327">
        <v>8.3095158698706637E-2</v>
      </c>
      <c r="BP327">
        <v>25.73169034667329</v>
      </c>
      <c r="BQ327">
        <v>9.6668065584376262</v>
      </c>
      <c r="BR327">
        <v>6</v>
      </c>
      <c r="BS327">
        <v>2019</v>
      </c>
      <c r="BT327">
        <v>0</v>
      </c>
      <c r="BU327">
        <v>10.476217251431351</v>
      </c>
      <c r="BV327">
        <v>10.972109652550531</v>
      </c>
      <c r="BW327">
        <v>2.634344018579627E-2</v>
      </c>
      <c r="BX327">
        <v>35.819713172166487</v>
      </c>
      <c r="BY327">
        <v>2.3036097874388029E-2</v>
      </c>
      <c r="BZ327">
        <v>43.018211339849799</v>
      </c>
      <c r="CA327">
        <v>9.5524618034038365E-3</v>
      </c>
      <c r="CB327">
        <v>1.730871078167167E-2</v>
      </c>
      <c r="CC327">
        <v>1.633883179965211E-2</v>
      </c>
      <c r="CD327">
        <v>4.4987574069786087E-3</v>
      </c>
      <c r="CE327">
        <v>3.8199565028476279E-3</v>
      </c>
      <c r="CF327">
        <v>15.97980126612323</v>
      </c>
      <c r="CG327">
        <v>30.651601967481469</v>
      </c>
      <c r="CH327">
        <v>24.405786987524831</v>
      </c>
      <c r="CI327">
        <v>1.11751853855658</v>
      </c>
      <c r="CJ327">
        <v>1.1021625666417649</v>
      </c>
      <c r="CK327">
        <v>9.4632418858300853E-3</v>
      </c>
      <c r="CL327">
        <v>1.730871078167167E-2</v>
      </c>
      <c r="CM327">
        <v>2.341785112339834E-2</v>
      </c>
      <c r="CN327">
        <v>1.633883179965211E-2</v>
      </c>
      <c r="CO327">
        <v>3.31679190826811E-3</v>
      </c>
      <c r="CP327">
        <v>3.2909625950932378E-3</v>
      </c>
      <c r="CQ327">
        <v>15.73033831408268</v>
      </c>
      <c r="CR327">
        <v>30.541795625570519</v>
      </c>
      <c r="CS327">
        <v>43.805624230074763</v>
      </c>
      <c r="CT327">
        <v>24.177350974554109</v>
      </c>
      <c r="CU327">
        <v>15.48049832437038</v>
      </c>
      <c r="CV327">
        <v>18.504062007933431</v>
      </c>
      <c r="CW327">
        <v>3.24275366864267E-3</v>
      </c>
      <c r="CX327">
        <v>3.9649200243124924E-3</v>
      </c>
      <c r="CY327">
        <f t="shared" si="10"/>
        <v>44.412772786848144</v>
      </c>
      <c r="CZ327">
        <f t="shared" si="11"/>
        <v>70.63485883343094</v>
      </c>
    </row>
    <row r="328" spans="1:104" x14ac:dyDescent="0.55000000000000004">
      <c r="A328" s="2">
        <v>43647</v>
      </c>
      <c r="B328" t="s">
        <v>107</v>
      </c>
      <c r="C328">
        <v>27.39633148882309</v>
      </c>
      <c r="D328">
        <v>63.602354092628332</v>
      </c>
      <c r="E328">
        <v>18.873077136960571</v>
      </c>
      <c r="F328">
        <v>81.126922863039511</v>
      </c>
      <c r="G328">
        <v>20.526068457343619</v>
      </c>
      <c r="H328">
        <v>21.463189856122</v>
      </c>
      <c r="I328">
        <v>21.225115366800001</v>
      </c>
      <c r="J328">
        <v>35.94862018051721</v>
      </c>
      <c r="K328">
        <v>23.253523582514749</v>
      </c>
      <c r="L328">
        <v>37.24148505649655</v>
      </c>
      <c r="M328">
        <v>18.873077136960529</v>
      </c>
      <c r="N328">
        <v>30.963992839355861</v>
      </c>
      <c r="O328">
        <v>56.45805592543276</v>
      </c>
      <c r="P328">
        <v>0.13128095872170439</v>
      </c>
      <c r="Q328">
        <v>0.1079613848202397</v>
      </c>
      <c r="R328">
        <v>0.5645805592543276</v>
      </c>
      <c r="S328">
        <v>0.43541944074567251</v>
      </c>
      <c r="T328">
        <v>7.5326402447547971E-4</v>
      </c>
      <c r="U328">
        <v>5.5205793530188748E-4</v>
      </c>
      <c r="V328">
        <v>3.2292491659790621E-3</v>
      </c>
      <c r="W328">
        <v>2.0969825250995002E-3</v>
      </c>
      <c r="X328">
        <v>2.3319573901464691E-2</v>
      </c>
      <c r="Y328">
        <v>2.012060891735922E-4</v>
      </c>
      <c r="Z328">
        <v>0.12916111850865511</v>
      </c>
      <c r="AA328">
        <v>1.1322666408795619E-3</v>
      </c>
      <c r="AB328">
        <v>751</v>
      </c>
      <c r="AC328">
        <v>7.2494729012617203</v>
      </c>
      <c r="AD328">
        <v>0.22504892367905799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t="s">
        <v>459</v>
      </c>
      <c r="AQ328">
        <v>0</v>
      </c>
      <c r="AR328">
        <v>0</v>
      </c>
      <c r="AS328">
        <v>0</v>
      </c>
      <c r="AT328">
        <v>0</v>
      </c>
      <c r="AU328">
        <v>190</v>
      </c>
      <c r="AV328">
        <v>154</v>
      </c>
      <c r="AW328">
        <v>0.1336191860465116</v>
      </c>
      <c r="AX328">
        <v>0.1117296511627907</v>
      </c>
      <c r="AY328">
        <v>1.625777708895405E-3</v>
      </c>
      <c r="AZ328">
        <v>1.2052698249199951E-3</v>
      </c>
      <c r="BA328">
        <v>6.9309792247615326E-3</v>
      </c>
      <c r="BB328">
        <v>4.6969277519826541E-3</v>
      </c>
      <c r="BC328">
        <v>0.55232558139534882</v>
      </c>
      <c r="BD328">
        <v>0.44767441860465118</v>
      </c>
      <c r="BE328">
        <v>31.07367590021148</v>
      </c>
      <c r="BF328">
        <v>68.984034967289148</v>
      </c>
      <c r="BG328">
        <v>14.18687835578859</v>
      </c>
      <c r="BH328">
        <v>21.109215433170679</v>
      </c>
      <c r="BI328">
        <v>12.64831487461775</v>
      </c>
      <c r="BJ328">
        <v>26.706212361957849</v>
      </c>
      <c r="BK328">
        <v>55.232558139534881</v>
      </c>
      <c r="BL328">
        <v>2.234051472778878E-3</v>
      </c>
      <c r="BM328">
        <v>37.075813076579507</v>
      </c>
      <c r="BN328">
        <v>0.58976566985247747</v>
      </c>
      <c r="BO328">
        <v>8.4722883837913571E-2</v>
      </c>
      <c r="BP328">
        <v>36.8488600737113</v>
      </c>
      <c r="BQ328">
        <v>11.49929811287365</v>
      </c>
      <c r="BR328">
        <v>7</v>
      </c>
      <c r="BS328">
        <v>2019</v>
      </c>
      <c r="BT328">
        <v>0</v>
      </c>
      <c r="BU328">
        <v>10.254117306193979</v>
      </c>
      <c r="BV328">
        <v>12.29667658962236</v>
      </c>
      <c r="BW328">
        <v>1.9605758071991299E-2</v>
      </c>
      <c r="BX328">
        <v>25.43316653545358</v>
      </c>
      <c r="BY328">
        <v>2.1234898885351041E-2</v>
      </c>
      <c r="BZ328">
        <v>39.068155739033401</v>
      </c>
      <c r="CA328">
        <v>8.8846318060437374E-3</v>
      </c>
      <c r="CB328">
        <v>1.5981815800996009E-2</v>
      </c>
      <c r="CC328">
        <v>2.063908211145777E-2</v>
      </c>
      <c r="CD328">
        <v>4.471429048491289E-3</v>
      </c>
      <c r="CE328">
        <v>3.8290373548048218E-3</v>
      </c>
      <c r="CF328">
        <v>14.32484214311442</v>
      </c>
      <c r="CG328">
        <v>27.749804330584979</v>
      </c>
      <c r="CH328">
        <v>32.65327523313006</v>
      </c>
      <c r="CI328">
        <v>1.0956255359802061</v>
      </c>
      <c r="CJ328">
        <v>1.115784952880182</v>
      </c>
      <c r="CK328">
        <v>8.834534626577302E-3</v>
      </c>
      <c r="CL328">
        <v>1.5981815800996009E-2</v>
      </c>
      <c r="CM328">
        <v>2.2358663566405059E-2</v>
      </c>
      <c r="CN328">
        <v>2.1535347588370651E-2</v>
      </c>
      <c r="CO328">
        <v>3.2737392380554221E-3</v>
      </c>
      <c r="CP328">
        <v>3.2485646447284141E-3</v>
      </c>
      <c r="CQ328">
        <v>14.17180519738241</v>
      </c>
      <c r="CR328">
        <v>27.635403278594001</v>
      </c>
      <c r="CS328">
        <v>41.480751104357758</v>
      </c>
      <c r="CT328">
        <v>34.173912048672541</v>
      </c>
      <c r="CU328">
        <v>14.55170723257732</v>
      </c>
      <c r="CV328">
        <v>17.413129107356429</v>
      </c>
      <c r="CW328">
        <v>3.3346558990426239E-3</v>
      </c>
      <c r="CX328">
        <v>4.0694102871999711E-3</v>
      </c>
      <c r="CY328">
        <f t="shared" si="10"/>
        <v>48.125891514507593</v>
      </c>
      <c r="CZ328">
        <f t="shared" si="11"/>
        <v>73.751052906053388</v>
      </c>
    </row>
    <row r="329" spans="1:104" x14ac:dyDescent="0.55000000000000004">
      <c r="A329" s="2">
        <v>43678</v>
      </c>
      <c r="B329" t="s">
        <v>107</v>
      </c>
      <c r="C329">
        <v>19.304514630728619</v>
      </c>
      <c r="D329">
        <v>61.796063618046929</v>
      </c>
      <c r="E329">
        <v>12.91291225505827</v>
      </c>
      <c r="F329">
        <v>87.087087744941797</v>
      </c>
      <c r="G329">
        <v>12.051049748076149</v>
      </c>
      <c r="H329">
        <v>20.25178581270589</v>
      </c>
      <c r="I329">
        <v>17.19896068957042</v>
      </c>
      <c r="J329">
        <v>39.435329449913667</v>
      </c>
      <c r="K329">
        <v>18.772166574508489</v>
      </c>
      <c r="L329">
        <v>27.774656918433269</v>
      </c>
      <c r="M329">
        <v>12.91291225505824</v>
      </c>
      <c r="N329">
        <v>25.3411818384238</v>
      </c>
      <c r="O329">
        <v>54.978813559322028</v>
      </c>
      <c r="P329">
        <v>0.12780296610169489</v>
      </c>
      <c r="Q329">
        <v>0.1072108050847458</v>
      </c>
      <c r="R329">
        <v>0.54978813559322037</v>
      </c>
      <c r="S329">
        <v>0.45021186440677968</v>
      </c>
      <c r="T329">
        <v>7.009727714488614E-4</v>
      </c>
      <c r="U329">
        <v>5.4493841893814114E-4</v>
      </c>
      <c r="V329">
        <v>3.104120195743674E-3</v>
      </c>
      <c r="W329">
        <v>2.192489973747852E-3</v>
      </c>
      <c r="X329">
        <v>2.0592161016949089E-2</v>
      </c>
      <c r="Y329">
        <v>1.5603435251072031E-4</v>
      </c>
      <c r="Z329">
        <v>9.957627118644069E-2</v>
      </c>
      <c r="AA329">
        <v>9.1163022199582198E-4</v>
      </c>
      <c r="AB329">
        <v>944</v>
      </c>
      <c r="AC329">
        <v>7.1339842921899397</v>
      </c>
      <c r="AD329">
        <v>0.18549253148491801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t="s">
        <v>460</v>
      </c>
      <c r="AQ329">
        <v>0</v>
      </c>
      <c r="AR329">
        <v>0</v>
      </c>
      <c r="AS329">
        <v>0</v>
      </c>
      <c r="AT329">
        <v>0</v>
      </c>
      <c r="AU329">
        <v>237</v>
      </c>
      <c r="AV329">
        <v>197</v>
      </c>
      <c r="AW329">
        <v>0.13238018433179721</v>
      </c>
      <c r="AX329">
        <v>0.1084447004608295</v>
      </c>
      <c r="AY329">
        <v>1.635592491215533E-3</v>
      </c>
      <c r="AZ329">
        <v>1.148568975485296E-3</v>
      </c>
      <c r="BA329">
        <v>7.2593831837352834E-3</v>
      </c>
      <c r="BB329">
        <v>4.2613541434536571E-3</v>
      </c>
      <c r="BC329">
        <v>0.54608294930875578</v>
      </c>
      <c r="BD329">
        <v>0.45391705069124422</v>
      </c>
      <c r="BE329">
        <v>28.331851098246769</v>
      </c>
      <c r="BF329">
        <v>61.4110659360677</v>
      </c>
      <c r="BG329">
        <v>14.60893121996909</v>
      </c>
      <c r="BH329">
        <v>17.743100732756648</v>
      </c>
      <c r="BI329">
        <v>16.156205306171131</v>
      </c>
      <c r="BJ329">
        <v>22.34424595963387</v>
      </c>
      <c r="BK329">
        <v>54.60829493087558</v>
      </c>
      <c r="BL329">
        <v>2.9980290402816258E-3</v>
      </c>
      <c r="BM329">
        <v>42.570172128026478</v>
      </c>
      <c r="BN329">
        <v>0.59608461854023309</v>
      </c>
      <c r="BO329">
        <v>8.4796219003274803E-2</v>
      </c>
      <c r="BP329">
        <v>40.227043656790698</v>
      </c>
      <c r="BQ329">
        <v>11.581858778633899</v>
      </c>
      <c r="BR329">
        <v>8</v>
      </c>
      <c r="BS329">
        <v>2019</v>
      </c>
      <c r="BT329">
        <v>0</v>
      </c>
      <c r="BU329">
        <v>9.220250166527693</v>
      </c>
      <c r="BV329">
        <v>9.437411348460282</v>
      </c>
      <c r="BW329">
        <v>2.221121415788653E-2</v>
      </c>
      <c r="BX329">
        <v>29.449635506379209</v>
      </c>
      <c r="BY329">
        <v>2.4598795145174879E-2</v>
      </c>
      <c r="BZ329">
        <v>46.445229200964832</v>
      </c>
      <c r="CA329">
        <v>8.7992968632233312E-3</v>
      </c>
      <c r="CB329">
        <v>1.655241855239406E-2</v>
      </c>
      <c r="CC329">
        <v>3.2014993820926631E-2</v>
      </c>
      <c r="CD329">
        <v>4.3467332996458916E-3</v>
      </c>
      <c r="CE329">
        <v>3.5831252941012841E-3</v>
      </c>
      <c r="CF329">
        <v>14.113372393791501</v>
      </c>
      <c r="CG329">
        <v>28.997660219504219</v>
      </c>
      <c r="CH329">
        <v>54.471237282760477</v>
      </c>
      <c r="CI329">
        <v>0.99573060990911333</v>
      </c>
      <c r="CJ329">
        <v>0.74688684867369881</v>
      </c>
      <c r="CK329">
        <v>8.7174413920194996E-3</v>
      </c>
      <c r="CL329">
        <v>1.655241855239406E-2</v>
      </c>
      <c r="CM329">
        <v>2.7389049887404079E-2</v>
      </c>
      <c r="CN329">
        <v>3.2439537918416562E-2</v>
      </c>
      <c r="CO329">
        <v>3.110493394059461E-3</v>
      </c>
      <c r="CP329">
        <v>3.104120195743674E-3</v>
      </c>
      <c r="CQ329">
        <v>13.88153706207126</v>
      </c>
      <c r="CR329">
        <v>28.88523502411962</v>
      </c>
      <c r="CS329">
        <v>52.522242191039084</v>
      </c>
      <c r="CT329">
        <v>55.150352615784932</v>
      </c>
      <c r="CU329">
        <v>11.029944588665771</v>
      </c>
      <c r="CV329">
        <v>13.696458835627761</v>
      </c>
      <c r="CW329">
        <v>3.3378862348743751E-3</v>
      </c>
      <c r="CX329">
        <v>4.0688751787536859E-3</v>
      </c>
      <c r="CY329">
        <f t="shared" si="10"/>
        <v>48.256406524005236</v>
      </c>
      <c r="CZ329">
        <f t="shared" si="11"/>
        <v>73.735094464353224</v>
      </c>
    </row>
    <row r="330" spans="1:104" x14ac:dyDescent="0.55000000000000004">
      <c r="A330" s="2">
        <v>43709</v>
      </c>
      <c r="B330" t="s">
        <v>107</v>
      </c>
      <c r="C330">
        <v>18.24218823785959</v>
      </c>
      <c r="D330">
        <v>56.680029040284282</v>
      </c>
      <c r="E330">
        <v>21.942994245271219</v>
      </c>
      <c r="F330">
        <v>78.057005754728763</v>
      </c>
      <c r="G330">
        <v>12.44310658425192</v>
      </c>
      <c r="H330">
        <v>22.94810458508584</v>
      </c>
      <c r="I330">
        <v>18.038838033248769</v>
      </c>
      <c r="J330">
        <v>41.809766520466397</v>
      </c>
      <c r="K330">
        <v>21.514950656547629</v>
      </c>
      <c r="L330">
        <v>24.96060681577579</v>
      </c>
      <c r="M330">
        <v>21.94299424527123</v>
      </c>
      <c r="N330">
        <v>24.34887428182018</v>
      </c>
      <c r="O330">
        <v>57.21997300944669</v>
      </c>
      <c r="P330">
        <v>0.1273463611859838</v>
      </c>
      <c r="Q330">
        <v>0.1050849056603774</v>
      </c>
      <c r="R330">
        <v>0.5721997300944669</v>
      </c>
      <c r="S330">
        <v>0.42780026990553299</v>
      </c>
      <c r="T330">
        <v>7.0339178005811255E-4</v>
      </c>
      <c r="U330">
        <v>5.6078489536866576E-4</v>
      </c>
      <c r="V330">
        <v>3.130222766450376E-3</v>
      </c>
      <c r="W330">
        <v>2.2575302191663671E-3</v>
      </c>
      <c r="X330">
        <v>2.2261455525606409E-2</v>
      </c>
      <c r="Y330">
        <v>1.4260688468944679E-4</v>
      </c>
      <c r="Z330">
        <v>0.1443994601889339</v>
      </c>
      <c r="AA330">
        <v>8.7269254728400891E-4</v>
      </c>
      <c r="AB330">
        <v>741</v>
      </c>
      <c r="AC330">
        <v>7.1183520802192302</v>
      </c>
      <c r="AD330">
        <v>9.7446891444152202E-3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t="s">
        <v>461</v>
      </c>
      <c r="AQ330">
        <v>0</v>
      </c>
      <c r="AR330">
        <v>0</v>
      </c>
      <c r="AS330">
        <v>0</v>
      </c>
      <c r="AT330">
        <v>0</v>
      </c>
      <c r="AU330">
        <v>195</v>
      </c>
      <c r="AV330">
        <v>131</v>
      </c>
      <c r="AW330">
        <v>0.1314250764525994</v>
      </c>
      <c r="AX330">
        <v>0.10111620795107031</v>
      </c>
      <c r="AY330">
        <v>1.627244076669058E-3</v>
      </c>
      <c r="AZ330">
        <v>1.229215646128418E-3</v>
      </c>
      <c r="BA330">
        <v>7.3284973631222768E-3</v>
      </c>
      <c r="BB330">
        <v>4.8867583278763022E-3</v>
      </c>
      <c r="BC330">
        <v>0.59815950920245398</v>
      </c>
      <c r="BD330">
        <v>0.40184049079754602</v>
      </c>
      <c r="BE330">
        <v>26.21826365067805</v>
      </c>
      <c r="BF330">
        <v>44.516308036410031</v>
      </c>
      <c r="BG330">
        <v>14.249934743452229</v>
      </c>
      <c r="BH330">
        <v>22.53078815362856</v>
      </c>
      <c r="BI330">
        <v>16.89445757728847</v>
      </c>
      <c r="BJ330">
        <v>28.60723340172725</v>
      </c>
      <c r="BK330">
        <v>59.815950920245399</v>
      </c>
      <c r="BL330">
        <v>2.441739035245975E-3</v>
      </c>
      <c r="BM330">
        <v>38.569456459910853</v>
      </c>
      <c r="BN330">
        <v>0.59740592310741847</v>
      </c>
      <c r="BO330">
        <v>8.515064584582957E-2</v>
      </c>
      <c r="BP330">
        <v>40.933428471366383</v>
      </c>
      <c r="BQ330">
        <v>11.98087221155507</v>
      </c>
      <c r="BR330">
        <v>9</v>
      </c>
      <c r="BS330">
        <v>2019</v>
      </c>
      <c r="BT330">
        <v>0</v>
      </c>
      <c r="BU330">
        <v>7.9083417049484606</v>
      </c>
      <c r="BV330">
        <v>8.4823511977785078</v>
      </c>
      <c r="BW330">
        <v>2.6009633615024921E-2</v>
      </c>
      <c r="BX330">
        <v>35.305130047525743</v>
      </c>
      <c r="BY330">
        <v>2.3228256075445649E-2</v>
      </c>
      <c r="BZ330">
        <v>43.439617071781882</v>
      </c>
      <c r="CA330">
        <v>8.2636894468714663E-3</v>
      </c>
      <c r="CB330">
        <v>1.6038817236529088E-2</v>
      </c>
      <c r="CC330">
        <v>3.3466275623536428E-2</v>
      </c>
      <c r="CD330">
        <v>4.7215018209805061E-3</v>
      </c>
      <c r="CE330">
        <v>3.687913702562353E-3</v>
      </c>
      <c r="CF330">
        <v>12.786075950764641</v>
      </c>
      <c r="CG330">
        <v>27.874461242653009</v>
      </c>
      <c r="CH330">
        <v>57.25466353476839</v>
      </c>
      <c r="CI330">
        <v>1.295961163710194</v>
      </c>
      <c r="CJ330">
        <v>0.90408225061335989</v>
      </c>
      <c r="CK330">
        <v>8.2400768377536467E-3</v>
      </c>
      <c r="CL330">
        <v>1.6038817236529088E-2</v>
      </c>
      <c r="CM330">
        <v>2.5948572222043172E-2</v>
      </c>
      <c r="CN330">
        <v>3.3466275623536428E-2</v>
      </c>
      <c r="CO330">
        <v>3.1419750998096939E-3</v>
      </c>
      <c r="CP330">
        <v>3.130222766450376E-3</v>
      </c>
      <c r="CQ330">
        <v>12.69817476489272</v>
      </c>
      <c r="CR330">
        <v>27.760257572575629</v>
      </c>
      <c r="CS330">
        <v>49.360452959016982</v>
      </c>
      <c r="CT330">
        <v>57.125492612205868</v>
      </c>
      <c r="CU330">
        <v>11.709111007631559</v>
      </c>
      <c r="CV330">
        <v>14.368098689171349</v>
      </c>
      <c r="CW330">
        <v>3.446879211693368E-3</v>
      </c>
      <c r="CX330">
        <v>4.1765167528337883E-3</v>
      </c>
      <c r="CY330">
        <f t="shared" si="10"/>
        <v>52.660041361252418</v>
      </c>
      <c r="CZ330">
        <f t="shared" si="11"/>
        <v>76.945269516524149</v>
      </c>
    </row>
    <row r="331" spans="1:104" x14ac:dyDescent="0.55000000000000004">
      <c r="A331" s="2">
        <v>43739</v>
      </c>
      <c r="B331" t="s">
        <v>107</v>
      </c>
      <c r="C331">
        <v>20.93087687690759</v>
      </c>
      <c r="D331">
        <v>53.673976792737157</v>
      </c>
      <c r="E331">
        <v>27.642561593125698</v>
      </c>
      <c r="F331">
        <v>72.357438406874337</v>
      </c>
      <c r="G331">
        <v>13.63002676851089</v>
      </c>
      <c r="H331">
        <v>22.669868057936512</v>
      </c>
      <c r="I331">
        <v>20.371045902297499</v>
      </c>
      <c r="J331">
        <v>37.060213743735183</v>
      </c>
      <c r="K331">
        <v>25.46617325673305</v>
      </c>
      <c r="L331">
        <v>26.838091402909431</v>
      </c>
      <c r="M331">
        <v>27.642561593125681</v>
      </c>
      <c r="N331">
        <v>29.511572970411599</v>
      </c>
      <c r="O331">
        <v>58.634538152610439</v>
      </c>
      <c r="P331">
        <v>0.12850200267022699</v>
      </c>
      <c r="Q331">
        <v>0.10383578104138851</v>
      </c>
      <c r="R331">
        <v>0.58634538152610438</v>
      </c>
      <c r="S331">
        <v>0.41365461847389562</v>
      </c>
      <c r="T331">
        <v>7.1071513187674835E-4</v>
      </c>
      <c r="U331">
        <v>5.5914967752471211E-4</v>
      </c>
      <c r="V331">
        <v>3.2027055179649662E-3</v>
      </c>
      <c r="W331">
        <v>2.1274311392379701E-3</v>
      </c>
      <c r="X331">
        <v>2.466622162883848E-2</v>
      </c>
      <c r="Y331">
        <v>1.5156545435203621E-4</v>
      </c>
      <c r="Z331">
        <v>0.17269076305220879</v>
      </c>
      <c r="AA331">
        <v>1.0752743787269959E-3</v>
      </c>
      <c r="AB331">
        <v>747</v>
      </c>
      <c r="AC331">
        <v>7.2570398350456102</v>
      </c>
      <c r="AD331">
        <v>0.81847413037123296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 t="s">
        <v>462</v>
      </c>
      <c r="AQ331">
        <v>0</v>
      </c>
      <c r="AR331">
        <v>0</v>
      </c>
      <c r="AS331">
        <v>0</v>
      </c>
      <c r="AT331">
        <v>0</v>
      </c>
      <c r="AU331">
        <v>210</v>
      </c>
      <c r="AV331">
        <v>118</v>
      </c>
      <c r="AW331">
        <v>0.136209726443769</v>
      </c>
      <c r="AX331">
        <v>9.6647416413373863E-2</v>
      </c>
      <c r="AY331">
        <v>1.6187136425322749E-3</v>
      </c>
      <c r="AZ331">
        <v>1.191090997562719E-3</v>
      </c>
      <c r="BA331">
        <v>7.5937939399200148E-3</v>
      </c>
      <c r="BB331">
        <v>4.5371378090765481E-3</v>
      </c>
      <c r="BC331">
        <v>0.6402439024390244</v>
      </c>
      <c r="BD331">
        <v>0.3597560975609756</v>
      </c>
      <c r="BE331">
        <v>36.806362003336972</v>
      </c>
      <c r="BF331">
        <v>34.21416867652399</v>
      </c>
      <c r="BG331">
        <v>13.883111105117541</v>
      </c>
      <c r="BH331">
        <v>20.267472149290491</v>
      </c>
      <c r="BI331">
        <v>19.728258138587542</v>
      </c>
      <c r="BJ331">
        <v>25.106027344459712</v>
      </c>
      <c r="BK331">
        <v>64.024390243902445</v>
      </c>
      <c r="BL331">
        <v>3.0566561308434672E-3</v>
      </c>
      <c r="BM331">
        <v>42.991805300766579</v>
      </c>
      <c r="BN331">
        <v>0.57735096732794955</v>
      </c>
      <c r="BO331">
        <v>8.3111972461707387E-2</v>
      </c>
      <c r="BP331">
        <v>30.211815475067681</v>
      </c>
      <c r="BQ331">
        <v>9.685735478287187</v>
      </c>
      <c r="BR331">
        <v>10</v>
      </c>
      <c r="BS331">
        <v>2019</v>
      </c>
      <c r="BT331">
        <v>0</v>
      </c>
      <c r="BU331">
        <v>8.0726596412205858</v>
      </c>
      <c r="BV331">
        <v>9.8744899247778566</v>
      </c>
      <c r="BW331">
        <v>4.5811972202384067E-2</v>
      </c>
      <c r="BX331">
        <v>65.83163898331658</v>
      </c>
      <c r="BY331">
        <v>2.5590683929347661E-2</v>
      </c>
      <c r="BZ331">
        <v>48.62045574237181</v>
      </c>
      <c r="CA331">
        <v>9.2966622309813632E-3</v>
      </c>
      <c r="CB331">
        <v>1.7787845740288799E-2</v>
      </c>
      <c r="CC331">
        <v>3.6742520393415731E-2</v>
      </c>
      <c r="CD331">
        <v>4.6475936027795053E-3</v>
      </c>
      <c r="CE331">
        <v>3.736034608323697E-3</v>
      </c>
      <c r="CF331">
        <v>15.345900666096639</v>
      </c>
      <c r="CG331">
        <v>31.699426181845229</v>
      </c>
      <c r="CH331">
        <v>63.538202461589442</v>
      </c>
      <c r="CI331">
        <v>1.2367526015771819</v>
      </c>
      <c r="CJ331">
        <v>0.97626948233055266</v>
      </c>
      <c r="CK331">
        <v>9.2966622309813649E-3</v>
      </c>
      <c r="CL331">
        <v>1.7967461014449449E-2</v>
      </c>
      <c r="CM331">
        <v>2.878301113073909E-2</v>
      </c>
      <c r="CN331">
        <v>3.6742520393415731E-2</v>
      </c>
      <c r="CO331">
        <v>3.2274579999798142E-3</v>
      </c>
      <c r="CP331">
        <v>3.2027055179649662E-3</v>
      </c>
      <c r="CQ331">
        <v>15.31739587572307</v>
      </c>
      <c r="CR331">
        <v>31.984703062102859</v>
      </c>
      <c r="CS331">
        <v>55.581929789824947</v>
      </c>
      <c r="CT331">
        <v>63.428019587484428</v>
      </c>
      <c r="CU331">
        <v>13.55326505862106</v>
      </c>
      <c r="CV331">
        <v>16.23313739201437</v>
      </c>
      <c r="CW331">
        <v>3.4956526072756271E-3</v>
      </c>
      <c r="CX331">
        <v>4.3185277484833152E-3</v>
      </c>
      <c r="CY331">
        <f t="shared" si="10"/>
        <v>54.630629101722747</v>
      </c>
      <c r="CZ331">
        <f t="shared" si="11"/>
        <v>81.180437566266889</v>
      </c>
    </row>
    <row r="332" spans="1:104" x14ac:dyDescent="0.55000000000000004">
      <c r="A332" s="2">
        <v>43770</v>
      </c>
      <c r="B332" t="s">
        <v>107</v>
      </c>
      <c r="C332">
        <v>25.96961157721152</v>
      </c>
      <c r="D332">
        <v>48.671787507063478</v>
      </c>
      <c r="E332">
        <v>30.814765228507628</v>
      </c>
      <c r="F332">
        <v>69.185234771492418</v>
      </c>
      <c r="G332">
        <v>15.135946909949769</v>
      </c>
      <c r="H332">
        <v>18.366902323533431</v>
      </c>
      <c r="I332">
        <v>22.352300173939639</v>
      </c>
      <c r="J332">
        <v>33.846391677521268</v>
      </c>
      <c r="K332">
        <v>32.439932167928589</v>
      </c>
      <c r="L332">
        <v>34.085262302542077</v>
      </c>
      <c r="M332">
        <v>30.8147652285076</v>
      </c>
      <c r="N332">
        <v>33.324259935411511</v>
      </c>
      <c r="O332">
        <v>59.421841541755903</v>
      </c>
      <c r="P332">
        <v>0.13066773162939299</v>
      </c>
      <c r="Q332">
        <v>0.1017571884984026</v>
      </c>
      <c r="R332">
        <v>0.59421841541755893</v>
      </c>
      <c r="S332">
        <v>0.40578158458244112</v>
      </c>
      <c r="T332">
        <v>7.2000672802009986E-4</v>
      </c>
      <c r="U332">
        <v>5.3386081116734612E-4</v>
      </c>
      <c r="V332">
        <v>3.2642809731225002E-3</v>
      </c>
      <c r="W332">
        <v>2.0393985783795201E-3</v>
      </c>
      <c r="X332">
        <v>2.8910543130990399E-2</v>
      </c>
      <c r="Y332">
        <v>1.8614591685275371E-4</v>
      </c>
      <c r="Z332">
        <v>0.18843683083511781</v>
      </c>
      <c r="AA332">
        <v>1.2248823947429799E-3</v>
      </c>
      <c r="AB332">
        <v>934</v>
      </c>
      <c r="AC332">
        <v>7.6020548539225201</v>
      </c>
      <c r="AD332">
        <v>7.7317096743030195E-2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 t="s">
        <v>463</v>
      </c>
      <c r="AQ332">
        <v>0</v>
      </c>
      <c r="AR332">
        <v>0</v>
      </c>
      <c r="AS332">
        <v>0</v>
      </c>
      <c r="AT332">
        <v>0</v>
      </c>
      <c r="AU332">
        <v>261</v>
      </c>
      <c r="AV332">
        <v>147</v>
      </c>
      <c r="AW332">
        <v>0.13735593220338979</v>
      </c>
      <c r="AX332">
        <v>9.5774818401937051E-2</v>
      </c>
      <c r="AY332">
        <v>1.628699627478769E-3</v>
      </c>
      <c r="AZ332">
        <v>1.113563967537913E-3</v>
      </c>
      <c r="BA332">
        <v>7.8600145036677744E-3</v>
      </c>
      <c r="BB332">
        <v>4.1621357547632232E-3</v>
      </c>
      <c r="BC332">
        <v>0.63970588235294112</v>
      </c>
      <c r="BD332">
        <v>0.36029411764705882</v>
      </c>
      <c r="BE332">
        <v>39.342835797166657</v>
      </c>
      <c r="BF332">
        <v>32.202522744251347</v>
      </c>
      <c r="BG332">
        <v>14.31252598268318</v>
      </c>
      <c r="BH332">
        <v>15.66498597760649</v>
      </c>
      <c r="BI332">
        <v>22.571928389006651</v>
      </c>
      <c r="BJ332">
        <v>21.350642882023209</v>
      </c>
      <c r="BK332">
        <v>63.970588235294123</v>
      </c>
      <c r="BL332">
        <v>3.6978787489045511E-3</v>
      </c>
      <c r="BM332">
        <v>47.603337687839939</v>
      </c>
      <c r="BN332">
        <v>0.56600189193188188</v>
      </c>
      <c r="BO332">
        <v>8.2764041717606582E-2</v>
      </c>
      <c r="BP332">
        <v>24.144467553661549</v>
      </c>
      <c r="BQ332">
        <v>9.2940353473891602</v>
      </c>
      <c r="BR332">
        <v>11</v>
      </c>
      <c r="BS332">
        <v>2019</v>
      </c>
      <c r="BT332">
        <v>0</v>
      </c>
      <c r="BU332">
        <v>6.5109533579712604</v>
      </c>
      <c r="BV332">
        <v>11.21730127657997</v>
      </c>
      <c r="BW332">
        <v>6.7976755448665868E-2</v>
      </c>
      <c r="BX332">
        <v>100</v>
      </c>
      <c r="BY332">
        <v>2.4114866515641091E-2</v>
      </c>
      <c r="BZ332">
        <v>45.383966672438007</v>
      </c>
      <c r="CA332">
        <v>9.9559404905402975E-3</v>
      </c>
      <c r="CB332">
        <v>1.815962203559416E-2</v>
      </c>
      <c r="CC332">
        <v>3.328676928463823E-2</v>
      </c>
      <c r="CD332">
        <v>4.5665171445167839E-3</v>
      </c>
      <c r="CE332">
        <v>3.8594652703303751E-3</v>
      </c>
      <c r="CF332">
        <v>16.979667604645989</v>
      </c>
      <c r="CG332">
        <v>32.512466845109991</v>
      </c>
      <c r="CH332">
        <v>56.910386733948187</v>
      </c>
      <c r="CI332">
        <v>1.171801495551088</v>
      </c>
      <c r="CJ332">
        <v>1.1614305398441489</v>
      </c>
      <c r="CK332">
        <v>9.9559404905402975E-3</v>
      </c>
      <c r="CL332">
        <v>1.7787055087632331E-2</v>
      </c>
      <c r="CM332">
        <v>2.677988326833091E-2</v>
      </c>
      <c r="CN332">
        <v>3.328676928463823E-2</v>
      </c>
      <c r="CO332">
        <v>3.278903290814286E-3</v>
      </c>
      <c r="CP332">
        <v>3.2739939486459012E-3</v>
      </c>
      <c r="CQ332">
        <v>16.95171293747341</v>
      </c>
      <c r="CR332">
        <v>31.589547143445689</v>
      </c>
      <c r="CS332">
        <v>51.185146515758142</v>
      </c>
      <c r="CT332">
        <v>56.780175451064387</v>
      </c>
      <c r="CU332">
        <v>14.66311324238548</v>
      </c>
      <c r="CV332">
        <v>18.06744527225705</v>
      </c>
      <c r="CW332">
        <v>3.4629293716060229E-3</v>
      </c>
      <c r="CX332">
        <v>4.3330912541368173E-3</v>
      </c>
      <c r="CY332">
        <f t="shared" si="10"/>
        <v>53.308514734469234</v>
      </c>
      <c r="CZ332">
        <f t="shared" si="11"/>
        <v>81.614762341991849</v>
      </c>
    </row>
    <row r="333" spans="1:104" x14ac:dyDescent="0.55000000000000004">
      <c r="A333" s="2">
        <v>43800</v>
      </c>
      <c r="B333" t="s">
        <v>107</v>
      </c>
      <c r="C333">
        <v>36.760296439488258</v>
      </c>
      <c r="D333">
        <v>48.427169375941432</v>
      </c>
      <c r="E333">
        <v>35.307611308674389</v>
      </c>
      <c r="F333">
        <v>64.692388691325647</v>
      </c>
      <c r="G333">
        <v>18.487318886297839</v>
      </c>
      <c r="H333">
        <v>18.375193145630401</v>
      </c>
      <c r="I333">
        <v>23.422899683737651</v>
      </c>
      <c r="J333">
        <v>33.301428798786212</v>
      </c>
      <c r="K333">
        <v>40.227567051774798</v>
      </c>
      <c r="L333">
        <v>38.408649630989977</v>
      </c>
      <c r="M333">
        <v>35.307611308674382</v>
      </c>
      <c r="N333">
        <v>34.552632106933082</v>
      </c>
      <c r="O333">
        <v>60.536912751677853</v>
      </c>
      <c r="P333">
        <v>0.13530574098798401</v>
      </c>
      <c r="Q333">
        <v>0.10165554072096129</v>
      </c>
      <c r="R333">
        <v>0.60536912751677852</v>
      </c>
      <c r="S333">
        <v>0.39463087248322148</v>
      </c>
      <c r="T333">
        <v>7.4068484638341401E-4</v>
      </c>
      <c r="U333">
        <v>5.3390953697762312E-4</v>
      </c>
      <c r="V333">
        <v>3.2975541642776191E-3</v>
      </c>
      <c r="W333">
        <v>2.0244710320501251E-3</v>
      </c>
      <c r="X333">
        <v>3.3650200267022708E-2</v>
      </c>
      <c r="Y333">
        <v>2.0677530940579089E-4</v>
      </c>
      <c r="Z333">
        <v>0.210738255033557</v>
      </c>
      <c r="AA333">
        <v>1.2730831322274941E-3</v>
      </c>
      <c r="AB333">
        <v>745</v>
      </c>
      <c r="AC333">
        <v>7.85690735981093</v>
      </c>
      <c r="AD333">
        <v>0.106228874939631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 t="s">
        <v>464</v>
      </c>
      <c r="AQ333">
        <v>0</v>
      </c>
      <c r="AR333">
        <v>0</v>
      </c>
      <c r="AS333">
        <v>0</v>
      </c>
      <c r="AT333">
        <v>0</v>
      </c>
      <c r="AU333">
        <v>202</v>
      </c>
      <c r="AV333">
        <v>119</v>
      </c>
      <c r="AW333">
        <v>0.1358861538461538</v>
      </c>
      <c r="AX333">
        <v>9.9750769230769226E-2</v>
      </c>
      <c r="AY333">
        <v>1.6061694411070269E-3</v>
      </c>
      <c r="AZ333">
        <v>1.22601293460302E-3</v>
      </c>
      <c r="BA333">
        <v>7.5109089292827343E-3</v>
      </c>
      <c r="BB333">
        <v>4.7304944405714734E-3</v>
      </c>
      <c r="BC333">
        <v>0.62928348909657317</v>
      </c>
      <c r="BD333">
        <v>0.37071651090342678</v>
      </c>
      <c r="BE333">
        <v>36.090318302314323</v>
      </c>
      <c r="BF333">
        <v>41.368490586152021</v>
      </c>
      <c r="BG333">
        <v>13.343688429433181</v>
      </c>
      <c r="BH333">
        <v>22.340655299283171</v>
      </c>
      <c r="BI333">
        <v>18.84291090756663</v>
      </c>
      <c r="BJ333">
        <v>27.04235937590613</v>
      </c>
      <c r="BK333">
        <v>62.928348909657323</v>
      </c>
      <c r="BL333">
        <v>2.7804144887112608E-3</v>
      </c>
      <c r="BM333">
        <v>41.005136017011459</v>
      </c>
      <c r="BN333">
        <v>0.57939188268455322</v>
      </c>
      <c r="BO333">
        <v>9.5792838625903584E-2</v>
      </c>
      <c r="BP333">
        <v>31.302912601001459</v>
      </c>
      <c r="BQ333">
        <v>23.961843642436431</v>
      </c>
      <c r="BR333">
        <v>12</v>
      </c>
      <c r="BS333">
        <v>2019</v>
      </c>
      <c r="BT333">
        <v>1</v>
      </c>
      <c r="BU333">
        <v>7.3684274551318598</v>
      </c>
      <c r="BV333">
        <v>10.912739138287</v>
      </c>
      <c r="BW333">
        <v>4.5156471083030593E-2</v>
      </c>
      <c r="BX333">
        <v>64.821144152663678</v>
      </c>
      <c r="BY333">
        <v>1.914003858574018E-2</v>
      </c>
      <c r="BZ333">
        <v>34.47409660965873</v>
      </c>
      <c r="CA333">
        <v>8.9516892892476888E-3</v>
      </c>
      <c r="CB333">
        <v>1.5235231839820789E-2</v>
      </c>
      <c r="CC333">
        <v>2.3724531978720851E-2</v>
      </c>
      <c r="CD333">
        <v>4.8665589453887942E-3</v>
      </c>
      <c r="CE333">
        <v>4.0853258334036299E-3</v>
      </c>
      <c r="CF333">
        <v>14.49101825684558</v>
      </c>
      <c r="CG333">
        <v>26.11709367462943</v>
      </c>
      <c r="CH333">
        <v>38.570886922569429</v>
      </c>
      <c r="CI333">
        <v>1.412167777432183</v>
      </c>
      <c r="CJ333">
        <v>1.500248950353829</v>
      </c>
      <c r="CK333">
        <v>8.9516892892476888E-3</v>
      </c>
      <c r="CL333">
        <v>1.4628793317696171E-2</v>
      </c>
      <c r="CM333">
        <v>2.0674828023829028E-2</v>
      </c>
      <c r="CN333">
        <v>2.3724531978720851E-2</v>
      </c>
      <c r="CO333">
        <v>3.3076117525348268E-3</v>
      </c>
      <c r="CP333">
        <v>3.3076117525348268E-3</v>
      </c>
      <c r="CQ333">
        <v>14.462225609840591</v>
      </c>
      <c r="CR333">
        <v>24.671782006360829</v>
      </c>
      <c r="CS333">
        <v>37.784801340583321</v>
      </c>
      <c r="CT333">
        <v>38.385256024217199</v>
      </c>
      <c r="CU333">
        <v>15.282451447737079</v>
      </c>
      <c r="CV333">
        <v>18.932458038015699</v>
      </c>
      <c r="CW333">
        <v>3.4357906707243062E-3</v>
      </c>
      <c r="CX333">
        <v>4.3444078003250387E-3</v>
      </c>
      <c r="CY333">
        <f t="shared" si="10"/>
        <v>52.212031895590272</v>
      </c>
      <c r="CZ333">
        <f t="shared" si="11"/>
        <v>81.952253637159416</v>
      </c>
    </row>
    <row r="334" spans="1:104" x14ac:dyDescent="0.55000000000000004">
      <c r="A334" s="2">
        <v>43831</v>
      </c>
      <c r="B334" t="s">
        <v>107</v>
      </c>
      <c r="C334">
        <v>37.295873983919101</v>
      </c>
      <c r="D334">
        <v>49.914989436423689</v>
      </c>
      <c r="E334">
        <v>37.169201102888053</v>
      </c>
      <c r="F334">
        <v>62.830798897111997</v>
      </c>
      <c r="G334">
        <v>16.682668399577839</v>
      </c>
      <c r="H334">
        <v>17.208429250265279</v>
      </c>
      <c r="I334">
        <v>23.641883507390219</v>
      </c>
      <c r="J334">
        <v>31.13438518934354</v>
      </c>
      <c r="K334">
        <v>39.589980092809427</v>
      </c>
      <c r="L334">
        <v>37.512172473155474</v>
      </c>
      <c r="M334">
        <v>37.169201102888017</v>
      </c>
      <c r="N334">
        <v>36.238818709520793</v>
      </c>
      <c r="O334">
        <v>60.998937300743897</v>
      </c>
      <c r="P334">
        <v>0.13553594080338269</v>
      </c>
      <c r="Q334">
        <v>0.1022737843551797</v>
      </c>
      <c r="R334">
        <v>0.60998937300743894</v>
      </c>
      <c r="S334">
        <v>0.39001062699256112</v>
      </c>
      <c r="T334">
        <v>7.2955007034775825E-4</v>
      </c>
      <c r="U334">
        <v>5.2705237425736704E-4</v>
      </c>
      <c r="V334">
        <v>3.3043599684626458E-3</v>
      </c>
      <c r="W334">
        <v>1.965111679073899E-3</v>
      </c>
      <c r="X334">
        <v>3.326215644820299E-2</v>
      </c>
      <c r="Y334">
        <v>2.0249769609039119E-4</v>
      </c>
      <c r="Z334">
        <v>0.2199787460148778</v>
      </c>
      <c r="AA334">
        <v>1.339248289388747E-3</v>
      </c>
      <c r="AB334">
        <v>941</v>
      </c>
      <c r="AC334">
        <v>8.0956869691277795</v>
      </c>
      <c r="AD334">
        <v>0.55952151263747096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">
        <v>465</v>
      </c>
      <c r="AQ334">
        <v>0</v>
      </c>
      <c r="AR334">
        <v>0</v>
      </c>
      <c r="AS334">
        <v>0</v>
      </c>
      <c r="AT334">
        <v>0</v>
      </c>
      <c r="AU334">
        <v>262</v>
      </c>
      <c r="AV334">
        <v>130</v>
      </c>
      <c r="AW334">
        <v>0.1368813131313131</v>
      </c>
      <c r="AX334">
        <v>9.4810606060606067E-2</v>
      </c>
      <c r="AY334">
        <v>1.596046609914373E-3</v>
      </c>
      <c r="AZ334">
        <v>1.2671517101080279E-3</v>
      </c>
      <c r="BA334">
        <v>7.725870307371957E-3</v>
      </c>
      <c r="BB334">
        <v>4.8436207451962761E-3</v>
      </c>
      <c r="BC334">
        <v>0.66836734693877553</v>
      </c>
      <c r="BD334">
        <v>0.33163265306122452</v>
      </c>
      <c r="BE334">
        <v>38.292536731514993</v>
      </c>
      <c r="BF334">
        <v>29.979673495383889</v>
      </c>
      <c r="BG334">
        <v>12.908388923124869</v>
      </c>
      <c r="BH334">
        <v>24.782908605275018</v>
      </c>
      <c r="BI334">
        <v>21.139049369810269</v>
      </c>
      <c r="BJ334">
        <v>28.175240547607348</v>
      </c>
      <c r="BK334">
        <v>66.83673469387756</v>
      </c>
      <c r="BL334">
        <v>2.8822495621756809E-3</v>
      </c>
      <c r="BM334">
        <v>41.737511523105091</v>
      </c>
      <c r="BN334">
        <v>0.59014009478796481</v>
      </c>
      <c r="BO334">
        <v>9.0336275278661685E-2</v>
      </c>
      <c r="BP334">
        <v>37.049032006205373</v>
      </c>
      <c r="BQ334">
        <v>17.81884934369522</v>
      </c>
      <c r="BR334">
        <v>1</v>
      </c>
      <c r="BS334">
        <v>2020</v>
      </c>
      <c r="BT334">
        <v>0</v>
      </c>
      <c r="BU334">
        <v>7.7990476453374438</v>
      </c>
      <c r="BV334">
        <v>12.33674809736431</v>
      </c>
      <c r="BW334">
        <v>3.2753501179509301E-2</v>
      </c>
      <c r="BX334">
        <v>45.701211932542989</v>
      </c>
      <c r="BY334">
        <v>1.6336244410566959E-2</v>
      </c>
      <c r="BZ334">
        <v>28.32533517208946</v>
      </c>
      <c r="CA334">
        <v>8.0496604915414726E-3</v>
      </c>
      <c r="CB334">
        <v>1.375279648719034E-2</v>
      </c>
      <c r="CC334">
        <v>1.9184114832633319E-2</v>
      </c>
      <c r="CD334">
        <v>5.2403452325099726E-3</v>
      </c>
      <c r="CE334">
        <v>4.2550794693612688E-3</v>
      </c>
      <c r="CF334">
        <v>12.25568771781375</v>
      </c>
      <c r="CG334">
        <v>22.875143508441901</v>
      </c>
      <c r="CH334">
        <v>29.862780573574721</v>
      </c>
      <c r="CI334">
        <v>1.7116114542543439</v>
      </c>
      <c r="CJ334">
        <v>1.754900122434506</v>
      </c>
      <c r="CK334">
        <v>8.0496604915414726E-3</v>
      </c>
      <c r="CL334">
        <v>1.322080246309656E-2</v>
      </c>
      <c r="CM334">
        <v>1.7385851358279018E-2</v>
      </c>
      <c r="CN334">
        <v>1.9184114832633319E-2</v>
      </c>
      <c r="CO334">
        <v>3.3227485007182541E-3</v>
      </c>
      <c r="CP334">
        <v>3.3200564351815471E-3</v>
      </c>
      <c r="CQ334">
        <v>12.22614238867131</v>
      </c>
      <c r="CR334">
        <v>21.58775960517767</v>
      </c>
      <c r="CS334">
        <v>30.565632827545301</v>
      </c>
      <c r="CT334">
        <v>29.650834895087652</v>
      </c>
      <c r="CU334">
        <v>15.609002084481061</v>
      </c>
      <c r="CV334">
        <v>19.252669595879372</v>
      </c>
      <c r="CW334">
        <v>3.3755204308131902E-3</v>
      </c>
      <c r="CX334">
        <v>4.2461807213045877E-3</v>
      </c>
      <c r="CY334">
        <f t="shared" si="10"/>
        <v>49.77693804029898</v>
      </c>
      <c r="CZ334">
        <f t="shared" si="11"/>
        <v>79.022845355890496</v>
      </c>
    </row>
    <row r="335" spans="1:104" x14ac:dyDescent="0.55000000000000004">
      <c r="A335" s="2">
        <v>43862</v>
      </c>
      <c r="B335" t="s">
        <v>107</v>
      </c>
      <c r="C335">
        <v>38.232846624678587</v>
      </c>
      <c r="D335">
        <v>56.315266127560903</v>
      </c>
      <c r="E335">
        <v>31.199895329018108</v>
      </c>
      <c r="F335">
        <v>68.800104670981881</v>
      </c>
      <c r="G335">
        <v>14.94648590862527</v>
      </c>
      <c r="H335">
        <v>19.702507519695491</v>
      </c>
      <c r="I335">
        <v>24.223765279820249</v>
      </c>
      <c r="J335">
        <v>32.324546498968118</v>
      </c>
      <c r="K335">
        <v>35.881839627876658</v>
      </c>
      <c r="L335">
        <v>32.195230587091032</v>
      </c>
      <c r="M335">
        <v>31.199895329018108</v>
      </c>
      <c r="N335">
        <v>35.868875079321619</v>
      </c>
      <c r="O335">
        <v>59.51742627345844</v>
      </c>
      <c r="P335">
        <v>0.13593866666666671</v>
      </c>
      <c r="Q335">
        <v>0.1049333333333333</v>
      </c>
      <c r="R335">
        <v>0.5951742627345844</v>
      </c>
      <c r="S335">
        <v>0.40482573726541549</v>
      </c>
      <c r="T335">
        <v>7.1883774497725388E-4</v>
      </c>
      <c r="U335">
        <v>5.417102674253638E-4</v>
      </c>
      <c r="V335">
        <v>3.3224442878244179E-3</v>
      </c>
      <c r="W335">
        <v>1.9977124098431438E-3</v>
      </c>
      <c r="X335">
        <v>3.1005333333333409E-2</v>
      </c>
      <c r="Y335">
        <v>1.7712747755189011E-4</v>
      </c>
      <c r="Z335">
        <v>0.19034852546916889</v>
      </c>
      <c r="AA335">
        <v>1.3247318779812741E-3</v>
      </c>
      <c r="AB335">
        <v>746</v>
      </c>
      <c r="AC335">
        <v>8.1986258629003093</v>
      </c>
      <c r="AD335">
        <v>0.45088257866461301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 t="s">
        <v>466</v>
      </c>
      <c r="AQ335">
        <v>0</v>
      </c>
      <c r="AR335">
        <v>0</v>
      </c>
      <c r="AS335">
        <v>0</v>
      </c>
      <c r="AT335">
        <v>0</v>
      </c>
      <c r="AU335">
        <v>190</v>
      </c>
      <c r="AV335">
        <v>115</v>
      </c>
      <c r="AW335">
        <v>0.13457189542483661</v>
      </c>
      <c r="AX335">
        <v>0.1039052287581699</v>
      </c>
      <c r="AY335">
        <v>1.6153724071819131E-3</v>
      </c>
      <c r="AZ335">
        <v>1.3599214696685361E-3</v>
      </c>
      <c r="BA335">
        <v>7.7226661665957767E-3</v>
      </c>
      <c r="BB335">
        <v>5.3199629612024806E-3</v>
      </c>
      <c r="BC335">
        <v>0.62295081967213117</v>
      </c>
      <c r="BD335">
        <v>0.37704918032786883</v>
      </c>
      <c r="BE335">
        <v>33.181955631816237</v>
      </c>
      <c r="BF335">
        <v>50.945983887249348</v>
      </c>
      <c r="BG335">
        <v>13.739432121363681</v>
      </c>
      <c r="BH335">
        <v>30.290297904092121</v>
      </c>
      <c r="BI335">
        <v>21.104823915265701</v>
      </c>
      <c r="BJ335">
        <v>32.945476166897151</v>
      </c>
      <c r="BK335">
        <v>62.295081967213108</v>
      </c>
      <c r="BL335">
        <v>2.4027032053932961E-3</v>
      </c>
      <c r="BM335">
        <v>38.288719335936278</v>
      </c>
      <c r="BN335">
        <v>0.59290209888418521</v>
      </c>
      <c r="BO335">
        <v>8.4920530931640648E-2</v>
      </c>
      <c r="BP335">
        <v>38.525631572891172</v>
      </c>
      <c r="BQ335">
        <v>11.721809040111751</v>
      </c>
      <c r="BR335">
        <v>2</v>
      </c>
      <c r="BS335">
        <v>2020</v>
      </c>
      <c r="BT335">
        <v>0</v>
      </c>
      <c r="BU335">
        <v>8.7122037296078876</v>
      </c>
      <c r="BV335">
        <v>14.176967838512921</v>
      </c>
      <c r="BW335">
        <v>3.0214232482489039E-2</v>
      </c>
      <c r="BX335">
        <v>41.786774845832191</v>
      </c>
      <c r="BY335">
        <v>1.557727903335151E-2</v>
      </c>
      <c r="BZ335">
        <v>26.660913052522051</v>
      </c>
      <c r="CA335">
        <v>8.13751244800698E-3</v>
      </c>
      <c r="CB335">
        <v>1.4320131595258721E-2</v>
      </c>
      <c r="CC335">
        <v>1.8204341106655621E-2</v>
      </c>
      <c r="CD335">
        <v>5.0051207435885016E-3</v>
      </c>
      <c r="CE335">
        <v>4.2467923323355481E-3</v>
      </c>
      <c r="CF335">
        <v>12.473394914857151</v>
      </c>
      <c r="CG335">
        <v>24.115853361065611</v>
      </c>
      <c r="CH335">
        <v>27.983663847236791</v>
      </c>
      <c r="CI335">
        <v>1.5231709248177361</v>
      </c>
      <c r="CJ335">
        <v>1.742468405464864</v>
      </c>
      <c r="CK335">
        <v>8.13751244800698E-3</v>
      </c>
      <c r="CL335">
        <v>1.392433955914817E-2</v>
      </c>
      <c r="CM335">
        <v>1.6639310966246299E-2</v>
      </c>
      <c r="CN335">
        <v>1.8204341106655621E-2</v>
      </c>
      <c r="CO335">
        <v>3.337246632500881E-3</v>
      </c>
      <c r="CP335">
        <v>3.337246632500881E-3</v>
      </c>
      <c r="CQ335">
        <v>12.443922892241661</v>
      </c>
      <c r="CR335">
        <v>23.128766890273649</v>
      </c>
      <c r="CS335">
        <v>28.92700737047705</v>
      </c>
      <c r="CT335">
        <v>27.76603971909379</v>
      </c>
      <c r="CU335">
        <v>15.92177561469005</v>
      </c>
      <c r="CV335">
        <v>19.694987011266289</v>
      </c>
      <c r="CW335">
        <v>3.3063305528415999E-3</v>
      </c>
      <c r="CX335">
        <v>4.1398402902951348E-3</v>
      </c>
      <c r="CY335">
        <f t="shared" si="10"/>
        <v>46.981464736302733</v>
      </c>
      <c r="CZ335">
        <f t="shared" si="11"/>
        <v>75.85147405645543</v>
      </c>
    </row>
    <row r="336" spans="1:104" x14ac:dyDescent="0.55000000000000004">
      <c r="A336" s="2">
        <v>43891</v>
      </c>
      <c r="B336" t="s">
        <v>107</v>
      </c>
      <c r="C336">
        <v>35.488233672410331</v>
      </c>
      <c r="D336">
        <v>52.399666018748007</v>
      </c>
      <c r="E336">
        <v>34.980646976372057</v>
      </c>
      <c r="F336">
        <v>65.019353023627929</v>
      </c>
      <c r="G336">
        <v>11.787349075802879</v>
      </c>
      <c r="H336">
        <v>19.694154449392041</v>
      </c>
      <c r="I336">
        <v>24.080249224313189</v>
      </c>
      <c r="J336">
        <v>32.233663655721372</v>
      </c>
      <c r="K336">
        <v>36.616947548813322</v>
      </c>
      <c r="L336">
        <v>28.120495745256349</v>
      </c>
      <c r="M336">
        <v>34.980646976372057</v>
      </c>
      <c r="N336">
        <v>35.818647930213913</v>
      </c>
      <c r="O336">
        <v>60.455764075067023</v>
      </c>
      <c r="P336">
        <v>0.13475898801597869</v>
      </c>
      <c r="Q336">
        <v>0.103306258322237</v>
      </c>
      <c r="R336">
        <v>0.6045576407506702</v>
      </c>
      <c r="S336">
        <v>0.39544235924932969</v>
      </c>
      <c r="T336">
        <v>6.9934572624103756E-4</v>
      </c>
      <c r="U336">
        <v>5.4166117577750597E-4</v>
      </c>
      <c r="V336">
        <v>3.3179839484491309E-3</v>
      </c>
      <c r="W336">
        <v>1.9952229598162682E-3</v>
      </c>
      <c r="X336">
        <v>3.1452729693741688E-2</v>
      </c>
      <c r="Y336">
        <v>1.5768455046353161E-4</v>
      </c>
      <c r="Z336">
        <v>0.20911528150134051</v>
      </c>
      <c r="AA336">
        <v>1.3227609886328629E-3</v>
      </c>
      <c r="AB336">
        <v>746</v>
      </c>
      <c r="AC336">
        <v>9.0301405930132006</v>
      </c>
      <c r="AD336">
        <v>0.33425651800210698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 t="s">
        <v>467</v>
      </c>
      <c r="AQ336">
        <v>32.706451612903223</v>
      </c>
      <c r="AR336">
        <v>26.325806451612898</v>
      </c>
      <c r="AS336">
        <v>23.53903225806452</v>
      </c>
      <c r="AT336">
        <v>4.032258064516129</v>
      </c>
      <c r="AU336">
        <v>180</v>
      </c>
      <c r="AV336">
        <v>132</v>
      </c>
      <c r="AW336">
        <v>0.12625320512820509</v>
      </c>
      <c r="AX336">
        <v>0.110400641025641</v>
      </c>
      <c r="AY336">
        <v>1.547570426870106E-3</v>
      </c>
      <c r="AZ336">
        <v>1.380362151893761E-3</v>
      </c>
      <c r="BA336">
        <v>7.4748846431449897E-3</v>
      </c>
      <c r="BB336">
        <v>5.3456281773678303E-3</v>
      </c>
      <c r="BC336">
        <v>0.57692307692307687</v>
      </c>
      <c r="BD336">
        <v>0.42307692307692307</v>
      </c>
      <c r="BE336">
        <v>14.773271362622021</v>
      </c>
      <c r="BF336">
        <v>65.920198239144256</v>
      </c>
      <c r="BG336">
        <v>10.82382797912789</v>
      </c>
      <c r="BH336">
        <v>31.503783797351311</v>
      </c>
      <c r="BI336">
        <v>18.458112718650039</v>
      </c>
      <c r="BJ336">
        <v>33.20249543626867</v>
      </c>
      <c r="BK336">
        <v>57.692307692307693</v>
      </c>
      <c r="BL336">
        <v>2.129256465777159E-3</v>
      </c>
      <c r="BM336">
        <v>36.322150377884803</v>
      </c>
      <c r="BN336">
        <v>0.57051059822527939</v>
      </c>
      <c r="BO336">
        <v>8.0650643271151928E-2</v>
      </c>
      <c r="BP336">
        <v>26.554874463721781</v>
      </c>
      <c r="BQ336">
        <v>6.9147732035524676</v>
      </c>
      <c r="BR336">
        <v>3</v>
      </c>
      <c r="BS336">
        <v>2020</v>
      </c>
      <c r="BT336">
        <v>0</v>
      </c>
      <c r="BU336">
        <v>7.8159038042395146</v>
      </c>
      <c r="BV336">
        <v>13.55000085062729</v>
      </c>
      <c r="BW336">
        <v>3.8169989993103511E-2</v>
      </c>
      <c r="BX336">
        <v>54.051058767014553</v>
      </c>
      <c r="BY336">
        <v>1.636181848896848E-2</v>
      </c>
      <c r="BZ336">
        <v>28.381419498274681</v>
      </c>
      <c r="CA336">
        <v>7.7207801502494457E-3</v>
      </c>
      <c r="CB336">
        <v>1.6080598194778629E-2</v>
      </c>
      <c r="CC336">
        <v>1.9103864896478029E-2</v>
      </c>
      <c r="CD336">
        <v>4.6160291962765703E-3</v>
      </c>
      <c r="CE336">
        <v>4.1112966677500631E-3</v>
      </c>
      <c r="CF336">
        <v>11.440684613204761</v>
      </c>
      <c r="CG336">
        <v>27.965832366729501</v>
      </c>
      <c r="CH336">
        <v>29.70886850865741</v>
      </c>
      <c r="CI336">
        <v>1.211466061472291</v>
      </c>
      <c r="CJ336">
        <v>1.539208371569895</v>
      </c>
      <c r="CK336">
        <v>7.7207801502494457E-3</v>
      </c>
      <c r="CL336">
        <v>1.5706636344990609E-2</v>
      </c>
      <c r="CM336">
        <v>1.7657825201413471E-2</v>
      </c>
      <c r="CN336">
        <v>1.9103864896478029E-2</v>
      </c>
      <c r="CO336">
        <v>3.332277577408887E-3</v>
      </c>
      <c r="CP336">
        <v>3.3254622413384769E-3</v>
      </c>
      <c r="CQ336">
        <v>11.4108648556196</v>
      </c>
      <c r="CR336">
        <v>27.03265816565974</v>
      </c>
      <c r="CS336">
        <v>31.16260422758344</v>
      </c>
      <c r="CT336">
        <v>29.496457727657109</v>
      </c>
      <c r="CU336">
        <v>15.814576361280841</v>
      </c>
      <c r="CV336">
        <v>19.3917652771562</v>
      </c>
      <c r="CW336">
        <v>3.3251321096965159E-3</v>
      </c>
      <c r="CX336">
        <v>4.2002135739373832E-3</v>
      </c>
      <c r="CY336">
        <f t="shared" si="10"/>
        <v>47.741102587999286</v>
      </c>
      <c r="CZ336">
        <f t="shared" si="11"/>
        <v>77.651975494884411</v>
      </c>
    </row>
    <row r="337" spans="1:104" x14ac:dyDescent="0.55000000000000004">
      <c r="A337" s="2">
        <v>43922</v>
      </c>
      <c r="B337" t="s">
        <v>107</v>
      </c>
      <c r="C337">
        <v>33.933896760562313</v>
      </c>
      <c r="D337">
        <v>52.442628182108862</v>
      </c>
      <c r="E337">
        <v>36.231384405662787</v>
      </c>
      <c r="F337">
        <v>63.768615594337277</v>
      </c>
      <c r="G337">
        <v>8.9146076884600216</v>
      </c>
      <c r="H337">
        <v>19.319104103512839</v>
      </c>
      <c r="I337">
        <v>21.557456633589251</v>
      </c>
      <c r="J337">
        <v>33.323757263727487</v>
      </c>
      <c r="K337">
        <v>35.489907729264907</v>
      </c>
      <c r="L337">
        <v>24.86774875913925</v>
      </c>
      <c r="M337">
        <v>36.231384405662759</v>
      </c>
      <c r="N337">
        <v>33.059551420095048</v>
      </c>
      <c r="O337">
        <v>60.766182298546902</v>
      </c>
      <c r="P337">
        <v>0.13409090909090909</v>
      </c>
      <c r="Q337">
        <v>0.10332411067193679</v>
      </c>
      <c r="R337">
        <v>0.607661822985469</v>
      </c>
      <c r="S337">
        <v>0.39233817701453111</v>
      </c>
      <c r="T337">
        <v>6.8162078050123425E-4</v>
      </c>
      <c r="U337">
        <v>5.3945697554453839E-4</v>
      </c>
      <c r="V337">
        <v>3.2395780092088701E-3</v>
      </c>
      <c r="W337">
        <v>2.0250826502132722E-3</v>
      </c>
      <c r="X337">
        <v>3.0766798418972299E-2</v>
      </c>
      <c r="Y337">
        <v>1.4216380495669589E-4</v>
      </c>
      <c r="Z337">
        <v>0.21532364597093789</v>
      </c>
      <c r="AA337">
        <v>1.2144953589955979E-3</v>
      </c>
      <c r="AB337">
        <v>757</v>
      </c>
      <c r="AC337">
        <v>10.881670599842399</v>
      </c>
      <c r="AD337">
        <v>-4.7591852274885299E-2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 t="s">
        <v>468</v>
      </c>
      <c r="AQ337">
        <v>73.150000000000048</v>
      </c>
      <c r="AR337">
        <v>68.807000000000045</v>
      </c>
      <c r="AS337">
        <v>65.047999999999959</v>
      </c>
      <c r="AT337">
        <v>38.75</v>
      </c>
      <c r="AU337">
        <v>180</v>
      </c>
      <c r="AV337">
        <v>118</v>
      </c>
      <c r="AW337">
        <v>0.1247852348993289</v>
      </c>
      <c r="AX337">
        <v>0.1049127516778523</v>
      </c>
      <c r="AY337">
        <v>1.5492375237294879E-3</v>
      </c>
      <c r="AZ337">
        <v>1.468786417831315E-3</v>
      </c>
      <c r="BA337">
        <v>7.3219076910466E-3</v>
      </c>
      <c r="BB337">
        <v>6.1009111008997084E-3</v>
      </c>
      <c r="BC337">
        <v>0.60402684563758391</v>
      </c>
      <c r="BD337">
        <v>0.39597315436241609</v>
      </c>
      <c r="BE337">
        <v>11.524755130337089</v>
      </c>
      <c r="BF337">
        <v>53.268679282478679</v>
      </c>
      <c r="BG337">
        <v>10.89551606974662</v>
      </c>
      <c r="BH337">
        <v>36.753197596495752</v>
      </c>
      <c r="BI337">
        <v>16.824069121273581</v>
      </c>
      <c r="BJ337">
        <v>40.766128016812758</v>
      </c>
      <c r="BK337">
        <v>60.402684563758392</v>
      </c>
      <c r="BL337">
        <v>1.2209965901468921E-3</v>
      </c>
      <c r="BM337">
        <v>29.79014462142349</v>
      </c>
      <c r="BN337">
        <v>0.5847030883127341</v>
      </c>
      <c r="BO337">
        <v>8.3445182156243275E-2</v>
      </c>
      <c r="BP337">
        <v>34.142345004408483</v>
      </c>
      <c r="BQ337">
        <v>10.06086266431242</v>
      </c>
      <c r="BR337">
        <v>4</v>
      </c>
      <c r="BS337">
        <v>2020</v>
      </c>
      <c r="BT337">
        <v>0</v>
      </c>
      <c r="BU337">
        <v>5.0634562824128224</v>
      </c>
      <c r="BV337">
        <v>11.712765751948821</v>
      </c>
      <c r="BW337">
        <v>2.7353209677823429E-2</v>
      </c>
      <c r="BX337">
        <v>37.376334239192033</v>
      </c>
      <c r="BY337">
        <v>1.5109705082847201E-2</v>
      </c>
      <c r="BZ337">
        <v>25.635516573162</v>
      </c>
      <c r="CA337">
        <v>7.3810841756738214E-3</v>
      </c>
      <c r="CB337">
        <v>1.408070192714452E-2</v>
      </c>
      <c r="CC337">
        <v>1.6974419647974321E-2</v>
      </c>
      <c r="CD337">
        <v>4.5788023696756381E-3</v>
      </c>
      <c r="CE337">
        <v>4.1229114002602433E-3</v>
      </c>
      <c r="CF337">
        <v>10.59887913217579</v>
      </c>
      <c r="CG337">
        <v>23.59224263432753</v>
      </c>
      <c r="CH337">
        <v>25.624786563827598</v>
      </c>
      <c r="CI337">
        <v>1.181643303875541</v>
      </c>
      <c r="CJ337">
        <v>1.5566318878936269</v>
      </c>
      <c r="CK337">
        <v>7.3810841756738214E-3</v>
      </c>
      <c r="CL337">
        <v>1.405860695842606E-2</v>
      </c>
      <c r="CM337">
        <v>1.5981892624559881E-2</v>
      </c>
      <c r="CN337">
        <v>1.6974419647974321E-2</v>
      </c>
      <c r="CO337">
        <v>3.249216937320408E-3</v>
      </c>
      <c r="CP337">
        <v>3.2366963374275931E-3</v>
      </c>
      <c r="CQ337">
        <v>10.56877592123206</v>
      </c>
      <c r="CR337">
        <v>23.422862314096111</v>
      </c>
      <c r="CS337">
        <v>27.484001148539441</v>
      </c>
      <c r="CT337">
        <v>25.400034211178571</v>
      </c>
      <c r="CU337">
        <v>14.022678618081789</v>
      </c>
      <c r="CV337">
        <v>17.107748144427479</v>
      </c>
      <c r="CW337">
        <v>3.2966274190826569E-3</v>
      </c>
      <c r="CX337">
        <v>4.0658637595620776E-3</v>
      </c>
      <c r="CY337">
        <f t="shared" si="10"/>
        <v>46.589429771313092</v>
      </c>
      <c r="CZ337">
        <f t="shared" si="11"/>
        <v>73.64528545846359</v>
      </c>
    </row>
    <row r="338" spans="1:104" x14ac:dyDescent="0.55000000000000004">
      <c r="A338" s="2">
        <v>43952</v>
      </c>
      <c r="B338" t="s">
        <v>107</v>
      </c>
      <c r="C338">
        <v>33.639731880791587</v>
      </c>
      <c r="D338">
        <v>49.361735575408147</v>
      </c>
      <c r="E338">
        <v>40.217487480297621</v>
      </c>
      <c r="F338">
        <v>59.782512519702401</v>
      </c>
      <c r="G338">
        <v>11.45661812476402</v>
      </c>
      <c r="H338">
        <v>18.756613686262028</v>
      </c>
      <c r="I338">
        <v>20.685313953292479</v>
      </c>
      <c r="J338">
        <v>32.853000007885832</v>
      </c>
      <c r="K338">
        <v>37.385671416460049</v>
      </c>
      <c r="L338">
        <v>28.84758711967655</v>
      </c>
      <c r="M338">
        <v>40.217487480297613</v>
      </c>
      <c r="N338">
        <v>32.697405586134849</v>
      </c>
      <c r="O338">
        <v>61.755485893416932</v>
      </c>
      <c r="P338">
        <v>0.13396447230929989</v>
      </c>
      <c r="Q338">
        <v>0.10204388714733539</v>
      </c>
      <c r="R338">
        <v>0.61755485893416928</v>
      </c>
      <c r="S338">
        <v>0.38244514106583072</v>
      </c>
      <c r="T338">
        <v>6.9730510114771526E-4</v>
      </c>
      <c r="U338">
        <v>5.361511753436618E-4</v>
      </c>
      <c r="V338">
        <v>3.2124726632317109E-3</v>
      </c>
      <c r="W338">
        <v>2.0121877338424789E-3</v>
      </c>
      <c r="X338">
        <v>3.1920585161964499E-2</v>
      </c>
      <c r="Y338">
        <v>1.6115392580405349E-4</v>
      </c>
      <c r="Z338">
        <v>0.23510971786833859</v>
      </c>
      <c r="AA338">
        <v>1.2002849293892321E-3</v>
      </c>
      <c r="AB338">
        <v>957</v>
      </c>
      <c r="AC338">
        <v>11.7642563345039</v>
      </c>
      <c r="AD338">
        <v>-4.76145129035489E-2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t="s">
        <v>469</v>
      </c>
      <c r="AQ338">
        <v>76.569032258064496</v>
      </c>
      <c r="AR338">
        <v>71.842903225806495</v>
      </c>
      <c r="AS338">
        <v>67.548387096774206</v>
      </c>
      <c r="AT338">
        <v>37.5</v>
      </c>
      <c r="AU338">
        <v>251</v>
      </c>
      <c r="AV338">
        <v>145</v>
      </c>
      <c r="AW338">
        <v>0.13361616161616161</v>
      </c>
      <c r="AX338">
        <v>0.10353535353535349</v>
      </c>
      <c r="AY338">
        <v>1.593817746618677E-3</v>
      </c>
      <c r="AZ338">
        <v>1.358553395868226E-3</v>
      </c>
      <c r="BA338">
        <v>7.1330521356841358E-3</v>
      </c>
      <c r="BB338">
        <v>5.4932104905784903E-3</v>
      </c>
      <c r="BC338">
        <v>0.63383838383838387</v>
      </c>
      <c r="BD338">
        <v>0.36616161616161619</v>
      </c>
      <c r="BE338">
        <v>31.066983045756999</v>
      </c>
      <c r="BF338">
        <v>50.093291149384967</v>
      </c>
      <c r="BG338">
        <v>12.81254388987476</v>
      </c>
      <c r="BH338">
        <v>30.20908054356952</v>
      </c>
      <c r="BI338">
        <v>14.806783465912041</v>
      </c>
      <c r="BJ338">
        <v>34.680429542460729</v>
      </c>
      <c r="BK338">
        <v>63.383838383838388</v>
      </c>
      <c r="BL338">
        <v>1.6398416451056459E-3</v>
      </c>
      <c r="BM338">
        <v>32.802386363532172</v>
      </c>
      <c r="BN338">
        <v>0.58338695272003516</v>
      </c>
      <c r="BO338">
        <v>8.3507103251301756E-2</v>
      </c>
      <c r="BP338">
        <v>33.438723583810862</v>
      </c>
      <c r="BQ338">
        <v>10.1305733795941</v>
      </c>
      <c r="BR338">
        <v>5</v>
      </c>
      <c r="BS338">
        <v>2020</v>
      </c>
      <c r="BT338">
        <v>0</v>
      </c>
      <c r="BU338">
        <v>5.5777811674180446</v>
      </c>
      <c r="BV338">
        <v>10.502380593923199</v>
      </c>
      <c r="BW338">
        <v>2.681749650379885E-2</v>
      </c>
      <c r="BX338">
        <v>36.550499809498888</v>
      </c>
      <c r="BY338">
        <v>1.6098545234396019E-2</v>
      </c>
      <c r="BZ338">
        <v>27.8040574188494</v>
      </c>
      <c r="CA338">
        <v>6.8878079988840988E-3</v>
      </c>
      <c r="CB338">
        <v>1.4664923996241939E-2</v>
      </c>
      <c r="CC338">
        <v>1.7978256680037621E-2</v>
      </c>
      <c r="CD338">
        <v>4.462176857182738E-3</v>
      </c>
      <c r="CE338">
        <v>4.064495239341325E-3</v>
      </c>
      <c r="CF338">
        <v>9.3764843428311035</v>
      </c>
      <c r="CG338">
        <v>24.869882722065611</v>
      </c>
      <c r="CH338">
        <v>27.55005451851299</v>
      </c>
      <c r="CI338">
        <v>1.088213519329108</v>
      </c>
      <c r="CJ338">
        <v>1.4690005169215901</v>
      </c>
      <c r="CK338">
        <v>6.8927147786971817E-3</v>
      </c>
      <c r="CL338">
        <v>1.4915872774929249E-2</v>
      </c>
      <c r="CM338">
        <v>1.6984438725319049E-2</v>
      </c>
      <c r="CN338">
        <v>1.7978256680037621E-2</v>
      </c>
      <c r="CO338">
        <v>3.220665343958205E-3</v>
      </c>
      <c r="CP338">
        <v>3.220665343958205E-3</v>
      </c>
      <c r="CQ338">
        <v>9.3581331822319598</v>
      </c>
      <c r="CR338">
        <v>25.300592537433548</v>
      </c>
      <c r="CS338">
        <v>29.684548607351928</v>
      </c>
      <c r="CT338">
        <v>27.331120078610759</v>
      </c>
      <c r="CU338">
        <v>13.406724591529979</v>
      </c>
      <c r="CV338">
        <v>16.695257963788929</v>
      </c>
      <c r="CW338">
        <v>3.228785278188471E-3</v>
      </c>
      <c r="CX338">
        <v>3.9501079397851529E-3</v>
      </c>
      <c r="CY338">
        <f t="shared" si="10"/>
        <v>43.84840898452228</v>
      </c>
      <c r="CZ338">
        <f t="shared" si="11"/>
        <v>70.193120735241038</v>
      </c>
    </row>
    <row r="339" spans="1:104" x14ac:dyDescent="0.55000000000000004">
      <c r="A339" s="2">
        <v>43983</v>
      </c>
      <c r="B339" t="s">
        <v>107</v>
      </c>
      <c r="C339">
        <v>34.618619745330079</v>
      </c>
      <c r="D339">
        <v>48.17302670542626</v>
      </c>
      <c r="E339">
        <v>44.850391271271043</v>
      </c>
      <c r="F339">
        <v>55.149608728728992</v>
      </c>
      <c r="G339">
        <v>11.30561539198421</v>
      </c>
      <c r="H339">
        <v>15.700536498991401</v>
      </c>
      <c r="I339">
        <v>25.036016297437619</v>
      </c>
      <c r="J339">
        <v>26.580751445991499</v>
      </c>
      <c r="K339">
        <v>38.888586149678979</v>
      </c>
      <c r="L339">
        <v>32.416448520458097</v>
      </c>
      <c r="M339">
        <v>44.850391271271022</v>
      </c>
      <c r="N339">
        <v>40.521765426049527</v>
      </c>
      <c r="O339">
        <v>62.905317769131003</v>
      </c>
      <c r="P339">
        <v>0.13438521400778211</v>
      </c>
      <c r="Q339">
        <v>0.1015499351491569</v>
      </c>
      <c r="R339">
        <v>0.62905317769130997</v>
      </c>
      <c r="S339">
        <v>0.37094682230869003</v>
      </c>
      <c r="T339">
        <v>6.9637340738061299E-4</v>
      </c>
      <c r="U339">
        <v>5.181903705552864E-4</v>
      </c>
      <c r="V339">
        <v>3.3476882591953949E-3</v>
      </c>
      <c r="W339">
        <v>1.8403791856813889E-3</v>
      </c>
      <c r="X339">
        <v>3.2835278858625208E-2</v>
      </c>
      <c r="Y339">
        <v>1.7818303682532661E-4</v>
      </c>
      <c r="Z339">
        <v>0.25810635538261989</v>
      </c>
      <c r="AA339">
        <v>1.5073090735140059E-3</v>
      </c>
      <c r="AB339">
        <v>771</v>
      </c>
      <c r="AC339">
        <v>12.430047009759299</v>
      </c>
      <c r="AD339">
        <v>-6.6692073170724397E-2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470</v>
      </c>
      <c r="AQ339">
        <v>78.239999999999981</v>
      </c>
      <c r="AR339">
        <v>72.92000000000003</v>
      </c>
      <c r="AS339">
        <v>70.835000000000022</v>
      </c>
      <c r="AT339">
        <v>56.25</v>
      </c>
      <c r="AU339">
        <v>218</v>
      </c>
      <c r="AV339">
        <v>110</v>
      </c>
      <c r="AW339">
        <v>0.13510975609756101</v>
      </c>
      <c r="AX339">
        <v>9.9765243902439016E-2</v>
      </c>
      <c r="AY339">
        <v>1.5767124504554449E-3</v>
      </c>
      <c r="AZ339">
        <v>1.2215655969308539E-3</v>
      </c>
      <c r="BA339">
        <v>7.7628985283598696E-3</v>
      </c>
      <c r="BB339">
        <v>4.4322234228596422E-3</v>
      </c>
      <c r="BC339">
        <v>0.66463414634146345</v>
      </c>
      <c r="BD339">
        <v>0.33536585365853661</v>
      </c>
      <c r="BE339">
        <v>34.37220397042902</v>
      </c>
      <c r="BF339">
        <v>41.401859805430412</v>
      </c>
      <c r="BG339">
        <v>12.07698613598118</v>
      </c>
      <c r="BH339">
        <v>22.076633704100121</v>
      </c>
      <c r="BI339">
        <v>21.53457122194277</v>
      </c>
      <c r="BJ339">
        <v>24.055382817707759</v>
      </c>
      <c r="BK339">
        <v>66.463414634146346</v>
      </c>
      <c r="BL339">
        <v>3.330675105500227E-3</v>
      </c>
      <c r="BM339">
        <v>44.962489647683839</v>
      </c>
      <c r="BN339">
        <v>0.5839327780920297</v>
      </c>
      <c r="BO339">
        <v>8.3825248250640083E-2</v>
      </c>
      <c r="BP339">
        <v>33.730528186445653</v>
      </c>
      <c r="BQ339">
        <v>10.488740744790411</v>
      </c>
      <c r="BR339">
        <v>6</v>
      </c>
      <c r="BS339">
        <v>2020</v>
      </c>
      <c r="BT339">
        <v>0</v>
      </c>
      <c r="BU339">
        <v>7.8825273870097394</v>
      </c>
      <c r="BV339">
        <v>13.02468040072687</v>
      </c>
      <c r="BW339">
        <v>2.9316479078013921E-2</v>
      </c>
      <c r="BX339">
        <v>40.402833388466107</v>
      </c>
      <c r="BY339">
        <v>1.7171806864347029E-2</v>
      </c>
      <c r="BZ339">
        <v>30.157735795493359</v>
      </c>
      <c r="CA339">
        <v>7.1469586740227119E-3</v>
      </c>
      <c r="CB339">
        <v>1.488101025738576E-2</v>
      </c>
      <c r="CC339">
        <v>1.8941832561196179E-2</v>
      </c>
      <c r="CD339">
        <v>4.6878061117474638E-3</v>
      </c>
      <c r="CE339">
        <v>4.2763055211894833E-3</v>
      </c>
      <c r="CF339">
        <v>10.01868935870325</v>
      </c>
      <c r="CG339">
        <v>25.34244355851828</v>
      </c>
      <c r="CH339">
        <v>29.398105254486769</v>
      </c>
      <c r="CI339">
        <v>1.2689672171329041</v>
      </c>
      <c r="CJ339">
        <v>1.7867417907805609</v>
      </c>
      <c r="CK339">
        <v>7.2275706207385109E-3</v>
      </c>
      <c r="CL339">
        <v>1.5199794793803449E-2</v>
      </c>
      <c r="CM339">
        <v>1.8174558004790179E-2</v>
      </c>
      <c r="CN339">
        <v>1.8941832561196179E-2</v>
      </c>
      <c r="CO339">
        <v>3.373289626205863E-3</v>
      </c>
      <c r="CP339">
        <v>3.3599224795104309E-3</v>
      </c>
      <c r="CQ339">
        <v>10.188223675798429</v>
      </c>
      <c r="CR339">
        <v>25.922487106944931</v>
      </c>
      <c r="CS339">
        <v>32.296811478995238</v>
      </c>
      <c r="CT339">
        <v>29.184755386803349</v>
      </c>
      <c r="CU339">
        <v>16.699344376612618</v>
      </c>
      <c r="CV339">
        <v>20.27845454538777</v>
      </c>
      <c r="CW339">
        <v>3.2277731515997841E-3</v>
      </c>
      <c r="CX339">
        <v>3.9432561702413818E-3</v>
      </c>
      <c r="CY339">
        <f t="shared" si="10"/>
        <v>43.807516112011349</v>
      </c>
      <c r="CZ339">
        <f t="shared" si="11"/>
        <v>69.988781660486595</v>
      </c>
    </row>
    <row r="340" spans="1:104" x14ac:dyDescent="0.55000000000000004">
      <c r="A340" s="2">
        <v>44013</v>
      </c>
      <c r="B340" t="s">
        <v>107</v>
      </c>
      <c r="C340">
        <v>31.232416103039039</v>
      </c>
      <c r="D340">
        <v>49.606756514171977</v>
      </c>
      <c r="E340">
        <v>41.684666049457029</v>
      </c>
      <c r="F340">
        <v>58.315333950542978</v>
      </c>
      <c r="G340">
        <v>12.338244101871901</v>
      </c>
      <c r="H340">
        <v>16.428486873415199</v>
      </c>
      <c r="I340">
        <v>26.606708353653811</v>
      </c>
      <c r="J340">
        <v>26.638829452209691</v>
      </c>
      <c r="K340">
        <v>35.518281527099418</v>
      </c>
      <c r="L340">
        <v>32.855117606505907</v>
      </c>
      <c r="M340">
        <v>41.684666049457029</v>
      </c>
      <c r="N340">
        <v>41.725264178331443</v>
      </c>
      <c r="O340">
        <v>62.119622245540398</v>
      </c>
      <c r="P340">
        <v>0.13292976939203349</v>
      </c>
      <c r="Q340">
        <v>0.10214570230607969</v>
      </c>
      <c r="R340">
        <v>0.62119622245540396</v>
      </c>
      <c r="S340">
        <v>0.37880377754459599</v>
      </c>
      <c r="T340">
        <v>7.0274477374612212E-4</v>
      </c>
      <c r="U340">
        <v>5.2246859187283351E-4</v>
      </c>
      <c r="V340">
        <v>3.3965038401423432E-3</v>
      </c>
      <c r="W340">
        <v>1.84197005023817E-3</v>
      </c>
      <c r="X340">
        <v>3.0784067085953801E-2</v>
      </c>
      <c r="Y340">
        <v>1.8027618187328861E-4</v>
      </c>
      <c r="Z340">
        <v>0.242392444910808</v>
      </c>
      <c r="AA340">
        <v>1.554533789904173E-3</v>
      </c>
      <c r="AB340">
        <v>953</v>
      </c>
      <c r="AC340">
        <v>12.3640726720283</v>
      </c>
      <c r="AD340">
        <v>9.5337973114702199E-2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t="s">
        <v>471</v>
      </c>
      <c r="AQ340">
        <v>85.438064516128989</v>
      </c>
      <c r="AR340">
        <v>77.543225806451574</v>
      </c>
      <c r="AS340">
        <v>77.227096774193555</v>
      </c>
      <c r="AT340">
        <v>75</v>
      </c>
      <c r="AU340">
        <v>261</v>
      </c>
      <c r="AV340">
        <v>140</v>
      </c>
      <c r="AW340">
        <v>0.12960099750623441</v>
      </c>
      <c r="AX340">
        <v>9.9610972568578565E-2</v>
      </c>
      <c r="AY340">
        <v>1.5733217819538551E-3</v>
      </c>
      <c r="AZ340">
        <v>1.299907853684684E-3</v>
      </c>
      <c r="BA340">
        <v>7.9155497745763484E-3</v>
      </c>
      <c r="BB340">
        <v>4.5532781555982149E-3</v>
      </c>
      <c r="BC340">
        <v>0.6508728179551122</v>
      </c>
      <c r="BD340">
        <v>0.3491271820448878</v>
      </c>
      <c r="BE340">
        <v>22.181703542253921</v>
      </c>
      <c r="BF340">
        <v>41.046210013476781</v>
      </c>
      <c r="BG340">
        <v>11.931181439972001</v>
      </c>
      <c r="BH340">
        <v>26.727516799359289</v>
      </c>
      <c r="BI340">
        <v>23.165135748755571</v>
      </c>
      <c r="BJ340">
        <v>25.267661676455031</v>
      </c>
      <c r="BK340">
        <v>65.087281795511217</v>
      </c>
      <c r="BL340">
        <v>3.3622716189781339E-3</v>
      </c>
      <c r="BM340">
        <v>45.189724840451298</v>
      </c>
      <c r="BN340">
        <v>0.58655085909302773</v>
      </c>
      <c r="BO340">
        <v>8.2979051514466093E-2</v>
      </c>
      <c r="BP340">
        <v>35.130184789747638</v>
      </c>
      <c r="BQ340">
        <v>9.5360931908024682</v>
      </c>
      <c r="BR340">
        <v>7</v>
      </c>
      <c r="BS340">
        <v>2020</v>
      </c>
      <c r="BT340">
        <v>0</v>
      </c>
      <c r="BU340">
        <v>8.2687967505776303</v>
      </c>
      <c r="BV340">
        <v>15.141549385320721</v>
      </c>
      <c r="BW340">
        <v>3.665013844083579E-2</v>
      </c>
      <c r="BX340">
        <v>51.708115190593077</v>
      </c>
      <c r="BY340">
        <v>1.9778809334314629E-2</v>
      </c>
      <c r="BZ340">
        <v>35.874930159089708</v>
      </c>
      <c r="CA340">
        <v>7.4285044793175698E-3</v>
      </c>
      <c r="CB340">
        <v>1.5905849183685161E-2</v>
      </c>
      <c r="CC340">
        <v>2.2459075235670471E-2</v>
      </c>
      <c r="CD340">
        <v>4.8595631113379336E-3</v>
      </c>
      <c r="CE340">
        <v>4.2690378167878533E-3</v>
      </c>
      <c r="CF340">
        <v>10.71639206876338</v>
      </c>
      <c r="CG340">
        <v>27.583672305212939</v>
      </c>
      <c r="CH340">
        <v>36.143856201828093</v>
      </c>
      <c r="CI340">
        <v>1.406563349600543</v>
      </c>
      <c r="CJ340">
        <v>1.775839347167083</v>
      </c>
      <c r="CK340">
        <v>7.5304926947732057E-3</v>
      </c>
      <c r="CL340">
        <v>1.6263428162203619E-2</v>
      </c>
      <c r="CM340">
        <v>2.109837788552894E-2</v>
      </c>
      <c r="CN340">
        <v>2.25060239971023E-2</v>
      </c>
      <c r="CO340">
        <v>3.4387199620910941E-3</v>
      </c>
      <c r="CP340">
        <v>3.4106129689847049E-3</v>
      </c>
      <c r="CQ340">
        <v>10.93915199293559</v>
      </c>
      <c r="CR340">
        <v>28.252238840825921</v>
      </c>
      <c r="CS340">
        <v>38.714475867408908</v>
      </c>
      <c r="CT340">
        <v>36.041206674074758</v>
      </c>
      <c r="CU340">
        <v>18.110897081776091</v>
      </c>
      <c r="CV340">
        <v>21.582761056386421</v>
      </c>
      <c r="CW340">
        <v>3.2715850781691608E-3</v>
      </c>
      <c r="CX340">
        <v>4.0556054255930177E-3</v>
      </c>
      <c r="CY340">
        <f t="shared" si="10"/>
        <v>45.577646002565942</v>
      </c>
      <c r="CZ340">
        <f t="shared" si="11"/>
        <v>73.339353033508459</v>
      </c>
    </row>
    <row r="341" spans="1:104" x14ac:dyDescent="0.55000000000000004">
      <c r="A341" s="2">
        <v>44044</v>
      </c>
      <c r="B341" t="s">
        <v>107</v>
      </c>
      <c r="C341">
        <v>27.210404652258479</v>
      </c>
      <c r="D341">
        <v>52.498334023103141</v>
      </c>
      <c r="E341">
        <v>42.822780475415449</v>
      </c>
      <c r="F341">
        <v>57.177219524584601</v>
      </c>
      <c r="G341">
        <v>13.855373152511589</v>
      </c>
      <c r="H341">
        <v>17.798921417465529</v>
      </c>
      <c r="I341">
        <v>26.457843324213819</v>
      </c>
      <c r="J341">
        <v>26.203839069807149</v>
      </c>
      <c r="K341">
        <v>30.703595712881381</v>
      </c>
      <c r="L341">
        <v>33.128948142385603</v>
      </c>
      <c r="M341">
        <v>42.822780475415421</v>
      </c>
      <c r="N341">
        <v>41.911010957812287</v>
      </c>
      <c r="O341">
        <v>62.402088772845957</v>
      </c>
      <c r="P341">
        <v>0.13120104438642299</v>
      </c>
      <c r="Q341">
        <v>0.10334725848563971</v>
      </c>
      <c r="R341">
        <v>0.62402088772845954</v>
      </c>
      <c r="S341">
        <v>0.37597911227154052</v>
      </c>
      <c r="T341">
        <v>7.1210552937186285E-4</v>
      </c>
      <c r="U341">
        <v>5.3052274293402351E-4</v>
      </c>
      <c r="V341">
        <v>3.3918772598613531E-3</v>
      </c>
      <c r="W341">
        <v>1.8300548550211539E-3</v>
      </c>
      <c r="X341">
        <v>2.7853785900783291E-2</v>
      </c>
      <c r="Y341">
        <v>1.8158278643783929E-4</v>
      </c>
      <c r="Z341">
        <v>0.24804177545691899</v>
      </c>
      <c r="AA341">
        <v>1.5618224048401989E-3</v>
      </c>
      <c r="AB341">
        <v>766</v>
      </c>
      <c r="AC341">
        <v>12.007594824778</v>
      </c>
      <c r="AD341">
        <v>0.13334603295550501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t="s">
        <v>472</v>
      </c>
      <c r="AQ341">
        <v>83.554193548387133</v>
      </c>
      <c r="AR341">
        <v>76.336451612903232</v>
      </c>
      <c r="AS341">
        <v>78.390000000000015</v>
      </c>
      <c r="AT341">
        <v>92.741935483870961</v>
      </c>
      <c r="AU341">
        <v>210</v>
      </c>
      <c r="AV341">
        <v>107</v>
      </c>
      <c r="AW341">
        <v>0.13231761006289311</v>
      </c>
      <c r="AX341">
        <v>0.1004559748427673</v>
      </c>
      <c r="AY341">
        <v>1.6374261590812161E-3</v>
      </c>
      <c r="AZ341">
        <v>1.3488602326524859E-3</v>
      </c>
      <c r="BA341">
        <v>7.8131686226411111E-3</v>
      </c>
      <c r="BB341">
        <v>4.7519469329076686E-3</v>
      </c>
      <c r="BC341">
        <v>0.66246056782334384</v>
      </c>
      <c r="BD341">
        <v>0.33753943217665622</v>
      </c>
      <c r="BE341">
        <v>28.193378584118239</v>
      </c>
      <c r="BF341">
        <v>42.994238046263561</v>
      </c>
      <c r="BG341">
        <v>14.687782156181919</v>
      </c>
      <c r="BH341">
        <v>29.63363415221357</v>
      </c>
      <c r="BI341">
        <v>22.07153789942593</v>
      </c>
      <c r="BJ341">
        <v>27.2571911494211</v>
      </c>
      <c r="BK341">
        <v>66.246056782334378</v>
      </c>
      <c r="BL341">
        <v>3.0612216897334421E-3</v>
      </c>
      <c r="BM341">
        <v>43.024639798635476</v>
      </c>
      <c r="BN341">
        <v>0.59142216450960772</v>
      </c>
      <c r="BO341">
        <v>8.5923802135974101E-2</v>
      </c>
      <c r="BP341">
        <v>37.734441415275207</v>
      </c>
      <c r="BQ341">
        <v>12.85129089455166</v>
      </c>
      <c r="BR341">
        <v>8</v>
      </c>
      <c r="BS341">
        <v>2020</v>
      </c>
      <c r="BT341">
        <v>0</v>
      </c>
      <c r="BU341">
        <v>8.8469106130791459</v>
      </c>
      <c r="BV341">
        <v>14.837372530245039</v>
      </c>
      <c r="BW341">
        <v>3.852209426176386E-2</v>
      </c>
      <c r="BX341">
        <v>54.5938489054708</v>
      </c>
      <c r="BY341">
        <v>2.3575812694373099E-2</v>
      </c>
      <c r="BZ341">
        <v>44.201813796047858</v>
      </c>
      <c r="CA341">
        <v>8.0492736292232976E-3</v>
      </c>
      <c r="CB341">
        <v>1.8705841175106829E-2</v>
      </c>
      <c r="CC341">
        <v>2.4765769686391971E-2</v>
      </c>
      <c r="CD341">
        <v>4.762659502829461E-3</v>
      </c>
      <c r="CE341">
        <v>4.0799418431786919E-3</v>
      </c>
      <c r="CF341">
        <v>12.25472902873817</v>
      </c>
      <c r="CG341">
        <v>33.706998010988997</v>
      </c>
      <c r="CH341">
        <v>40.567885965002517</v>
      </c>
      <c r="CI341">
        <v>1.3289329660661551</v>
      </c>
      <c r="CJ341">
        <v>1.492172307909519</v>
      </c>
      <c r="CK341">
        <v>8.1861077437621124E-3</v>
      </c>
      <c r="CL341">
        <v>1.9016417840573261E-2</v>
      </c>
      <c r="CM341">
        <v>2.446403736608686E-2</v>
      </c>
      <c r="CN341">
        <v>2.3681610278086161E-2</v>
      </c>
      <c r="CO341">
        <v>3.43897422851102E-3</v>
      </c>
      <c r="CP341">
        <v>3.412464148363512E-3</v>
      </c>
      <c r="CQ341">
        <v>12.56438814317614</v>
      </c>
      <c r="CR341">
        <v>34.282307722723871</v>
      </c>
      <c r="CS341">
        <v>46.10196000560618</v>
      </c>
      <c r="CT341">
        <v>38.302687353352923</v>
      </c>
      <c r="CU341">
        <v>18.11638246478724</v>
      </c>
      <c r="CV341">
        <v>21.630393370492008</v>
      </c>
      <c r="CW341">
        <v>3.2459263205886612E-3</v>
      </c>
      <c r="CX341">
        <v>4.0901348245183846E-3</v>
      </c>
      <c r="CY341">
        <f t="shared" si="10"/>
        <v>44.540957198757816</v>
      </c>
      <c r="CZ341">
        <f t="shared" si="11"/>
        <v>74.369117006619661</v>
      </c>
    </row>
    <row r="342" spans="1:104" x14ac:dyDescent="0.55000000000000004">
      <c r="A342" s="2">
        <v>44075</v>
      </c>
      <c r="B342" t="s">
        <v>107</v>
      </c>
      <c r="C342">
        <v>36.055105282264257</v>
      </c>
      <c r="D342">
        <v>51.897585068418657</v>
      </c>
      <c r="E342">
        <v>47.408824546717121</v>
      </c>
      <c r="F342">
        <v>52.591175453282922</v>
      </c>
      <c r="G342">
        <v>18.346500829684071</v>
      </c>
      <c r="H342">
        <v>21.79706246517182</v>
      </c>
      <c r="I342">
        <v>24.845940113310931</v>
      </c>
      <c r="J342">
        <v>29.9419930721089</v>
      </c>
      <c r="K342">
        <v>37.360085428221133</v>
      </c>
      <c r="L342">
        <v>34.011899809790727</v>
      </c>
      <c r="M342">
        <v>47.408824546717092</v>
      </c>
      <c r="N342">
        <v>38.024843107867497</v>
      </c>
      <c r="O342">
        <v>63.540290620871858</v>
      </c>
      <c r="P342">
        <v>0.13500263852242739</v>
      </c>
      <c r="Q342">
        <v>0.1030976253298153</v>
      </c>
      <c r="R342">
        <v>0.63540290620871864</v>
      </c>
      <c r="S342">
        <v>0.36459709379128141</v>
      </c>
      <c r="T342">
        <v>7.3981599253403489E-4</v>
      </c>
      <c r="U342">
        <v>5.5402013075307147E-4</v>
      </c>
      <c r="V342">
        <v>3.341780876321965E-3</v>
      </c>
      <c r="W342">
        <v>1.9324498423371639E-3</v>
      </c>
      <c r="X342">
        <v>3.1905013192612089E-2</v>
      </c>
      <c r="Y342">
        <v>1.857958617809634E-4</v>
      </c>
      <c r="Z342">
        <v>0.27080581241743718</v>
      </c>
      <c r="AA342">
        <v>1.4093310339848011E-3</v>
      </c>
      <c r="AB342">
        <v>757</v>
      </c>
      <c r="AC342">
        <v>11.5418193794461</v>
      </c>
      <c r="AD342">
        <v>0.63730619233331598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t="s">
        <v>473</v>
      </c>
      <c r="AQ342">
        <v>81.94000000000004</v>
      </c>
      <c r="AR342">
        <v>75.299999999999983</v>
      </c>
      <c r="AS342">
        <v>78.390000000000029</v>
      </c>
      <c r="AT342">
        <v>100</v>
      </c>
      <c r="AU342">
        <v>196</v>
      </c>
      <c r="AV342">
        <v>121</v>
      </c>
      <c r="AW342">
        <v>0.13383962264150939</v>
      </c>
      <c r="AX342">
        <v>0.1058867924528302</v>
      </c>
      <c r="AY342">
        <v>1.877442656912491E-3</v>
      </c>
      <c r="AZ342">
        <v>1.4668152435604979E-3</v>
      </c>
      <c r="BA342">
        <v>7.8324559251842646E-3</v>
      </c>
      <c r="BB342">
        <v>4.7323673958470707E-3</v>
      </c>
      <c r="BC342">
        <v>0.6182965299684543</v>
      </c>
      <c r="BD342">
        <v>0.38170347003154581</v>
      </c>
      <c r="BE342">
        <v>31.561486785578111</v>
      </c>
      <c r="BF342">
        <v>55.514186534581633</v>
      </c>
      <c r="BG342">
        <v>25.008912778968909</v>
      </c>
      <c r="BH342">
        <v>36.636176445027523</v>
      </c>
      <c r="BI342">
        <v>22.277557778884852</v>
      </c>
      <c r="BJ342">
        <v>27.06111571886456</v>
      </c>
      <c r="BK342">
        <v>61.829652996845432</v>
      </c>
      <c r="BL342">
        <v>3.1000885293371938E-3</v>
      </c>
      <c r="BM342">
        <v>43.304161581815627</v>
      </c>
      <c r="BN342">
        <v>0.59752714134327511</v>
      </c>
      <c r="BO342">
        <v>8.3860208191333732E-2</v>
      </c>
      <c r="BP342">
        <v>40.998233152425783</v>
      </c>
      <c r="BQ342">
        <v>10.52809861579799</v>
      </c>
      <c r="BR342">
        <v>9</v>
      </c>
      <c r="BS342">
        <v>2020</v>
      </c>
      <c r="BT342">
        <v>0</v>
      </c>
      <c r="BU342">
        <v>7.3022703261479434</v>
      </c>
      <c r="BV342">
        <v>13.224342163484909</v>
      </c>
      <c r="BW342">
        <v>4.280975744335247E-2</v>
      </c>
      <c r="BX342">
        <v>61.203542394399342</v>
      </c>
      <c r="BY342">
        <v>2.9870967047259261E-2</v>
      </c>
      <c r="BZ342">
        <v>58.007178922816259</v>
      </c>
      <c r="CA342">
        <v>8.052212338370732E-3</v>
      </c>
      <c r="CB342">
        <v>2.228263843366542E-2</v>
      </c>
      <c r="CC342">
        <v>3.1409962360098111E-2</v>
      </c>
      <c r="CD342">
        <v>4.6140877359492618E-3</v>
      </c>
      <c r="CE342">
        <v>3.8339156346589741E-3</v>
      </c>
      <c r="CF342">
        <v>12.26201148614896</v>
      </c>
      <c r="CG342">
        <v>41.529125597347111</v>
      </c>
      <c r="CH342">
        <v>53.310842073275737</v>
      </c>
      <c r="CI342">
        <v>1.2099107395173549</v>
      </c>
      <c r="CJ342">
        <v>1.123102968047218</v>
      </c>
      <c r="CK342">
        <v>8.1158399502867015E-3</v>
      </c>
      <c r="CL342">
        <v>2.3360685243064509E-2</v>
      </c>
      <c r="CM342">
        <v>3.087995725548609E-2</v>
      </c>
      <c r="CN342">
        <v>2.9024509925530639E-2</v>
      </c>
      <c r="CO342">
        <v>3.3649150528803672E-3</v>
      </c>
      <c r="CP342">
        <v>3.3649150528803672E-3</v>
      </c>
      <c r="CQ342">
        <v>12.39019787965184</v>
      </c>
      <c r="CR342">
        <v>43.797865257948573</v>
      </c>
      <c r="CS342">
        <v>60.184640291201873</v>
      </c>
      <c r="CT342">
        <v>48.58084772275221</v>
      </c>
      <c r="CU342">
        <v>16.518676625602929</v>
      </c>
      <c r="CV342">
        <v>20.406917419204589</v>
      </c>
      <c r="CW342">
        <v>3.4008953517949731E-3</v>
      </c>
      <c r="CX342">
        <v>4.3672123320619757E-3</v>
      </c>
      <c r="CY342">
        <f t="shared" si="10"/>
        <v>50.802159015897672</v>
      </c>
      <c r="CZ342">
        <f t="shared" si="11"/>
        <v>82.63234903230736</v>
      </c>
    </row>
    <row r="343" spans="1:104" x14ac:dyDescent="0.55000000000000004">
      <c r="A343" s="2">
        <v>44105</v>
      </c>
      <c r="B343" t="s">
        <v>107</v>
      </c>
      <c r="C343">
        <v>34.404359904759133</v>
      </c>
      <c r="D343">
        <v>62.882920510936607</v>
      </c>
      <c r="E343">
        <v>31.174640573820991</v>
      </c>
      <c r="F343">
        <v>68.825359426179062</v>
      </c>
      <c r="G343">
        <v>18.60332646969664</v>
      </c>
      <c r="H343">
        <v>23.351922281896758</v>
      </c>
      <c r="I343">
        <v>21.750248141065871</v>
      </c>
      <c r="J343">
        <v>33.715459061741953</v>
      </c>
      <c r="K343">
        <v>28.693947984435258</v>
      </c>
      <c r="L343">
        <v>32.428901013577203</v>
      </c>
      <c r="M343">
        <v>31.17464057382097</v>
      </c>
      <c r="N343">
        <v>32.938814274680681</v>
      </c>
      <c r="O343">
        <v>59.511158342189162</v>
      </c>
      <c r="P343">
        <v>0.13429312169312169</v>
      </c>
      <c r="Q343">
        <v>0.1076624338624339</v>
      </c>
      <c r="R343">
        <v>0.59511158342189163</v>
      </c>
      <c r="S343">
        <v>0.40488841657810842</v>
      </c>
      <c r="T343">
        <v>7.4140061847839233E-4</v>
      </c>
      <c r="U343">
        <v>5.6315816357429963E-4</v>
      </c>
      <c r="V343">
        <v>3.2455697816902189E-3</v>
      </c>
      <c r="W343">
        <v>2.0358120906308289E-3</v>
      </c>
      <c r="X343">
        <v>2.6630687830687779E-2</v>
      </c>
      <c r="Y343">
        <v>1.782424549040927E-4</v>
      </c>
      <c r="Z343">
        <v>0.19022316684378321</v>
      </c>
      <c r="AA343">
        <v>1.2097576910593899E-3</v>
      </c>
      <c r="AB343">
        <v>941</v>
      </c>
      <c r="AC343">
        <v>11.213442878992</v>
      </c>
      <c r="AD343">
        <v>0.68052930056709604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t="s">
        <v>474</v>
      </c>
      <c r="AQ343">
        <v>81.94000000000004</v>
      </c>
      <c r="AR343">
        <v>75.3</v>
      </c>
      <c r="AS343">
        <v>78.390000000000015</v>
      </c>
      <c r="AT343">
        <v>100</v>
      </c>
      <c r="AU343">
        <v>245</v>
      </c>
      <c r="AV343">
        <v>176</v>
      </c>
      <c r="AW343">
        <v>0.13503087885985751</v>
      </c>
      <c r="AX343">
        <v>0.1103800475059382</v>
      </c>
      <c r="AY343">
        <v>1.743202734057855E-3</v>
      </c>
      <c r="AZ343">
        <v>1.3141453968681951E-3</v>
      </c>
      <c r="BA343">
        <v>7.3768163811253678E-3</v>
      </c>
      <c r="BB343">
        <v>4.499668179444704E-3</v>
      </c>
      <c r="BC343">
        <v>0.58194774346793354</v>
      </c>
      <c r="BD343">
        <v>0.41805225653206651</v>
      </c>
      <c r="BE343">
        <v>34.197654117852117</v>
      </c>
      <c r="BF343">
        <v>65.872722918781008</v>
      </c>
      <c r="BG343">
        <v>19.236360512376301</v>
      </c>
      <c r="BH343">
        <v>27.57274581948165</v>
      </c>
      <c r="BI343">
        <v>17.410583574809241</v>
      </c>
      <c r="BJ343">
        <v>24.7307950935582</v>
      </c>
      <c r="BK343">
        <v>58.194774346793352</v>
      </c>
      <c r="BL343">
        <v>2.8771482016806639E-3</v>
      </c>
      <c r="BM343">
        <v>41.700823657645763</v>
      </c>
      <c r="BN343">
        <v>0.59337743922049024</v>
      </c>
      <c r="BO343">
        <v>8.5422335665919308E-2</v>
      </c>
      <c r="BP343">
        <v>38.779754054308484</v>
      </c>
      <c r="BQ343">
        <v>12.286740376117089</v>
      </c>
      <c r="BR343">
        <v>10</v>
      </c>
      <c r="BS343">
        <v>2020</v>
      </c>
      <c r="BT343">
        <v>0</v>
      </c>
      <c r="BU343">
        <v>7.8072219701627006</v>
      </c>
      <c r="BV343">
        <v>13.00888191217623</v>
      </c>
      <c r="BW343">
        <v>3.6814236694394063E-2</v>
      </c>
      <c r="BX343">
        <v>51.961082625802582</v>
      </c>
      <c r="BY343">
        <v>2.641383929415024E-2</v>
      </c>
      <c r="BZ343">
        <v>50.425647439053208</v>
      </c>
      <c r="CA343">
        <v>7.6169154076979051E-3</v>
      </c>
      <c r="CB343">
        <v>2.0448503135007481E-2</v>
      </c>
      <c r="CC343">
        <v>2.8910874936353911E-2</v>
      </c>
      <c r="CD343">
        <v>4.5575117292985098E-3</v>
      </c>
      <c r="CE343">
        <v>3.7607881458253511E-3</v>
      </c>
      <c r="CF343">
        <v>11.183295900622049</v>
      </c>
      <c r="CG343">
        <v>37.518039902619464</v>
      </c>
      <c r="CH343">
        <v>48.517820119301263</v>
      </c>
      <c r="CI343">
        <v>1.1645871735248869</v>
      </c>
      <c r="CJ343">
        <v>1.013402809710428</v>
      </c>
      <c r="CK343">
        <v>7.6755659147227122E-3</v>
      </c>
      <c r="CL343">
        <v>2.1347281751238609E-2</v>
      </c>
      <c r="CM343">
        <v>2.719428694112476E-2</v>
      </c>
      <c r="CN343">
        <v>2.740265334255378E-2</v>
      </c>
      <c r="CO343">
        <v>3.2566432052862138E-3</v>
      </c>
      <c r="CP343">
        <v>3.276642229478632E-3</v>
      </c>
      <c r="CQ343">
        <v>11.298781079939239</v>
      </c>
      <c r="CR343">
        <v>39.387764545201243</v>
      </c>
      <c r="CS343">
        <v>52.094745534096077</v>
      </c>
      <c r="CT343">
        <v>45.460874832380718</v>
      </c>
      <c r="CU343">
        <v>14.182888228724609</v>
      </c>
      <c r="CV343">
        <v>18.135587639176521</v>
      </c>
      <c r="CW343">
        <v>3.413325395269143E-3</v>
      </c>
      <c r="CX343">
        <v>4.3480536903557788E-3</v>
      </c>
      <c r="CY343">
        <f t="shared" si="10"/>
        <v>51.304369103821557</v>
      </c>
      <c r="CZ343">
        <f t="shared" si="11"/>
        <v>82.060984351287871</v>
      </c>
    </row>
    <row r="344" spans="1:104" x14ac:dyDescent="0.55000000000000004">
      <c r="A344" s="2">
        <v>44136</v>
      </c>
      <c r="B344" t="s">
        <v>107</v>
      </c>
      <c r="C344">
        <v>33.565230290038379</v>
      </c>
      <c r="D344">
        <v>52.689006969000673</v>
      </c>
      <c r="E344">
        <v>36.346295963088927</v>
      </c>
      <c r="F344">
        <v>63.653704036911087</v>
      </c>
      <c r="G344">
        <v>21.326891174468582</v>
      </c>
      <c r="H344">
        <v>22.74569280625126</v>
      </c>
      <c r="I344">
        <v>25.052094308068661</v>
      </c>
      <c r="J344">
        <v>30.576322220005739</v>
      </c>
      <c r="K344">
        <v>35.061329828082108</v>
      </c>
      <c r="L344">
        <v>36.69737662604679</v>
      </c>
      <c r="M344">
        <v>36.34629596308892</v>
      </c>
      <c r="N344">
        <v>37.745319248558417</v>
      </c>
      <c r="O344">
        <v>60.794701986754959</v>
      </c>
      <c r="P344">
        <v>0.1339324503311258</v>
      </c>
      <c r="Q344">
        <v>0.1034264900662252</v>
      </c>
      <c r="R344">
        <v>0.60794701986754962</v>
      </c>
      <c r="S344">
        <v>0.39205298013245032</v>
      </c>
      <c r="T344">
        <v>7.582051372643935E-4</v>
      </c>
      <c r="U344">
        <v>5.5959530550435919E-4</v>
      </c>
      <c r="V344">
        <v>3.3481879481231632E-3</v>
      </c>
      <c r="W344">
        <v>1.9498252969099501E-3</v>
      </c>
      <c r="X344">
        <v>3.05059602649006E-2</v>
      </c>
      <c r="Y344">
        <v>1.9860983176003431E-4</v>
      </c>
      <c r="Z344">
        <v>0.2158940397350993</v>
      </c>
      <c r="AA344">
        <v>1.3983626512132129E-3</v>
      </c>
      <c r="AB344">
        <v>755</v>
      </c>
      <c r="AC344">
        <v>11.064010883451401</v>
      </c>
      <c r="AD344">
        <v>-0.13143071723618499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t="s">
        <v>475</v>
      </c>
      <c r="AQ344">
        <v>80.460000000000022</v>
      </c>
      <c r="AR344">
        <v>75.458666666666659</v>
      </c>
      <c r="AS344">
        <v>78.526000000000025</v>
      </c>
      <c r="AT344">
        <v>100</v>
      </c>
      <c r="AU344">
        <v>197</v>
      </c>
      <c r="AV344">
        <v>144</v>
      </c>
      <c r="AW344">
        <v>0.13634017595307921</v>
      </c>
      <c r="AX344">
        <v>0.11160703812316709</v>
      </c>
      <c r="AY344">
        <v>1.790252625277764E-3</v>
      </c>
      <c r="AZ344">
        <v>1.2711702748541671E-3</v>
      </c>
      <c r="BA344">
        <v>7.6387437055167491E-3</v>
      </c>
      <c r="BB344">
        <v>4.0914615730756262E-3</v>
      </c>
      <c r="BC344">
        <v>0.57771260997067453</v>
      </c>
      <c r="BD344">
        <v>0.42228739002932553</v>
      </c>
      <c r="BE344">
        <v>37.095037713614992</v>
      </c>
      <c r="BF344">
        <v>68.701368700383199</v>
      </c>
      <c r="BG344">
        <v>21.259588404860459</v>
      </c>
      <c r="BH344">
        <v>25.021475575636249</v>
      </c>
      <c r="BI344">
        <v>20.20839501979351</v>
      </c>
      <c r="BJ344">
        <v>20.64289016239875</v>
      </c>
      <c r="BK344">
        <v>57.771260997067451</v>
      </c>
      <c r="BL344">
        <v>3.5472821324411229E-3</v>
      </c>
      <c r="BM344">
        <v>46.520279862611133</v>
      </c>
      <c r="BN344">
        <v>0.5933761896255848</v>
      </c>
      <c r="BO344">
        <v>8.446945710054983E-2</v>
      </c>
      <c r="BP344">
        <v>38.779086006314479</v>
      </c>
      <c r="BQ344">
        <v>11.213990511054829</v>
      </c>
      <c r="BR344">
        <v>11</v>
      </c>
      <c r="BS344">
        <v>2020</v>
      </c>
      <c r="BT344">
        <v>0</v>
      </c>
      <c r="BU344">
        <v>7.7071306373286648</v>
      </c>
      <c r="BV344">
        <v>13.747170034920201</v>
      </c>
      <c r="BW344">
        <v>3.6025100058104963E-2</v>
      </c>
      <c r="BX344">
        <v>50.744580520610981</v>
      </c>
      <c r="BY344">
        <v>2.5416585682238538E-2</v>
      </c>
      <c r="BZ344">
        <v>48.238655752325521</v>
      </c>
      <c r="CA344">
        <v>7.2756713187928134E-3</v>
      </c>
      <c r="CB344">
        <v>2.1191170658709561E-2</v>
      </c>
      <c r="CC344">
        <v>2.762102413315572E-2</v>
      </c>
      <c r="CD344">
        <v>4.7800175431813646E-3</v>
      </c>
      <c r="CE344">
        <v>3.8473804612775908E-3</v>
      </c>
      <c r="CF344">
        <v>10.33765401520402</v>
      </c>
      <c r="CG344">
        <v>39.142185668986833</v>
      </c>
      <c r="CH344">
        <v>46.044003814060488</v>
      </c>
      <c r="CI344">
        <v>1.342838653900327</v>
      </c>
      <c r="CJ344">
        <v>1.143301851334463</v>
      </c>
      <c r="CK344">
        <v>7.3238137847000222E-3</v>
      </c>
      <c r="CL344">
        <v>2.2170379250251941E-2</v>
      </c>
      <c r="CM344">
        <v>2.6144644078792169E-2</v>
      </c>
      <c r="CN344">
        <v>2.7901267075194022E-2</v>
      </c>
      <c r="CO344">
        <v>3.2901364588678711E-3</v>
      </c>
      <c r="CP344">
        <v>3.4031677914640262E-3</v>
      </c>
      <c r="CQ344">
        <v>10.42680555326602</v>
      </c>
      <c r="CR344">
        <v>41.190653475212649</v>
      </c>
      <c r="CS344">
        <v>49.79082262060853</v>
      </c>
      <c r="CT344">
        <v>46.420060339245417</v>
      </c>
      <c r="CU344">
        <v>14.905450509022881</v>
      </c>
      <c r="CV344">
        <v>21.391190731923679</v>
      </c>
      <c r="CW344">
        <v>3.188084502366777E-3</v>
      </c>
      <c r="CX344">
        <v>3.944501260147051E-3</v>
      </c>
      <c r="CY344">
        <f t="shared" si="10"/>
        <v>42.20397867770486</v>
      </c>
      <c r="CZ344">
        <f t="shared" si="11"/>
        <v>70.025913749895793</v>
      </c>
    </row>
    <row r="345" spans="1:104" x14ac:dyDescent="0.55000000000000004">
      <c r="A345" s="2">
        <v>44166</v>
      </c>
      <c r="B345" t="s">
        <v>107</v>
      </c>
      <c r="C345">
        <v>31.481755154574749</v>
      </c>
      <c r="D345">
        <v>58.901277395316832</v>
      </c>
      <c r="E345">
        <v>44.944844307053877</v>
      </c>
      <c r="F345">
        <v>55.055155692946173</v>
      </c>
      <c r="G345">
        <v>18.151236725995268</v>
      </c>
      <c r="H345">
        <v>26.88478008722058</v>
      </c>
      <c r="I345">
        <v>24.566328418208631</v>
      </c>
      <c r="J345">
        <v>30.361979012808462</v>
      </c>
      <c r="K345">
        <v>29.348445680367149</v>
      </c>
      <c r="L345">
        <v>27.492948652139841</v>
      </c>
      <c r="M345">
        <v>44.944844307053863</v>
      </c>
      <c r="N345">
        <v>37.510202413652273</v>
      </c>
      <c r="O345">
        <v>62.928759894459112</v>
      </c>
      <c r="P345">
        <v>0.13303693931398419</v>
      </c>
      <c r="Q345">
        <v>0.1060079155672823</v>
      </c>
      <c r="R345">
        <v>0.62928759894459108</v>
      </c>
      <c r="S345">
        <v>0.37071240105540898</v>
      </c>
      <c r="T345">
        <v>7.3861120408420626E-4</v>
      </c>
      <c r="U345">
        <v>5.8392104536629356E-4</v>
      </c>
      <c r="V345">
        <v>3.3330908168784472E-3</v>
      </c>
      <c r="W345">
        <v>1.94395403800282E-3</v>
      </c>
      <c r="X345">
        <v>2.7029023746701891E-2</v>
      </c>
      <c r="Y345">
        <v>1.546901587179127E-4</v>
      </c>
      <c r="Z345">
        <v>0.2585751978891821</v>
      </c>
      <c r="AA345">
        <v>1.389136778875627E-3</v>
      </c>
      <c r="AB345">
        <v>758</v>
      </c>
      <c r="AC345">
        <v>10.8094691784468</v>
      </c>
      <c r="AD345">
        <v>0.33840947546529698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t="s">
        <v>476</v>
      </c>
      <c r="AQ345">
        <v>76.031290322580645</v>
      </c>
      <c r="AR345">
        <v>75.05096774193548</v>
      </c>
      <c r="AS345">
        <v>78.171290322580631</v>
      </c>
      <c r="AT345">
        <v>100</v>
      </c>
      <c r="AU345">
        <v>219</v>
      </c>
      <c r="AV345">
        <v>127</v>
      </c>
      <c r="AW345">
        <v>0.14357803468208091</v>
      </c>
      <c r="AX345">
        <v>0.1126271676300578</v>
      </c>
      <c r="AY345">
        <v>1.7709112843720071E-3</v>
      </c>
      <c r="AZ345">
        <v>1.3347904586037101E-3</v>
      </c>
      <c r="BA345">
        <v>7.5475543005085804E-3</v>
      </c>
      <c r="BB345">
        <v>4.0131393411099161E-3</v>
      </c>
      <c r="BC345">
        <v>0.63294797687861271</v>
      </c>
      <c r="BD345">
        <v>0.36705202312138729</v>
      </c>
      <c r="BE345">
        <v>53.111916738571161</v>
      </c>
      <c r="BF345">
        <v>71.053126721867741</v>
      </c>
      <c r="BG345">
        <v>20.42787680290008</v>
      </c>
      <c r="BH345">
        <v>28.798364950265679</v>
      </c>
      <c r="BI345">
        <v>19.234343299202749</v>
      </c>
      <c r="BJ345">
        <v>19.85854754452706</v>
      </c>
      <c r="BK345">
        <v>63.294797687861269</v>
      </c>
      <c r="BL345">
        <v>3.5344149593986639E-3</v>
      </c>
      <c r="BM345">
        <v>46.427741977102968</v>
      </c>
      <c r="BN345">
        <v>0.5971183058129127</v>
      </c>
      <c r="BO345">
        <v>9.3347292943506674E-2</v>
      </c>
      <c r="BP345">
        <v>40.779664915034317</v>
      </c>
      <c r="BQ345">
        <v>21.20865042754065</v>
      </c>
      <c r="BR345">
        <v>12</v>
      </c>
      <c r="BS345">
        <v>2020</v>
      </c>
      <c r="BT345">
        <v>1</v>
      </c>
      <c r="BU345">
        <v>6.1663024669096709</v>
      </c>
      <c r="BV345">
        <v>12.349609773152039</v>
      </c>
      <c r="BW345">
        <v>4.0638394774700992E-2</v>
      </c>
      <c r="BX345">
        <v>57.856254819499242</v>
      </c>
      <c r="BY345">
        <v>2.757479378819112E-2</v>
      </c>
      <c r="BZ345">
        <v>52.971637543084391</v>
      </c>
      <c r="CA345">
        <v>6.4574061373133974E-3</v>
      </c>
      <c r="CB345">
        <v>2.2998884632440288E-2</v>
      </c>
      <c r="CC345">
        <v>2.8433351459142091E-2</v>
      </c>
      <c r="CD345">
        <v>4.9522227593289166E-3</v>
      </c>
      <c r="CE345">
        <v>3.830649370648235E-3</v>
      </c>
      <c r="CF345">
        <v>8.309899298460401</v>
      </c>
      <c r="CG345">
        <v>43.095490349124738</v>
      </c>
      <c r="CH345">
        <v>47.601973603461737</v>
      </c>
      <c r="CI345">
        <v>1.480793856827449</v>
      </c>
      <c r="CJ345">
        <v>1.11820317338911</v>
      </c>
      <c r="CK345">
        <v>6.4574061373133974E-3</v>
      </c>
      <c r="CL345">
        <v>2.413650408335178E-2</v>
      </c>
      <c r="CM345">
        <v>2.8433351459142091E-2</v>
      </c>
      <c r="CN345">
        <v>2.8670211670536572E-2</v>
      </c>
      <c r="CO345">
        <v>3.3212869301279288E-3</v>
      </c>
      <c r="CP345">
        <v>3.3853423770372751E-3</v>
      </c>
      <c r="CQ345">
        <v>8.2790253405493921</v>
      </c>
      <c r="CR345">
        <v>45.497196382784807</v>
      </c>
      <c r="CS345">
        <v>54.814441191346212</v>
      </c>
      <c r="CT345">
        <v>47.899282557071217</v>
      </c>
      <c r="CU345">
        <v>15.577471084484671</v>
      </c>
      <c r="CV345">
        <v>20.932528676394291</v>
      </c>
      <c r="CW345">
        <v>3.2322405511522019E-3</v>
      </c>
      <c r="CX345">
        <v>3.912830717822652E-3</v>
      </c>
      <c r="CY345">
        <f t="shared" si="10"/>
        <v>43.988012111616911</v>
      </c>
      <c r="CZ345">
        <f t="shared" si="11"/>
        <v>69.081408936329495</v>
      </c>
    </row>
    <row r="346" spans="1:104" x14ac:dyDescent="0.55000000000000004">
      <c r="A346" s="2">
        <v>44197</v>
      </c>
      <c r="B346" t="s">
        <v>107</v>
      </c>
      <c r="C346">
        <v>33.211917239242098</v>
      </c>
      <c r="D346">
        <v>60.232726698818112</v>
      </c>
      <c r="E346">
        <v>44.070928782237608</v>
      </c>
      <c r="F346">
        <v>55.929071217762413</v>
      </c>
      <c r="G346">
        <v>18.27563391885101</v>
      </c>
      <c r="H346">
        <v>27.753198461870099</v>
      </c>
      <c r="I346">
        <v>23.645562562971971</v>
      </c>
      <c r="J346">
        <v>30.973197651945231</v>
      </c>
      <c r="K346">
        <v>29.66126430816416</v>
      </c>
      <c r="L346">
        <v>26.58418771167036</v>
      </c>
      <c r="M346">
        <v>44.070928782237587</v>
      </c>
      <c r="N346">
        <v>36.354252524023899</v>
      </c>
      <c r="O346">
        <v>62.711864406779661</v>
      </c>
      <c r="P346">
        <v>0.13378059071729961</v>
      </c>
      <c r="Q346">
        <v>0.10656118143459919</v>
      </c>
      <c r="R346">
        <v>0.6271186440677966</v>
      </c>
      <c r="S346">
        <v>0.3728813559322034</v>
      </c>
      <c r="T346">
        <v>7.3937874045321833E-4</v>
      </c>
      <c r="U346">
        <v>5.8902480811374178E-4</v>
      </c>
      <c r="V346">
        <v>3.3044743099306939E-3</v>
      </c>
      <c r="W346">
        <v>1.9606964527784502E-3</v>
      </c>
      <c r="X346">
        <v>2.7219409282700419E-2</v>
      </c>
      <c r="Y346">
        <v>1.5035393233947661E-4</v>
      </c>
      <c r="Z346">
        <v>0.25423728813559321</v>
      </c>
      <c r="AA346">
        <v>1.3437778571522439E-3</v>
      </c>
      <c r="AB346">
        <v>944</v>
      </c>
      <c r="AC346">
        <v>10.7071897942633</v>
      </c>
      <c r="AD346">
        <v>0.70264193367060701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t="s">
        <v>477</v>
      </c>
      <c r="AQ346">
        <v>79.17000000000003</v>
      </c>
      <c r="AR346">
        <v>77.319999999999993</v>
      </c>
      <c r="AS346">
        <v>80.16</v>
      </c>
      <c r="AT346">
        <v>100</v>
      </c>
      <c r="AU346">
        <v>278</v>
      </c>
      <c r="AV346">
        <v>154</v>
      </c>
      <c r="AW346">
        <v>0.1473865740740741</v>
      </c>
      <c r="AX346">
        <v>0.1148101851851852</v>
      </c>
      <c r="AY346">
        <v>1.7583348831615271E-3</v>
      </c>
      <c r="AZ346">
        <v>1.3683697850850329E-3</v>
      </c>
      <c r="BA346">
        <v>7.7034627637712723E-3</v>
      </c>
      <c r="BB346">
        <v>3.870611310302802E-3</v>
      </c>
      <c r="BC346">
        <v>0.64351851851851849</v>
      </c>
      <c r="BD346">
        <v>0.35648148148148151</v>
      </c>
      <c r="BE346">
        <v>61.53995008203885</v>
      </c>
      <c r="BF346">
        <v>76.085751512773314</v>
      </c>
      <c r="BG346">
        <v>19.88706947994185</v>
      </c>
      <c r="BH346">
        <v>30.791842395942371</v>
      </c>
      <c r="BI346">
        <v>20.899700221775969</v>
      </c>
      <c r="BJ346">
        <v>18.43122855734228</v>
      </c>
      <c r="BK346">
        <v>64.351851851851848</v>
      </c>
      <c r="BL346">
        <v>3.8328514534684702E-3</v>
      </c>
      <c r="BM346">
        <v>48.574031766519653</v>
      </c>
      <c r="BN346">
        <v>0.58594473060269325</v>
      </c>
      <c r="BO346">
        <v>9.4853439605942599E-2</v>
      </c>
      <c r="BP346">
        <v>34.806141437527941</v>
      </c>
      <c r="BQ346">
        <v>22.904269037941031</v>
      </c>
      <c r="BR346">
        <v>1</v>
      </c>
      <c r="BS346">
        <v>2021</v>
      </c>
      <c r="BT346">
        <v>0</v>
      </c>
      <c r="BU346">
        <v>7.2008612461712991</v>
      </c>
      <c r="BV346">
        <v>11.967102079070401</v>
      </c>
      <c r="BW346">
        <v>4.198870040178173E-2</v>
      </c>
      <c r="BX346">
        <v>59.937833043671297</v>
      </c>
      <c r="BY346">
        <v>2.7458076966009971E-2</v>
      </c>
      <c r="BZ346">
        <v>52.715675853136609</v>
      </c>
      <c r="CA346">
        <v>7.1187985360143162E-3</v>
      </c>
      <c r="CB346">
        <v>2.2974301406388651E-2</v>
      </c>
      <c r="CC346">
        <v>2.8311712708739618E-2</v>
      </c>
      <c r="CD346">
        <v>4.7579529650463234E-3</v>
      </c>
      <c r="CE346">
        <v>3.8004197595739408E-3</v>
      </c>
      <c r="CF346">
        <v>9.9489053156288119</v>
      </c>
      <c r="CG346">
        <v>43.04172908820896</v>
      </c>
      <c r="CH346">
        <v>47.368681564298257</v>
      </c>
      <c r="CI346">
        <v>1.3251625148017709</v>
      </c>
      <c r="CJ346">
        <v>1.072855067304755</v>
      </c>
      <c r="CK346">
        <v>7.1187985360143162E-3</v>
      </c>
      <c r="CL346">
        <v>2.4105230831389601E-2</v>
      </c>
      <c r="CM346">
        <v>2.8311712708739618E-2</v>
      </c>
      <c r="CN346">
        <v>2.8588229291814812E-2</v>
      </c>
      <c r="CO346">
        <v>3.3204012993786891E-3</v>
      </c>
      <c r="CP346">
        <v>3.3577637471781841E-3</v>
      </c>
      <c r="CQ346">
        <v>9.9185832450251894</v>
      </c>
      <c r="CR346">
        <v>45.428696357167361</v>
      </c>
      <c r="CS346">
        <v>54.547449136927362</v>
      </c>
      <c r="CT346">
        <v>47.741572681990547</v>
      </c>
      <c r="CU346">
        <v>15.55836504654444</v>
      </c>
      <c r="CV346">
        <v>20.222908649783779</v>
      </c>
      <c r="CW346">
        <v>3.2544834314826008E-3</v>
      </c>
      <c r="CX346">
        <v>4.0100991492473424E-3</v>
      </c>
      <c r="CY346">
        <f t="shared" si="10"/>
        <v>44.88668949031014</v>
      </c>
      <c r="CZ346">
        <f t="shared" si="11"/>
        <v>71.982227645009644</v>
      </c>
    </row>
    <row r="347" spans="1:104" x14ac:dyDescent="0.55000000000000004">
      <c r="A347" s="2">
        <v>44228</v>
      </c>
      <c r="B347" t="s">
        <v>107</v>
      </c>
      <c r="C347">
        <v>27.569005855976041</v>
      </c>
      <c r="D347">
        <v>64.341859313133071</v>
      </c>
      <c r="E347">
        <v>24.745683413878279</v>
      </c>
      <c r="F347">
        <v>75.25431658612176</v>
      </c>
      <c r="G347">
        <v>14.44294452074452</v>
      </c>
      <c r="H347">
        <v>29.47233234474583</v>
      </c>
      <c r="I347">
        <v>14.90424245592793</v>
      </c>
      <c r="J347">
        <v>39.517126459802078</v>
      </c>
      <c r="K347">
        <v>22.870565640586371</v>
      </c>
      <c r="L347">
        <v>19.51077667917281</v>
      </c>
      <c r="M347">
        <v>24.745683413878261</v>
      </c>
      <c r="N347">
        <v>23.466587613985741</v>
      </c>
      <c r="O347">
        <v>57.915567282321902</v>
      </c>
      <c r="P347">
        <v>0.1313551769331586</v>
      </c>
      <c r="Q347">
        <v>0.1082686762778506</v>
      </c>
      <c r="R347">
        <v>0.579155672823219</v>
      </c>
      <c r="S347">
        <v>0.420844327176781</v>
      </c>
      <c r="T347">
        <v>7.1573087158542832E-4</v>
      </c>
      <c r="U347">
        <v>5.9912829247729899E-4</v>
      </c>
      <c r="V347">
        <v>3.0328025856230329E-3</v>
      </c>
      <c r="W347">
        <v>2.1947305459085638E-3</v>
      </c>
      <c r="X347">
        <v>2.3086500655308002E-2</v>
      </c>
      <c r="Y347">
        <v>1.166025791081293E-4</v>
      </c>
      <c r="Z347">
        <v>0.15831134564643801</v>
      </c>
      <c r="AA347">
        <v>8.3807203971446916E-4</v>
      </c>
      <c r="AB347">
        <v>758</v>
      </c>
      <c r="AC347">
        <v>10.389548982960999</v>
      </c>
      <c r="AD347">
        <v>0.186063819890223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t="s">
        <v>478</v>
      </c>
      <c r="AQ347">
        <v>79.17000000000003</v>
      </c>
      <c r="AR347">
        <v>78.596785714285716</v>
      </c>
      <c r="AS347">
        <v>81.276071428571441</v>
      </c>
      <c r="AT347">
        <v>100</v>
      </c>
      <c r="AU347">
        <v>192</v>
      </c>
      <c r="AV347">
        <v>134</v>
      </c>
      <c r="AW347">
        <v>0.14119571865443431</v>
      </c>
      <c r="AX347">
        <v>0.11887767584097859</v>
      </c>
      <c r="AY347">
        <v>1.7972457380600439E-3</v>
      </c>
      <c r="AZ347">
        <v>1.5370225559988061E-3</v>
      </c>
      <c r="BA347">
        <v>7.5467447344776777E-3</v>
      </c>
      <c r="BB347">
        <v>4.6653783517332939E-3</v>
      </c>
      <c r="BC347">
        <v>0.58895705521472397</v>
      </c>
      <c r="BD347">
        <v>0.41104294478527609</v>
      </c>
      <c r="BE347">
        <v>47.840016713618247</v>
      </c>
      <c r="BF347">
        <v>85.462750915752466</v>
      </c>
      <c r="BG347">
        <v>21.560304527035239</v>
      </c>
      <c r="BH347">
        <v>40.804118703940581</v>
      </c>
      <c r="BI347">
        <v>19.225695812301591</v>
      </c>
      <c r="BJ347">
        <v>26.390267086104391</v>
      </c>
      <c r="BK347">
        <v>58.895705521472387</v>
      </c>
      <c r="BL347">
        <v>2.8813663827443842E-3</v>
      </c>
      <c r="BM347">
        <v>41.731159890401713</v>
      </c>
      <c r="BN347">
        <v>0.58738119086840079</v>
      </c>
      <c r="BO347">
        <v>8.3853638225616936E-2</v>
      </c>
      <c r="BP347">
        <v>35.574089830076552</v>
      </c>
      <c r="BQ347">
        <v>10.52070215407422</v>
      </c>
      <c r="BR347">
        <v>2</v>
      </c>
      <c r="BS347">
        <v>2021</v>
      </c>
      <c r="BT347">
        <v>0</v>
      </c>
      <c r="BU347">
        <v>6.4807143910737439</v>
      </c>
      <c r="BV347">
        <v>8.3418912260107287</v>
      </c>
      <c r="BW347">
        <v>3.3872110908346707E-2</v>
      </c>
      <c r="BX347">
        <v>47.425616842214403</v>
      </c>
      <c r="BY347">
        <v>2.4339437332339269E-2</v>
      </c>
      <c r="BZ347">
        <v>45.876453742260779</v>
      </c>
      <c r="CA347">
        <v>7.0744528782062822E-3</v>
      </c>
      <c r="CB347">
        <v>1.8253074243216191E-2</v>
      </c>
      <c r="CC347">
        <v>2.5006147836371381E-2</v>
      </c>
      <c r="CD347">
        <v>4.3047465998962767E-3</v>
      </c>
      <c r="CE347">
        <v>3.574371246327208E-3</v>
      </c>
      <c r="CF347">
        <v>9.8390117031146396</v>
      </c>
      <c r="CG347">
        <v>32.716838252937833</v>
      </c>
      <c r="CH347">
        <v>41.028909352644128</v>
      </c>
      <c r="CI347">
        <v>0.9620946735897673</v>
      </c>
      <c r="CJ347">
        <v>0.73375470859585679</v>
      </c>
      <c r="CK347">
        <v>7.0744528782062822E-3</v>
      </c>
      <c r="CL347">
        <v>1.9065890106979001E-2</v>
      </c>
      <c r="CM347">
        <v>2.5006147836371381E-2</v>
      </c>
      <c r="CN347">
        <v>2.533872997675158E-2</v>
      </c>
      <c r="CO347">
        <v>3.040464211382524E-3</v>
      </c>
      <c r="CP347">
        <v>3.0731539213903129E-3</v>
      </c>
      <c r="CQ347">
        <v>9.808652629053265</v>
      </c>
      <c r="CR347">
        <v>34.390670342647269</v>
      </c>
      <c r="CS347">
        <v>47.291870192157113</v>
      </c>
      <c r="CT347">
        <v>41.490496059870623</v>
      </c>
      <c r="CU347">
        <v>9.5191792699395119</v>
      </c>
      <c r="CV347">
        <v>12.899672028489951</v>
      </c>
      <c r="CW347">
        <v>3.243380623740424E-3</v>
      </c>
      <c r="CX347">
        <v>4.0552219624177049E-3</v>
      </c>
      <c r="CY347">
        <f t="shared" si="10"/>
        <v>44.438103605314041</v>
      </c>
      <c r="CZ347">
        <f t="shared" si="11"/>
        <v>73.327917081095677</v>
      </c>
    </row>
    <row r="348" spans="1:104" x14ac:dyDescent="0.55000000000000004">
      <c r="A348" s="2">
        <v>44256</v>
      </c>
      <c r="B348" t="s">
        <v>107</v>
      </c>
      <c r="C348">
        <v>30.465780385693019</v>
      </c>
      <c r="D348">
        <v>68.236133190795982</v>
      </c>
      <c r="E348">
        <v>18.360133366797289</v>
      </c>
      <c r="F348">
        <v>81.639866633202757</v>
      </c>
      <c r="G348">
        <v>10.99045225348007</v>
      </c>
      <c r="H348">
        <v>28.083937976436701</v>
      </c>
      <c r="I348">
        <v>9.719134370473947</v>
      </c>
      <c r="J348">
        <v>41.844799676580777</v>
      </c>
      <c r="K348">
        <v>22.25747827110747</v>
      </c>
      <c r="L348">
        <v>16.75648349903976</v>
      </c>
      <c r="M348">
        <v>18.36013336679726</v>
      </c>
      <c r="N348">
        <v>17.734932469076149</v>
      </c>
      <c r="O348">
        <v>56.330749354005171</v>
      </c>
      <c r="P348">
        <v>0.1326002570694087</v>
      </c>
      <c r="Q348">
        <v>0.10988688946015419</v>
      </c>
      <c r="R348">
        <v>0.56330749354005172</v>
      </c>
      <c r="S348">
        <v>0.43669250645994828</v>
      </c>
      <c r="T348">
        <v>6.9442883640259711E-4</v>
      </c>
      <c r="U348">
        <v>5.9096859012346191E-4</v>
      </c>
      <c r="V348">
        <v>2.871654471030851E-3</v>
      </c>
      <c r="W348">
        <v>2.258489842438646E-3</v>
      </c>
      <c r="X348">
        <v>2.271336760925451E-2</v>
      </c>
      <c r="Y348">
        <v>1.034602462791352E-4</v>
      </c>
      <c r="Z348">
        <v>0.12661498708010341</v>
      </c>
      <c r="AA348">
        <v>6.1316462859220501E-4</v>
      </c>
      <c r="AB348">
        <v>774</v>
      </c>
      <c r="AC348">
        <v>10.2961848547363</v>
      </c>
      <c r="AD348">
        <v>0.37143653078280298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t="s">
        <v>479</v>
      </c>
      <c r="AQ348">
        <v>79.17000000000003</v>
      </c>
      <c r="AR348">
        <v>80.549032258064557</v>
      </c>
      <c r="AS348">
        <v>82.982580645161278</v>
      </c>
      <c r="AT348">
        <v>100</v>
      </c>
      <c r="AU348">
        <v>188</v>
      </c>
      <c r="AV348">
        <v>146</v>
      </c>
      <c r="AW348">
        <v>0.1397185628742515</v>
      </c>
      <c r="AX348">
        <v>0.11925449101796411</v>
      </c>
      <c r="AY348">
        <v>1.6681975420826101E-3</v>
      </c>
      <c r="AZ348">
        <v>1.55149623677228E-3</v>
      </c>
      <c r="BA348">
        <v>6.7152441533598964E-3</v>
      </c>
      <c r="BB348">
        <v>5.260803750831722E-3</v>
      </c>
      <c r="BC348">
        <v>0.56287425149700598</v>
      </c>
      <c r="BD348">
        <v>0.43712574850299402</v>
      </c>
      <c r="BE348">
        <v>44.571173493813347</v>
      </c>
      <c r="BF348">
        <v>86.331442693714877</v>
      </c>
      <c r="BG348">
        <v>16.011005627363708</v>
      </c>
      <c r="BH348">
        <v>41.663366318507627</v>
      </c>
      <c r="BI348">
        <v>10.343912104671929</v>
      </c>
      <c r="BJ348">
        <v>32.353037867210567</v>
      </c>
      <c r="BK348">
        <v>56.287425149700603</v>
      </c>
      <c r="BL348">
        <v>1.454440402528174E-3</v>
      </c>
      <c r="BM348">
        <v>31.46902130330561</v>
      </c>
      <c r="BN348">
        <v>0.58492013721115488</v>
      </c>
      <c r="BO348">
        <v>8.334782305026868E-2</v>
      </c>
      <c r="BP348">
        <v>34.258381874084492</v>
      </c>
      <c r="BQ348">
        <v>9.9512558669800288</v>
      </c>
      <c r="BR348">
        <v>3</v>
      </c>
      <c r="BS348">
        <v>2021</v>
      </c>
      <c r="BT348">
        <v>0</v>
      </c>
      <c r="BU348">
        <v>6.1787580636178507</v>
      </c>
      <c r="BV348">
        <v>6.7247553406475618</v>
      </c>
      <c r="BW348">
        <v>2.8778278515232941E-2</v>
      </c>
      <c r="BX348">
        <v>39.573164497769078</v>
      </c>
      <c r="BY348">
        <v>2.2839648420656899E-2</v>
      </c>
      <c r="BZ348">
        <v>42.587394828342177</v>
      </c>
      <c r="CA348">
        <v>7.2800657786914452E-3</v>
      </c>
      <c r="CB348">
        <v>1.7139972900082651E-2</v>
      </c>
      <c r="CC348">
        <v>2.2982535939097121E-2</v>
      </c>
      <c r="CD348">
        <v>3.8706644632915651E-3</v>
      </c>
      <c r="CE348">
        <v>3.3810769487394592E-3</v>
      </c>
      <c r="CF348">
        <v>10.348543989491921</v>
      </c>
      <c r="CG348">
        <v>30.282587694927209</v>
      </c>
      <c r="CH348">
        <v>37.147806131602003</v>
      </c>
      <c r="CI348">
        <v>0.61434743002757974</v>
      </c>
      <c r="CJ348">
        <v>0.44378967097206962</v>
      </c>
      <c r="CK348">
        <v>7.2639807465908713E-3</v>
      </c>
      <c r="CL348">
        <v>1.7791067444401409E-2</v>
      </c>
      <c r="CM348">
        <v>2.2982535939097121E-2</v>
      </c>
      <c r="CN348">
        <v>2.336857469009045E-2</v>
      </c>
      <c r="CO348">
        <v>2.902440674772131E-3</v>
      </c>
      <c r="CP348">
        <v>2.91065508373505E-3</v>
      </c>
      <c r="CQ348">
        <v>10.278482514214859</v>
      </c>
      <c r="CR348">
        <v>31.598335693539571</v>
      </c>
      <c r="CS348">
        <v>42.850125304019237</v>
      </c>
      <c r="CT348">
        <v>37.700499367979099</v>
      </c>
      <c r="CU348">
        <v>6.5415467414993582</v>
      </c>
      <c r="CV348">
        <v>8.7184480122760508</v>
      </c>
      <c r="CW348">
        <v>3.1933804308925942E-3</v>
      </c>
      <c r="CX348">
        <v>3.870161948927954E-3</v>
      </c>
      <c r="CY348">
        <f t="shared" si="10"/>
        <v>42.417949669529321</v>
      </c>
      <c r="CZ348">
        <f t="shared" si="11"/>
        <v>67.808906015565114</v>
      </c>
    </row>
    <row r="349" spans="1:104" x14ac:dyDescent="0.55000000000000004">
      <c r="A349" s="2">
        <v>44287</v>
      </c>
      <c r="B349" t="s">
        <v>107</v>
      </c>
      <c r="C349">
        <v>39.116689956204091</v>
      </c>
      <c r="D349">
        <v>56.847844633659577</v>
      </c>
      <c r="E349">
        <v>36.902085970504707</v>
      </c>
      <c r="F349">
        <v>63.097914029495307</v>
      </c>
      <c r="G349">
        <v>13.21503650067293</v>
      </c>
      <c r="H349">
        <v>22.796050720911001</v>
      </c>
      <c r="I349">
        <v>16.656447135021999</v>
      </c>
      <c r="J349">
        <v>34.280999420006623</v>
      </c>
      <c r="K349">
        <v>36.14240611056205</v>
      </c>
      <c r="L349">
        <v>26.146057806279291</v>
      </c>
      <c r="M349">
        <v>36.9020859705047</v>
      </c>
      <c r="N349">
        <v>28.509566159658821</v>
      </c>
      <c r="O349">
        <v>60.932642487046628</v>
      </c>
      <c r="P349">
        <v>0.13631855670103091</v>
      </c>
      <c r="Q349">
        <v>0.10515463917525771</v>
      </c>
      <c r="R349">
        <v>0.60932642487046629</v>
      </c>
      <c r="S349">
        <v>0.39067357512953371</v>
      </c>
      <c r="T349">
        <v>7.0815462294532034E-4</v>
      </c>
      <c r="U349">
        <v>5.5989126290966319E-4</v>
      </c>
      <c r="V349">
        <v>3.087259402291472E-3</v>
      </c>
      <c r="W349">
        <v>2.0513032923778801E-3</v>
      </c>
      <c r="X349">
        <v>3.1163917525773199E-2</v>
      </c>
      <c r="Y349">
        <v>1.4826336003565709E-4</v>
      </c>
      <c r="Z349">
        <v>0.2186528497409326</v>
      </c>
      <c r="AA349">
        <v>1.0359561099135921E-3</v>
      </c>
      <c r="AB349">
        <v>965</v>
      </c>
      <c r="AC349">
        <v>9.7474193384690206</v>
      </c>
      <c r="AD349">
        <v>0.37931353501711501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t="s">
        <v>480</v>
      </c>
      <c r="AQ349">
        <v>82.034000000000006</v>
      </c>
      <c r="AR349">
        <v>83.549333333333365</v>
      </c>
      <c r="AS349">
        <v>85.608666666666707</v>
      </c>
      <c r="AT349">
        <v>100</v>
      </c>
      <c r="AU349">
        <v>240</v>
      </c>
      <c r="AV349">
        <v>158</v>
      </c>
      <c r="AW349">
        <v>0.13590322580645159</v>
      </c>
      <c r="AX349">
        <v>0.11584615384615379</v>
      </c>
      <c r="AY349">
        <v>1.6674824559944879E-3</v>
      </c>
      <c r="AZ349">
        <v>1.535979570505484E-3</v>
      </c>
      <c r="BA349">
        <v>7.0586508797988463E-3</v>
      </c>
      <c r="BB349">
        <v>5.2001850381134121E-3</v>
      </c>
      <c r="BC349">
        <v>0.60301507537688437</v>
      </c>
      <c r="BD349">
        <v>0.39698492462311558</v>
      </c>
      <c r="BE349">
        <v>36.128097365576913</v>
      </c>
      <c r="BF349">
        <v>78.474024366349866</v>
      </c>
      <c r="BG349">
        <v>15.98025567063684</v>
      </c>
      <c r="BH349">
        <v>40.742200605069193</v>
      </c>
      <c r="BI349">
        <v>14.01205658615349</v>
      </c>
      <c r="BJ349">
        <v>31.74598366775535</v>
      </c>
      <c r="BK349">
        <v>60.301507537688437</v>
      </c>
      <c r="BL349">
        <v>1.8584658416854339E-3</v>
      </c>
      <c r="BM349">
        <v>34.374683619942338</v>
      </c>
      <c r="BN349">
        <v>0.58203354190112788</v>
      </c>
      <c r="BO349">
        <v>8.3649931451296122E-2</v>
      </c>
      <c r="BP349">
        <v>32.715174393032648</v>
      </c>
      <c r="BQ349">
        <v>10.291369243662711</v>
      </c>
      <c r="BR349">
        <v>4</v>
      </c>
      <c r="BS349">
        <v>2021</v>
      </c>
      <c r="BT349">
        <v>0</v>
      </c>
      <c r="BU349">
        <v>6.3506225372419296</v>
      </c>
      <c r="BV349">
        <v>9.5713751053500928</v>
      </c>
      <c r="BW349">
        <v>2.534976899434593E-2</v>
      </c>
      <c r="BX349">
        <v>34.287908614274023</v>
      </c>
      <c r="BY349">
        <v>1.9679872715386241E-2</v>
      </c>
      <c r="BZ349">
        <v>35.657960713679977</v>
      </c>
      <c r="CA349">
        <v>7.2772899695669486E-3</v>
      </c>
      <c r="CB349">
        <v>1.5093448457588639E-2</v>
      </c>
      <c r="CC349">
        <v>2.0092927439671851E-2</v>
      </c>
      <c r="CD349">
        <v>4.3800130787931459E-3</v>
      </c>
      <c r="CE349">
        <v>3.8219310193826068E-3</v>
      </c>
      <c r="CF349">
        <v>10.341665216971251</v>
      </c>
      <c r="CG349">
        <v>25.807026420246611</v>
      </c>
      <c r="CH349">
        <v>31.60580033998939</v>
      </c>
      <c r="CI349">
        <v>1.022391351019855</v>
      </c>
      <c r="CJ349">
        <v>1.1051245824306379</v>
      </c>
      <c r="CK349">
        <v>7.2386217032230126E-3</v>
      </c>
      <c r="CL349">
        <v>1.555271341239879E-2</v>
      </c>
      <c r="CM349">
        <v>2.0092927439671851E-2</v>
      </c>
      <c r="CN349">
        <v>2.0458556039871519E-2</v>
      </c>
      <c r="CO349">
        <v>3.1435488325205988E-3</v>
      </c>
      <c r="CP349">
        <v>3.139836699195311E-3</v>
      </c>
      <c r="CQ349">
        <v>10.21561874365235</v>
      </c>
      <c r="CR349">
        <v>26.695509830769481</v>
      </c>
      <c r="CS349">
        <v>36.507553490555352</v>
      </c>
      <c r="CT349">
        <v>32.102483245928433</v>
      </c>
      <c r="CU349">
        <v>11.743061722315019</v>
      </c>
      <c r="CV349">
        <v>14.615472806201449</v>
      </c>
      <c r="CW349">
        <v>3.166846166203208E-3</v>
      </c>
      <c r="CX349">
        <v>3.8004839086255939E-3</v>
      </c>
      <c r="CY349">
        <f t="shared" si="10"/>
        <v>41.345887819517003</v>
      </c>
      <c r="CZ349">
        <f t="shared" si="11"/>
        <v>65.730910514529953</v>
      </c>
    </row>
    <row r="350" spans="1:104" x14ac:dyDescent="0.55000000000000004">
      <c r="A350" s="2">
        <v>44317</v>
      </c>
      <c r="B350" t="s">
        <v>107</v>
      </c>
      <c r="C350">
        <v>45.274009014658972</v>
      </c>
      <c r="D350">
        <v>52.889259844801508</v>
      </c>
      <c r="E350">
        <v>50.749113488492327</v>
      </c>
      <c r="F350">
        <v>49.25088651150768</v>
      </c>
      <c r="G350">
        <v>16.174064479170099</v>
      </c>
      <c r="H350">
        <v>22.109855230701282</v>
      </c>
      <c r="I350">
        <v>22.27932908221273</v>
      </c>
      <c r="J350">
        <v>28.642620825685182</v>
      </c>
      <c r="K350">
        <v>43.193602822931837</v>
      </c>
      <c r="L350">
        <v>30.81749958842677</v>
      </c>
      <c r="M350">
        <v>50.749113488492327</v>
      </c>
      <c r="N350">
        <v>36.899050805858558</v>
      </c>
      <c r="O350">
        <v>64.369310793237972</v>
      </c>
      <c r="P350">
        <v>0.13896507115135831</v>
      </c>
      <c r="Q350">
        <v>0.103509702457956</v>
      </c>
      <c r="R350">
        <v>0.64369310793237966</v>
      </c>
      <c r="S350">
        <v>0.35630689206762028</v>
      </c>
      <c r="T350">
        <v>7.2641196089871492E-4</v>
      </c>
      <c r="U350">
        <v>5.5585843831424536E-4</v>
      </c>
      <c r="V350">
        <v>3.26201310258678E-3</v>
      </c>
      <c r="W350">
        <v>1.8968576209868911E-3</v>
      </c>
      <c r="X350">
        <v>3.5455368693402309E-2</v>
      </c>
      <c r="Y350">
        <v>1.7055352258446961E-4</v>
      </c>
      <c r="Z350">
        <v>0.28738621586475938</v>
      </c>
      <c r="AA350">
        <v>1.3651554815998889E-3</v>
      </c>
      <c r="AB350">
        <v>769</v>
      </c>
      <c r="AC350">
        <v>9.1502979648882192</v>
      </c>
      <c r="AD350">
        <v>0.26728110599079502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t="s">
        <v>481</v>
      </c>
      <c r="AQ350">
        <v>80.658387096774135</v>
      </c>
      <c r="AR350">
        <v>82.148387096774172</v>
      </c>
      <c r="AS350">
        <v>84.381612903225843</v>
      </c>
      <c r="AT350">
        <v>100</v>
      </c>
      <c r="AU350">
        <v>214</v>
      </c>
      <c r="AV350">
        <v>97</v>
      </c>
      <c r="AW350">
        <v>0.14466984126984131</v>
      </c>
      <c r="AX350">
        <v>0.11017777777777781</v>
      </c>
      <c r="AY350">
        <v>1.7903144156807E-3</v>
      </c>
      <c r="AZ350">
        <v>1.42758292075403E-3</v>
      </c>
      <c r="BA350">
        <v>8.2646896849777052E-3</v>
      </c>
      <c r="BB350">
        <v>4.2301879590766443E-3</v>
      </c>
      <c r="BC350">
        <v>0.68810289389067525</v>
      </c>
      <c r="BD350">
        <v>0.31189710610932481</v>
      </c>
      <c r="BE350">
        <v>55.528008940638841</v>
      </c>
      <c r="BF350">
        <v>65.40641991265133</v>
      </c>
      <c r="BG350">
        <v>21.262245500625539</v>
      </c>
      <c r="BH350">
        <v>34.307102015863443</v>
      </c>
      <c r="BI350">
        <v>26.89451999490656</v>
      </c>
      <c r="BJ350">
        <v>22.03213832391123</v>
      </c>
      <c r="BK350">
        <v>68.81028938906752</v>
      </c>
      <c r="BL350">
        <v>4.0345017259010608E-3</v>
      </c>
      <c r="BM350">
        <v>50.02425628448335</v>
      </c>
      <c r="BN350">
        <v>0.59129680443504073</v>
      </c>
      <c r="BO350">
        <v>8.4214808151171133E-2</v>
      </c>
      <c r="BP350">
        <v>37.667422458989577</v>
      </c>
      <c r="BQ350">
        <v>10.92730694400627</v>
      </c>
      <c r="BR350">
        <v>5</v>
      </c>
      <c r="BS350">
        <v>2021</v>
      </c>
      <c r="BT350">
        <v>0</v>
      </c>
      <c r="BU350">
        <v>6.5108705030388707</v>
      </c>
      <c r="BV350">
        <v>11.89922792602581</v>
      </c>
      <c r="BW350">
        <v>2.6116113542669669E-2</v>
      </c>
      <c r="BX350">
        <v>35.469275330083669</v>
      </c>
      <c r="BY350">
        <v>1.8211134388668029E-2</v>
      </c>
      <c r="BZ350">
        <v>32.436996184553287</v>
      </c>
      <c r="CA350">
        <v>7.2693150080768007E-3</v>
      </c>
      <c r="CB350">
        <v>1.459053281155964E-2</v>
      </c>
      <c r="CC350">
        <v>1.8579969061894099E-2</v>
      </c>
      <c r="CD350">
        <v>4.7537385511619646E-3</v>
      </c>
      <c r="CE350">
        <v>4.186522645118076E-3</v>
      </c>
      <c r="CF350">
        <v>10.321902350184891</v>
      </c>
      <c r="CG350">
        <v>24.707196023373669</v>
      </c>
      <c r="CH350">
        <v>28.704084036974361</v>
      </c>
      <c r="CI350">
        <v>1.321786308577348</v>
      </c>
      <c r="CJ350">
        <v>1.6520565188252461</v>
      </c>
      <c r="CK350">
        <v>7.3412977553993586E-3</v>
      </c>
      <c r="CL350">
        <v>1.4817594972699979E-2</v>
      </c>
      <c r="CM350">
        <v>1.8579969061894099E-2</v>
      </c>
      <c r="CN350">
        <v>1.890499881572362E-2</v>
      </c>
      <c r="CO350">
        <v>3.3641154267092508E-3</v>
      </c>
      <c r="CP350">
        <v>3.353023893646554E-3</v>
      </c>
      <c r="CQ350">
        <v>10.47014742175139</v>
      </c>
      <c r="CR350">
        <v>25.085327684949611</v>
      </c>
      <c r="CS350">
        <v>33.186672075738826</v>
      </c>
      <c r="CT350">
        <v>29.113898142993111</v>
      </c>
      <c r="CU350">
        <v>16.501425996064079</v>
      </c>
      <c r="CV350">
        <v>20.100948457909471</v>
      </c>
      <c r="CW350">
        <v>3.1883696442093442E-3</v>
      </c>
      <c r="CX350">
        <v>3.7224562392873242E-3</v>
      </c>
      <c r="CY350">
        <f t="shared" si="10"/>
        <v>42.215499241580929</v>
      </c>
      <c r="CZ350">
        <f t="shared" si="11"/>
        <v>63.403905548006911</v>
      </c>
    </row>
    <row r="351" spans="1:104" x14ac:dyDescent="0.55000000000000004">
      <c r="A351" s="2">
        <v>44348</v>
      </c>
      <c r="B351" t="s">
        <v>107</v>
      </c>
      <c r="C351">
        <v>49.041265955796327</v>
      </c>
      <c r="D351">
        <v>59.164073884415153</v>
      </c>
      <c r="E351">
        <v>51.492002026939652</v>
      </c>
      <c r="F351">
        <v>48.50799797306037</v>
      </c>
      <c r="G351">
        <v>13.44819224394409</v>
      </c>
      <c r="H351">
        <v>27.332987213104769</v>
      </c>
      <c r="I351">
        <v>13.63243337366937</v>
      </c>
      <c r="J351">
        <v>37.546214620862713</v>
      </c>
      <c r="K351">
        <v>41.569932356099173</v>
      </c>
      <c r="L351">
        <v>20.859476785663741</v>
      </c>
      <c r="M351">
        <v>51.492002026939637</v>
      </c>
      <c r="N351">
        <v>23.835102553546129</v>
      </c>
      <c r="O351">
        <v>64.55368693402329</v>
      </c>
      <c r="P351">
        <v>0.14058429858429861</v>
      </c>
      <c r="Q351">
        <v>0.1061171171171171</v>
      </c>
      <c r="R351">
        <v>0.64553686934023291</v>
      </c>
      <c r="S351">
        <v>0.35446313065976709</v>
      </c>
      <c r="T351">
        <v>7.0959320454428126E-4</v>
      </c>
      <c r="U351">
        <v>5.8655519372036516E-4</v>
      </c>
      <c r="V351">
        <v>2.9932759967169821E-3</v>
      </c>
      <c r="W351">
        <v>2.1407436067335311E-3</v>
      </c>
      <c r="X351">
        <v>3.4467181467181501E-2</v>
      </c>
      <c r="Y351">
        <v>1.230380108239161E-4</v>
      </c>
      <c r="Z351">
        <v>0.29107373868046582</v>
      </c>
      <c r="AA351">
        <v>8.5253238998345094E-4</v>
      </c>
      <c r="AB351">
        <v>773</v>
      </c>
      <c r="AC351">
        <v>8.4850950043525994</v>
      </c>
      <c r="AD351">
        <v>8.2728191929396205E-2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t="s">
        <v>482</v>
      </c>
      <c r="AQ351">
        <v>84.719999999999985</v>
      </c>
      <c r="AR351">
        <v>85.77</v>
      </c>
      <c r="AS351">
        <v>87.550000000000011</v>
      </c>
      <c r="AT351">
        <v>100</v>
      </c>
      <c r="AU351">
        <v>183</v>
      </c>
      <c r="AV351">
        <v>106</v>
      </c>
      <c r="AW351">
        <v>0.1423788395904437</v>
      </c>
      <c r="AX351">
        <v>0.1168703071672355</v>
      </c>
      <c r="AY351">
        <v>1.8818240897466099E-3</v>
      </c>
      <c r="AZ351">
        <v>1.6942394339869429E-3</v>
      </c>
      <c r="BA351">
        <v>7.5596818518528664E-3</v>
      </c>
      <c r="BB351">
        <v>5.8902038562907103E-3</v>
      </c>
      <c r="BC351">
        <v>0.63321799307958482</v>
      </c>
      <c r="BD351">
        <v>0.36678200692041518</v>
      </c>
      <c r="BE351">
        <v>50.458181230704497</v>
      </c>
      <c r="BF351">
        <v>80.835058697593837</v>
      </c>
      <c r="BG351">
        <v>25.197322080014949</v>
      </c>
      <c r="BH351">
        <v>50.137489357559147</v>
      </c>
      <c r="BI351">
        <v>19.363885346904421</v>
      </c>
      <c r="BJ351">
        <v>38.656041676148888</v>
      </c>
      <c r="BK351">
        <v>63.321799307958479</v>
      </c>
      <c r="BL351">
        <v>1.6694779955621561E-3</v>
      </c>
      <c r="BM351">
        <v>33.015524493902717</v>
      </c>
      <c r="BN351">
        <v>0.58874454409156007</v>
      </c>
      <c r="BO351">
        <v>8.3496293845076425E-2</v>
      </c>
      <c r="BP351">
        <v>36.30295434599509</v>
      </c>
      <c r="BQ351">
        <v>10.118404159411121</v>
      </c>
      <c r="BR351">
        <v>6</v>
      </c>
      <c r="BS351">
        <v>2021</v>
      </c>
      <c r="BT351">
        <v>0</v>
      </c>
      <c r="BU351">
        <v>3.2568853781700819</v>
      </c>
      <c r="BV351">
        <v>6.4994930837528146</v>
      </c>
      <c r="BW351">
        <v>2.761631404537096E-2</v>
      </c>
      <c r="BX351">
        <v>37.78192561879365</v>
      </c>
      <c r="BY351">
        <v>1.2909938018046289E-2</v>
      </c>
      <c r="BZ351">
        <v>20.811395380725639</v>
      </c>
      <c r="CA351">
        <v>5.9583712421442401E-3</v>
      </c>
      <c r="CB351">
        <v>1.023660776090534E-2</v>
      </c>
      <c r="CC351">
        <v>1.6879450262594471E-2</v>
      </c>
      <c r="CD351">
        <v>4.8065550826930118E-3</v>
      </c>
      <c r="CE351">
        <v>4.2093729366083433E-3</v>
      </c>
      <c r="CF351">
        <v>7.0732337462620603</v>
      </c>
      <c r="CG351">
        <v>15.185561223926539</v>
      </c>
      <c r="CH351">
        <v>25.442643936580449</v>
      </c>
      <c r="CI351">
        <v>1.364098124027985</v>
      </c>
      <c r="CJ351">
        <v>1.6863347449000841</v>
      </c>
      <c r="CK351">
        <v>6.0171151279410163E-3</v>
      </c>
      <c r="CL351">
        <v>1.033056335964096E-2</v>
      </c>
      <c r="CM351">
        <v>1.3020985975947809E-2</v>
      </c>
      <c r="CN351">
        <v>1.713255199129932E-2</v>
      </c>
      <c r="CO351">
        <v>3.2836335018134408E-3</v>
      </c>
      <c r="CP351">
        <v>3.0775458634440412E-3</v>
      </c>
      <c r="CQ351">
        <v>7.1875664636345569</v>
      </c>
      <c r="CR351">
        <v>15.257063556468349</v>
      </c>
      <c r="CS351">
        <v>20.984932829935051</v>
      </c>
      <c r="CT351">
        <v>25.704234119754549</v>
      </c>
      <c r="CU351">
        <v>14.765159824319021</v>
      </c>
      <c r="CV351">
        <v>13.01268018201181</v>
      </c>
      <c r="CW351">
        <v>3.1746320694099142E-3</v>
      </c>
      <c r="CX351">
        <v>3.556394644245244E-3</v>
      </c>
      <c r="CY351">
        <f t="shared" si="10"/>
        <v>41.660461066354969</v>
      </c>
      <c r="CZ351">
        <f t="shared" si="11"/>
        <v>58.451480854448491</v>
      </c>
    </row>
    <row r="352" spans="1:104" x14ac:dyDescent="0.55000000000000004">
      <c r="A352" s="2">
        <v>44378</v>
      </c>
      <c r="B352" t="s">
        <v>107</v>
      </c>
      <c r="C352">
        <v>53.108912220891433</v>
      </c>
      <c r="D352">
        <v>64.596161848768986</v>
      </c>
      <c r="E352">
        <v>48.872118064408738</v>
      </c>
      <c r="F352">
        <v>51.127881935591297</v>
      </c>
      <c r="G352">
        <v>19.057134973273801</v>
      </c>
      <c r="H352">
        <v>26.968638190984692</v>
      </c>
      <c r="I352">
        <v>19.160070197714859</v>
      </c>
      <c r="J352">
        <v>33.599038107893463</v>
      </c>
      <c r="K352">
        <v>40.733782879156983</v>
      </c>
      <c r="L352">
        <v>28.561062773236699</v>
      </c>
      <c r="M352">
        <v>48.872118064408717</v>
      </c>
      <c r="N352">
        <v>30.968575619176018</v>
      </c>
      <c r="O352">
        <v>63.903462749213013</v>
      </c>
      <c r="P352">
        <v>0.14233263816475489</v>
      </c>
      <c r="Q352">
        <v>0.1083743482794578</v>
      </c>
      <c r="R352">
        <v>0.63903462749213014</v>
      </c>
      <c r="S352">
        <v>0.36096537250786992</v>
      </c>
      <c r="T352">
        <v>7.4420063769961662E-4</v>
      </c>
      <c r="U352">
        <v>5.8441388600458111E-4</v>
      </c>
      <c r="V352">
        <v>3.1650695712509749E-3</v>
      </c>
      <c r="W352">
        <v>2.032623104279466E-3</v>
      </c>
      <c r="X352">
        <v>3.3958289885297088E-2</v>
      </c>
      <c r="Y352">
        <v>1.5978675169503551E-4</v>
      </c>
      <c r="Z352">
        <v>0.27806925498426022</v>
      </c>
      <c r="AA352">
        <v>1.132446466971509E-3</v>
      </c>
      <c r="AB352">
        <v>953</v>
      </c>
      <c r="AC352">
        <v>8.2005673540875197</v>
      </c>
      <c r="AD352">
        <v>0.80822924320353995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t="s">
        <v>483</v>
      </c>
      <c r="AQ352">
        <v>73.82354838709675</v>
      </c>
      <c r="AR352">
        <v>78.764838709677448</v>
      </c>
      <c r="AS352">
        <v>77.792903225806455</v>
      </c>
      <c r="AT352">
        <v>70.967741935483872</v>
      </c>
      <c r="AU352">
        <v>252</v>
      </c>
      <c r="AV352">
        <v>120</v>
      </c>
      <c r="AW352">
        <v>0.14859946949602121</v>
      </c>
      <c r="AX352">
        <v>0.10662068965517239</v>
      </c>
      <c r="AY352">
        <v>1.9491774450620101E-3</v>
      </c>
      <c r="AZ352">
        <v>1.4820534255982629E-3</v>
      </c>
      <c r="BA352">
        <v>8.2377510272018516E-3</v>
      </c>
      <c r="BB352">
        <v>4.8544340889387604E-3</v>
      </c>
      <c r="BC352">
        <v>0.67741935483870963</v>
      </c>
      <c r="BD352">
        <v>0.32258064516129031</v>
      </c>
      <c r="BE352">
        <v>64.224003470012264</v>
      </c>
      <c r="BF352">
        <v>57.20607822175959</v>
      </c>
      <c r="BG352">
        <v>28.093634560092511</v>
      </c>
      <c r="BH352">
        <v>37.540809604429803</v>
      </c>
      <c r="BI352">
        <v>26.60677115002019</v>
      </c>
      <c r="BJ352">
        <v>28.28352865592683</v>
      </c>
      <c r="BK352">
        <v>67.741935483870961</v>
      </c>
      <c r="BL352">
        <v>3.3833169382630908E-3</v>
      </c>
      <c r="BM352">
        <v>45.341078159478528</v>
      </c>
      <c r="BN352">
        <v>0.59242881915055123</v>
      </c>
      <c r="BO352">
        <v>8.4889737535354462E-2</v>
      </c>
      <c r="BP352">
        <v>38.272610713667461</v>
      </c>
      <c r="BQ352">
        <v>11.687141861195821</v>
      </c>
      <c r="BR352">
        <v>7</v>
      </c>
      <c r="BS352">
        <v>2021</v>
      </c>
      <c r="BT352">
        <v>0</v>
      </c>
      <c r="BU352">
        <v>4.5212042583718706</v>
      </c>
      <c r="BV352">
        <v>10.19392626833425</v>
      </c>
      <c r="BW352">
        <v>2.71557627891586E-2</v>
      </c>
      <c r="BX352">
        <v>37.071957855333068</v>
      </c>
      <c r="BY352">
        <v>1.464214800288741E-2</v>
      </c>
      <c r="BZ352">
        <v>24.610157091151649</v>
      </c>
      <c r="CA352">
        <v>6.350714206841193E-3</v>
      </c>
      <c r="CB352">
        <v>1.16491153771175E-2</v>
      </c>
      <c r="CC352">
        <v>1.755919246339064E-2</v>
      </c>
      <c r="CD352">
        <v>5.2925734434463127E-3</v>
      </c>
      <c r="CE352">
        <v>4.3258174000998821E-3</v>
      </c>
      <c r="CF352">
        <v>8.0455044908231681</v>
      </c>
      <c r="CG352">
        <v>18.27458584344512</v>
      </c>
      <c r="CH352">
        <v>26.746327537443729</v>
      </c>
      <c r="CI352">
        <v>1.753451960595741</v>
      </c>
      <c r="CJ352">
        <v>1.861015651987256</v>
      </c>
      <c r="CK352">
        <v>6.4383462955712708E-3</v>
      </c>
      <c r="CL352">
        <v>1.1785698689563241E-2</v>
      </c>
      <c r="CM352">
        <v>1.464214800288741E-2</v>
      </c>
      <c r="CN352">
        <v>1.783850521349481E-2</v>
      </c>
      <c r="CO352">
        <v>3.5419807920518578E-3</v>
      </c>
      <c r="CP352">
        <v>3.3456408661782381E-3</v>
      </c>
      <c r="CQ352">
        <v>8.2317769684064093</v>
      </c>
      <c r="CR352">
        <v>18.444349851385031</v>
      </c>
      <c r="CS352">
        <v>24.54331680450122</v>
      </c>
      <c r="CT352">
        <v>27.062279546359171</v>
      </c>
      <c r="CU352">
        <v>20.338580951903388</v>
      </c>
      <c r="CV352">
        <v>19.910977303602639</v>
      </c>
      <c r="CW352">
        <v>3.2807021336805969E-3</v>
      </c>
      <c r="CX352">
        <v>3.7616433706114329E-3</v>
      </c>
      <c r="CY352">
        <f t="shared" si="10"/>
        <v>45.946001693317932</v>
      </c>
      <c r="CZ352">
        <f t="shared" si="11"/>
        <v>64.572576225836158</v>
      </c>
    </row>
    <row r="353" spans="1:104" x14ac:dyDescent="0.55000000000000004">
      <c r="A353" s="2">
        <v>44409</v>
      </c>
      <c r="B353" t="s">
        <v>107</v>
      </c>
      <c r="C353">
        <v>52.065610891417393</v>
      </c>
      <c r="D353">
        <v>56.662523766191462</v>
      </c>
      <c r="E353">
        <v>59.82773249530198</v>
      </c>
      <c r="F353">
        <v>40.172267504698041</v>
      </c>
      <c r="G353">
        <v>29.53772948704713</v>
      </c>
      <c r="H353">
        <v>21.794406678719959</v>
      </c>
      <c r="I353">
        <v>31.588139538763318</v>
      </c>
      <c r="J353">
        <v>21.336034249655359</v>
      </c>
      <c r="K353">
        <v>45.413749092416211</v>
      </c>
      <c r="L353">
        <v>48.486347969958487</v>
      </c>
      <c r="M353">
        <v>59.827732495301973</v>
      </c>
      <c r="N353">
        <v>49.372438095905387</v>
      </c>
      <c r="O353">
        <v>66.622516556291387</v>
      </c>
      <c r="P353">
        <v>0.14188421052631581</v>
      </c>
      <c r="Q353">
        <v>0.10507763157894739</v>
      </c>
      <c r="R353">
        <v>0.66622516556291389</v>
      </c>
      <c r="S353">
        <v>0.33377483443708611</v>
      </c>
      <c r="T353">
        <v>8.088663851616041E-4</v>
      </c>
      <c r="U353">
        <v>5.5400452248826053E-4</v>
      </c>
      <c r="V353">
        <v>3.5513218748334779E-3</v>
      </c>
      <c r="W353">
        <v>1.6967166317940359E-3</v>
      </c>
      <c r="X353">
        <v>3.6806578947368412E-2</v>
      </c>
      <c r="Y353">
        <v>2.5486186267334362E-4</v>
      </c>
      <c r="Z353">
        <v>0.33245033112582778</v>
      </c>
      <c r="AA353">
        <v>1.8546052430394419E-3</v>
      </c>
      <c r="AB353">
        <v>755</v>
      </c>
      <c r="AC353">
        <v>8.1833072319235498</v>
      </c>
      <c r="AD353">
        <v>0.35532069970845598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484</v>
      </c>
      <c r="AQ353">
        <v>58.483870967741943</v>
      </c>
      <c r="AR353">
        <v>68.901612903225796</v>
      </c>
      <c r="AS353">
        <v>63.1148387096774</v>
      </c>
      <c r="AT353">
        <v>22.58064516129032</v>
      </c>
      <c r="AU353">
        <v>217</v>
      </c>
      <c r="AV353">
        <v>84</v>
      </c>
      <c r="AW353">
        <v>0.14856535947712421</v>
      </c>
      <c r="AX353">
        <v>9.5758169934640522E-2</v>
      </c>
      <c r="AY353">
        <v>2.050400733004483E-3</v>
      </c>
      <c r="AZ353">
        <v>1.315532513996755E-3</v>
      </c>
      <c r="BA353">
        <v>9.1097548393992214E-3</v>
      </c>
      <c r="BB353">
        <v>3.789236288689048E-3</v>
      </c>
      <c r="BC353">
        <v>0.72093023255813948</v>
      </c>
      <c r="BD353">
        <v>0.27906976744186052</v>
      </c>
      <c r="BE353">
        <v>64.148520365593129</v>
      </c>
      <c r="BF353">
        <v>32.164142159976933</v>
      </c>
      <c r="BG353">
        <v>32.446413583043942</v>
      </c>
      <c r="BH353">
        <v>27.655093710283872</v>
      </c>
      <c r="BI353">
        <v>35.92119549083553</v>
      </c>
      <c r="BJ353">
        <v>17.616314376783158</v>
      </c>
      <c r="BK353">
        <v>72.093023255813947</v>
      </c>
      <c r="BL353">
        <v>5.3205185507101734E-3</v>
      </c>
      <c r="BM353">
        <v>59.273007140872373</v>
      </c>
      <c r="BN353">
        <v>0.59636596985819046</v>
      </c>
      <c r="BO353">
        <v>8.5794123128839148E-2</v>
      </c>
      <c r="BP353">
        <v>40.377457349062489</v>
      </c>
      <c r="BQ353">
        <v>12.705298380435771</v>
      </c>
      <c r="BR353">
        <v>8</v>
      </c>
      <c r="BS353">
        <v>2021</v>
      </c>
      <c r="BT353">
        <v>0</v>
      </c>
      <c r="BU353">
        <v>7.1978856477824733</v>
      </c>
      <c r="BV353">
        <v>15.444954471242241</v>
      </c>
      <c r="BW353">
        <v>2.713643940186675E-2</v>
      </c>
      <c r="BX353">
        <v>37.04216967894007</v>
      </c>
      <c r="BY353">
        <v>1.6051024272772229E-2</v>
      </c>
      <c r="BZ353">
        <v>27.699843258303709</v>
      </c>
      <c r="CA353">
        <v>7.4947301261484084E-3</v>
      </c>
      <c r="CB353">
        <v>1.348344695137656E-2</v>
      </c>
      <c r="CC353">
        <v>1.8439905532897909E-2</v>
      </c>
      <c r="CD353">
        <v>5.8292012785649333E-3</v>
      </c>
      <c r="CE353">
        <v>4.7945163258268494E-3</v>
      </c>
      <c r="CF353">
        <v>10.88050679681259</v>
      </c>
      <c r="CG353">
        <v>22.28610077491253</v>
      </c>
      <c r="CH353">
        <v>28.435454951392359</v>
      </c>
      <c r="CI353">
        <v>2.183349518557629</v>
      </c>
      <c r="CJ353">
        <v>2.5641212444890318</v>
      </c>
      <c r="CK353">
        <v>7.6190113723421226E-3</v>
      </c>
      <c r="CL353">
        <v>1.368794921826539E-2</v>
      </c>
      <c r="CM353">
        <v>1.6051024272772229E-2</v>
      </c>
      <c r="CN353">
        <v>1.8777918525107899E-2</v>
      </c>
      <c r="CO353">
        <v>4.0379314452385004E-3</v>
      </c>
      <c r="CP353">
        <v>3.858901088673736E-3</v>
      </c>
      <c r="CQ353">
        <v>11.15858526399664</v>
      </c>
      <c r="CR353">
        <v>22.610984332010421</v>
      </c>
      <c r="CS353">
        <v>27.635742273144089</v>
      </c>
      <c r="CT353">
        <v>28.869433209543921</v>
      </c>
      <c r="CU353">
        <v>31.037906832808911</v>
      </c>
      <c r="CV353">
        <v>33.117570038858197</v>
      </c>
      <c r="CW353">
        <v>3.36158816984621E-3</v>
      </c>
      <c r="CX353">
        <v>3.896727878094081E-3</v>
      </c>
      <c r="CY353">
        <f t="shared" si="10"/>
        <v>49.214033974859035</v>
      </c>
      <c r="CZ353">
        <f t="shared" si="11"/>
        <v>68.60117688094077</v>
      </c>
    </row>
    <row r="354" spans="1:104" x14ac:dyDescent="0.55000000000000004">
      <c r="A354" s="2">
        <v>44440</v>
      </c>
      <c r="B354" t="s">
        <v>107</v>
      </c>
      <c r="C354">
        <v>46.681238263513897</v>
      </c>
      <c r="D354">
        <v>51.00863046663644</v>
      </c>
      <c r="E354">
        <v>57.511863784987248</v>
      </c>
      <c r="F354">
        <v>42.488136215012737</v>
      </c>
      <c r="G354">
        <v>24.834265119725021</v>
      </c>
      <c r="H354">
        <v>19.127587565491279</v>
      </c>
      <c r="I354">
        <v>32.052335858904883</v>
      </c>
      <c r="J354">
        <v>21.319776554223012</v>
      </c>
      <c r="K354">
        <v>45.471437142634223</v>
      </c>
      <c r="L354">
        <v>45.689060067554948</v>
      </c>
      <c r="M354">
        <v>57.511863784987248</v>
      </c>
      <c r="N354">
        <v>49.751446237440717</v>
      </c>
      <c r="O354">
        <v>66.047745358090182</v>
      </c>
      <c r="P354">
        <v>0.13956992084432721</v>
      </c>
      <c r="Q354">
        <v>0.1027282321899736</v>
      </c>
      <c r="R354">
        <v>0.66047745358090182</v>
      </c>
      <c r="S354">
        <v>0.33952254641909813</v>
      </c>
      <c r="T354">
        <v>7.798457949103547E-4</v>
      </c>
      <c r="U354">
        <v>5.3833141786311647E-4</v>
      </c>
      <c r="V354">
        <v>3.5657486448368442E-3</v>
      </c>
      <c r="W354">
        <v>1.6962713032932419E-3</v>
      </c>
      <c r="X354">
        <v>3.684168865435361E-2</v>
      </c>
      <c r="Y354">
        <v>2.415143770472382E-4</v>
      </c>
      <c r="Z354">
        <v>0.32095490716180369</v>
      </c>
      <c r="AA354">
        <v>1.869477341543602E-3</v>
      </c>
      <c r="AB354">
        <v>754</v>
      </c>
      <c r="AC354">
        <v>8.0625493921647298</v>
      </c>
      <c r="AD354">
        <v>1.18020880617339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t="s">
        <v>485</v>
      </c>
      <c r="AQ354">
        <v>58.1473333333333</v>
      </c>
      <c r="AR354">
        <v>66.901666666666657</v>
      </c>
      <c r="AS354">
        <v>58.538666666666657</v>
      </c>
      <c r="AT354">
        <v>0</v>
      </c>
      <c r="AU354">
        <v>208</v>
      </c>
      <c r="AV354">
        <v>93</v>
      </c>
      <c r="AW354">
        <v>0.1473377049180328</v>
      </c>
      <c r="AX354">
        <v>9.4131147540983603E-2</v>
      </c>
      <c r="AY354">
        <v>1.973285723296529E-3</v>
      </c>
      <c r="AZ354">
        <v>1.2669262917329651E-3</v>
      </c>
      <c r="BA354">
        <v>9.0285604755673213E-3</v>
      </c>
      <c r="BB354">
        <v>3.9337152943594907E-3</v>
      </c>
      <c r="BC354">
        <v>0.69102990033222589</v>
      </c>
      <c r="BD354">
        <v>0.30897009966777411</v>
      </c>
      <c r="BE354">
        <v>61.431806031474721</v>
      </c>
      <c r="BF354">
        <v>28.41328215683853</v>
      </c>
      <c r="BG354">
        <v>29.130332832908231</v>
      </c>
      <c r="BH354">
        <v>24.76952637002444</v>
      </c>
      <c r="BI354">
        <v>35.053907127832723</v>
      </c>
      <c r="BJ354">
        <v>19.063171018772969</v>
      </c>
      <c r="BK354">
        <v>69.102990033222582</v>
      </c>
      <c r="BL354">
        <v>5.0948451812078306E-3</v>
      </c>
      <c r="BM354">
        <v>57.650013779367313</v>
      </c>
      <c r="BN354">
        <v>0.59945618262369438</v>
      </c>
      <c r="BO354">
        <v>8.7869413463383797E-2</v>
      </c>
      <c r="BP354">
        <v>42.029521093918703</v>
      </c>
      <c r="BQ354">
        <v>15.041658444831331</v>
      </c>
      <c r="BR354">
        <v>9</v>
      </c>
      <c r="BS354">
        <v>2021</v>
      </c>
      <c r="BT354">
        <v>0</v>
      </c>
      <c r="BU354">
        <v>7.2423765864723544</v>
      </c>
      <c r="BV354">
        <v>15.63908581986227</v>
      </c>
      <c r="BW354">
        <v>3.566911213756592E-2</v>
      </c>
      <c r="BX354">
        <v>50.195803496653532</v>
      </c>
      <c r="BY354">
        <v>1.9358102709827629E-2</v>
      </c>
      <c r="BZ354">
        <v>34.952314407876173</v>
      </c>
      <c r="CA354">
        <v>8.5164985650083274E-3</v>
      </c>
      <c r="CB354">
        <v>1.611084808419825E-2</v>
      </c>
      <c r="CC354">
        <v>2.3020005987815839E-2</v>
      </c>
      <c r="CD354">
        <v>5.3317106737659058E-3</v>
      </c>
      <c r="CE354">
        <v>4.5530053454562762E-3</v>
      </c>
      <c r="CF354">
        <v>13.412565863009201</v>
      </c>
      <c r="CG354">
        <v>28.031986100757141</v>
      </c>
      <c r="CH354">
        <v>37.219670270654888</v>
      </c>
      <c r="CI354">
        <v>1.784805160408915</v>
      </c>
      <c r="CJ354">
        <v>2.2018252979264079</v>
      </c>
      <c r="CK354">
        <v>8.7106041177071186E-3</v>
      </c>
      <c r="CL354">
        <v>1.6406486158934759E-2</v>
      </c>
      <c r="CM354">
        <v>1.9358102709827629E-2</v>
      </c>
      <c r="CN354">
        <v>2.3558582013747682E-2</v>
      </c>
      <c r="CO354">
        <v>3.9867362127404792E-3</v>
      </c>
      <c r="CP354">
        <v>3.860680856689259E-3</v>
      </c>
      <c r="CQ354">
        <v>13.864587809001589</v>
      </c>
      <c r="CR354">
        <v>28.56558893478849</v>
      </c>
      <c r="CS354">
        <v>34.89464343015333</v>
      </c>
      <c r="CT354">
        <v>38.066017321295597</v>
      </c>
      <c r="CU354">
        <v>29.933453249522849</v>
      </c>
      <c r="CV354">
        <v>33.163364881930129</v>
      </c>
      <c r="CW354">
        <v>3.387777725741115E-3</v>
      </c>
      <c r="CX354">
        <v>3.9705580299589129E-3</v>
      </c>
      <c r="CY354">
        <f t="shared" si="10"/>
        <v>50.272168582030709</v>
      </c>
      <c r="CZ354">
        <f t="shared" si="11"/>
        <v>70.803000048614848</v>
      </c>
    </row>
    <row r="355" spans="1:104" x14ac:dyDescent="0.55000000000000004">
      <c r="A355" s="2">
        <v>44470</v>
      </c>
      <c r="B355" t="s">
        <v>107</v>
      </c>
      <c r="C355">
        <v>53.698859343503038</v>
      </c>
      <c r="D355">
        <v>60.044000071844138</v>
      </c>
      <c r="E355">
        <v>51.409993277844997</v>
      </c>
      <c r="F355">
        <v>48.590006722155017</v>
      </c>
      <c r="G355">
        <v>27.744019752053951</v>
      </c>
      <c r="H355">
        <v>20.907152594067512</v>
      </c>
      <c r="I355">
        <v>31.803903724192011</v>
      </c>
      <c r="J355">
        <v>22.26234824312154</v>
      </c>
      <c r="K355">
        <v>44.258449291572667</v>
      </c>
      <c r="L355">
        <v>47.259750436111709</v>
      </c>
      <c r="M355">
        <v>51.40999327784499</v>
      </c>
      <c r="N355">
        <v>48.896700366933203</v>
      </c>
      <c r="O355">
        <v>64.533333333333331</v>
      </c>
      <c r="P355">
        <v>0.14258620689655169</v>
      </c>
      <c r="Q355">
        <v>0.10648275862068959</v>
      </c>
      <c r="R355">
        <v>0.64533333333333331</v>
      </c>
      <c r="S355">
        <v>0.35466666666666669</v>
      </c>
      <c r="T355">
        <v>7.9779911406445934E-4</v>
      </c>
      <c r="U355">
        <v>5.487900607991029E-4</v>
      </c>
      <c r="V355">
        <v>3.558027615794962E-3</v>
      </c>
      <c r="W355">
        <v>1.722090094084035E-3</v>
      </c>
      <c r="X355">
        <v>3.6103448275862093E-2</v>
      </c>
      <c r="Y355">
        <v>2.4900905326535639E-4</v>
      </c>
      <c r="Z355">
        <v>0.29066666666666657</v>
      </c>
      <c r="AA355">
        <v>1.835937521710927E-3</v>
      </c>
      <c r="AB355">
        <v>375</v>
      </c>
      <c r="AC355">
        <v>7.8635018796814196</v>
      </c>
      <c r="AD355">
        <v>1.33692238672049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t="s">
        <v>486</v>
      </c>
      <c r="AQ355">
        <v>44.150322580645181</v>
      </c>
      <c r="AR355">
        <v>53.739354838709673</v>
      </c>
      <c r="AS355">
        <v>47.023225806451613</v>
      </c>
      <c r="AT355">
        <v>0</v>
      </c>
      <c r="AU355">
        <v>102</v>
      </c>
      <c r="AV355">
        <v>52</v>
      </c>
      <c r="AW355">
        <v>0.14695512820512821</v>
      </c>
      <c r="AX355">
        <v>0.1025128205128205</v>
      </c>
      <c r="AY355">
        <v>1.885444498984235E-3</v>
      </c>
      <c r="AZ355">
        <v>1.298715373855849E-3</v>
      </c>
      <c r="BA355">
        <v>8.435934580682803E-3</v>
      </c>
      <c r="BB355">
        <v>4.1993877900031364E-3</v>
      </c>
      <c r="BC355">
        <v>0.66233766233766234</v>
      </c>
      <c r="BD355">
        <v>0.33766233766233772</v>
      </c>
      <c r="BE355">
        <v>60.585190318486987</v>
      </c>
      <c r="BF355">
        <v>47.735992177311957</v>
      </c>
      <c r="BG355">
        <v>25.353006030856289</v>
      </c>
      <c r="BH355">
        <v>26.65672378793516</v>
      </c>
      <c r="BI355">
        <v>28.723695054103349</v>
      </c>
      <c r="BJ355">
        <v>21.723696076599101</v>
      </c>
      <c r="BK355">
        <v>66.233766233766232</v>
      </c>
      <c r="BL355">
        <v>4.2365467906796666E-3</v>
      </c>
      <c r="BM355">
        <v>51.477320062383512</v>
      </c>
      <c r="BN355">
        <v>0.5976785087036679</v>
      </c>
      <c r="BO355">
        <v>8.5415443644680233E-2</v>
      </c>
      <c r="BP355">
        <v>41.079155906694027</v>
      </c>
      <c r="BQ355">
        <v>12.27898134456478</v>
      </c>
      <c r="BR355">
        <v>10</v>
      </c>
      <c r="BS355">
        <v>2021</v>
      </c>
      <c r="BT355">
        <v>0</v>
      </c>
      <c r="BU355">
        <v>7.4709939437861363</v>
      </c>
      <c r="BV355">
        <v>15.493816997369191</v>
      </c>
      <c r="BW355">
        <v>3.2273231938415907E-2</v>
      </c>
      <c r="BX355">
        <v>44.960847696513717</v>
      </c>
      <c r="BY355">
        <v>1.9118906270569221E-2</v>
      </c>
      <c r="BZ355">
        <v>34.427753134891461</v>
      </c>
      <c r="CA355">
        <v>8.6408889093599582E-3</v>
      </c>
      <c r="CB355">
        <v>1.6016165250152089E-2</v>
      </c>
      <c r="CC355">
        <v>2.286709492349696E-2</v>
      </c>
      <c r="CD355">
        <v>5.2399222037675481E-3</v>
      </c>
      <c r="CE355">
        <v>4.5501948054054988E-3</v>
      </c>
      <c r="CF355">
        <v>13.72081936466785</v>
      </c>
      <c r="CG355">
        <v>27.82492342579706</v>
      </c>
      <c r="CH355">
        <v>36.926400783032122</v>
      </c>
      <c r="CI355">
        <v>1.711272561987834</v>
      </c>
      <c r="CJ355">
        <v>2.1976091448285811</v>
      </c>
      <c r="CK355">
        <v>8.8298038046540177E-3</v>
      </c>
      <c r="CL355">
        <v>1.6299441695928341E-2</v>
      </c>
      <c r="CM355">
        <v>1.9118906270569221E-2</v>
      </c>
      <c r="CN355">
        <v>2.340256397453978E-2</v>
      </c>
      <c r="CO355">
        <v>3.9644306175850809E-3</v>
      </c>
      <c r="CP355">
        <v>3.8547423362106999E-3</v>
      </c>
      <c r="CQ355">
        <v>14.160077731971221</v>
      </c>
      <c r="CR355">
        <v>28.33112184236672</v>
      </c>
      <c r="CS355">
        <v>34.369617083565878</v>
      </c>
      <c r="CT355">
        <v>37.765884709172703</v>
      </c>
      <c r="CU355">
        <v>29.452246439930558</v>
      </c>
      <c r="CV355">
        <v>33.010562038512838</v>
      </c>
      <c r="CW355">
        <v>3.3045143808788468E-3</v>
      </c>
      <c r="CX355">
        <v>3.8373112777402882E-3</v>
      </c>
      <c r="CY355">
        <f t="shared" si="10"/>
        <v>46.908086080548671</v>
      </c>
      <c r="CZ355">
        <f t="shared" si="11"/>
        <v>66.829206433921712</v>
      </c>
    </row>
    <row r="356" spans="1:104" x14ac:dyDescent="0.55000000000000004">
      <c r="A356" s="2">
        <v>42705</v>
      </c>
      <c r="B356" t="s">
        <v>108</v>
      </c>
      <c r="C356">
        <v>76.283921723098402</v>
      </c>
      <c r="D356">
        <v>45.782988056338127</v>
      </c>
      <c r="E356">
        <v>65.958273750595851</v>
      </c>
      <c r="F356">
        <v>34.041726249404192</v>
      </c>
      <c r="G356">
        <v>32.04515700281344</v>
      </c>
      <c r="H356">
        <v>19.289774366547459</v>
      </c>
      <c r="I356">
        <v>44.122562258545678</v>
      </c>
      <c r="J356">
        <v>17.779139305247661</v>
      </c>
      <c r="K356">
        <v>69.945362847659084</v>
      </c>
      <c r="L356">
        <v>54.813572207929539</v>
      </c>
      <c r="M356">
        <v>65.958273750595836</v>
      </c>
      <c r="N356">
        <v>61.783079118920639</v>
      </c>
      <c r="O356">
        <v>68.144044321329645</v>
      </c>
      <c r="P356">
        <v>0.1522936288088643</v>
      </c>
      <c r="Q356">
        <v>0.1005567867036011</v>
      </c>
      <c r="R356">
        <v>0.68144044321329644</v>
      </c>
      <c r="S356">
        <v>0.31855955678670361</v>
      </c>
      <c r="T356">
        <v>8.2433732760677707E-4</v>
      </c>
      <c r="U356">
        <v>5.3928460238514178E-4</v>
      </c>
      <c r="V356">
        <v>3.9408795379535294E-3</v>
      </c>
      <c r="W356">
        <v>1.59928666703262E-3</v>
      </c>
      <c r="X356">
        <v>5.1736842105263192E-2</v>
      </c>
      <c r="Y356">
        <v>2.8505272522163529E-4</v>
      </c>
      <c r="Z356">
        <v>0.36288088642659277</v>
      </c>
      <c r="AA356">
        <v>2.3415928709209092E-3</v>
      </c>
      <c r="AB356">
        <v>361</v>
      </c>
      <c r="AC356">
        <v>3.5</v>
      </c>
      <c r="AD356">
        <v>0.29644268774704702</v>
      </c>
      <c r="AE356">
        <v>0.53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t="s">
        <v>487</v>
      </c>
      <c r="AQ356">
        <v>0</v>
      </c>
      <c r="AR356">
        <v>0</v>
      </c>
      <c r="AS356">
        <v>0</v>
      </c>
      <c r="AT356">
        <v>0</v>
      </c>
      <c r="BN356">
        <v>0.58248384720189883</v>
      </c>
      <c r="BO356">
        <v>8.8335836374730664E-2</v>
      </c>
      <c r="BP356">
        <v>32.95591285279982</v>
      </c>
      <c r="BQ356">
        <v>15.56675695517014</v>
      </c>
      <c r="BR356">
        <v>12</v>
      </c>
      <c r="BS356">
        <v>2016</v>
      </c>
      <c r="BT356">
        <v>1</v>
      </c>
      <c r="BU356">
        <v>11.123373113724149</v>
      </c>
      <c r="BV356">
        <v>20.568989711969479</v>
      </c>
      <c r="BW356">
        <v>8.6349145483044683E-3</v>
      </c>
      <c r="BX356">
        <v>8.5209442046641346</v>
      </c>
      <c r="BY356">
        <v>9.0058300564365545E-3</v>
      </c>
      <c r="BZ356">
        <v>12.249629793574419</v>
      </c>
      <c r="CA356">
        <v>8.1482184593694787E-3</v>
      </c>
      <c r="CB356">
        <v>8.8722355125559933E-3</v>
      </c>
      <c r="CC356">
        <v>9.9080130563747437E-3</v>
      </c>
      <c r="CD356">
        <v>7.4197097219312726E-3</v>
      </c>
      <c r="CE356">
        <v>7.116985128168116E-3</v>
      </c>
      <c r="CF356">
        <v>12.499925635617579</v>
      </c>
      <c r="CG356">
        <v>12.201804239563479</v>
      </c>
      <c r="CH356">
        <v>12.072062634505169</v>
      </c>
      <c r="CI356">
        <v>3.4575206497845641</v>
      </c>
      <c r="CJ356">
        <v>6.0481079013910124</v>
      </c>
      <c r="CK356">
        <v>8.2944691571830587E-3</v>
      </c>
      <c r="CL356">
        <v>9.1342733524748601E-3</v>
      </c>
      <c r="CM356">
        <v>9.389911595826821E-3</v>
      </c>
      <c r="CN356">
        <v>1.025743116641995E-2</v>
      </c>
      <c r="CO356">
        <v>3.9408795379535294E-3</v>
      </c>
      <c r="CP356">
        <v>3.9408795379535294E-3</v>
      </c>
      <c r="CQ356">
        <v>12.83301054080794</v>
      </c>
      <c r="CR356">
        <v>12.636744561952611</v>
      </c>
      <c r="CS356">
        <v>13.014873903084951</v>
      </c>
      <c r="CT356">
        <v>12.4785328975904</v>
      </c>
      <c r="CU356">
        <v>28.944170335572061</v>
      </c>
      <c r="CV356">
        <v>35.226940578897533</v>
      </c>
      <c r="CW356">
        <v>3.4362711064155811E-3</v>
      </c>
      <c r="CX356">
        <v>4.1761107717287593E-3</v>
      </c>
      <c r="CY356">
        <f t="shared" si="10"/>
        <v>52.231442901775274</v>
      </c>
      <c r="CZ356">
        <f t="shared" si="11"/>
        <v>76.933162015996075</v>
      </c>
    </row>
    <row r="357" spans="1:104" x14ac:dyDescent="0.55000000000000004">
      <c r="A357" s="2">
        <v>42736</v>
      </c>
      <c r="B357" t="s">
        <v>108</v>
      </c>
      <c r="C357">
        <v>75.864217693364552</v>
      </c>
      <c r="D357">
        <v>43.573038914093573</v>
      </c>
      <c r="E357">
        <v>69.533519125927441</v>
      </c>
      <c r="F357">
        <v>30.46648087407258</v>
      </c>
      <c r="G357">
        <v>30.05850401255671</v>
      </c>
      <c r="H357">
        <v>14.46850341460237</v>
      </c>
      <c r="I357">
        <v>47.355200099274242</v>
      </c>
      <c r="J357">
        <v>11.07614323758447</v>
      </c>
      <c r="K357">
        <v>71.157822894434162</v>
      </c>
      <c r="L357">
        <v>58.182947493221228</v>
      </c>
      <c r="M357">
        <v>69.533519125927427</v>
      </c>
      <c r="N357">
        <v>69.022585205118688</v>
      </c>
      <c r="O357">
        <v>69.031377899045026</v>
      </c>
      <c r="P357">
        <v>0.15211323328785811</v>
      </c>
      <c r="Q357">
        <v>9.9638472032742148E-2</v>
      </c>
      <c r="R357">
        <v>0.69031377899045021</v>
      </c>
      <c r="S357">
        <v>0.30968622100954979</v>
      </c>
      <c r="T357">
        <v>8.1207958780072753E-4</v>
      </c>
      <c r="U357">
        <v>5.1094961570337968E-4</v>
      </c>
      <c r="V357">
        <v>4.0413467769401471E-3</v>
      </c>
      <c r="W357">
        <v>1.4156791439329779E-3</v>
      </c>
      <c r="X357">
        <v>5.2474761255115958E-2</v>
      </c>
      <c r="Y357">
        <v>3.0112997209734779E-4</v>
      </c>
      <c r="Z357">
        <v>0.38062755798090042</v>
      </c>
      <c r="AA357">
        <v>2.6256676330071692E-3</v>
      </c>
      <c r="AB357">
        <v>733</v>
      </c>
      <c r="AC357">
        <v>3.5</v>
      </c>
      <c r="AD357">
        <v>0.788177339901456</v>
      </c>
      <c r="AE357">
        <v>0.47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t="s">
        <v>488</v>
      </c>
      <c r="AQ357">
        <v>0</v>
      </c>
      <c r="AR357">
        <v>0</v>
      </c>
      <c r="AS357">
        <v>0</v>
      </c>
      <c r="AT357">
        <v>0</v>
      </c>
      <c r="BN357">
        <v>0.56710357498966701</v>
      </c>
      <c r="BO357">
        <v>9.7690342653507539E-2</v>
      </c>
      <c r="BP357">
        <v>24.73344015076113</v>
      </c>
      <c r="BQ357">
        <v>26.098052036186949</v>
      </c>
      <c r="BR357">
        <v>1</v>
      </c>
      <c r="BS357">
        <v>2017</v>
      </c>
      <c r="BT357">
        <v>0</v>
      </c>
      <c r="BU357">
        <v>12.5</v>
      </c>
      <c r="BV357">
        <v>23.540622200866348</v>
      </c>
      <c r="BW357">
        <v>8.2222850031507429E-3</v>
      </c>
      <c r="BX357">
        <v>7.8848506724917664</v>
      </c>
      <c r="BY357">
        <v>8.1956658958097679E-3</v>
      </c>
      <c r="BZ357">
        <v>10.47292799674767</v>
      </c>
      <c r="CA357">
        <v>7.2338783947936431E-3</v>
      </c>
      <c r="CB357">
        <v>8.0585764326878365E-3</v>
      </c>
      <c r="CC357">
        <v>8.8424489932280095E-3</v>
      </c>
      <c r="CD357">
        <v>8.7134970471261092E-3</v>
      </c>
      <c r="CE357">
        <v>8.1318157675470525E-3</v>
      </c>
      <c r="CF357">
        <v>10.23408636906197</v>
      </c>
      <c r="CG357">
        <v>10.4224064502987</v>
      </c>
      <c r="CH357">
        <v>10.028407858964471</v>
      </c>
      <c r="CI357">
        <v>4.4939857289774041</v>
      </c>
      <c r="CJ357">
        <v>7.5704777188228958</v>
      </c>
      <c r="CK357">
        <v>7.3152119660298102E-3</v>
      </c>
      <c r="CL357">
        <v>8.2645220752339387E-3</v>
      </c>
      <c r="CM357">
        <v>8.4512673044052009E-3</v>
      </c>
      <c r="CN357">
        <v>9.0982734823359217E-3</v>
      </c>
      <c r="CO357">
        <v>4.0413467769401471E-3</v>
      </c>
      <c r="CP357">
        <v>4.0413467769401471E-3</v>
      </c>
      <c r="CQ357">
        <v>10.405482085047581</v>
      </c>
      <c r="CR357">
        <v>10.73166654691717</v>
      </c>
      <c r="CS357">
        <v>10.954588287637851</v>
      </c>
      <c r="CT357">
        <v>10.24865598494136</v>
      </c>
      <c r="CU357">
        <v>31.11158703996766</v>
      </c>
      <c r="CV357">
        <v>37.812042346731268</v>
      </c>
      <c r="CW357">
        <v>3.3753186244496031E-3</v>
      </c>
      <c r="CX357">
        <v>3.9809064297751818E-3</v>
      </c>
      <c r="CY357">
        <f t="shared" si="10"/>
        <v>49.768784473353598</v>
      </c>
      <c r="CZ357">
        <f t="shared" si="11"/>
        <v>71.11161849092187</v>
      </c>
    </row>
    <row r="358" spans="1:104" x14ac:dyDescent="0.55000000000000004">
      <c r="A358" s="2">
        <v>42767</v>
      </c>
      <c r="B358" t="s">
        <v>108</v>
      </c>
      <c r="C358">
        <v>77.305424268955306</v>
      </c>
      <c r="D358">
        <v>46.822927745213597</v>
      </c>
      <c r="E358">
        <v>68.190518094819055</v>
      </c>
      <c r="F358">
        <v>31.809481905180991</v>
      </c>
      <c r="G358">
        <v>32.449512081786388</v>
      </c>
      <c r="H358">
        <v>17.389385316804141</v>
      </c>
      <c r="I358">
        <v>50.44330495084656</v>
      </c>
      <c r="J358">
        <v>10.607572988507361</v>
      </c>
      <c r="K358">
        <v>69.956741516611785</v>
      </c>
      <c r="L358">
        <v>57.677114643496118</v>
      </c>
      <c r="M358">
        <v>68.190518094819026</v>
      </c>
      <c r="N358">
        <v>71.79556248698465</v>
      </c>
      <c r="O358">
        <v>68.69806094182826</v>
      </c>
      <c r="P358">
        <v>0.15273268698060941</v>
      </c>
      <c r="Q358">
        <v>0.10098891966758999</v>
      </c>
      <c r="R358">
        <v>0.68698060941828254</v>
      </c>
      <c r="S358">
        <v>0.31301939058171752</v>
      </c>
      <c r="T358">
        <v>8.2683221693652582E-4</v>
      </c>
      <c r="U358">
        <v>5.2811586722145655E-4</v>
      </c>
      <c r="V358">
        <v>4.137322071243058E-3</v>
      </c>
      <c r="W358">
        <v>1.4028441337430909E-3</v>
      </c>
      <c r="X358">
        <v>5.1743767313019412E-2</v>
      </c>
      <c r="Y358">
        <v>2.9871634971506933E-4</v>
      </c>
      <c r="Z358">
        <v>0.37396121883656502</v>
      </c>
      <c r="AA358">
        <v>2.7344779374999669E-3</v>
      </c>
      <c r="AB358">
        <v>722</v>
      </c>
      <c r="AC358">
        <v>3.3</v>
      </c>
      <c r="AD358">
        <v>0.39100684261976798</v>
      </c>
      <c r="AE358">
        <v>0.63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t="s">
        <v>489</v>
      </c>
      <c r="AQ358">
        <v>0</v>
      </c>
      <c r="AR358">
        <v>0</v>
      </c>
      <c r="AS358">
        <v>0</v>
      </c>
      <c r="AT358">
        <v>0</v>
      </c>
      <c r="BN358">
        <v>0.57833951907474834</v>
      </c>
      <c r="BO358">
        <v>8.2847174555239808E-2</v>
      </c>
      <c r="BP358">
        <v>30.74030675535473</v>
      </c>
      <c r="BQ358">
        <v>9.387626224122446</v>
      </c>
      <c r="BR358">
        <v>2</v>
      </c>
      <c r="BS358">
        <v>2017</v>
      </c>
      <c r="BT358">
        <v>0</v>
      </c>
      <c r="BU358">
        <v>12.79176165895784</v>
      </c>
      <c r="BV358">
        <v>23.592155630162772</v>
      </c>
      <c r="BW358">
        <v>9.0743983274915417E-3</v>
      </c>
      <c r="BX358">
        <v>9.1984351713650785</v>
      </c>
      <c r="BY358">
        <v>8.4673435136112321E-3</v>
      </c>
      <c r="BZ358">
        <v>11.06872096706622</v>
      </c>
      <c r="CA358">
        <v>7.4768632865668391E-3</v>
      </c>
      <c r="CB358">
        <v>8.4462296847371728E-3</v>
      </c>
      <c r="CC358">
        <v>8.8893872858868579E-3</v>
      </c>
      <c r="CD358">
        <v>8.7050629246703832E-3</v>
      </c>
      <c r="CE358">
        <v>8.1424548527139328E-3</v>
      </c>
      <c r="CF358">
        <v>10.83623072463593</v>
      </c>
      <c r="CG358">
        <v>11.270168561931079</v>
      </c>
      <c r="CH358">
        <v>10.11843122711814</v>
      </c>
      <c r="CI358">
        <v>4.4872290749054686</v>
      </c>
      <c r="CJ358">
        <v>7.5864376450555699</v>
      </c>
      <c r="CK358">
        <v>7.5059466344707991E-3</v>
      </c>
      <c r="CL358">
        <v>8.5777107292267993E-3</v>
      </c>
      <c r="CM358">
        <v>8.6901077492365503E-3</v>
      </c>
      <c r="CN358">
        <v>9.1411255052333273E-3</v>
      </c>
      <c r="CO358">
        <v>4.137322071243058E-3</v>
      </c>
      <c r="CP358">
        <v>4.137322071243058E-3</v>
      </c>
      <c r="CQ358">
        <v>10.8783035657816</v>
      </c>
      <c r="CR358">
        <v>11.4176659066112</v>
      </c>
      <c r="CS358">
        <v>11.47883324109913</v>
      </c>
      <c r="CT358">
        <v>10.331090616425289</v>
      </c>
      <c r="CU358">
        <v>33.182097369301196</v>
      </c>
      <c r="CV358">
        <v>40.281562814033713</v>
      </c>
      <c r="CW358">
        <v>3.4854572337368961E-3</v>
      </c>
      <c r="CX358">
        <v>4.0774390913117181E-3</v>
      </c>
      <c r="CY358">
        <f t="shared" si="10"/>
        <v>54.218706210870202</v>
      </c>
      <c r="CZ358">
        <f t="shared" si="11"/>
        <v>73.990494468280247</v>
      </c>
    </row>
    <row r="359" spans="1:104" x14ac:dyDescent="0.55000000000000004">
      <c r="A359" s="2">
        <v>42795</v>
      </c>
      <c r="B359" t="s">
        <v>108</v>
      </c>
      <c r="C359">
        <v>64.978550773227383</v>
      </c>
      <c r="D359">
        <v>49.879641320585023</v>
      </c>
      <c r="E359">
        <v>60.597933969208647</v>
      </c>
      <c r="F359">
        <v>39.402066030791367</v>
      </c>
      <c r="G359">
        <v>29.040625087893041</v>
      </c>
      <c r="H359">
        <v>19.680448380870629</v>
      </c>
      <c r="I359">
        <v>45.170636553233578</v>
      </c>
      <c r="J359">
        <v>15.586510746562841</v>
      </c>
      <c r="K359">
        <v>59.164230832332599</v>
      </c>
      <c r="L359">
        <v>50.447279073843362</v>
      </c>
      <c r="M359">
        <v>60.59793396920864</v>
      </c>
      <c r="N359">
        <v>64.143793412555908</v>
      </c>
      <c r="O359">
        <v>66.81367144432194</v>
      </c>
      <c r="P359">
        <v>0.14743439911797129</v>
      </c>
      <c r="Q359">
        <v>0.1022590959206174</v>
      </c>
      <c r="R359">
        <v>0.66813671444321943</v>
      </c>
      <c r="S359">
        <v>0.33186328555678057</v>
      </c>
      <c r="T359">
        <v>8.0579922828460666E-4</v>
      </c>
      <c r="U359">
        <v>5.4158062414021277E-4</v>
      </c>
      <c r="V359">
        <v>3.9734526673382946E-3</v>
      </c>
      <c r="W359">
        <v>1.539226494734472E-3</v>
      </c>
      <c r="X359">
        <v>4.5175303197353897E-2</v>
      </c>
      <c r="Y359">
        <v>2.6421860414439389E-4</v>
      </c>
      <c r="Z359">
        <v>0.33627342888643891</v>
      </c>
      <c r="AA359">
        <v>2.434226172603823E-3</v>
      </c>
      <c r="AB359">
        <v>907</v>
      </c>
      <c r="AC359">
        <v>3.2</v>
      </c>
      <c r="AD359">
        <v>0</v>
      </c>
      <c r="AE359">
        <v>0.87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t="s">
        <v>490</v>
      </c>
      <c r="AQ359">
        <v>0</v>
      </c>
      <c r="AR359">
        <v>0</v>
      </c>
      <c r="AS359">
        <v>0</v>
      </c>
      <c r="AT359">
        <v>0</v>
      </c>
      <c r="BN359">
        <v>0.57079292711666429</v>
      </c>
      <c r="BO359">
        <v>8.1922477105986449E-2</v>
      </c>
      <c r="BP359">
        <v>26.705810778136492</v>
      </c>
      <c r="BQ359">
        <v>8.3466026352191545</v>
      </c>
      <c r="BR359">
        <v>3</v>
      </c>
      <c r="BS359">
        <v>2017</v>
      </c>
      <c r="BT359">
        <v>0</v>
      </c>
      <c r="BU359">
        <v>9.0581164538668446</v>
      </c>
      <c r="BV359">
        <v>22.757064345290161</v>
      </c>
      <c r="BW359">
        <v>8.651720500365041E-3</v>
      </c>
      <c r="BX359">
        <v>8.5468516015853773</v>
      </c>
      <c r="BY359">
        <v>7.7492365449940278E-3</v>
      </c>
      <c r="BZ359">
        <v>9.4939019322808189</v>
      </c>
      <c r="CA359">
        <v>6.6494949739475508E-3</v>
      </c>
      <c r="CB359">
        <v>7.4986191158859603E-3</v>
      </c>
      <c r="CC359">
        <v>8.1301294200265932E-3</v>
      </c>
      <c r="CD359">
        <v>9.3608851266476067E-3</v>
      </c>
      <c r="CE359">
        <v>8.2991958225164496E-3</v>
      </c>
      <c r="CF359">
        <v>8.7859174076685562</v>
      </c>
      <c r="CG359">
        <v>9.1978311505781569</v>
      </c>
      <c r="CH359">
        <v>8.6622438263813546</v>
      </c>
      <c r="CI359">
        <v>5.0126143505777137</v>
      </c>
      <c r="CJ359">
        <v>7.8215682297296638</v>
      </c>
      <c r="CK359">
        <v>6.7272697881035244E-3</v>
      </c>
      <c r="CL359">
        <v>7.6100328506689659E-3</v>
      </c>
      <c r="CM359">
        <v>7.9416939621601169E-3</v>
      </c>
      <c r="CN359">
        <v>8.3776959913006276E-3</v>
      </c>
      <c r="CO359">
        <v>3.9734526673382946E-3</v>
      </c>
      <c r="CP359">
        <v>3.9734526673382946E-3</v>
      </c>
      <c r="CQ359">
        <v>8.9480035184853737</v>
      </c>
      <c r="CR359">
        <v>9.2980922994016488</v>
      </c>
      <c r="CS359">
        <v>9.8360957589582458</v>
      </c>
      <c r="CT359">
        <v>8.8624777858088848</v>
      </c>
      <c r="CU359">
        <v>29.646882438095179</v>
      </c>
      <c r="CV359">
        <v>36.065073040840169</v>
      </c>
      <c r="CW359">
        <v>3.4481362734055279E-3</v>
      </c>
      <c r="CX359">
        <v>3.9734144203486307E-3</v>
      </c>
      <c r="CY359">
        <f t="shared" si="10"/>
        <v>52.710830328668457</v>
      </c>
      <c r="CZ359">
        <f t="shared" si="11"/>
        <v>70.888185658790974</v>
      </c>
    </row>
    <row r="360" spans="1:104" x14ac:dyDescent="0.55000000000000004">
      <c r="A360" s="2">
        <v>42826</v>
      </c>
      <c r="B360" t="s">
        <v>108</v>
      </c>
      <c r="C360">
        <v>60.943338064401694</v>
      </c>
      <c r="D360">
        <v>54.814529088474877</v>
      </c>
      <c r="E360">
        <v>60.56523342173984</v>
      </c>
      <c r="F360">
        <v>39.434766578260117</v>
      </c>
      <c r="G360">
        <v>28.59761755339844</v>
      </c>
      <c r="H360">
        <v>23.904133518865429</v>
      </c>
      <c r="I360">
        <v>41.637839525090257</v>
      </c>
      <c r="J360">
        <v>21.16014808295418</v>
      </c>
      <c r="K360">
        <v>52.945132035154423</v>
      </c>
      <c r="L360">
        <v>44.672190018713167</v>
      </c>
      <c r="M360">
        <v>60.565233421739862</v>
      </c>
      <c r="N360">
        <v>57.454920418121887</v>
      </c>
      <c r="O360">
        <v>66.805555555555557</v>
      </c>
      <c r="P360">
        <v>0.1457</v>
      </c>
      <c r="Q360">
        <v>0.10430972222222221</v>
      </c>
      <c r="R360">
        <v>0.66805555555555551</v>
      </c>
      <c r="S360">
        <v>0.33194444444444438</v>
      </c>
      <c r="T360">
        <v>8.0306585153658554E-4</v>
      </c>
      <c r="U360">
        <v>5.6640355222824245E-4</v>
      </c>
      <c r="V360">
        <v>3.8636567728381871E-3</v>
      </c>
      <c r="W360">
        <v>1.6918987827173691E-3</v>
      </c>
      <c r="X360">
        <v>4.139027777777779E-2</v>
      </c>
      <c r="Y360">
        <v>2.3666229930834309E-4</v>
      </c>
      <c r="Z360">
        <v>0.33611111111111108</v>
      </c>
      <c r="AA360">
        <v>2.1717579901208181E-3</v>
      </c>
      <c r="AB360">
        <v>720</v>
      </c>
      <c r="AC360">
        <v>3.4</v>
      </c>
      <c r="AD360">
        <v>0</v>
      </c>
      <c r="AE360">
        <v>0.96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t="s">
        <v>491</v>
      </c>
      <c r="AQ360">
        <v>0</v>
      </c>
      <c r="AR360">
        <v>0</v>
      </c>
      <c r="AS360">
        <v>0</v>
      </c>
      <c r="AT360">
        <v>0</v>
      </c>
      <c r="BN360">
        <v>0.57350626836672447</v>
      </c>
      <c r="BO360">
        <v>8.175606177955376E-2</v>
      </c>
      <c r="BP360">
        <v>28.156394620351719</v>
      </c>
      <c r="BQ360">
        <v>8.1592524045990142</v>
      </c>
      <c r="BR360">
        <v>4</v>
      </c>
      <c r="BS360">
        <v>2017</v>
      </c>
      <c r="BT360">
        <v>0</v>
      </c>
      <c r="BU360">
        <v>7.4265675048977604</v>
      </c>
      <c r="BV360">
        <v>19.77778295609539</v>
      </c>
      <c r="BW360">
        <v>9.3547222897025287E-3</v>
      </c>
      <c r="BX360">
        <v>9.6305716031101927</v>
      </c>
      <c r="BY360">
        <v>7.8558334624517414E-3</v>
      </c>
      <c r="BZ360">
        <v>9.7276705238669869</v>
      </c>
      <c r="CA360">
        <v>6.4284592424518781E-3</v>
      </c>
      <c r="CB360">
        <v>7.1408480827012391E-3</v>
      </c>
      <c r="CC360">
        <v>8.2240672786615312E-3</v>
      </c>
      <c r="CD360">
        <v>9.391194588048539E-3</v>
      </c>
      <c r="CE360">
        <v>7.9859341712020717E-3</v>
      </c>
      <c r="CF360">
        <v>8.2381655819109536</v>
      </c>
      <c r="CG360">
        <v>8.4154187111876659</v>
      </c>
      <c r="CH360">
        <v>8.8424080793277522</v>
      </c>
      <c r="CI360">
        <v>5.0368955424702673</v>
      </c>
      <c r="CJ360">
        <v>7.3516375197032744</v>
      </c>
      <c r="CK360">
        <v>6.4761981343590611E-3</v>
      </c>
      <c r="CL360">
        <v>7.2195442045891716E-3</v>
      </c>
      <c r="CM360">
        <v>8.0238973853977782E-3</v>
      </c>
      <c r="CN360">
        <v>8.4857682705743662E-3</v>
      </c>
      <c r="CO360">
        <v>3.8681536708420491E-3</v>
      </c>
      <c r="CP360">
        <v>3.8681536708420491E-3</v>
      </c>
      <c r="CQ360">
        <v>8.3256097393988817</v>
      </c>
      <c r="CR360">
        <v>8.4427772751714478</v>
      </c>
      <c r="CS360">
        <v>10.01652889213222</v>
      </c>
      <c r="CT360">
        <v>9.0703769213266714</v>
      </c>
      <c r="CU360">
        <v>27.375228451540849</v>
      </c>
      <c r="CV360">
        <v>33.35564631886345</v>
      </c>
      <c r="CW360">
        <v>3.536898126892645E-3</v>
      </c>
      <c r="CX360">
        <v>4.0480688033122181E-3</v>
      </c>
      <c r="CY360">
        <f t="shared" si="10"/>
        <v>56.297068650093827</v>
      </c>
      <c r="CZ360">
        <f t="shared" si="11"/>
        <v>73.114589720353493</v>
      </c>
    </row>
    <row r="361" spans="1:104" x14ac:dyDescent="0.55000000000000004">
      <c r="A361" s="2">
        <v>42856</v>
      </c>
      <c r="B361" t="s">
        <v>108</v>
      </c>
      <c r="C361">
        <v>56.777827237949772</v>
      </c>
      <c r="D361">
        <v>52.010739999003057</v>
      </c>
      <c r="E361">
        <v>58.69804649195045</v>
      </c>
      <c r="F361">
        <v>41.301953508049557</v>
      </c>
      <c r="G361">
        <v>26.404495340211611</v>
      </c>
      <c r="H361">
        <v>26.94787941835072</v>
      </c>
      <c r="I361">
        <v>35.448863617517112</v>
      </c>
      <c r="J361">
        <v>28.464293847978471</v>
      </c>
      <c r="K361">
        <v>51.917670768094503</v>
      </c>
      <c r="L361">
        <v>38.087370935882333</v>
      </c>
      <c r="M361">
        <v>58.69804649195045</v>
      </c>
      <c r="N361">
        <v>47.454251309977479</v>
      </c>
      <c r="O361">
        <v>66.342141863699581</v>
      </c>
      <c r="P361">
        <v>0.1439095966620306</v>
      </c>
      <c r="Q361">
        <v>0.103144645340751</v>
      </c>
      <c r="R361">
        <v>0.66342141863699577</v>
      </c>
      <c r="S361">
        <v>0.33657858136300423</v>
      </c>
      <c r="T361">
        <v>7.8953418718254165E-4</v>
      </c>
      <c r="U361">
        <v>5.8429188507329636E-4</v>
      </c>
      <c r="V361">
        <v>3.6713094230192431E-3</v>
      </c>
      <c r="W361">
        <v>1.891972913559338E-3</v>
      </c>
      <c r="X361">
        <v>4.0764951321279587E-2</v>
      </c>
      <c r="Y361">
        <v>2.0524230210924529E-4</v>
      </c>
      <c r="Z361">
        <v>0.32684283727399149</v>
      </c>
      <c r="AA361">
        <v>1.7793365094599051E-3</v>
      </c>
      <c r="AB361">
        <v>719</v>
      </c>
      <c r="AC361">
        <v>2.9</v>
      </c>
      <c r="AD361">
        <v>0.194741966893866</v>
      </c>
      <c r="AE361">
        <v>0.74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t="s">
        <v>492</v>
      </c>
      <c r="AQ361">
        <v>0</v>
      </c>
      <c r="AR361">
        <v>0</v>
      </c>
      <c r="AS361">
        <v>0</v>
      </c>
      <c r="AT361">
        <v>0</v>
      </c>
      <c r="BN361">
        <v>0.57379046660799293</v>
      </c>
      <c r="BO361">
        <v>8.1169093385707741E-2</v>
      </c>
      <c r="BP361">
        <v>28.30833031099176</v>
      </c>
      <c r="BQ361">
        <v>7.4984438942827261</v>
      </c>
      <c r="BR361">
        <v>5</v>
      </c>
      <c r="BS361">
        <v>2017</v>
      </c>
      <c r="BT361">
        <v>0</v>
      </c>
      <c r="BU361">
        <v>5.8356899961978996</v>
      </c>
      <c r="BV361">
        <v>16.761882380835509</v>
      </c>
      <c r="BW361">
        <v>9.6226233774469455E-3</v>
      </c>
      <c r="BX361">
        <v>10.043557418541029</v>
      </c>
      <c r="BY361">
        <v>7.4214806285368886E-3</v>
      </c>
      <c r="BZ361">
        <v>8.7751284367469236</v>
      </c>
      <c r="CA361">
        <v>6.1521887157380967E-3</v>
      </c>
      <c r="CB361">
        <v>6.6591626083267932E-3</v>
      </c>
      <c r="CC361">
        <v>7.621397229214775E-3</v>
      </c>
      <c r="CD361">
        <v>8.9358032350437058E-3</v>
      </c>
      <c r="CE361">
        <v>7.6686143264433609E-3</v>
      </c>
      <c r="CF361">
        <v>7.5535356155860223</v>
      </c>
      <c r="CG361">
        <v>7.3620167527633509</v>
      </c>
      <c r="CH361">
        <v>7.6865418416939404</v>
      </c>
      <c r="CI361">
        <v>4.6720772871323524</v>
      </c>
      <c r="CJ361">
        <v>6.8756190242147346</v>
      </c>
      <c r="CK361">
        <v>6.1766208549684492E-3</v>
      </c>
      <c r="CL361">
        <v>6.6835386079505442E-3</v>
      </c>
      <c r="CM361">
        <v>7.5186115628590481E-3</v>
      </c>
      <c r="CN361">
        <v>7.7247058113814786E-3</v>
      </c>
      <c r="CO361">
        <v>3.6892917378647271E-3</v>
      </c>
      <c r="CP361">
        <v>3.6892917378647271E-3</v>
      </c>
      <c r="CQ361">
        <v>7.5829729969885102</v>
      </c>
      <c r="CR361">
        <v>7.2687261357106374</v>
      </c>
      <c r="CS361">
        <v>8.9074472928724919</v>
      </c>
      <c r="CT361">
        <v>7.6063176046866241</v>
      </c>
      <c r="CU361">
        <v>23.51657417552186</v>
      </c>
      <c r="CV361">
        <v>28.75338687785878</v>
      </c>
      <c r="CW361">
        <v>3.5640850961765149E-3</v>
      </c>
      <c r="CX361">
        <v>4.0523253855607603E-3</v>
      </c>
      <c r="CY361">
        <f t="shared" si="10"/>
        <v>57.395501673502693</v>
      </c>
      <c r="CZ361">
        <f t="shared" si="11"/>
        <v>73.241532997229172</v>
      </c>
    </row>
    <row r="362" spans="1:104" x14ac:dyDescent="0.55000000000000004">
      <c r="A362" s="2">
        <v>42887</v>
      </c>
      <c r="B362" t="s">
        <v>108</v>
      </c>
      <c r="C362">
        <v>54.427623327008178</v>
      </c>
      <c r="D362">
        <v>55.908352420430852</v>
      </c>
      <c r="E362">
        <v>56.103974975147821</v>
      </c>
      <c r="F362">
        <v>43.896025024852179</v>
      </c>
      <c r="G362">
        <v>24.803850846321531</v>
      </c>
      <c r="H362">
        <v>28.284446846710601</v>
      </c>
      <c r="I362">
        <v>33.949595364655252</v>
      </c>
      <c r="J362">
        <v>31.016352868322532</v>
      </c>
      <c r="K362">
        <v>47.596772158189133</v>
      </c>
      <c r="L362">
        <v>34.371377988932089</v>
      </c>
      <c r="M362">
        <v>56.103974975147821</v>
      </c>
      <c r="N362">
        <v>44.485269223185057</v>
      </c>
      <c r="O362">
        <v>65.69832402234637</v>
      </c>
      <c r="P362">
        <v>0.14289944134078211</v>
      </c>
      <c r="Q362">
        <v>0.1047642458100559</v>
      </c>
      <c r="R362">
        <v>0.65698324022346366</v>
      </c>
      <c r="S362">
        <v>0.34301675977653628</v>
      </c>
      <c r="T362">
        <v>7.7965813745251055E-4</v>
      </c>
      <c r="U362">
        <v>5.9214699644524185E-4</v>
      </c>
      <c r="V362">
        <v>3.6247136243907851E-3</v>
      </c>
      <c r="W362">
        <v>1.961878554380164E-3</v>
      </c>
      <c r="X362">
        <v>3.813519553072621E-2</v>
      </c>
      <c r="Y362">
        <v>1.875111410072687E-4</v>
      </c>
      <c r="Z362">
        <v>0.31396648044692738</v>
      </c>
      <c r="AA362">
        <v>1.6628350700106211E-3</v>
      </c>
      <c r="AB362">
        <v>895</v>
      </c>
      <c r="AC362">
        <v>2.9</v>
      </c>
      <c r="AD362">
        <v>0</v>
      </c>
      <c r="AE362">
        <v>0.77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t="s">
        <v>493</v>
      </c>
      <c r="AQ362">
        <v>0</v>
      </c>
      <c r="AR362">
        <v>0</v>
      </c>
      <c r="AS362">
        <v>0</v>
      </c>
      <c r="AT362">
        <v>0</v>
      </c>
      <c r="BN362">
        <v>0.577080035129376</v>
      </c>
      <c r="BO362">
        <v>8.282617351630446E-2</v>
      </c>
      <c r="BP362">
        <v>30.066971965399329</v>
      </c>
      <c r="BQ362">
        <v>9.3639832726459105</v>
      </c>
      <c r="BR362">
        <v>6</v>
      </c>
      <c r="BS362">
        <v>2017</v>
      </c>
      <c r="BT362">
        <v>0</v>
      </c>
      <c r="BU362">
        <v>4.6711217213598824</v>
      </c>
      <c r="BV362">
        <v>15.8118567140018</v>
      </c>
      <c r="BW362">
        <v>9.4194080580075525E-3</v>
      </c>
      <c r="BX362">
        <v>9.7302886479163195</v>
      </c>
      <c r="BY362">
        <v>7.3020940465102699E-3</v>
      </c>
      <c r="BZ362">
        <v>8.5133119245975877</v>
      </c>
      <c r="CA362">
        <v>6.0108609051811486E-3</v>
      </c>
      <c r="CB362">
        <v>6.5929689636211406E-3</v>
      </c>
      <c r="CC362">
        <v>7.5524286382886996E-3</v>
      </c>
      <c r="CD362">
        <v>8.8071890813765288E-3</v>
      </c>
      <c r="CE362">
        <v>7.5595943554218207E-3</v>
      </c>
      <c r="CF362">
        <v>7.2033091352831828</v>
      </c>
      <c r="CG362">
        <v>7.2172573222267902</v>
      </c>
      <c r="CH362">
        <v>7.5542663689343259</v>
      </c>
      <c r="CI362">
        <v>4.5690432904545002</v>
      </c>
      <c r="CJ362">
        <v>6.7120757619793121</v>
      </c>
      <c r="CK362">
        <v>6.0379095182539312E-3</v>
      </c>
      <c r="CL362">
        <v>6.6918017046980922E-3</v>
      </c>
      <c r="CM362">
        <v>7.4902765887125368E-3</v>
      </c>
      <c r="CN362">
        <v>7.6208822935763063E-3</v>
      </c>
      <c r="CO362">
        <v>3.6508338105394628E-3</v>
      </c>
      <c r="CP362">
        <v>3.6508338105394628E-3</v>
      </c>
      <c r="CQ362">
        <v>7.2391146929055017</v>
      </c>
      <c r="CR362">
        <v>7.2868253835781438</v>
      </c>
      <c r="CS362">
        <v>8.8452531899714799</v>
      </c>
      <c r="CT362">
        <v>7.4065918309436833</v>
      </c>
      <c r="CU362">
        <v>22.686907162254851</v>
      </c>
      <c r="CV362">
        <v>27.76383389602552</v>
      </c>
      <c r="CW362">
        <v>3.5836495346731031E-3</v>
      </c>
      <c r="CX362">
        <v>4.1037856008526762E-3</v>
      </c>
      <c r="CY362">
        <f t="shared" si="10"/>
        <v>58.185962173336868</v>
      </c>
      <c r="CZ362">
        <f t="shared" si="11"/>
        <v>74.776221622151368</v>
      </c>
    </row>
    <row r="363" spans="1:104" x14ac:dyDescent="0.55000000000000004">
      <c r="A363" s="2">
        <v>42917</v>
      </c>
      <c r="B363" t="s">
        <v>108</v>
      </c>
      <c r="C363">
        <v>54.455717935466851</v>
      </c>
      <c r="D363">
        <v>60.524885911481178</v>
      </c>
      <c r="E363">
        <v>59.062457128237703</v>
      </c>
      <c r="F363">
        <v>40.937542871762311</v>
      </c>
      <c r="G363">
        <v>21.649291597950938</v>
      </c>
      <c r="H363">
        <v>32.489996717162647</v>
      </c>
      <c r="I363">
        <v>31.579704134835961</v>
      </c>
      <c r="J363">
        <v>34.851041965530563</v>
      </c>
      <c r="K363">
        <v>44.46463002352926</v>
      </c>
      <c r="L363">
        <v>25.11236695467786</v>
      </c>
      <c r="M363">
        <v>59.062457128237703</v>
      </c>
      <c r="N363">
        <v>39.931361192138397</v>
      </c>
      <c r="O363">
        <v>66.432584269662925</v>
      </c>
      <c r="P363">
        <v>0.14291151685393261</v>
      </c>
      <c r="Q363">
        <v>0.1066825842696629</v>
      </c>
      <c r="R363">
        <v>0.6643258426966292</v>
      </c>
      <c r="S363">
        <v>0.3356741573033708</v>
      </c>
      <c r="T363">
        <v>7.6019436262170985E-4</v>
      </c>
      <c r="U363">
        <v>6.1686334214671498E-4</v>
      </c>
      <c r="V363">
        <v>3.5510597106864022E-3</v>
      </c>
      <c r="W363">
        <v>2.0669178174034862E-3</v>
      </c>
      <c r="X363">
        <v>3.6228932584269707E-2</v>
      </c>
      <c r="Y363">
        <v>1.433310204749949E-4</v>
      </c>
      <c r="Z363">
        <v>0.3286516853932584</v>
      </c>
      <c r="AA363">
        <v>1.484141893282916E-3</v>
      </c>
      <c r="AB363">
        <v>712</v>
      </c>
      <c r="AC363">
        <v>2.8</v>
      </c>
      <c r="AD363">
        <v>0.485908649173945</v>
      </c>
      <c r="AE363">
        <v>0.9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t="s">
        <v>494</v>
      </c>
      <c r="AQ363">
        <v>0</v>
      </c>
      <c r="AR363">
        <v>0</v>
      </c>
      <c r="AS363">
        <v>0</v>
      </c>
      <c r="AT363">
        <v>0</v>
      </c>
      <c r="BN363">
        <v>0.58605870508924773</v>
      </c>
      <c r="BO363">
        <v>8.3930291044610333E-2</v>
      </c>
      <c r="BP363">
        <v>34.86707352582205</v>
      </c>
      <c r="BQ363">
        <v>10.60699783142522</v>
      </c>
      <c r="BR363">
        <v>7</v>
      </c>
      <c r="BS363">
        <v>2017</v>
      </c>
      <c r="BT363">
        <v>0</v>
      </c>
      <c r="BU363">
        <v>4.1609511699080119</v>
      </c>
      <c r="BV363">
        <v>14.343146758575831</v>
      </c>
      <c r="BW363">
        <v>1.013379084943716E-2</v>
      </c>
      <c r="BX363">
        <v>10.83155315614324</v>
      </c>
      <c r="BY363">
        <v>7.1265593426714036E-3</v>
      </c>
      <c r="BZ363">
        <v>8.1283617640342225</v>
      </c>
      <c r="CA363">
        <v>5.7639175134158041E-3</v>
      </c>
      <c r="CB363">
        <v>6.4487798868646728E-3</v>
      </c>
      <c r="CC363">
        <v>7.3776838430733883E-3</v>
      </c>
      <c r="CD363">
        <v>8.8523130825891756E-3</v>
      </c>
      <c r="CE363">
        <v>7.4728122781572903E-3</v>
      </c>
      <c r="CF363">
        <v>6.5913551639367416</v>
      </c>
      <c r="CG363">
        <v>6.9019290345388304</v>
      </c>
      <c r="CH363">
        <v>7.2191217750109544</v>
      </c>
      <c r="CI363">
        <v>4.6051925482031191</v>
      </c>
      <c r="CJ363">
        <v>6.5818920544767332</v>
      </c>
      <c r="CK363">
        <v>5.7952191887795613E-3</v>
      </c>
      <c r="CL363">
        <v>6.547637040840896E-3</v>
      </c>
      <c r="CM363">
        <v>7.4273061860609182E-3</v>
      </c>
      <c r="CN363">
        <v>7.4428415580013374E-3</v>
      </c>
      <c r="CO363">
        <v>3.554973210728507E-3</v>
      </c>
      <c r="CP363">
        <v>3.554973210728507E-3</v>
      </c>
      <c r="CQ363">
        <v>6.6374977877050672</v>
      </c>
      <c r="CR363">
        <v>6.9710512779849187</v>
      </c>
      <c r="CS363">
        <v>8.7070357459751513</v>
      </c>
      <c r="CT363">
        <v>7.0640940575856144</v>
      </c>
      <c r="CU363">
        <v>20.618871179387611</v>
      </c>
      <c r="CV363">
        <v>25.297264608997409</v>
      </c>
      <c r="CW363">
        <v>3.517907096457224E-3</v>
      </c>
      <c r="CX363">
        <v>3.9888841952135804E-3</v>
      </c>
      <c r="CY363">
        <f t="shared" si="10"/>
        <v>55.529775511935696</v>
      </c>
      <c r="CZ363">
        <f t="shared" si="11"/>
        <v>71.349537936092375</v>
      </c>
    </row>
    <row r="364" spans="1:104" x14ac:dyDescent="0.55000000000000004">
      <c r="A364" s="2">
        <v>42948</v>
      </c>
      <c r="B364" t="s">
        <v>108</v>
      </c>
      <c r="C364">
        <v>46.529762901973527</v>
      </c>
      <c r="D364">
        <v>69.819182343624846</v>
      </c>
      <c r="E364">
        <v>51.877018506293638</v>
      </c>
      <c r="F364">
        <v>48.122981493706398</v>
      </c>
      <c r="G364">
        <v>15.718179857369041</v>
      </c>
      <c r="H364">
        <v>34.224932068044303</v>
      </c>
      <c r="I364">
        <v>24.197648663792279</v>
      </c>
      <c r="J364">
        <v>38.995077883488293</v>
      </c>
      <c r="K364">
        <v>32.521374556790057</v>
      </c>
      <c r="L364">
        <v>15.306061214694759</v>
      </c>
      <c r="M364">
        <v>51.877018506293624</v>
      </c>
      <c r="N364">
        <v>31.19170465731036</v>
      </c>
      <c r="O364">
        <v>64.649243466299865</v>
      </c>
      <c r="P364">
        <v>0.13950481430536449</v>
      </c>
      <c r="Q364">
        <v>0.110544704264099</v>
      </c>
      <c r="R364">
        <v>0.64649243466299866</v>
      </c>
      <c r="S364">
        <v>0.35350756533700139</v>
      </c>
      <c r="T364">
        <v>7.235991319331015E-4</v>
      </c>
      <c r="U364">
        <v>6.2705969297431521E-4</v>
      </c>
      <c r="V364">
        <v>3.3216326088076889E-3</v>
      </c>
      <c r="W364">
        <v>2.1804306649199591E-3</v>
      </c>
      <c r="X364">
        <v>2.8960110041265488E-2</v>
      </c>
      <c r="Y364">
        <v>9.653943895878629E-5</v>
      </c>
      <c r="Z364">
        <v>0.29298486932599732</v>
      </c>
      <c r="AA364">
        <v>1.14120194388773E-3</v>
      </c>
      <c r="AB364">
        <v>727</v>
      </c>
      <c r="AC364">
        <v>2.7</v>
      </c>
      <c r="AD364">
        <v>-9.6711798839469204E-2</v>
      </c>
      <c r="AE364">
        <v>0.83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t="s">
        <v>495</v>
      </c>
      <c r="AQ364">
        <v>0</v>
      </c>
      <c r="AR364">
        <v>0</v>
      </c>
      <c r="AS364">
        <v>0</v>
      </c>
      <c r="AT364">
        <v>0</v>
      </c>
      <c r="BN364">
        <v>0.56801864371036903</v>
      </c>
      <c r="BO364">
        <v>8.1208875648785914E-2</v>
      </c>
      <c r="BP364">
        <v>25.22264654923293</v>
      </c>
      <c r="BQ364">
        <v>7.543230731661561</v>
      </c>
      <c r="BR364">
        <v>8</v>
      </c>
      <c r="BS364">
        <v>2017</v>
      </c>
      <c r="BT364">
        <v>0</v>
      </c>
      <c r="BU364">
        <v>3.3455126213294948</v>
      </c>
      <c r="BV364">
        <v>11.080181864525599</v>
      </c>
      <c r="BW364">
        <v>9.8512856715438739E-3</v>
      </c>
      <c r="BX364">
        <v>10.396054247803621</v>
      </c>
      <c r="BY364">
        <v>7.1852012989977784E-3</v>
      </c>
      <c r="BZ364">
        <v>8.2569644278374454</v>
      </c>
      <c r="CA364">
        <v>5.3407759096214744E-3</v>
      </c>
      <c r="CB364">
        <v>6.4280680353460701E-3</v>
      </c>
      <c r="CC364">
        <v>7.4530637548933121E-3</v>
      </c>
      <c r="CD364">
        <v>8.2481210439465449E-3</v>
      </c>
      <c r="CE364">
        <v>6.6346180380223744E-3</v>
      </c>
      <c r="CF364">
        <v>5.5427618687984754</v>
      </c>
      <c r="CG364">
        <v>6.8566341146938337</v>
      </c>
      <c r="CH364">
        <v>7.3636935770250851</v>
      </c>
      <c r="CI364">
        <v>4.1211686773670744</v>
      </c>
      <c r="CJ364">
        <v>5.3244983940847206</v>
      </c>
      <c r="CK364">
        <v>5.3744438397005439E-3</v>
      </c>
      <c r="CL364">
        <v>6.5281611069555523E-3</v>
      </c>
      <c r="CM364">
        <v>7.4928929946016026E-3</v>
      </c>
      <c r="CN364">
        <v>7.5168163750398229E-3</v>
      </c>
      <c r="CO364">
        <v>3.3216326088076889E-3</v>
      </c>
      <c r="CP364">
        <v>3.3216326088076889E-3</v>
      </c>
      <c r="CQ364">
        <v>5.5944172337916687</v>
      </c>
      <c r="CR364">
        <v>6.9283917563053947</v>
      </c>
      <c r="CS364">
        <v>8.8509960932913838</v>
      </c>
      <c r="CT364">
        <v>7.2063997498106573</v>
      </c>
      <c r="CU364">
        <v>15.584928537804011</v>
      </c>
      <c r="CV364">
        <v>19.293225793784789</v>
      </c>
      <c r="CW364">
        <v>3.4138782719974662E-3</v>
      </c>
      <c r="CX364">
        <v>3.8705404553996199E-3</v>
      </c>
      <c r="CY364">
        <f t="shared" si="10"/>
        <v>51.326706939640012</v>
      </c>
      <c r="CZ364">
        <f t="shared" si="11"/>
        <v>67.820194145108104</v>
      </c>
    </row>
    <row r="365" spans="1:104" x14ac:dyDescent="0.55000000000000004">
      <c r="A365" s="2">
        <v>42979</v>
      </c>
      <c r="B365" t="s">
        <v>108</v>
      </c>
      <c r="C365">
        <v>45.727940020684088</v>
      </c>
      <c r="D365">
        <v>79.700427768459761</v>
      </c>
      <c r="E365">
        <v>43.273307867588741</v>
      </c>
      <c r="F365">
        <v>56.726692132411301</v>
      </c>
      <c r="G365">
        <v>18.767289066856758</v>
      </c>
      <c r="H365">
        <v>36.479521115214361</v>
      </c>
      <c r="I365">
        <v>21.490105426523058</v>
      </c>
      <c r="J365">
        <v>44.245535594683297</v>
      </c>
      <c r="K365">
        <v>25.208593093834981</v>
      </c>
      <c r="L365">
        <v>16.471869167329331</v>
      </c>
      <c r="M365">
        <v>43.273307867588713</v>
      </c>
      <c r="N365">
        <v>25.3820619241408</v>
      </c>
      <c r="O365">
        <v>62.513904338153502</v>
      </c>
      <c r="P365">
        <v>0.1391601779755284</v>
      </c>
      <c r="Q365">
        <v>0.114650723025584</v>
      </c>
      <c r="R365">
        <v>0.62513904338153503</v>
      </c>
      <c r="S365">
        <v>0.37486095661846502</v>
      </c>
      <c r="T365">
        <v>7.4241227520141831E-4</v>
      </c>
      <c r="U365">
        <v>6.4031008924143168E-4</v>
      </c>
      <c r="V365">
        <v>3.237484799220698E-3</v>
      </c>
      <c r="W365">
        <v>2.324250462180859E-3</v>
      </c>
      <c r="X365">
        <v>2.4509454949944401E-2</v>
      </c>
      <c r="Y365">
        <v>1.0210218595998661E-4</v>
      </c>
      <c r="Z365">
        <v>0.25027808676307001</v>
      </c>
      <c r="AA365">
        <v>9.1323433703983893E-4</v>
      </c>
      <c r="AB365">
        <v>899</v>
      </c>
      <c r="AC365">
        <v>2.7</v>
      </c>
      <c r="AD365">
        <v>-9.6805421103571099E-2</v>
      </c>
      <c r="AE365">
        <v>0.97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t="s">
        <v>496</v>
      </c>
      <c r="AQ365">
        <v>0</v>
      </c>
      <c r="AR365">
        <v>0</v>
      </c>
      <c r="AS365">
        <v>0</v>
      </c>
      <c r="AT365">
        <v>0</v>
      </c>
      <c r="BN365">
        <v>0.57106139403776246</v>
      </c>
      <c r="BO365">
        <v>9.151191682849795E-2</v>
      </c>
      <c r="BP365">
        <v>26.84933632174647</v>
      </c>
      <c r="BQ365">
        <v>19.142385584075878</v>
      </c>
      <c r="BR365">
        <v>9</v>
      </c>
      <c r="BS365">
        <v>2017</v>
      </c>
      <c r="BT365">
        <v>0</v>
      </c>
      <c r="BU365">
        <v>3.9520014338907732</v>
      </c>
      <c r="BV365">
        <v>9.9776475612065028</v>
      </c>
      <c r="BW365">
        <v>9.3488047118939471E-3</v>
      </c>
      <c r="BX365">
        <v>9.6214492971232009</v>
      </c>
      <c r="BY365">
        <v>7.0895218567861339E-3</v>
      </c>
      <c r="BZ365">
        <v>8.0471380183782877</v>
      </c>
      <c r="CA365">
        <v>5.2204311608785104E-3</v>
      </c>
      <c r="CB365">
        <v>6.2956903641374169E-3</v>
      </c>
      <c r="CC365">
        <v>7.1874921697671129E-3</v>
      </c>
      <c r="CD365">
        <v>7.8631804474861254E-3</v>
      </c>
      <c r="CE365">
        <v>6.3817271709468758E-3</v>
      </c>
      <c r="CF365">
        <v>5.2445338158124386</v>
      </c>
      <c r="CG365">
        <v>6.5671362877478554</v>
      </c>
      <c r="CH365">
        <v>6.854351476477599</v>
      </c>
      <c r="CI365">
        <v>3.812789179419215</v>
      </c>
      <c r="CJ365">
        <v>4.9451312285687781</v>
      </c>
      <c r="CK365">
        <v>5.3051308927089249E-3</v>
      </c>
      <c r="CL365">
        <v>6.3901513302388564E-3</v>
      </c>
      <c r="CM365">
        <v>7.2567024048892656E-3</v>
      </c>
      <c r="CN365">
        <v>7.250380763942358E-3</v>
      </c>
      <c r="CO365">
        <v>3.256766346475661E-3</v>
      </c>
      <c r="CP365">
        <v>3.256766346475661E-3</v>
      </c>
      <c r="CQ365">
        <v>5.4225939858289873</v>
      </c>
      <c r="CR365">
        <v>6.6260991372971478</v>
      </c>
      <c r="CS365">
        <v>8.33256746283406</v>
      </c>
      <c r="CT365">
        <v>6.6938563520905712</v>
      </c>
      <c r="CU365">
        <v>14.1855447989031</v>
      </c>
      <c r="CV365">
        <v>17.624165400380051</v>
      </c>
      <c r="CW365">
        <v>3.41768792843974E-3</v>
      </c>
      <c r="CX365">
        <v>3.7748253345196779E-3</v>
      </c>
      <c r="CY365">
        <f t="shared" si="10"/>
        <v>51.480628195089352</v>
      </c>
      <c r="CZ365">
        <f t="shared" si="11"/>
        <v>64.96569953380056</v>
      </c>
    </row>
    <row r="366" spans="1:104" x14ac:dyDescent="0.55000000000000004">
      <c r="A366" s="2">
        <v>43009</v>
      </c>
      <c r="B366" t="s">
        <v>108</v>
      </c>
      <c r="C366">
        <v>54.00593806515419</v>
      </c>
      <c r="D366">
        <v>69.907480433395492</v>
      </c>
      <c r="E366">
        <v>50.451657088536287</v>
      </c>
      <c r="F366">
        <v>49.548342911463763</v>
      </c>
      <c r="G366">
        <v>22.607824986104511</v>
      </c>
      <c r="H366">
        <v>31.62605478980954</v>
      </c>
      <c r="I366">
        <v>24.247286596603701</v>
      </c>
      <c r="J366">
        <v>37.839634288136743</v>
      </c>
      <c r="K366">
        <v>37.740927850426708</v>
      </c>
      <c r="L366">
        <v>27.41593244100849</v>
      </c>
      <c r="M366">
        <v>50.451657088536258</v>
      </c>
      <c r="N366">
        <v>32.037597893610787</v>
      </c>
      <c r="O366">
        <v>64.295485636114918</v>
      </c>
      <c r="P366">
        <v>0.14271819425444601</v>
      </c>
      <c r="Q366">
        <v>0.11058139534883719</v>
      </c>
      <c r="R366">
        <v>0.64295485636114913</v>
      </c>
      <c r="S366">
        <v>0.35704514363885093</v>
      </c>
      <c r="T366">
        <v>7.6610855746349707E-4</v>
      </c>
      <c r="U366">
        <v>6.1178588783034017E-4</v>
      </c>
      <c r="V366">
        <v>3.32317530746565E-3</v>
      </c>
      <c r="W366">
        <v>2.1487809168845551E-3</v>
      </c>
      <c r="X366">
        <v>3.2136798905608818E-2</v>
      </c>
      <c r="Y366">
        <v>1.543226696331569E-4</v>
      </c>
      <c r="Z366">
        <v>0.2859097127222982</v>
      </c>
      <c r="AA366">
        <v>1.1743943905810951E-3</v>
      </c>
      <c r="AB366">
        <v>731</v>
      </c>
      <c r="AC366">
        <v>2.6</v>
      </c>
      <c r="AD366">
        <v>0.48449612403101899</v>
      </c>
      <c r="AE366">
        <v>1.45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t="s">
        <v>497</v>
      </c>
      <c r="AQ366">
        <v>0</v>
      </c>
      <c r="AR366">
        <v>0</v>
      </c>
      <c r="AS366">
        <v>0</v>
      </c>
      <c r="AT366">
        <v>0</v>
      </c>
      <c r="BN366">
        <v>0.56490181801462525</v>
      </c>
      <c r="BO366">
        <v>9.6738105434846872E-2</v>
      </c>
      <c r="BP366">
        <v>23.556355221834689</v>
      </c>
      <c r="BQ366">
        <v>25.02602419869498</v>
      </c>
      <c r="BR366">
        <v>10</v>
      </c>
      <c r="BS366">
        <v>2017</v>
      </c>
      <c r="BT366">
        <v>0</v>
      </c>
      <c r="BU366">
        <v>5.4405924068456999</v>
      </c>
      <c r="BV366">
        <v>12.27587115316333</v>
      </c>
      <c r="BW366">
        <v>1.0142436482315951E-2</v>
      </c>
      <c r="BX366">
        <v>10.84488092488963</v>
      </c>
      <c r="BY366">
        <v>7.7323035661923216E-3</v>
      </c>
      <c r="BZ366">
        <v>9.4567676632959436</v>
      </c>
      <c r="CA366">
        <v>5.5329631482320188E-3</v>
      </c>
      <c r="CB366">
        <v>6.8858647657477718E-3</v>
      </c>
      <c r="CC366">
        <v>7.9009218485087546E-3</v>
      </c>
      <c r="CD366">
        <v>7.4623775343453484E-3</v>
      </c>
      <c r="CE366">
        <v>6.1886366942354252E-3</v>
      </c>
      <c r="CF366">
        <v>6.01902382935981</v>
      </c>
      <c r="CG366">
        <v>7.857793580819898</v>
      </c>
      <c r="CH366">
        <v>8.2226445903305283</v>
      </c>
      <c r="CI366">
        <v>3.4917022318046849</v>
      </c>
      <c r="CJ366">
        <v>4.6554719471354318</v>
      </c>
      <c r="CK366">
        <v>5.6832811102917394E-3</v>
      </c>
      <c r="CL366">
        <v>7.0105367533728809E-3</v>
      </c>
      <c r="CM366">
        <v>7.9322841741203392E-3</v>
      </c>
      <c r="CN366">
        <v>7.9797641691595235E-3</v>
      </c>
      <c r="CO366">
        <v>3.3597861941864161E-3</v>
      </c>
      <c r="CP366">
        <v>3.3597861941864161E-3</v>
      </c>
      <c r="CQ366">
        <v>6.3600090204361637</v>
      </c>
      <c r="CR366">
        <v>7.9849734055940864</v>
      </c>
      <c r="CS366">
        <v>9.8154416612132973</v>
      </c>
      <c r="CT366">
        <v>8.096974528413849</v>
      </c>
      <c r="CU366">
        <v>16.408029870303569</v>
      </c>
      <c r="CV366">
        <v>20.2749478158748</v>
      </c>
      <c r="CW366">
        <v>3.3700336814137528E-3</v>
      </c>
      <c r="CX366">
        <v>3.679635119816037E-3</v>
      </c>
      <c r="CY366">
        <f t="shared" si="10"/>
        <v>49.555257327433111</v>
      </c>
      <c r="CZ366">
        <f t="shared" si="11"/>
        <v>62.126859103754228</v>
      </c>
    </row>
    <row r="367" spans="1:104" x14ac:dyDescent="0.55000000000000004">
      <c r="A367" s="2">
        <v>43040</v>
      </c>
      <c r="B367" t="s">
        <v>108</v>
      </c>
      <c r="C367">
        <v>65.322163907685933</v>
      </c>
      <c r="D367">
        <v>65.132015166550261</v>
      </c>
      <c r="E367">
        <v>59.823387835773381</v>
      </c>
      <c r="F367">
        <v>40.176612164226619</v>
      </c>
      <c r="G367">
        <v>25.04344895113935</v>
      </c>
      <c r="H367">
        <v>29.1295241868159</v>
      </c>
      <c r="I367">
        <v>29.37463334030608</v>
      </c>
      <c r="J367">
        <v>30.39578901187021</v>
      </c>
      <c r="K367">
        <v>48.993191330755742</v>
      </c>
      <c r="L367">
        <v>33.640330052475782</v>
      </c>
      <c r="M367">
        <v>59.823387835773381</v>
      </c>
      <c r="N367">
        <v>41.29494062195522</v>
      </c>
      <c r="O367">
        <v>66.621438263229308</v>
      </c>
      <c r="P367">
        <v>0.14758208955223881</v>
      </c>
      <c r="Q367">
        <v>0.1085970149253731</v>
      </c>
      <c r="R367">
        <v>0.66621438263229305</v>
      </c>
      <c r="S367">
        <v>0.3337856173677069</v>
      </c>
      <c r="T367">
        <v>7.8113646871684473E-4</v>
      </c>
      <c r="U367">
        <v>5.971135821060793E-4</v>
      </c>
      <c r="V367">
        <v>3.48252825575345E-3</v>
      </c>
      <c r="W367">
        <v>1.94488015672959E-3</v>
      </c>
      <c r="X367">
        <v>3.8985074626865707E-2</v>
      </c>
      <c r="Y367">
        <v>1.840228866107654E-4</v>
      </c>
      <c r="Z367">
        <v>0.33242876526458609</v>
      </c>
      <c r="AA367">
        <v>1.53764809902386E-3</v>
      </c>
      <c r="AB367">
        <v>737</v>
      </c>
      <c r="AC367">
        <v>2.4</v>
      </c>
      <c r="AD367">
        <v>9.6432015429111798E-2</v>
      </c>
      <c r="AE367">
        <v>1.68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t="s">
        <v>498</v>
      </c>
      <c r="AQ367">
        <v>0</v>
      </c>
      <c r="AR367">
        <v>0</v>
      </c>
      <c r="AS367">
        <v>0</v>
      </c>
      <c r="AT367">
        <v>0</v>
      </c>
      <c r="BN367">
        <v>0.55977082306496828</v>
      </c>
      <c r="BO367">
        <v>8.0523044326556853E-2</v>
      </c>
      <c r="BP367">
        <v>20.813265546588251</v>
      </c>
      <c r="BQ367">
        <v>6.7711224220456154</v>
      </c>
      <c r="BR367">
        <v>11</v>
      </c>
      <c r="BS367">
        <v>2017</v>
      </c>
      <c r="BT367">
        <v>0</v>
      </c>
      <c r="BU367">
        <v>6.9216920005512188</v>
      </c>
      <c r="BV367">
        <v>13.46525288716321</v>
      </c>
      <c r="BW367">
        <v>1.1486047197639369E-2</v>
      </c>
      <c r="BX367">
        <v>12.91613853552998</v>
      </c>
      <c r="BY367">
        <v>9.0715099114958946E-3</v>
      </c>
      <c r="BZ367">
        <v>12.393666671741149</v>
      </c>
      <c r="CA367">
        <v>6.2295704916449706E-3</v>
      </c>
      <c r="CB367">
        <v>8.0893211757137387E-3</v>
      </c>
      <c r="CC367">
        <v>8.9169459510324671E-3</v>
      </c>
      <c r="CD367">
        <v>7.0992955268843602E-3</v>
      </c>
      <c r="CE367">
        <v>5.9419192211962162E-3</v>
      </c>
      <c r="CF367">
        <v>7.7452965075764002</v>
      </c>
      <c r="CG367">
        <v>10.489642383781639</v>
      </c>
      <c r="CH367">
        <v>10.17128623563451</v>
      </c>
      <c r="CI367">
        <v>3.2008338531398399</v>
      </c>
      <c r="CJ367">
        <v>4.2853656261262278</v>
      </c>
      <c r="CK367">
        <v>6.2845136427977198E-3</v>
      </c>
      <c r="CL367">
        <v>8.2644427594487195E-3</v>
      </c>
      <c r="CM367">
        <v>9.2778775789434369E-3</v>
      </c>
      <c r="CN367">
        <v>9.0023979625864451E-3</v>
      </c>
      <c r="CO367">
        <v>3.5219510526066631E-3</v>
      </c>
      <c r="CP367">
        <v>3.519050576306046E-3</v>
      </c>
      <c r="CQ367">
        <v>7.8504336957640994</v>
      </c>
      <c r="CR367">
        <v>10.73149281591772</v>
      </c>
      <c r="CS367">
        <v>12.768963843720501</v>
      </c>
      <c r="CT367">
        <v>10.064219811232579</v>
      </c>
      <c r="CU367">
        <v>19.906472014740409</v>
      </c>
      <c r="CV367">
        <v>24.372946725004208</v>
      </c>
      <c r="CW367">
        <v>3.4248300925312368E-3</v>
      </c>
      <c r="CX367">
        <v>3.8271771082093479E-3</v>
      </c>
      <c r="CY367">
        <f t="shared" si="10"/>
        <v>51.769192500098505</v>
      </c>
      <c r="CZ367">
        <f t="shared" si="11"/>
        <v>66.526976942382618</v>
      </c>
    </row>
    <row r="368" spans="1:104" x14ac:dyDescent="0.55000000000000004">
      <c r="A368" s="2">
        <v>43070</v>
      </c>
      <c r="B368" t="s">
        <v>108</v>
      </c>
      <c r="C368">
        <v>73.63155317359049</v>
      </c>
      <c r="D368">
        <v>55.627859281585479</v>
      </c>
      <c r="E368">
        <v>61.881011121861597</v>
      </c>
      <c r="F368">
        <v>38.118988878138467</v>
      </c>
      <c r="G368">
        <v>27.28474391382743</v>
      </c>
      <c r="H368">
        <v>24.39299260916453</v>
      </c>
      <c r="I368">
        <v>32.52069311351076</v>
      </c>
      <c r="J368">
        <v>24.751206470965851</v>
      </c>
      <c r="K368">
        <v>61.35052008688011</v>
      </c>
      <c r="L368">
        <v>42.372416908536351</v>
      </c>
      <c r="M368">
        <v>61.881011121861562</v>
      </c>
      <c r="N368">
        <v>47.727029233351907</v>
      </c>
      <c r="O368">
        <v>67.132116004296464</v>
      </c>
      <c r="P368">
        <v>0.15115359828141781</v>
      </c>
      <c r="Q368">
        <v>0.1046476906552095</v>
      </c>
      <c r="R368">
        <v>0.6713211600429646</v>
      </c>
      <c r="S368">
        <v>0.32867883995703551</v>
      </c>
      <c r="T368">
        <v>7.9496536113840934E-4</v>
      </c>
      <c r="U368">
        <v>5.6927661535847269E-4</v>
      </c>
      <c r="V368">
        <v>3.5803047326350992E-3</v>
      </c>
      <c r="W368">
        <v>1.7902645477086169E-3</v>
      </c>
      <c r="X368">
        <v>4.6505907626208307E-2</v>
      </c>
      <c r="Y368">
        <v>2.2568874577993671E-4</v>
      </c>
      <c r="Z368">
        <v>0.3426423200859291</v>
      </c>
      <c r="AA368">
        <v>1.790040184926482E-3</v>
      </c>
      <c r="AB368">
        <v>931</v>
      </c>
      <c r="AC368">
        <v>2.2999999999999998</v>
      </c>
      <c r="AD368">
        <v>9.6339113680164901E-2</v>
      </c>
      <c r="AE368">
        <v>1.5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t="s">
        <v>499</v>
      </c>
      <c r="AQ368">
        <v>0</v>
      </c>
      <c r="AR368">
        <v>0</v>
      </c>
      <c r="AS368">
        <v>0</v>
      </c>
      <c r="AT368">
        <v>0</v>
      </c>
      <c r="BN368">
        <v>0.58986117001263572</v>
      </c>
      <c r="BO368">
        <v>8.5461451094494129E-2</v>
      </c>
      <c r="BP368">
        <v>36.899915571891427</v>
      </c>
      <c r="BQ368">
        <v>12.33077649178858</v>
      </c>
      <c r="BR368">
        <v>12</v>
      </c>
      <c r="BS368">
        <v>2017</v>
      </c>
      <c r="BT368">
        <v>1</v>
      </c>
      <c r="BU368">
        <v>7.7710530915937106</v>
      </c>
      <c r="BV368">
        <v>15.38641033609025</v>
      </c>
      <c r="BW368">
        <v>1.2642720378427371E-2</v>
      </c>
      <c r="BX368">
        <v>14.69922057068184</v>
      </c>
      <c r="BY368">
        <v>9.7654971653325269E-3</v>
      </c>
      <c r="BZ368">
        <v>13.91559082093147</v>
      </c>
      <c r="CA368">
        <v>6.6569817453336396E-3</v>
      </c>
      <c r="CB368">
        <v>8.8366249015879878E-3</v>
      </c>
      <c r="CC368">
        <v>9.5266236502050423E-3</v>
      </c>
      <c r="CD368">
        <v>6.9612217757618377E-3</v>
      </c>
      <c r="CE368">
        <v>5.8524874992780234E-3</v>
      </c>
      <c r="CF368">
        <v>8.8044704835355692</v>
      </c>
      <c r="CG368">
        <v>12.12392709912635</v>
      </c>
      <c r="CH368">
        <v>11.340592506883191</v>
      </c>
      <c r="CI368">
        <v>3.0902216848144879</v>
      </c>
      <c r="CJ368">
        <v>4.1512071282585046</v>
      </c>
      <c r="CK368">
        <v>6.7057958549955592E-3</v>
      </c>
      <c r="CL368">
        <v>8.97747324372925E-3</v>
      </c>
      <c r="CM368">
        <v>9.8992069965501313E-3</v>
      </c>
      <c r="CN368">
        <v>9.6321771980948379E-3</v>
      </c>
      <c r="CO368">
        <v>3.612790614231619E-3</v>
      </c>
      <c r="CP368">
        <v>3.622074423648734E-3</v>
      </c>
      <c r="CQ368">
        <v>8.8947707374063913</v>
      </c>
      <c r="CR368">
        <v>12.29329414372036</v>
      </c>
      <c r="CS368">
        <v>14.13275636155535</v>
      </c>
      <c r="CT368">
        <v>11.275728992949849</v>
      </c>
      <c r="CU368">
        <v>21.866187293789022</v>
      </c>
      <c r="CV368">
        <v>27.02383205420184</v>
      </c>
      <c r="CW368">
        <v>3.422357141021144E-3</v>
      </c>
      <c r="CX368">
        <v>3.9169928604965189E-3</v>
      </c>
      <c r="CY368">
        <f t="shared" si="10"/>
        <v>51.669278030941889</v>
      </c>
      <c r="CZ368">
        <f t="shared" si="11"/>
        <v>69.205535758975927</v>
      </c>
    </row>
    <row r="369" spans="1:104" x14ac:dyDescent="0.55000000000000004">
      <c r="A369" s="2">
        <v>43101</v>
      </c>
      <c r="B369" t="s">
        <v>108</v>
      </c>
      <c r="C369">
        <v>68.646159664218558</v>
      </c>
      <c r="D369">
        <v>62.0746927943567</v>
      </c>
      <c r="E369">
        <v>60.549373993439538</v>
      </c>
      <c r="F369">
        <v>39.450626006560469</v>
      </c>
      <c r="G369">
        <v>27.5598798680026</v>
      </c>
      <c r="H369">
        <v>25.94400132304958</v>
      </c>
      <c r="I369">
        <v>34.67065162723091</v>
      </c>
      <c r="J369">
        <v>23.317304596908119</v>
      </c>
      <c r="K369">
        <v>53.428086995887213</v>
      </c>
      <c r="L369">
        <v>40.817838191615877</v>
      </c>
      <c r="M369">
        <v>60.549373993439538</v>
      </c>
      <c r="N369">
        <v>50.430830146270317</v>
      </c>
      <c r="O369">
        <v>66.801619433198383</v>
      </c>
      <c r="P369">
        <v>0.14901079622132249</v>
      </c>
      <c r="Q369">
        <v>0.10732658569500669</v>
      </c>
      <c r="R369">
        <v>0.66801619433198378</v>
      </c>
      <c r="S369">
        <v>0.33198380566801622</v>
      </c>
      <c r="T369">
        <v>7.9666296255854086E-4</v>
      </c>
      <c r="U369">
        <v>5.7839201494693589E-4</v>
      </c>
      <c r="V369">
        <v>3.6471233515004138E-3</v>
      </c>
      <c r="W369">
        <v>1.750987309768142E-3</v>
      </c>
      <c r="X369">
        <v>4.1684210526315803E-2</v>
      </c>
      <c r="Y369">
        <v>2.18270947611605E-4</v>
      </c>
      <c r="Z369">
        <v>0.33603238866396762</v>
      </c>
      <c r="AA369">
        <v>1.896136041732272E-3</v>
      </c>
      <c r="AB369">
        <v>741</v>
      </c>
      <c r="AC369">
        <v>2.5</v>
      </c>
      <c r="AD369">
        <v>0.57747834456205804</v>
      </c>
      <c r="AE369">
        <v>1.77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t="s">
        <v>500</v>
      </c>
      <c r="AQ369">
        <v>0</v>
      </c>
      <c r="AR369">
        <v>0</v>
      </c>
      <c r="AS369">
        <v>0</v>
      </c>
      <c r="AT369">
        <v>0</v>
      </c>
      <c r="BN369">
        <v>0.57917071721128055</v>
      </c>
      <c r="BO369">
        <v>8.2017211732150722E-2</v>
      </c>
      <c r="BP369">
        <v>31.18467496245227</v>
      </c>
      <c r="BQ369">
        <v>8.4532547954501283</v>
      </c>
      <c r="BR369">
        <v>1</v>
      </c>
      <c r="BS369">
        <v>2018</v>
      </c>
      <c r="BT369">
        <v>0</v>
      </c>
      <c r="BU369">
        <v>10.33688454103936</v>
      </c>
      <c r="BV369">
        <v>16.238310823487652</v>
      </c>
      <c r="BW369">
        <v>1.091196783242776E-2</v>
      </c>
      <c r="BX369">
        <v>12.031160289416549</v>
      </c>
      <c r="BY369">
        <v>8.8975713049746011E-3</v>
      </c>
      <c r="BZ369">
        <v>12.012216775827669</v>
      </c>
      <c r="CA369">
        <v>6.2115603639007312E-3</v>
      </c>
      <c r="CB369">
        <v>8.0748481359514766E-3</v>
      </c>
      <c r="CC369">
        <v>8.9753861358614836E-3</v>
      </c>
      <c r="CD369">
        <v>7.7153818498881662E-3</v>
      </c>
      <c r="CE369">
        <v>6.4167551436456758E-3</v>
      </c>
      <c r="CF369">
        <v>7.7006653509426686</v>
      </c>
      <c r="CG369">
        <v>10.45799117310372</v>
      </c>
      <c r="CH369">
        <v>10.283369184881691</v>
      </c>
      <c r="CI369">
        <v>3.6943863459852948</v>
      </c>
      <c r="CJ369">
        <v>4.997677462721815</v>
      </c>
      <c r="CK369">
        <v>6.3261183007584992E-3</v>
      </c>
      <c r="CL369">
        <v>8.2185502889485992E-3</v>
      </c>
      <c r="CM369">
        <v>9.0820958026917829E-3</v>
      </c>
      <c r="CN369">
        <v>9.0653488345536024E-3</v>
      </c>
      <c r="CO369">
        <v>3.685045662670315E-3</v>
      </c>
      <c r="CP369">
        <v>3.6929740435857668E-3</v>
      </c>
      <c r="CQ369">
        <v>7.9535695134066824</v>
      </c>
      <c r="CR369">
        <v>10.63097127729718</v>
      </c>
      <c r="CS369">
        <v>12.339230896890291</v>
      </c>
      <c r="CT369">
        <v>10.185318690149661</v>
      </c>
      <c r="CU369">
        <v>23.424972033397559</v>
      </c>
      <c r="CV369">
        <v>28.848135525529209</v>
      </c>
      <c r="CW369">
        <v>3.3602303054806361E-3</v>
      </c>
      <c r="CX369">
        <v>3.8324470013066441E-3</v>
      </c>
      <c r="CY369">
        <f t="shared" si="10"/>
        <v>49.159172285610673</v>
      </c>
      <c r="CZ369">
        <f t="shared" si="11"/>
        <v>66.684140004081797</v>
      </c>
    </row>
    <row r="370" spans="1:104" x14ac:dyDescent="0.55000000000000004">
      <c r="A370" s="2">
        <v>43132</v>
      </c>
      <c r="B370" t="s">
        <v>108</v>
      </c>
      <c r="C370">
        <v>63.0000571550557</v>
      </c>
      <c r="D370">
        <v>68.576815183721351</v>
      </c>
      <c r="E370">
        <v>55.091962359509182</v>
      </c>
      <c r="F370">
        <v>44.908037640490797</v>
      </c>
      <c r="G370">
        <v>24.002702050052161</v>
      </c>
      <c r="H370">
        <v>31.775566158949029</v>
      </c>
      <c r="I370">
        <v>32.049559897620362</v>
      </c>
      <c r="J370">
        <v>27.09231381218714</v>
      </c>
      <c r="K370">
        <v>45.001297628811102</v>
      </c>
      <c r="L370">
        <v>29.035472246510398</v>
      </c>
      <c r="M370">
        <v>55.091962359509203</v>
      </c>
      <c r="N370">
        <v>45.719623457423658</v>
      </c>
      <c r="O370">
        <v>65.447154471544707</v>
      </c>
      <c r="P370">
        <v>0.14658401084010839</v>
      </c>
      <c r="Q370">
        <v>0.1100284552845528</v>
      </c>
      <c r="R370">
        <v>0.65447154471544711</v>
      </c>
      <c r="S370">
        <v>0.34552845528455278</v>
      </c>
      <c r="T370">
        <v>7.7471501274036306E-4</v>
      </c>
      <c r="U370">
        <v>6.126645778470525E-4</v>
      </c>
      <c r="V370">
        <v>3.5656623706609141E-3</v>
      </c>
      <c r="W370">
        <v>1.854391829881092E-3</v>
      </c>
      <c r="X370">
        <v>3.6555555555555591E-2</v>
      </c>
      <c r="Y370">
        <v>1.6205043489331061E-4</v>
      </c>
      <c r="Z370">
        <v>0.30894308943089432</v>
      </c>
      <c r="AA370">
        <v>1.7112705407798219E-3</v>
      </c>
      <c r="AB370">
        <v>738</v>
      </c>
      <c r="AC370">
        <v>2.4</v>
      </c>
      <c r="AD370">
        <v>0</v>
      </c>
      <c r="AE370">
        <v>1.82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t="s">
        <v>501</v>
      </c>
      <c r="AQ370">
        <v>0</v>
      </c>
      <c r="AR370">
        <v>0</v>
      </c>
      <c r="AS370">
        <v>0</v>
      </c>
      <c r="AT370">
        <v>0</v>
      </c>
      <c r="BN370">
        <v>0.57906840796892811</v>
      </c>
      <c r="BO370">
        <v>8.4166631951013718E-2</v>
      </c>
      <c r="BP370">
        <v>31.129979249606549</v>
      </c>
      <c r="BQ370">
        <v>10.87307021952077</v>
      </c>
      <c r="BR370">
        <v>2</v>
      </c>
      <c r="BS370">
        <v>2018</v>
      </c>
      <c r="BT370">
        <v>0</v>
      </c>
      <c r="BU370">
        <v>9.915583210243252</v>
      </c>
      <c r="BV370">
        <v>13.789984987840461</v>
      </c>
      <c r="BW370">
        <v>1.152498048972864E-2</v>
      </c>
      <c r="BX370">
        <v>12.97615657247141</v>
      </c>
      <c r="BY370">
        <v>9.7151927725508264E-3</v>
      </c>
      <c r="BZ370">
        <v>13.805272555341469</v>
      </c>
      <c r="CA370">
        <v>6.2377801535403628E-3</v>
      </c>
      <c r="CB370">
        <v>8.2630861247082101E-3</v>
      </c>
      <c r="CC370">
        <v>9.9007969308822913E-3</v>
      </c>
      <c r="CD370">
        <v>7.3242386324376754E-3</v>
      </c>
      <c r="CE370">
        <v>5.7919354811814426E-3</v>
      </c>
      <c r="CF370">
        <v>7.7656409888130993</v>
      </c>
      <c r="CG370">
        <v>10.869650391733289</v>
      </c>
      <c r="CH370">
        <v>12.05822276336688</v>
      </c>
      <c r="CI370">
        <v>3.381037870578401</v>
      </c>
      <c r="CJ370">
        <v>4.0603717108422179</v>
      </c>
      <c r="CK370">
        <v>6.4636175732645171E-3</v>
      </c>
      <c r="CL370">
        <v>8.4157932810580462E-3</v>
      </c>
      <c r="CM370">
        <v>9.9257630969964723E-3</v>
      </c>
      <c r="CN370">
        <v>1.001353547626966E-2</v>
      </c>
      <c r="CO370">
        <v>3.5911550095327162E-3</v>
      </c>
      <c r="CP370">
        <v>3.6036233711666901E-3</v>
      </c>
      <c r="CQ370">
        <v>8.294423172353639</v>
      </c>
      <c r="CR370">
        <v>11.063006616273089</v>
      </c>
      <c r="CS370">
        <v>14.191045909845361</v>
      </c>
      <c r="CT370">
        <v>12.009349648384321</v>
      </c>
      <c r="CU370">
        <v>21.39943443477646</v>
      </c>
      <c r="CV370">
        <v>26.549071835140989</v>
      </c>
      <c r="CW370">
        <v>3.315637262154481E-3</v>
      </c>
      <c r="CX370">
        <v>3.7921876200414438E-3</v>
      </c>
      <c r="CY370">
        <f t="shared" si="10"/>
        <v>47.357482994969054</v>
      </c>
      <c r="CZ370">
        <f t="shared" si="11"/>
        <v>65.483491811616616</v>
      </c>
    </row>
    <row r="371" spans="1:104" x14ac:dyDescent="0.55000000000000004">
      <c r="A371" s="2">
        <v>43160</v>
      </c>
      <c r="B371" t="s">
        <v>108</v>
      </c>
      <c r="C371">
        <v>55.359805867940572</v>
      </c>
      <c r="D371">
        <v>63.405873567957038</v>
      </c>
      <c r="E371">
        <v>53.748646912230789</v>
      </c>
      <c r="F371">
        <v>46.251353087769253</v>
      </c>
      <c r="G371">
        <v>18.628091385876619</v>
      </c>
      <c r="H371">
        <v>30.459295911236609</v>
      </c>
      <c r="I371">
        <v>23.415034114873489</v>
      </c>
      <c r="J371">
        <v>36.78192828249388</v>
      </c>
      <c r="K371">
        <v>43.136094488860273</v>
      </c>
      <c r="L371">
        <v>23.706888138314248</v>
      </c>
      <c r="M371">
        <v>53.748646912230768</v>
      </c>
      <c r="N371">
        <v>32.116776643629471</v>
      </c>
      <c r="O371">
        <v>65.11375947995667</v>
      </c>
      <c r="P371">
        <v>0.14330010834236179</v>
      </c>
      <c r="Q371">
        <v>0.1078797399783315</v>
      </c>
      <c r="R371">
        <v>0.65113759479956668</v>
      </c>
      <c r="S371">
        <v>0.34886240520043338</v>
      </c>
      <c r="T371">
        <v>7.415534191438038E-4</v>
      </c>
      <c r="U371">
        <v>6.049287545941643E-4</v>
      </c>
      <c r="V371">
        <v>3.297309710049903E-3</v>
      </c>
      <c r="W371">
        <v>2.1198083831245281E-3</v>
      </c>
      <c r="X371">
        <v>3.5420368364030293E-2</v>
      </c>
      <c r="Y371">
        <v>1.366246645496395E-4</v>
      </c>
      <c r="Z371">
        <v>0.3022751895991333</v>
      </c>
      <c r="AA371">
        <v>1.1775013269253751E-3</v>
      </c>
      <c r="AB371">
        <v>923</v>
      </c>
      <c r="AC371">
        <v>2.1</v>
      </c>
      <c r="AD371">
        <v>-9.56937799042957E-2</v>
      </c>
      <c r="AE371">
        <v>1.81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t="s">
        <v>502</v>
      </c>
      <c r="AQ371">
        <v>0</v>
      </c>
      <c r="AR371">
        <v>0</v>
      </c>
      <c r="AS371">
        <v>0</v>
      </c>
      <c r="AT371">
        <v>0</v>
      </c>
      <c r="BN371">
        <v>0.56597033464341873</v>
      </c>
      <c r="BO371">
        <v>8.0813680047342462E-2</v>
      </c>
      <c r="BP371">
        <v>24.127596659612461</v>
      </c>
      <c r="BQ371">
        <v>7.0983198652309829</v>
      </c>
      <c r="BR371">
        <v>3</v>
      </c>
      <c r="BS371">
        <v>2018</v>
      </c>
      <c r="BT371">
        <v>0</v>
      </c>
      <c r="BU371">
        <v>5.7644362315423807</v>
      </c>
      <c r="BV371">
        <v>10.26300207286719</v>
      </c>
      <c r="BW371">
        <v>1.304661353334689E-2</v>
      </c>
      <c r="BX371">
        <v>15.321846426126299</v>
      </c>
      <c r="BY371">
        <v>9.227831922306062E-3</v>
      </c>
      <c r="BZ371">
        <v>12.73648311683683</v>
      </c>
      <c r="CA371">
        <v>5.4308424335277128E-3</v>
      </c>
      <c r="CB371">
        <v>7.3475289237580604E-3</v>
      </c>
      <c r="CC371">
        <v>9.3101995126714243E-3</v>
      </c>
      <c r="CD371">
        <v>7.4774584289138421E-3</v>
      </c>
      <c r="CE371">
        <v>5.2303496092228393E-3</v>
      </c>
      <c r="CF371">
        <v>5.7659570172726884</v>
      </c>
      <c r="CG371">
        <v>8.8674107564549338</v>
      </c>
      <c r="CH371">
        <v>10.925510732347069</v>
      </c>
      <c r="CI371">
        <v>3.5037836769377781</v>
      </c>
      <c r="CJ371">
        <v>3.2179243622982709</v>
      </c>
      <c r="CK371">
        <v>5.6087511885839648E-3</v>
      </c>
      <c r="CL371">
        <v>7.4876776047217673E-3</v>
      </c>
      <c r="CM371">
        <v>9.4380861475233703E-3</v>
      </c>
      <c r="CN371">
        <v>9.4211315528340313E-3</v>
      </c>
      <c r="CO371">
        <v>3.3169261928069631E-3</v>
      </c>
      <c r="CP371">
        <v>3.327572308115766E-3</v>
      </c>
      <c r="CQ371">
        <v>6.1752531591714188</v>
      </c>
      <c r="CR371">
        <v>9.0300889113322427</v>
      </c>
      <c r="CS371">
        <v>13.12061506275332</v>
      </c>
      <c r="CT371">
        <v>10.86973952461098</v>
      </c>
      <c r="CU371">
        <v>15.483395294124779</v>
      </c>
      <c r="CV371">
        <v>19.446058969420839</v>
      </c>
      <c r="CW371">
        <v>3.3341896156382522E-3</v>
      </c>
      <c r="CX371">
        <v>3.8756628037435641E-3</v>
      </c>
      <c r="CY371">
        <f t="shared" si="10"/>
        <v>48.107052302078962</v>
      </c>
      <c r="CZ371">
        <f t="shared" si="11"/>
        <v>67.972957006509787</v>
      </c>
    </row>
    <row r="372" spans="1:104" x14ac:dyDescent="0.55000000000000004">
      <c r="A372" s="2">
        <v>43191</v>
      </c>
      <c r="B372" t="s">
        <v>108</v>
      </c>
      <c r="C372">
        <v>52.74875909570752</v>
      </c>
      <c r="D372">
        <v>60.103598483457283</v>
      </c>
      <c r="E372">
        <v>47.144515330952487</v>
      </c>
      <c r="F372">
        <v>52.855484669047527</v>
      </c>
      <c r="G372">
        <v>21.274411500535479</v>
      </c>
      <c r="H372">
        <v>27.755990680728001</v>
      </c>
      <c r="I372">
        <v>23.40754482755079</v>
      </c>
      <c r="J372">
        <v>38.792412162331047</v>
      </c>
      <c r="K372">
        <v>43.546776161049003</v>
      </c>
      <c r="L372">
        <v>30.45841409161433</v>
      </c>
      <c r="M372">
        <v>47.144515330952473</v>
      </c>
      <c r="N372">
        <v>30.70739020989155</v>
      </c>
      <c r="O372">
        <v>63.474692202462379</v>
      </c>
      <c r="P372">
        <v>0.14217783857729141</v>
      </c>
      <c r="Q372">
        <v>0.1065075239398085</v>
      </c>
      <c r="R372">
        <v>0.63474692202462379</v>
      </c>
      <c r="S372">
        <v>0.36525307797537621</v>
      </c>
      <c r="T372">
        <v>7.5788133527615847E-4</v>
      </c>
      <c r="U372">
        <v>5.8904121820247974E-4</v>
      </c>
      <c r="V372">
        <v>3.2970769502864029E-3</v>
      </c>
      <c r="W372">
        <v>2.1748792740638018E-3</v>
      </c>
      <c r="X372">
        <v>3.5670314637482908E-2</v>
      </c>
      <c r="Y372">
        <v>1.688401170736787E-4</v>
      </c>
      <c r="Z372">
        <v>0.26949384404924759</v>
      </c>
      <c r="AA372">
        <v>1.122197676222601E-3</v>
      </c>
      <c r="AB372">
        <v>731</v>
      </c>
      <c r="AC372">
        <v>2.2999999999999998</v>
      </c>
      <c r="AD372">
        <v>0.28735632183909099</v>
      </c>
      <c r="AE372">
        <v>1.74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t="s">
        <v>503</v>
      </c>
      <c r="AQ372">
        <v>0</v>
      </c>
      <c r="AR372">
        <v>0</v>
      </c>
      <c r="AS372">
        <v>0</v>
      </c>
      <c r="AT372">
        <v>0</v>
      </c>
      <c r="BN372">
        <v>0.57089964910638213</v>
      </c>
      <c r="BO372">
        <v>8.1448662230997032E-2</v>
      </c>
      <c r="BP372">
        <v>26.762865597131459</v>
      </c>
      <c r="BQ372">
        <v>7.8131822586024313</v>
      </c>
      <c r="BR372">
        <v>4</v>
      </c>
      <c r="BS372">
        <v>2018</v>
      </c>
      <c r="BT372">
        <v>0</v>
      </c>
      <c r="BU372">
        <v>5.8592253981740292</v>
      </c>
      <c r="BV372">
        <v>10.42078613710191</v>
      </c>
      <c r="BW372">
        <v>1.250950156688806E-2</v>
      </c>
      <c r="BX372">
        <v>14.49385567284769</v>
      </c>
      <c r="BY372">
        <v>9.1308453884001266E-3</v>
      </c>
      <c r="BZ372">
        <v>12.52379023626635</v>
      </c>
      <c r="CA372">
        <v>5.2396821965973294E-3</v>
      </c>
      <c r="CB372">
        <v>7.3213547750547647E-3</v>
      </c>
      <c r="CC372">
        <v>9.5911570565623463E-3</v>
      </c>
      <c r="CD372">
        <v>7.4717501975517043E-3</v>
      </c>
      <c r="CE372">
        <v>5.2792289218127238E-3</v>
      </c>
      <c r="CF372">
        <v>5.292240084348097</v>
      </c>
      <c r="CG372">
        <v>8.8101702935990698</v>
      </c>
      <c r="CH372">
        <v>11.46436169978797</v>
      </c>
      <c r="CI372">
        <v>3.499210759615436</v>
      </c>
      <c r="CJ372">
        <v>3.2912492968205451</v>
      </c>
      <c r="CK372">
        <v>5.3700662636823864E-3</v>
      </c>
      <c r="CL372">
        <v>7.4689464436931046E-3</v>
      </c>
      <c r="CM372">
        <v>9.3484436398467256E-3</v>
      </c>
      <c r="CN372">
        <v>9.8430136351289506E-3</v>
      </c>
      <c r="CO372">
        <v>3.3147293625341349E-3</v>
      </c>
      <c r="CP372">
        <v>3.3187289627905842E-3</v>
      </c>
      <c r="CQ372">
        <v>5.58356544689918</v>
      </c>
      <c r="CR372">
        <v>8.9890607185539633</v>
      </c>
      <c r="CS372">
        <v>12.92385344518776</v>
      </c>
      <c r="CT372">
        <v>11.681316006470841</v>
      </c>
      <c r="CU372">
        <v>15.43600226652616</v>
      </c>
      <c r="CV372">
        <v>19.218512678069722</v>
      </c>
      <c r="CW372">
        <v>3.39947060970292E-3</v>
      </c>
      <c r="CX372">
        <v>3.9293032523782306E-3</v>
      </c>
      <c r="CY372">
        <f t="shared" si="10"/>
        <v>50.744595271023762</v>
      </c>
      <c r="CZ372">
        <f t="shared" si="11"/>
        <v>69.57266633318801</v>
      </c>
    </row>
    <row r="373" spans="1:104" x14ac:dyDescent="0.55000000000000004">
      <c r="A373" s="2">
        <v>43221</v>
      </c>
      <c r="B373" t="s">
        <v>108</v>
      </c>
      <c r="C373">
        <v>58.377685467565072</v>
      </c>
      <c r="D373">
        <v>58.185165345910782</v>
      </c>
      <c r="E373">
        <v>45.165102676781693</v>
      </c>
      <c r="F373">
        <v>54.834897323218307</v>
      </c>
      <c r="G373">
        <v>24.11781140707523</v>
      </c>
      <c r="H373">
        <v>26.940114582195658</v>
      </c>
      <c r="I373">
        <v>23.144040576341389</v>
      </c>
      <c r="J373">
        <v>40.492526211746359</v>
      </c>
      <c r="K373">
        <v>48.831876919004472</v>
      </c>
      <c r="L373">
        <v>35.14006477352271</v>
      </c>
      <c r="M373">
        <v>45.165102676781693</v>
      </c>
      <c r="N373">
        <v>29.311890556618</v>
      </c>
      <c r="O373">
        <v>62.983425414364632</v>
      </c>
      <c r="P373">
        <v>0.14459724137931029</v>
      </c>
      <c r="Q373">
        <v>0.10571034482758621</v>
      </c>
      <c r="R373">
        <v>0.62983425414364635</v>
      </c>
      <c r="S373">
        <v>0.37016574585635359</v>
      </c>
      <c r="T373">
        <v>7.7542524273752436E-4</v>
      </c>
      <c r="U373">
        <v>5.8424625052356193E-4</v>
      </c>
      <c r="V373">
        <v>3.2888874945277962E-3</v>
      </c>
      <c r="W373">
        <v>2.2214485583732391E-3</v>
      </c>
      <c r="X373">
        <v>3.8886896551724087E-2</v>
      </c>
      <c r="Y373">
        <v>1.911789922139624E-4</v>
      </c>
      <c r="Z373">
        <v>0.25966850828729282</v>
      </c>
      <c r="AA373">
        <v>1.0674389361545571E-3</v>
      </c>
      <c r="AB373">
        <v>724</v>
      </c>
      <c r="AC373">
        <v>2.2999999999999998</v>
      </c>
      <c r="AD373">
        <v>0.47755491881565398</v>
      </c>
      <c r="AE373">
        <v>1.89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t="s">
        <v>504</v>
      </c>
      <c r="AQ373">
        <v>0</v>
      </c>
      <c r="AR373">
        <v>0</v>
      </c>
      <c r="AS373">
        <v>0</v>
      </c>
      <c r="AT373">
        <v>0</v>
      </c>
      <c r="BN373">
        <v>0.54916849590761818</v>
      </c>
      <c r="BO373">
        <v>7.8417985092598758E-2</v>
      </c>
      <c r="BP373">
        <v>15.14513793308196</v>
      </c>
      <c r="BQ373">
        <v>4.4012485564277126</v>
      </c>
      <c r="BR373">
        <v>5</v>
      </c>
      <c r="BS373">
        <v>2018</v>
      </c>
      <c r="BT373">
        <v>0</v>
      </c>
      <c r="BU373">
        <v>5.8461785619949218</v>
      </c>
      <c r="BV373">
        <v>9.9331680786382943</v>
      </c>
      <c r="BW373">
        <v>1.5486835438215619E-2</v>
      </c>
      <c r="BX373">
        <v>19.08359686058456</v>
      </c>
      <c r="BY373">
        <v>1.0531297792380019E-2</v>
      </c>
      <c r="BZ373">
        <v>15.59500274287295</v>
      </c>
      <c r="CA373">
        <v>5.4641518418307548E-3</v>
      </c>
      <c r="CB373">
        <v>8.3078016132554847E-3</v>
      </c>
      <c r="CC373">
        <v>1.049643091144513E-2</v>
      </c>
      <c r="CD373">
        <v>6.7559734975436896E-3</v>
      </c>
      <c r="CE373">
        <v>4.9181387876583906E-3</v>
      </c>
      <c r="CF373">
        <v>5.8485015411351293</v>
      </c>
      <c r="CG373">
        <v>10.96743906445333</v>
      </c>
      <c r="CH373">
        <v>13.20059446203023</v>
      </c>
      <c r="CI373">
        <v>2.9257953770320011</v>
      </c>
      <c r="CJ373">
        <v>2.7495700251487678</v>
      </c>
      <c r="CK373">
        <v>5.5788211788127757E-3</v>
      </c>
      <c r="CL373">
        <v>8.4988343132093198E-3</v>
      </c>
      <c r="CM373">
        <v>1.082018622420158E-2</v>
      </c>
      <c r="CN373">
        <v>1.089601840282124E-2</v>
      </c>
      <c r="CO373">
        <v>3.2994849371384711E-3</v>
      </c>
      <c r="CP373">
        <v>3.2941151502890848E-3</v>
      </c>
      <c r="CQ373">
        <v>6.1010581968498432</v>
      </c>
      <c r="CR373">
        <v>11.244897288741081</v>
      </c>
      <c r="CS373">
        <v>16.154267888549281</v>
      </c>
      <c r="CT373">
        <v>13.70698607071396</v>
      </c>
      <c r="CU373">
        <v>15.10712866967261</v>
      </c>
      <c r="CV373">
        <v>18.58517975429713</v>
      </c>
      <c r="CW373">
        <v>3.4993319944326331E-3</v>
      </c>
      <c r="CX373">
        <v>4.0971880713854018E-3</v>
      </c>
      <c r="CY373">
        <f t="shared" si="10"/>
        <v>54.779287097285334</v>
      </c>
      <c r="CZ373">
        <f t="shared" si="11"/>
        <v>74.579464702877345</v>
      </c>
    </row>
    <row r="374" spans="1:104" x14ac:dyDescent="0.55000000000000004">
      <c r="A374" s="2">
        <v>43252</v>
      </c>
      <c r="B374" t="s">
        <v>108</v>
      </c>
      <c r="C374">
        <v>55.096077191155601</v>
      </c>
      <c r="D374">
        <v>59.297687444124684</v>
      </c>
      <c r="E374">
        <v>47.875637166733149</v>
      </c>
      <c r="F374">
        <v>52.124362833266858</v>
      </c>
      <c r="G374">
        <v>19.540393683989159</v>
      </c>
      <c r="H374">
        <v>24.802827764795289</v>
      </c>
      <c r="I374">
        <v>20.883599101666761</v>
      </c>
      <c r="J374">
        <v>39.751743347664267</v>
      </c>
      <c r="K374">
        <v>45.754747539238707</v>
      </c>
      <c r="L374">
        <v>31.853549251554401</v>
      </c>
      <c r="M374">
        <v>47.875637166733142</v>
      </c>
      <c r="N374">
        <v>28.038661453933219</v>
      </c>
      <c r="O374">
        <v>63.656147986942322</v>
      </c>
      <c r="P374">
        <v>0.14318675352877311</v>
      </c>
      <c r="Q374">
        <v>0.1061726384364821</v>
      </c>
      <c r="R374">
        <v>0.63656147986942324</v>
      </c>
      <c r="S374">
        <v>0.3634385201305767</v>
      </c>
      <c r="T374">
        <v>7.4718236604573831E-4</v>
      </c>
      <c r="U374">
        <v>5.7168524864049768E-4</v>
      </c>
      <c r="V374">
        <v>3.218635172727277E-3</v>
      </c>
      <c r="W374">
        <v>2.2011571386176868E-3</v>
      </c>
      <c r="X374">
        <v>3.7014115092291008E-2</v>
      </c>
      <c r="Y374">
        <v>1.754971174052406E-4</v>
      </c>
      <c r="Z374">
        <v>0.27312295973884648</v>
      </c>
      <c r="AA374">
        <v>1.01747803410959E-3</v>
      </c>
      <c r="AB374">
        <v>919</v>
      </c>
      <c r="AC374">
        <v>2.2000000000000002</v>
      </c>
      <c r="AD374">
        <v>0.38022813688212997</v>
      </c>
      <c r="AE374">
        <v>2.14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t="s">
        <v>505</v>
      </c>
      <c r="AQ374">
        <v>0</v>
      </c>
      <c r="AR374">
        <v>0</v>
      </c>
      <c r="AS374">
        <v>0</v>
      </c>
      <c r="AT374">
        <v>0</v>
      </c>
      <c r="BN374">
        <v>0.56367023248640113</v>
      </c>
      <c r="BO374">
        <v>8.1214341338064128E-2</v>
      </c>
      <c r="BP374">
        <v>22.897935250698222</v>
      </c>
      <c r="BQ374">
        <v>7.5493839999255004</v>
      </c>
      <c r="BR374">
        <v>6</v>
      </c>
      <c r="BS374">
        <v>2018</v>
      </c>
      <c r="BT374">
        <v>0</v>
      </c>
      <c r="BU374">
        <v>5.4494417204133194</v>
      </c>
      <c r="BV374">
        <v>8.7400284949066513</v>
      </c>
      <c r="BW374">
        <v>1.514380900565312E-2</v>
      </c>
      <c r="BX374">
        <v>18.55480075841529</v>
      </c>
      <c r="BY374">
        <v>1.040214439017287E-2</v>
      </c>
      <c r="BZ374">
        <v>15.31176745190402</v>
      </c>
      <c r="CA374">
        <v>5.454917735480719E-3</v>
      </c>
      <c r="CB374">
        <v>8.4505897976142504E-3</v>
      </c>
      <c r="CC374">
        <v>9.8994382464107356E-3</v>
      </c>
      <c r="CD374">
        <v>6.4766687659963563E-3</v>
      </c>
      <c r="CE374">
        <v>4.7769563477210392E-3</v>
      </c>
      <c r="CF374">
        <v>5.8256183693590264</v>
      </c>
      <c r="CG374">
        <v>11.279703728939451</v>
      </c>
      <c r="CH374">
        <v>12.05561693035807</v>
      </c>
      <c r="CI374">
        <v>2.7020417545743478</v>
      </c>
      <c r="CJ374">
        <v>2.537779134164682</v>
      </c>
      <c r="CK374">
        <v>5.5524076967492196E-3</v>
      </c>
      <c r="CL374">
        <v>8.602254258544691E-3</v>
      </c>
      <c r="CM374">
        <v>1.0620153283879981E-2</v>
      </c>
      <c r="CN374">
        <v>1.0199097469198859E-2</v>
      </c>
      <c r="CO374">
        <v>3.2416901693553021E-3</v>
      </c>
      <c r="CP374">
        <v>3.2342727108124469E-3</v>
      </c>
      <c r="CQ374">
        <v>6.0355805267298148</v>
      </c>
      <c r="CR374">
        <v>11.47142534259987</v>
      </c>
      <c r="CS374">
        <v>15.715203811425891</v>
      </c>
      <c r="CT374">
        <v>12.36631609874688</v>
      </c>
      <c r="CU374">
        <v>13.860300883984269</v>
      </c>
      <c r="CV374">
        <v>17.045386308762652</v>
      </c>
      <c r="CW374">
        <v>3.4406938541190718E-3</v>
      </c>
      <c r="CX374">
        <v>3.9952576264375567E-3</v>
      </c>
      <c r="CY374">
        <f t="shared" si="10"/>
        <v>52.410134836172027</v>
      </c>
      <c r="CZ374">
        <f t="shared" si="11"/>
        <v>71.539611614285818</v>
      </c>
    </row>
    <row r="375" spans="1:104" x14ac:dyDescent="0.55000000000000004">
      <c r="A375" s="2">
        <v>43282</v>
      </c>
      <c r="B375" t="s">
        <v>108</v>
      </c>
      <c r="C375">
        <v>38.815875314122842</v>
      </c>
      <c r="D375">
        <v>54.363125799472812</v>
      </c>
      <c r="E375">
        <v>48.436808050044242</v>
      </c>
      <c r="F375">
        <v>51.563191949955801</v>
      </c>
      <c r="G375">
        <v>14.788469887076999</v>
      </c>
      <c r="H375">
        <v>21.73562880307227</v>
      </c>
      <c r="I375">
        <v>23.476600512641969</v>
      </c>
      <c r="J375">
        <v>34.472308048094753</v>
      </c>
      <c r="K375">
        <v>37.626430144264091</v>
      </c>
      <c r="L375">
        <v>29.486740645854709</v>
      </c>
      <c r="M375">
        <v>48.436808050044213</v>
      </c>
      <c r="N375">
        <v>33.777811522338247</v>
      </c>
      <c r="O375">
        <v>63.795423956931373</v>
      </c>
      <c r="P375">
        <v>0.1361892617449664</v>
      </c>
      <c r="Q375">
        <v>0.10412214765100671</v>
      </c>
      <c r="R375">
        <v>0.63795423956931363</v>
      </c>
      <c r="S375">
        <v>0.36204576043068643</v>
      </c>
      <c r="T375">
        <v>7.1786277889770945E-4</v>
      </c>
      <c r="U375">
        <v>5.5365908031331131E-4</v>
      </c>
      <c r="V375">
        <v>3.2992231337932681E-3</v>
      </c>
      <c r="W375">
        <v>2.0565435913421459E-3</v>
      </c>
      <c r="X375">
        <v>3.2067114093959688E-2</v>
      </c>
      <c r="Y375">
        <v>1.6420369858439809E-4</v>
      </c>
      <c r="Z375">
        <v>0.27590847913862721</v>
      </c>
      <c r="AA375">
        <v>1.242679542451122E-3</v>
      </c>
      <c r="AB375">
        <v>743</v>
      </c>
      <c r="AC375">
        <v>2.2999999999999998</v>
      </c>
      <c r="AD375">
        <v>0.18939393939394</v>
      </c>
      <c r="AE375">
        <v>2.11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t="s">
        <v>506</v>
      </c>
      <c r="AQ375">
        <v>0</v>
      </c>
      <c r="AR375">
        <v>0</v>
      </c>
      <c r="AS375">
        <v>0</v>
      </c>
      <c r="AT375">
        <v>0</v>
      </c>
      <c r="BN375">
        <v>0.58010693240317357</v>
      </c>
      <c r="BO375">
        <v>8.1896981190912987E-2</v>
      </c>
      <c r="BP375">
        <v>31.685186510775331</v>
      </c>
      <c r="BQ375">
        <v>8.3178993560724646</v>
      </c>
      <c r="BR375">
        <v>7</v>
      </c>
      <c r="BS375">
        <v>2018</v>
      </c>
      <c r="BT375">
        <v>0</v>
      </c>
      <c r="BU375">
        <v>7.0800315143168033</v>
      </c>
      <c r="BV375">
        <v>12.09904503637026</v>
      </c>
      <c r="BW375">
        <v>1.30480999295125E-2</v>
      </c>
      <c r="BX375">
        <v>15.324137796190071</v>
      </c>
      <c r="BY375">
        <v>1.0511543240002891E-2</v>
      </c>
      <c r="BZ375">
        <v>15.551680721966971</v>
      </c>
      <c r="CA375">
        <v>5.710951407358029E-3</v>
      </c>
      <c r="CB375">
        <v>8.8891265191339084E-3</v>
      </c>
      <c r="CC375">
        <v>9.7928516703703165E-3</v>
      </c>
      <c r="CD375">
        <v>6.5256473983956774E-3</v>
      </c>
      <c r="CE375">
        <v>4.9047243165163549E-3</v>
      </c>
      <c r="CF375">
        <v>6.460099094612108</v>
      </c>
      <c r="CG375">
        <v>12.238743321922231</v>
      </c>
      <c r="CH375">
        <v>11.85119359001918</v>
      </c>
      <c r="CI375">
        <v>2.741278993276524</v>
      </c>
      <c r="CJ375">
        <v>2.729446681222194</v>
      </c>
      <c r="CK375">
        <v>5.7823067326718148E-3</v>
      </c>
      <c r="CL375">
        <v>9.0793906172381734E-3</v>
      </c>
      <c r="CM375">
        <v>1.0762259201911361E-2</v>
      </c>
      <c r="CN375">
        <v>9.9913054050789086E-3</v>
      </c>
      <c r="CO375">
        <v>3.3189781837248628E-3</v>
      </c>
      <c r="CP375">
        <v>3.3189781837248628E-3</v>
      </c>
      <c r="CQ375">
        <v>6.6054884699094059</v>
      </c>
      <c r="CR375">
        <v>12.516531007755709</v>
      </c>
      <c r="CS375">
        <v>16.027120457023901</v>
      </c>
      <c r="CT375">
        <v>11.966585559256989</v>
      </c>
      <c r="CU375">
        <v>15.52766364903912</v>
      </c>
      <c r="CV375">
        <v>19.224925330435639</v>
      </c>
      <c r="CW375">
        <v>3.353515113265519E-3</v>
      </c>
      <c r="CX375">
        <v>3.9426706436421254E-3</v>
      </c>
      <c r="CY375">
        <f t="shared" si="10"/>
        <v>48.88785889239626</v>
      </c>
      <c r="CZ375">
        <f t="shared" si="11"/>
        <v>69.971319607396254</v>
      </c>
    </row>
    <row r="376" spans="1:104" x14ac:dyDescent="0.55000000000000004">
      <c r="A376" s="2">
        <v>43313</v>
      </c>
      <c r="B376" t="s">
        <v>108</v>
      </c>
      <c r="C376">
        <v>39.713510808856903</v>
      </c>
      <c r="D376">
        <v>51.508875366804077</v>
      </c>
      <c r="E376">
        <v>48.849154958929638</v>
      </c>
      <c r="F376">
        <v>51.150845041070383</v>
      </c>
      <c r="G376">
        <v>12.674709242452639</v>
      </c>
      <c r="H376">
        <v>22.884930696783591</v>
      </c>
      <c r="I376">
        <v>20.605857790607221</v>
      </c>
      <c r="J376">
        <v>36.599465507571317</v>
      </c>
      <c r="K376">
        <v>40.209127373117852</v>
      </c>
      <c r="L376">
        <v>25.337898305270851</v>
      </c>
      <c r="M376">
        <v>48.849154958929631</v>
      </c>
      <c r="N376">
        <v>30.019185562824639</v>
      </c>
      <c r="O376">
        <v>63.897763578274763</v>
      </c>
      <c r="P376">
        <v>0.13657507987220449</v>
      </c>
      <c r="Q376">
        <v>0.1029361022364217</v>
      </c>
      <c r="R376">
        <v>0.63897763578274758</v>
      </c>
      <c r="S376">
        <v>0.36102236421725242</v>
      </c>
      <c r="T376">
        <v>7.0482077905116114E-4</v>
      </c>
      <c r="U376">
        <v>5.6041361748332787E-4</v>
      </c>
      <c r="V376">
        <v>3.2100032430000709E-3</v>
      </c>
      <c r="W376">
        <v>2.114810388522825E-3</v>
      </c>
      <c r="X376">
        <v>3.3638977635782788E-2</v>
      </c>
      <c r="Y376">
        <v>1.4440716156783329E-4</v>
      </c>
      <c r="Z376">
        <v>0.27795527156549521</v>
      </c>
      <c r="AA376">
        <v>1.0951928544772459E-3</v>
      </c>
      <c r="AB376">
        <v>939</v>
      </c>
      <c r="AC376">
        <v>2.4</v>
      </c>
      <c r="AD376">
        <v>9.4517958412108902E-2</v>
      </c>
      <c r="AE376">
        <v>2.14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t="s">
        <v>507</v>
      </c>
      <c r="AQ376">
        <v>0</v>
      </c>
      <c r="AR376">
        <v>0</v>
      </c>
      <c r="AS376">
        <v>0</v>
      </c>
      <c r="AT376">
        <v>0</v>
      </c>
      <c r="BN376">
        <v>0.56501800711064698</v>
      </c>
      <c r="BO376">
        <v>8.1762162537181909E-2</v>
      </c>
      <c r="BP376">
        <v>23.61847126614979</v>
      </c>
      <c r="BQ376">
        <v>8.166120632262249</v>
      </c>
      <c r="BR376">
        <v>8</v>
      </c>
      <c r="BS376">
        <v>2018</v>
      </c>
      <c r="BT376">
        <v>0</v>
      </c>
      <c r="BU376">
        <v>6.449543069164525</v>
      </c>
      <c r="BV376">
        <v>10.71510871323785</v>
      </c>
      <c r="BW376">
        <v>1.3056878795229409E-2</v>
      </c>
      <c r="BX376">
        <v>15.33767095145711</v>
      </c>
      <c r="BY376">
        <v>1.131213794626666E-2</v>
      </c>
      <c r="BZ376">
        <v>17.307396566084751</v>
      </c>
      <c r="CA376">
        <v>5.4678313398904858E-3</v>
      </c>
      <c r="CB376">
        <v>9.3209823730864248E-3</v>
      </c>
      <c r="CC376">
        <v>1.0472817121891459E-2</v>
      </c>
      <c r="CD376">
        <v>6.1741676591361141E-3</v>
      </c>
      <c r="CE376">
        <v>4.6167502404448647E-3</v>
      </c>
      <c r="CF376">
        <v>5.8576197582055158</v>
      </c>
      <c r="CG376">
        <v>13.18317247021942</v>
      </c>
      <c r="CH376">
        <v>13.155305365429641</v>
      </c>
      <c r="CI376">
        <v>2.4597052997550781</v>
      </c>
      <c r="CJ376">
        <v>2.2974504203659332</v>
      </c>
      <c r="CK376">
        <v>5.5363993267933554E-3</v>
      </c>
      <c r="CL376">
        <v>9.5346413643276652E-3</v>
      </c>
      <c r="CM376">
        <v>1.160767607651635E-2</v>
      </c>
      <c r="CN376">
        <v>1.064068169940858E-2</v>
      </c>
      <c r="CO376">
        <v>3.2100032430000709E-3</v>
      </c>
      <c r="CP376">
        <v>3.2100032430000709E-3</v>
      </c>
      <c r="CQ376">
        <v>5.9958965969621572</v>
      </c>
      <c r="CR376">
        <v>13.5136990629265</v>
      </c>
      <c r="CS376">
        <v>17.882775726782011</v>
      </c>
      <c r="CT376">
        <v>13.21579369222257</v>
      </c>
      <c r="CU376">
        <v>13.17670716541469</v>
      </c>
      <c r="CV376">
        <v>16.42091364703742</v>
      </c>
      <c r="CW376">
        <v>3.3727237388985099E-3</v>
      </c>
      <c r="CX376">
        <v>3.9487413813228834E-3</v>
      </c>
      <c r="CY376">
        <f t="shared" si="10"/>
        <v>49.6639435125416</v>
      </c>
      <c r="CZ376">
        <f t="shared" si="11"/>
        <v>70.152366111199143</v>
      </c>
    </row>
    <row r="377" spans="1:104" x14ac:dyDescent="0.55000000000000004">
      <c r="A377" s="2">
        <v>43344</v>
      </c>
      <c r="B377" t="s">
        <v>108</v>
      </c>
      <c r="C377">
        <v>43.939500577780258</v>
      </c>
      <c r="D377">
        <v>49.589380709596867</v>
      </c>
      <c r="E377">
        <v>51.063764550991877</v>
      </c>
      <c r="F377">
        <v>48.936235449008137</v>
      </c>
      <c r="G377">
        <v>12.84317285454952</v>
      </c>
      <c r="H377">
        <v>24.262129748490931</v>
      </c>
      <c r="I377">
        <v>23.97545023728097</v>
      </c>
      <c r="J377">
        <v>32.828067758580609</v>
      </c>
      <c r="K377">
        <v>44.504168144508441</v>
      </c>
      <c r="L377">
        <v>23.859462016241459</v>
      </c>
      <c r="M377">
        <v>51.063764550991863</v>
      </c>
      <c r="N377">
        <v>35.32070904943668</v>
      </c>
      <c r="O377">
        <v>64.447403462050602</v>
      </c>
      <c r="P377">
        <v>0.1383914780292943</v>
      </c>
      <c r="Q377">
        <v>0.10213848202396809</v>
      </c>
      <c r="R377">
        <v>0.64447403462050601</v>
      </c>
      <c r="S377">
        <v>0.35552596537949399</v>
      </c>
      <c r="T377">
        <v>7.0586020724219313E-4</v>
      </c>
      <c r="U377">
        <v>5.6850752408538674E-4</v>
      </c>
      <c r="V377">
        <v>3.3147268978933691E-3</v>
      </c>
      <c r="W377">
        <v>2.0115047931851932E-3</v>
      </c>
      <c r="X377">
        <v>3.6252996005326207E-2</v>
      </c>
      <c r="Y377">
        <v>1.3735268315680639E-4</v>
      </c>
      <c r="Z377">
        <v>0.28894806924101202</v>
      </c>
      <c r="AA377">
        <v>1.3032221047081761E-3</v>
      </c>
      <c r="AB377">
        <v>751</v>
      </c>
      <c r="AC377">
        <v>2.2000000000000002</v>
      </c>
      <c r="AD377">
        <v>-0.28328611898018102</v>
      </c>
      <c r="AE377">
        <v>2.14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t="s">
        <v>508</v>
      </c>
      <c r="AQ377">
        <v>0</v>
      </c>
      <c r="AR377">
        <v>0</v>
      </c>
      <c r="AS377">
        <v>0</v>
      </c>
      <c r="AT377">
        <v>0</v>
      </c>
      <c r="BN377">
        <v>0.57180842328640658</v>
      </c>
      <c r="BO377">
        <v>8.1775819811397144E-2</v>
      </c>
      <c r="BP377">
        <v>27.248706860826761</v>
      </c>
      <c r="BQ377">
        <v>8.1814959797660833</v>
      </c>
      <c r="BR377">
        <v>9</v>
      </c>
      <c r="BS377">
        <v>2018</v>
      </c>
      <c r="BT377">
        <v>0</v>
      </c>
      <c r="BU377">
        <v>8.0645948967231451</v>
      </c>
      <c r="BV377">
        <v>12.849859094658431</v>
      </c>
      <c r="BW377">
        <v>1.2883501507199231E-2</v>
      </c>
      <c r="BX377">
        <v>15.07039932043395</v>
      </c>
      <c r="BY377">
        <v>1.1397398936121021E-2</v>
      </c>
      <c r="BZ377">
        <v>17.49437515787567</v>
      </c>
      <c r="CA377">
        <v>5.7302389584070216E-3</v>
      </c>
      <c r="CB377">
        <v>9.4658435071491489E-3</v>
      </c>
      <c r="CC377">
        <v>1.1035772824701031E-2</v>
      </c>
      <c r="CD377">
        <v>6.330529397957179E-3</v>
      </c>
      <c r="CE377">
        <v>4.8307949655373621E-3</v>
      </c>
      <c r="CF377">
        <v>6.507895852312731</v>
      </c>
      <c r="CG377">
        <v>13.49997048560366</v>
      </c>
      <c r="CH377">
        <v>14.23500310511047</v>
      </c>
      <c r="CI377">
        <v>2.5849681453974251</v>
      </c>
      <c r="CJ377">
        <v>2.618543631801431</v>
      </c>
      <c r="CK377">
        <v>5.8192093874556141E-3</v>
      </c>
      <c r="CL377">
        <v>9.6877021078973363E-3</v>
      </c>
      <c r="CM377">
        <v>1.173863517608174E-2</v>
      </c>
      <c r="CN377">
        <v>1.136531771770706E-2</v>
      </c>
      <c r="CO377">
        <v>3.3079537798982668E-3</v>
      </c>
      <c r="CP377">
        <v>3.3079537798982668E-3</v>
      </c>
      <c r="CQ377">
        <v>6.6969682623378626</v>
      </c>
      <c r="CR377">
        <v>13.848958883946329</v>
      </c>
      <c r="CS377">
        <v>18.17022556428951</v>
      </c>
      <c r="CT377">
        <v>14.60977929872317</v>
      </c>
      <c r="CU377">
        <v>15.289830129866271</v>
      </c>
      <c r="CV377">
        <v>18.941258673434721</v>
      </c>
      <c r="CW377">
        <v>3.362651466941161E-3</v>
      </c>
      <c r="CX377">
        <v>3.9403364006813059E-3</v>
      </c>
      <c r="CY377">
        <f t="shared" si="10"/>
        <v>49.256994285388458</v>
      </c>
      <c r="CZ377">
        <f t="shared" si="11"/>
        <v>69.901705904860151</v>
      </c>
    </row>
    <row r="378" spans="1:104" x14ac:dyDescent="0.55000000000000004">
      <c r="A378" s="2">
        <v>43374</v>
      </c>
      <c r="B378" t="s">
        <v>108</v>
      </c>
      <c r="C378">
        <v>34.793798631054159</v>
      </c>
      <c r="D378">
        <v>52.47770912332804</v>
      </c>
      <c r="E378">
        <v>46.521013593969371</v>
      </c>
      <c r="F378">
        <v>53.47898640603065</v>
      </c>
      <c r="G378">
        <v>11.301056131988361</v>
      </c>
      <c r="H378">
        <v>23.85780020237414</v>
      </c>
      <c r="I378">
        <v>23.418324835865921</v>
      </c>
      <c r="J378">
        <v>34.501395847705027</v>
      </c>
      <c r="K378">
        <v>36.073237528272927</v>
      </c>
      <c r="L378">
        <v>22.363384632925719</v>
      </c>
      <c r="M378">
        <v>46.521013593969357</v>
      </c>
      <c r="N378">
        <v>33.711349953122443</v>
      </c>
      <c r="O378">
        <v>63.319946452476572</v>
      </c>
      <c r="P378">
        <v>0.13446050870147261</v>
      </c>
      <c r="Q378">
        <v>0.10333868808567601</v>
      </c>
      <c r="R378">
        <v>0.63319946452476572</v>
      </c>
      <c r="S378">
        <v>0.36680053547523428</v>
      </c>
      <c r="T378">
        <v>6.9634527653792864E-4</v>
      </c>
      <c r="U378">
        <v>5.6613124770132656E-4</v>
      </c>
      <c r="V378">
        <v>3.2974119824567341E-3</v>
      </c>
      <c r="W378">
        <v>2.057340360247416E-3</v>
      </c>
      <c r="X378">
        <v>3.1121820615796599E-2</v>
      </c>
      <c r="Y378">
        <v>1.302140288366021E-4</v>
      </c>
      <c r="Z378">
        <v>0.26639892904953139</v>
      </c>
      <c r="AA378">
        <v>1.2400716222093181E-3</v>
      </c>
      <c r="AB378">
        <v>747</v>
      </c>
      <c r="AC378">
        <v>2.1</v>
      </c>
      <c r="AD378">
        <v>0.37878787878787901</v>
      </c>
      <c r="AE378">
        <v>2.14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t="s">
        <v>509</v>
      </c>
      <c r="AQ378">
        <v>0</v>
      </c>
      <c r="AR378">
        <v>0</v>
      </c>
      <c r="AS378">
        <v>0</v>
      </c>
      <c r="AT378">
        <v>0</v>
      </c>
      <c r="BN378">
        <v>0.5882197737209296</v>
      </c>
      <c r="BO378">
        <v>8.16809796340945E-2</v>
      </c>
      <c r="BP378">
        <v>36.02240599237647</v>
      </c>
      <c r="BQ378">
        <v>8.0747249901547864</v>
      </c>
      <c r="BR378">
        <v>10</v>
      </c>
      <c r="BS378">
        <v>2018</v>
      </c>
      <c r="BT378">
        <v>0</v>
      </c>
      <c r="BU378">
        <v>7.2529763131455081</v>
      </c>
      <c r="BV378">
        <v>11.869487452255081</v>
      </c>
      <c r="BW378">
        <v>1.3069228899792959E-2</v>
      </c>
      <c r="BX378">
        <v>15.3567093885414</v>
      </c>
      <c r="BY378">
        <v>1.1077955452764011E-2</v>
      </c>
      <c r="BZ378">
        <v>16.79383094912431</v>
      </c>
      <c r="CA378">
        <v>5.7956652605473304E-3</v>
      </c>
      <c r="CB378">
        <v>9.303824760709704E-3</v>
      </c>
      <c r="CC378">
        <v>1.082422111389166E-2</v>
      </c>
      <c r="CD378">
        <v>6.266966244673028E-3</v>
      </c>
      <c r="CE378">
        <v>4.8484136963600436E-3</v>
      </c>
      <c r="CF378">
        <v>6.6700297127859844</v>
      </c>
      <c r="CG378">
        <v>13.145650345428351</v>
      </c>
      <c r="CH378">
        <v>13.8292662010405</v>
      </c>
      <c r="CI378">
        <v>2.5340471111443779</v>
      </c>
      <c r="CJ378">
        <v>2.6449738783717578</v>
      </c>
      <c r="CK378">
        <v>5.8887025669194402E-3</v>
      </c>
      <c r="CL378">
        <v>9.5223864345377052E-3</v>
      </c>
      <c r="CM378">
        <v>1.1369576419962391E-2</v>
      </c>
      <c r="CN378">
        <v>1.122547947594133E-2</v>
      </c>
      <c r="CO378">
        <v>3.2754389874451212E-3</v>
      </c>
      <c r="CP378">
        <v>3.253373658952982E-3</v>
      </c>
      <c r="CQ378">
        <v>6.8692382973743458</v>
      </c>
      <c r="CR378">
        <v>13.486856219541769</v>
      </c>
      <c r="CS378">
        <v>17.360156773122739</v>
      </c>
      <c r="CT378">
        <v>14.34077183658032</v>
      </c>
      <c r="CU378">
        <v>14.58837655142872</v>
      </c>
      <c r="CV378">
        <v>17.536868858730749</v>
      </c>
      <c r="CW378">
        <v>3.3378847537476539E-3</v>
      </c>
      <c r="CX378">
        <v>3.8917584411602519E-3</v>
      </c>
      <c r="CY378">
        <f t="shared" si="10"/>
        <v>48.25634668215654</v>
      </c>
      <c r="CZ378">
        <f t="shared" si="11"/>
        <v>68.452974268663453</v>
      </c>
    </row>
    <row r="379" spans="1:104" x14ac:dyDescent="0.55000000000000004">
      <c r="A379" s="2">
        <v>43405</v>
      </c>
      <c r="B379" t="s">
        <v>108</v>
      </c>
      <c r="C379">
        <v>46.348757427806433</v>
      </c>
      <c r="D379">
        <v>46.561229051651203</v>
      </c>
      <c r="E379">
        <v>51.666317178513033</v>
      </c>
      <c r="F379">
        <v>48.333682821486967</v>
      </c>
      <c r="G379">
        <v>15.837858144143491</v>
      </c>
      <c r="H379">
        <v>23.2904305287569</v>
      </c>
      <c r="I379">
        <v>25.791082639099631</v>
      </c>
      <c r="J379">
        <v>35.163189082215659</v>
      </c>
      <c r="K379">
        <v>48.273138444171963</v>
      </c>
      <c r="L379">
        <v>28.92866190558302</v>
      </c>
      <c r="M379">
        <v>51.666317178513033</v>
      </c>
      <c r="N379">
        <v>35.128677522067157</v>
      </c>
      <c r="O379">
        <v>64.596949891067538</v>
      </c>
      <c r="P379">
        <v>0.13942701525054471</v>
      </c>
      <c r="Q379">
        <v>0.100880174291939</v>
      </c>
      <c r="R379">
        <v>0.64596949891067534</v>
      </c>
      <c r="S379">
        <v>0.3540305010893246</v>
      </c>
      <c r="T379">
        <v>7.2433755243578096E-4</v>
      </c>
      <c r="U379">
        <v>5.6279677172894958E-4</v>
      </c>
      <c r="V379">
        <v>3.371154986473886E-3</v>
      </c>
      <c r="W379">
        <v>2.0754681072080311E-3</v>
      </c>
      <c r="X379">
        <v>3.8546840958605708E-2</v>
      </c>
      <c r="Y379">
        <v>1.6154078070683141E-4</v>
      </c>
      <c r="Z379">
        <v>0.29193899782135069</v>
      </c>
      <c r="AA379">
        <v>1.2956868792658551E-3</v>
      </c>
      <c r="AB379">
        <v>918</v>
      </c>
      <c r="AC379">
        <v>2</v>
      </c>
      <c r="AD379">
        <v>-9.4339622641499005E-2</v>
      </c>
      <c r="AE379">
        <v>2.0699999999999998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t="s">
        <v>510</v>
      </c>
      <c r="AQ379">
        <v>0</v>
      </c>
      <c r="AR379">
        <v>0</v>
      </c>
      <c r="AS379">
        <v>0</v>
      </c>
      <c r="AT379">
        <v>0</v>
      </c>
      <c r="BN379">
        <v>0.57194957037076477</v>
      </c>
      <c r="BO379">
        <v>8.5267404271849881E-2</v>
      </c>
      <c r="BP379">
        <v>27.324165736462579</v>
      </c>
      <c r="BQ379">
        <v>12.11231874662284</v>
      </c>
      <c r="BR379">
        <v>11</v>
      </c>
      <c r="BS379">
        <v>2018</v>
      </c>
      <c r="BT379">
        <v>0</v>
      </c>
      <c r="BU379">
        <v>5.898518038361483</v>
      </c>
      <c r="BV379">
        <v>11.920514374242799</v>
      </c>
      <c r="BW379">
        <v>1.2546103039735759E-2</v>
      </c>
      <c r="BX379">
        <v>14.550279068651131</v>
      </c>
      <c r="BY379">
        <v>1.1973135294912691E-2</v>
      </c>
      <c r="BZ379">
        <v>18.756973372998239</v>
      </c>
      <c r="CA379">
        <v>5.88190423966481E-3</v>
      </c>
      <c r="CB379">
        <v>9.3379586448969851E-3</v>
      </c>
      <c r="CC379">
        <v>1.1839611834447161E-2</v>
      </c>
      <c r="CD379">
        <v>6.7024598198529694E-3</v>
      </c>
      <c r="CE379">
        <v>5.0310538444912779E-3</v>
      </c>
      <c r="CF379">
        <v>6.8837397674609946</v>
      </c>
      <c r="CG379">
        <v>13.220298019822531</v>
      </c>
      <c r="CH379">
        <v>15.77669307744522</v>
      </c>
      <c r="CI379">
        <v>2.8829250712982049</v>
      </c>
      <c r="CJ379">
        <v>2.9189563914898482</v>
      </c>
      <c r="CK379">
        <v>5.9647650177659549E-3</v>
      </c>
      <c r="CL379">
        <v>9.8176534086065245E-3</v>
      </c>
      <c r="CM379">
        <v>1.2339451055320661E-2</v>
      </c>
      <c r="CN379">
        <v>1.2502854182474489E-2</v>
      </c>
      <c r="CO379">
        <v>3.3663641991055252E-3</v>
      </c>
      <c r="CP379">
        <v>3.3379512173182082E-3</v>
      </c>
      <c r="CQ379">
        <v>7.0577932199349211</v>
      </c>
      <c r="CR379">
        <v>14.1336004504315</v>
      </c>
      <c r="CS379">
        <v>19.48899170908048</v>
      </c>
      <c r="CT379">
        <v>16.798063373366311</v>
      </c>
      <c r="CU379">
        <v>16.549939590199159</v>
      </c>
      <c r="CV379">
        <v>19.71311653761969</v>
      </c>
      <c r="CW379">
        <v>3.3814516337956841E-3</v>
      </c>
      <c r="CX379">
        <v>3.9550504260924E-3</v>
      </c>
      <c r="CY379">
        <f t="shared" si="10"/>
        <v>50.016575977006326</v>
      </c>
      <c r="CZ379">
        <f t="shared" si="11"/>
        <v>70.340519603892034</v>
      </c>
    </row>
    <row r="380" spans="1:104" x14ac:dyDescent="0.55000000000000004">
      <c r="A380" s="2">
        <v>43435</v>
      </c>
      <c r="B380" t="s">
        <v>108</v>
      </c>
      <c r="C380">
        <v>43.871885785183643</v>
      </c>
      <c r="D380">
        <v>58.255562250679958</v>
      </c>
      <c r="E380">
        <v>41.256767208614257</v>
      </c>
      <c r="F380">
        <v>58.743232791385722</v>
      </c>
      <c r="G380">
        <v>14.441995103167031</v>
      </c>
      <c r="H380">
        <v>22.329019606396599</v>
      </c>
      <c r="I380">
        <v>21.992907047631181</v>
      </c>
      <c r="J380">
        <v>36.643483835715458</v>
      </c>
      <c r="K380">
        <v>38.539497306497807</v>
      </c>
      <c r="L380">
        <v>28.307850561785362</v>
      </c>
      <c r="M380">
        <v>41.256767208614257</v>
      </c>
      <c r="N380">
        <v>31.087047628722551</v>
      </c>
      <c r="O380">
        <v>62.013422818791938</v>
      </c>
      <c r="P380">
        <v>0.13836241610738251</v>
      </c>
      <c r="Q380">
        <v>0.1057395973154362</v>
      </c>
      <c r="R380">
        <v>0.62013422818791941</v>
      </c>
      <c r="S380">
        <v>0.37986577181208048</v>
      </c>
      <c r="T380">
        <v>7.1572501363555521E-4</v>
      </c>
      <c r="U380">
        <v>5.5714648450130692E-4</v>
      </c>
      <c r="V380">
        <v>3.2531113844181739E-3</v>
      </c>
      <c r="W380">
        <v>2.1160161323603489E-3</v>
      </c>
      <c r="X380">
        <v>3.2622818791946312E-2</v>
      </c>
      <c r="Y380">
        <v>1.5857852913424831E-4</v>
      </c>
      <c r="Z380">
        <v>0.24026845637583891</v>
      </c>
      <c r="AA380">
        <v>1.137095252057825E-3</v>
      </c>
      <c r="AB380">
        <v>745</v>
      </c>
      <c r="AC380">
        <v>2.2000000000000002</v>
      </c>
      <c r="AD380">
        <v>9.4428706326712894E-2</v>
      </c>
      <c r="AE380">
        <v>2.0099999999999998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t="s">
        <v>511</v>
      </c>
      <c r="AQ380">
        <v>0</v>
      </c>
      <c r="AR380">
        <v>0</v>
      </c>
      <c r="AS380">
        <v>0</v>
      </c>
      <c r="AT380">
        <v>0</v>
      </c>
      <c r="BN380">
        <v>0.57547909446774881</v>
      </c>
      <c r="BO380">
        <v>0.1018774290267367</v>
      </c>
      <c r="BP380">
        <v>29.211090437025319</v>
      </c>
      <c r="BQ380">
        <v>30.81187025513697</v>
      </c>
      <c r="BR380">
        <v>12</v>
      </c>
      <c r="BS380">
        <v>2018</v>
      </c>
      <c r="BT380">
        <v>1</v>
      </c>
      <c r="BU380">
        <v>6.0451325790013142</v>
      </c>
      <c r="BV380">
        <v>10.934518336632999</v>
      </c>
      <c r="BW380">
        <v>1.6954656416319689E-2</v>
      </c>
      <c r="BX380">
        <v>21.34633214341817</v>
      </c>
      <c r="BY380">
        <v>1.409719841941467E-2</v>
      </c>
      <c r="BZ380">
        <v>23.415074722429061</v>
      </c>
      <c r="CA380">
        <v>6.4231737939087494E-3</v>
      </c>
      <c r="CB380">
        <v>1.05213494438633E-2</v>
      </c>
      <c r="CC380">
        <v>1.439318220406237E-2</v>
      </c>
      <c r="CD380">
        <v>5.8182042656087516E-3</v>
      </c>
      <c r="CE380">
        <v>4.4890121562099639E-3</v>
      </c>
      <c r="CF380">
        <v>8.2250676358465018</v>
      </c>
      <c r="CG380">
        <v>15.80826517168931</v>
      </c>
      <c r="CH380">
        <v>20.674208356941591</v>
      </c>
      <c r="CI380">
        <v>2.1745397090297791</v>
      </c>
      <c r="CJ380">
        <v>2.105827703796403</v>
      </c>
      <c r="CK380">
        <v>6.4577195635518942E-3</v>
      </c>
      <c r="CL380">
        <v>1.0725352888592041E-2</v>
      </c>
      <c r="CM380">
        <v>1.4530658746814249E-2</v>
      </c>
      <c r="CN380">
        <v>1.5040963814423601E-2</v>
      </c>
      <c r="CO380">
        <v>3.235167337371276E-3</v>
      </c>
      <c r="CP380">
        <v>3.229038614433502E-3</v>
      </c>
      <c r="CQ380">
        <v>8.2798023081525987</v>
      </c>
      <c r="CR380">
        <v>16.12179911001277</v>
      </c>
      <c r="CS380">
        <v>24.298602472710488</v>
      </c>
      <c r="CT380">
        <v>21.680636424269011</v>
      </c>
      <c r="CU380">
        <v>13.719581430113079</v>
      </c>
      <c r="CV380">
        <v>16.910708856304488</v>
      </c>
      <c r="CW380">
        <v>3.4897406563827822E-3</v>
      </c>
      <c r="CX380">
        <v>4.1703523266729929E-3</v>
      </c>
      <c r="CY380">
        <f t="shared" si="10"/>
        <v>54.391769005708838</v>
      </c>
      <c r="CZ380">
        <f t="shared" si="11"/>
        <v>76.761428958250548</v>
      </c>
    </row>
    <row r="381" spans="1:104" x14ac:dyDescent="0.55000000000000004">
      <c r="A381" s="2">
        <v>43466</v>
      </c>
      <c r="B381" t="s">
        <v>108</v>
      </c>
      <c r="C381">
        <v>34.17269496341541</v>
      </c>
      <c r="D381">
        <v>54.570533979670209</v>
      </c>
      <c r="E381">
        <v>34.55233601785848</v>
      </c>
      <c r="F381">
        <v>65.447663982141549</v>
      </c>
      <c r="G381">
        <v>12.955829995894319</v>
      </c>
      <c r="H381">
        <v>21.673082214624959</v>
      </c>
      <c r="I381">
        <v>19.116423670357211</v>
      </c>
      <c r="J381">
        <v>40.170622101473121</v>
      </c>
      <c r="K381">
        <v>34.205703892396372</v>
      </c>
      <c r="L381">
        <v>27.194024480247009</v>
      </c>
      <c r="M381">
        <v>34.552336017858472</v>
      </c>
      <c r="N381">
        <v>26.346592932699831</v>
      </c>
      <c r="O381">
        <v>60.3494623655914</v>
      </c>
      <c r="P381">
        <v>0.13419354838709679</v>
      </c>
      <c r="Q381">
        <v>0.10420833333333331</v>
      </c>
      <c r="R381">
        <v>0.603494623655914</v>
      </c>
      <c r="S381">
        <v>0.396505376344086</v>
      </c>
      <c r="T381">
        <v>7.0655530695647162E-4</v>
      </c>
      <c r="U381">
        <v>5.5329148911831131E-4</v>
      </c>
      <c r="V381">
        <v>3.1637130796453492E-3</v>
      </c>
      <c r="W381">
        <v>2.2126310063761562E-3</v>
      </c>
      <c r="X381">
        <v>2.9985215053763489E-2</v>
      </c>
      <c r="Y381">
        <v>1.5326381783816031E-4</v>
      </c>
      <c r="Z381">
        <v>0.206989247311828</v>
      </c>
      <c r="AA381">
        <v>9.5108207326919303E-4</v>
      </c>
      <c r="AB381">
        <v>744</v>
      </c>
      <c r="AC381">
        <v>2.1</v>
      </c>
      <c r="AD381">
        <v>1.03773584905659</v>
      </c>
      <c r="AE381">
        <v>1.85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t="s">
        <v>512</v>
      </c>
      <c r="AQ381">
        <v>0</v>
      </c>
      <c r="AR381">
        <v>0</v>
      </c>
      <c r="AS381">
        <v>0</v>
      </c>
      <c r="AT381">
        <v>0</v>
      </c>
      <c r="BN381">
        <v>0.5629399043806107</v>
      </c>
      <c r="BO381">
        <v>8.2832420137355062E-2</v>
      </c>
      <c r="BP381">
        <v>22.507493337152791</v>
      </c>
      <c r="BQ381">
        <v>9.3710157132240326</v>
      </c>
      <c r="BR381">
        <v>1</v>
      </c>
      <c r="BS381">
        <v>2019</v>
      </c>
      <c r="BT381">
        <v>0</v>
      </c>
      <c r="BU381">
        <v>5.2456568484064752</v>
      </c>
      <c r="BV381">
        <v>8.9334017732213944</v>
      </c>
      <c r="BW381">
        <v>1.3544261362271321E-2</v>
      </c>
      <c r="BX381">
        <v>16.08900081193385</v>
      </c>
      <c r="BY381">
        <v>1.1109233069497199E-2</v>
      </c>
      <c r="BZ381">
        <v>16.862423217890338</v>
      </c>
      <c r="CA381">
        <v>5.6468629004733E-3</v>
      </c>
      <c r="CB381">
        <v>8.0589266616303105E-3</v>
      </c>
      <c r="CC381">
        <v>1.133608665890566E-2</v>
      </c>
      <c r="CD381">
        <v>6.4211742885466874E-3</v>
      </c>
      <c r="CE381">
        <v>4.8502153156451426E-3</v>
      </c>
      <c r="CF381">
        <v>6.3012804438055241</v>
      </c>
      <c r="CG381">
        <v>10.423172368877371</v>
      </c>
      <c r="CH381">
        <v>14.810977673566541</v>
      </c>
      <c r="CI381">
        <v>2.6575846117004418</v>
      </c>
      <c r="CJ381">
        <v>2.647676527183993</v>
      </c>
      <c r="CK381">
        <v>5.6490129379733831E-3</v>
      </c>
      <c r="CL381">
        <v>8.2466998522500862E-3</v>
      </c>
      <c r="CM381">
        <v>1.1509745099942721E-2</v>
      </c>
      <c r="CN381">
        <v>1.195982893635671E-2</v>
      </c>
      <c r="CO381">
        <v>3.1727061590578502E-3</v>
      </c>
      <c r="CP381">
        <v>3.144412460911837E-3</v>
      </c>
      <c r="CQ381">
        <v>6.2750599751993947</v>
      </c>
      <c r="CR381">
        <v>10.692629265715009</v>
      </c>
      <c r="CS381">
        <v>17.667821260872731</v>
      </c>
      <c r="CT381">
        <v>15.75344323589084</v>
      </c>
      <c r="CU381">
        <v>12.372083453476289</v>
      </c>
      <c r="CV381">
        <v>14.733210785485941</v>
      </c>
      <c r="CW381">
        <v>3.4502197675148759E-3</v>
      </c>
      <c r="CX381">
        <v>4.1771119642394668E-3</v>
      </c>
      <c r="CY381">
        <f t="shared" si="10"/>
        <v>52.795009580496412</v>
      </c>
      <c r="CZ381">
        <f t="shared" si="11"/>
        <v>76.963020397831912</v>
      </c>
    </row>
    <row r="382" spans="1:104" x14ac:dyDescent="0.55000000000000004">
      <c r="A382" s="2">
        <v>43497</v>
      </c>
      <c r="B382" t="s">
        <v>108</v>
      </c>
      <c r="C382">
        <v>41.962089302561431</v>
      </c>
      <c r="D382">
        <v>59.353210883790993</v>
      </c>
      <c r="E382">
        <v>31.199895329018108</v>
      </c>
      <c r="F382">
        <v>68.800104670981881</v>
      </c>
      <c r="G382">
        <v>13.87293783221917</v>
      </c>
      <c r="H382">
        <v>23.831861859927809</v>
      </c>
      <c r="I382">
        <v>13.1343368853136</v>
      </c>
      <c r="J382">
        <v>46.431739542295738</v>
      </c>
      <c r="K382">
        <v>36.441326653009668</v>
      </c>
      <c r="L382">
        <v>25.720986567404871</v>
      </c>
      <c r="M382">
        <v>31.199895329018108</v>
      </c>
      <c r="N382">
        <v>17.23789179906964</v>
      </c>
      <c r="O382">
        <v>59.51742627345844</v>
      </c>
      <c r="P382">
        <v>0.13754155495978551</v>
      </c>
      <c r="Q382">
        <v>0.10619571045576411</v>
      </c>
      <c r="R382">
        <v>0.5951742627345844</v>
      </c>
      <c r="S382">
        <v>0.40482573726541549</v>
      </c>
      <c r="T382">
        <v>7.1221390424894911E-4</v>
      </c>
      <c r="U382">
        <v>5.6597880603291811E-4</v>
      </c>
      <c r="V382">
        <v>2.9777956424677241E-3</v>
      </c>
      <c r="W382">
        <v>2.3841346524384431E-3</v>
      </c>
      <c r="X382">
        <v>3.1345844504021413E-2</v>
      </c>
      <c r="Y382">
        <v>1.46235098216031E-4</v>
      </c>
      <c r="Z382">
        <v>0.19034852546916889</v>
      </c>
      <c r="AA382">
        <v>5.9366099002928097E-4</v>
      </c>
      <c r="AB382">
        <v>746</v>
      </c>
      <c r="AC382">
        <v>1.7</v>
      </c>
      <c r="AD382">
        <v>0.18674136321195201</v>
      </c>
      <c r="AE382">
        <v>1.76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t="s">
        <v>513</v>
      </c>
      <c r="AQ382">
        <v>0</v>
      </c>
      <c r="AR382">
        <v>0</v>
      </c>
      <c r="AS382">
        <v>0</v>
      </c>
      <c r="AT382">
        <v>0</v>
      </c>
      <c r="BN382">
        <v>0.56988471016940567</v>
      </c>
      <c r="BO382">
        <v>8.2110059759082366E-2</v>
      </c>
      <c r="BP382">
        <v>26.220267417569449</v>
      </c>
      <c r="BQ382">
        <v>8.557783023896107</v>
      </c>
      <c r="BR382">
        <v>2</v>
      </c>
      <c r="BS382">
        <v>2019</v>
      </c>
      <c r="BT382">
        <v>0</v>
      </c>
      <c r="BU382">
        <v>3.7466557406471721</v>
      </c>
      <c r="BV382">
        <v>6.4953012717293017</v>
      </c>
      <c r="BW382">
        <v>1.428281848354938E-2</v>
      </c>
      <c r="BX382">
        <v>17.227531519447279</v>
      </c>
      <c r="BY382">
        <v>1.000614650394337E-2</v>
      </c>
      <c r="BZ382">
        <v>14.443338323344159</v>
      </c>
      <c r="CA382">
        <v>5.4867146229289013E-3</v>
      </c>
      <c r="CB382">
        <v>7.2543855489961831E-3</v>
      </c>
      <c r="CC382">
        <v>1.00688311966454E-2</v>
      </c>
      <c r="CD382">
        <v>6.0623794546690131E-3</v>
      </c>
      <c r="CE382">
        <v>4.6929766302846116E-3</v>
      </c>
      <c r="CF382">
        <v>5.9044146935338437</v>
      </c>
      <c r="CG382">
        <v>8.6637147377700572</v>
      </c>
      <c r="CH382">
        <v>12.38049717328564</v>
      </c>
      <c r="CI382">
        <v>2.3701507277326859</v>
      </c>
      <c r="CJ382">
        <v>2.4117993084275362</v>
      </c>
      <c r="CK382">
        <v>5.4754993640797464E-3</v>
      </c>
      <c r="CL382">
        <v>7.4262484536414593E-3</v>
      </c>
      <c r="CM382">
        <v>1.036486029632065E-2</v>
      </c>
      <c r="CN382">
        <v>1.060903870334632E-2</v>
      </c>
      <c r="CO382">
        <v>2.9961523201177411E-3</v>
      </c>
      <c r="CP382">
        <v>2.9664902987280748E-3</v>
      </c>
      <c r="CQ382">
        <v>5.844928706424712</v>
      </c>
      <c r="CR382">
        <v>8.8955362774153084</v>
      </c>
      <c r="CS382">
        <v>15.15484620333093</v>
      </c>
      <c r="CT382">
        <v>13.154921916678051</v>
      </c>
      <c r="CU382">
        <v>8.5632225391743244</v>
      </c>
      <c r="CV382">
        <v>10.155132392595011</v>
      </c>
      <c r="CW382">
        <v>3.3979538019667539E-3</v>
      </c>
      <c r="CX382">
        <v>4.1651191959646604E-3</v>
      </c>
      <c r="CY382">
        <f t="shared" si="10"/>
        <v>50.683311805030527</v>
      </c>
      <c r="CZ382">
        <f t="shared" si="11"/>
        <v>76.60536225457956</v>
      </c>
    </row>
    <row r="383" spans="1:104" x14ac:dyDescent="0.55000000000000004">
      <c r="A383" s="2">
        <v>43525</v>
      </c>
      <c r="B383" t="s">
        <v>108</v>
      </c>
      <c r="C383">
        <v>41.451987971751102</v>
      </c>
      <c r="D383">
        <v>66.55640443687679</v>
      </c>
      <c r="E383">
        <v>32.628268950323651</v>
      </c>
      <c r="F383">
        <v>67.371731049676356</v>
      </c>
      <c r="G383">
        <v>14.614293751999689</v>
      </c>
      <c r="H383">
        <v>24.871560969829751</v>
      </c>
      <c r="I383">
        <v>16.190422034840189</v>
      </c>
      <c r="J383">
        <v>42.024183544016282</v>
      </c>
      <c r="K383">
        <v>31.163031355122719</v>
      </c>
      <c r="L383">
        <v>25.399040209688579</v>
      </c>
      <c r="M383">
        <v>32.628268950323651</v>
      </c>
      <c r="N383">
        <v>22.73518869957638</v>
      </c>
      <c r="O383">
        <v>59.871931696905008</v>
      </c>
      <c r="P383">
        <v>0.13732230522945571</v>
      </c>
      <c r="Q383">
        <v>0.1091889007470651</v>
      </c>
      <c r="R383">
        <v>0.59871931696905012</v>
      </c>
      <c r="S383">
        <v>0.40128068303094983</v>
      </c>
      <c r="T383">
        <v>7.1678810417863577E-4</v>
      </c>
      <c r="U383">
        <v>5.7208919906532511E-4</v>
      </c>
      <c r="V383">
        <v>3.0727757955837142E-3</v>
      </c>
      <c r="W383">
        <v>2.2634035000406189E-3</v>
      </c>
      <c r="X383">
        <v>2.8133404482390611E-2</v>
      </c>
      <c r="Y383">
        <v>1.4469890511331071E-4</v>
      </c>
      <c r="Z383">
        <v>0.19743863393810029</v>
      </c>
      <c r="AA383">
        <v>8.0937229554309525E-4</v>
      </c>
      <c r="AB383">
        <v>937</v>
      </c>
      <c r="AC383">
        <v>2</v>
      </c>
      <c r="AD383">
        <v>0.186393289841566</v>
      </c>
      <c r="AE383">
        <v>1.82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t="s">
        <v>514</v>
      </c>
      <c r="AQ383">
        <v>0</v>
      </c>
      <c r="AR383">
        <v>0</v>
      </c>
      <c r="AS383">
        <v>0</v>
      </c>
      <c r="AT383">
        <v>0</v>
      </c>
      <c r="BN383">
        <v>0.57427017319313922</v>
      </c>
      <c r="BO383">
        <v>8.169337266102851E-2</v>
      </c>
      <c r="BP383">
        <v>28.56478703990561</v>
      </c>
      <c r="BQ383">
        <v>8.0886770491624507</v>
      </c>
      <c r="BR383">
        <v>3</v>
      </c>
      <c r="BS383">
        <v>2019</v>
      </c>
      <c r="BT383">
        <v>0</v>
      </c>
      <c r="BU383">
        <v>4.8943402556221773</v>
      </c>
      <c r="BV383">
        <v>7.3125340062731219</v>
      </c>
      <c r="BW383">
        <v>1.3028645525211741E-2</v>
      </c>
      <c r="BX383">
        <v>15.294147649111849</v>
      </c>
      <c r="BY383">
        <v>9.0845085857040164E-3</v>
      </c>
      <c r="BZ383">
        <v>12.42217295348542</v>
      </c>
      <c r="CA383">
        <v>5.7279223774032717E-3</v>
      </c>
      <c r="CB383">
        <v>7.2671930584225809E-3</v>
      </c>
      <c r="CC383">
        <v>8.9947275469885977E-3</v>
      </c>
      <c r="CD383">
        <v>6.2460541305240213E-3</v>
      </c>
      <c r="CE383">
        <v>4.8285540984864886E-3</v>
      </c>
      <c r="CF383">
        <v>6.5021550996039581</v>
      </c>
      <c r="CG383">
        <v>8.6917235863445867</v>
      </c>
      <c r="CH383">
        <v>10.32046424897281</v>
      </c>
      <c r="CI383">
        <v>2.5172942216814391</v>
      </c>
      <c r="CJ383">
        <v>2.6151820577310869</v>
      </c>
      <c r="CK383">
        <v>5.7262030502917057E-3</v>
      </c>
      <c r="CL383">
        <v>7.4421024068661917E-3</v>
      </c>
      <c r="CM383">
        <v>9.551966562032721E-3</v>
      </c>
      <c r="CN383">
        <v>9.4509110497479204E-3</v>
      </c>
      <c r="CO383">
        <v>3.1091841902032469E-3</v>
      </c>
      <c r="CP383">
        <v>3.0709344314189691E-3</v>
      </c>
      <c r="CQ383">
        <v>6.4664103128317292</v>
      </c>
      <c r="CR383">
        <v>8.9302623175260489</v>
      </c>
      <c r="CS383">
        <v>13.370577888968789</v>
      </c>
      <c r="CT383">
        <v>10.927026478362279</v>
      </c>
      <c r="CU383">
        <v>11.001700652273771</v>
      </c>
      <c r="CV383">
        <v>12.842562790628101</v>
      </c>
      <c r="CW383">
        <v>3.440278250878183E-3</v>
      </c>
      <c r="CX383">
        <v>4.3399568037604313E-3</v>
      </c>
      <c r="CY383">
        <f t="shared" si="10"/>
        <v>52.393343250480321</v>
      </c>
      <c r="CZ383">
        <f t="shared" si="11"/>
        <v>81.819512377556791</v>
      </c>
    </row>
    <row r="384" spans="1:104" x14ac:dyDescent="0.55000000000000004">
      <c r="A384" s="2">
        <v>43556</v>
      </c>
      <c r="B384" t="s">
        <v>108</v>
      </c>
      <c r="C384">
        <v>47.731155377409408</v>
      </c>
      <c r="D384">
        <v>65.069074861044456</v>
      </c>
      <c r="E384">
        <v>34.745288926801699</v>
      </c>
      <c r="F384">
        <v>65.254711073198308</v>
      </c>
      <c r="G384">
        <v>19.877033396588761</v>
      </c>
      <c r="H384">
        <v>24.04143980811758</v>
      </c>
      <c r="I384">
        <v>19.507515585765521</v>
      </c>
      <c r="J384">
        <v>36.867246552967217</v>
      </c>
      <c r="K384">
        <v>36.613006510332823</v>
      </c>
      <c r="L384">
        <v>33.22664112952269</v>
      </c>
      <c r="M384">
        <v>34.745288926801699</v>
      </c>
      <c r="N384">
        <v>28.962332036058381</v>
      </c>
      <c r="O384">
        <v>60.397350993377493</v>
      </c>
      <c r="P384">
        <v>0.14002119205298011</v>
      </c>
      <c r="Q384">
        <v>0.1085708609271523</v>
      </c>
      <c r="R384">
        <v>0.60397350993377485</v>
      </c>
      <c r="S384">
        <v>0.39602649006622509</v>
      </c>
      <c r="T384">
        <v>7.4925944846811741E-4</v>
      </c>
      <c r="U384">
        <v>5.6721051203532653E-4</v>
      </c>
      <c r="V384">
        <v>3.1758678358744618E-3</v>
      </c>
      <c r="W384">
        <v>2.1221454091586512E-3</v>
      </c>
      <c r="X384">
        <v>3.1450331125827798E-2</v>
      </c>
      <c r="Y384">
        <v>1.820489364327909E-4</v>
      </c>
      <c r="Z384">
        <v>0.20794701986754979</v>
      </c>
      <c r="AA384">
        <v>1.0537224267158109E-3</v>
      </c>
      <c r="AB384">
        <v>755</v>
      </c>
      <c r="AC384">
        <v>2.1</v>
      </c>
      <c r="AD384">
        <v>9.3023255813963895E-2</v>
      </c>
      <c r="AE384">
        <v>1.82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t="s">
        <v>515</v>
      </c>
      <c r="AQ384">
        <v>0</v>
      </c>
      <c r="AR384">
        <v>0</v>
      </c>
      <c r="AS384">
        <v>0</v>
      </c>
      <c r="AT384">
        <v>0</v>
      </c>
      <c r="BN384">
        <v>0.56743146198569749</v>
      </c>
      <c r="BO384">
        <v>8.1234032441176385E-2</v>
      </c>
      <c r="BP384">
        <v>24.908732358663009</v>
      </c>
      <c r="BQ384">
        <v>7.5715522267849336</v>
      </c>
      <c r="BR384">
        <v>4</v>
      </c>
      <c r="BS384">
        <v>2019</v>
      </c>
      <c r="BT384">
        <v>0</v>
      </c>
      <c r="BU384">
        <v>7.6828745203613629</v>
      </c>
      <c r="BV384">
        <v>9.4488940199645466</v>
      </c>
      <c r="BW384">
        <v>1.302182066070676E-2</v>
      </c>
      <c r="BX384">
        <v>15.283626705518349</v>
      </c>
      <c r="BY384">
        <v>9.0512423042557275E-3</v>
      </c>
      <c r="BZ384">
        <v>12.34921951405261</v>
      </c>
      <c r="CA384">
        <v>5.6186618799411387E-3</v>
      </c>
      <c r="CB384">
        <v>7.1418032762938354E-3</v>
      </c>
      <c r="CC384">
        <v>8.8114660328634086E-3</v>
      </c>
      <c r="CD384">
        <v>6.5865360696973942E-3</v>
      </c>
      <c r="CE384">
        <v>4.9961899076284974E-3</v>
      </c>
      <c r="CF384">
        <v>6.2313950891608547</v>
      </c>
      <c r="CG384">
        <v>8.4175076319765321</v>
      </c>
      <c r="CH384">
        <v>9.9689853642507131</v>
      </c>
      <c r="CI384">
        <v>2.7900574750978522</v>
      </c>
      <c r="CJ384">
        <v>2.8666562311111372</v>
      </c>
      <c r="CK384">
        <v>5.5790343581320224E-3</v>
      </c>
      <c r="CL384">
        <v>7.2407119423401308E-3</v>
      </c>
      <c r="CM384">
        <v>9.928889194700254E-3</v>
      </c>
      <c r="CN384">
        <v>9.2782938328305632E-3</v>
      </c>
      <c r="CO384">
        <v>3.2421208871212821E-3</v>
      </c>
      <c r="CP384">
        <v>3.1945354735543711E-3</v>
      </c>
      <c r="CQ384">
        <v>6.1015866574711453</v>
      </c>
      <c r="CR384">
        <v>8.4891424750540079</v>
      </c>
      <c r="CS384">
        <v>14.19790756573614</v>
      </c>
      <c r="CT384">
        <v>10.594961952530401</v>
      </c>
      <c r="CU384">
        <v>13.869592916792991</v>
      </c>
      <c r="CV384">
        <v>16.02291566737911</v>
      </c>
      <c r="CW384">
        <v>3.4456049870727049E-3</v>
      </c>
      <c r="CX384">
        <v>4.4443989646132014E-3</v>
      </c>
      <c r="CY384">
        <f t="shared" si="10"/>
        <v>52.60855896216767</v>
      </c>
      <c r="CZ384">
        <f t="shared" si="11"/>
        <v>84.934271911962028</v>
      </c>
    </row>
    <row r="385" spans="1:104" x14ac:dyDescent="0.55000000000000004">
      <c r="A385" s="2">
        <v>43586</v>
      </c>
      <c r="B385" t="s">
        <v>108</v>
      </c>
      <c r="C385">
        <v>46.39940790767217</v>
      </c>
      <c r="D385">
        <v>66.526191956753706</v>
      </c>
      <c r="E385">
        <v>35.612007977069112</v>
      </c>
      <c r="F385">
        <v>64.387992022930902</v>
      </c>
      <c r="G385">
        <v>22.593615961002211</v>
      </c>
      <c r="H385">
        <v>27.245925719334601</v>
      </c>
      <c r="I385">
        <v>17.75921895865066</v>
      </c>
      <c r="J385">
        <v>38.1870970458111</v>
      </c>
      <c r="K385">
        <v>34.677636218861743</v>
      </c>
      <c r="L385">
        <v>32.792492397615028</v>
      </c>
      <c r="M385">
        <v>35.612007977069098</v>
      </c>
      <c r="N385">
        <v>26.65627653390575</v>
      </c>
      <c r="O385">
        <v>60.612460401267157</v>
      </c>
      <c r="P385">
        <v>0.13944878563885951</v>
      </c>
      <c r="Q385">
        <v>0.1091763463569166</v>
      </c>
      <c r="R385">
        <v>0.60612460401267154</v>
      </c>
      <c r="S385">
        <v>0.3938753959873284</v>
      </c>
      <c r="T385">
        <v>7.6602088712879053E-4</v>
      </c>
      <c r="U385">
        <v>5.8604352650832496E-4</v>
      </c>
      <c r="V385">
        <v>3.1215324776593082E-3</v>
      </c>
      <c r="W385">
        <v>2.1582985677472389E-3</v>
      </c>
      <c r="X385">
        <v>3.0272439281942912E-2</v>
      </c>
      <c r="Y385">
        <v>1.7997736062046559E-4</v>
      </c>
      <c r="Z385">
        <v>0.21224920802534311</v>
      </c>
      <c r="AA385">
        <v>9.6323390991206927E-4</v>
      </c>
      <c r="AB385">
        <v>947</v>
      </c>
      <c r="AC385">
        <v>2.1</v>
      </c>
      <c r="AD385">
        <v>0.65055762081783397</v>
      </c>
      <c r="AE385">
        <v>1.86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t="s">
        <v>516</v>
      </c>
      <c r="AQ385">
        <v>0</v>
      </c>
      <c r="AR385">
        <v>0</v>
      </c>
      <c r="AS385">
        <v>0</v>
      </c>
      <c r="AT385">
        <v>0</v>
      </c>
      <c r="BN385">
        <v>0.56927565170793859</v>
      </c>
      <c r="BO385">
        <v>8.1165383166263178E-2</v>
      </c>
      <c r="BP385">
        <v>25.89465766864862</v>
      </c>
      <c r="BQ385">
        <v>7.4942669324397819</v>
      </c>
      <c r="BR385">
        <v>5</v>
      </c>
      <c r="BS385">
        <v>2019</v>
      </c>
      <c r="BT385">
        <v>0</v>
      </c>
      <c r="BU385">
        <v>8.8634033897591973</v>
      </c>
      <c r="BV385">
        <v>8.03567723785258</v>
      </c>
      <c r="BW385">
        <v>1.5859207773736259E-2</v>
      </c>
      <c r="BX385">
        <v>19.657631456426099</v>
      </c>
      <c r="BY385">
        <v>1.273753966919714E-2</v>
      </c>
      <c r="BZ385">
        <v>20.43332329230682</v>
      </c>
      <c r="CA385">
        <v>6.4429385259681393E-3</v>
      </c>
      <c r="CB385">
        <v>9.9914686568695552E-3</v>
      </c>
      <c r="CC385">
        <v>9.896074990099795E-3</v>
      </c>
      <c r="CD385">
        <v>5.587348882300636E-3</v>
      </c>
      <c r="CE385">
        <v>4.2843326533888674E-3</v>
      </c>
      <c r="CF385">
        <v>8.2740469026731081</v>
      </c>
      <c r="CG385">
        <v>14.64946448442441</v>
      </c>
      <c r="CH385">
        <v>12.049166511224261</v>
      </c>
      <c r="CI385">
        <v>1.9895993108028089</v>
      </c>
      <c r="CJ385">
        <v>1.7987834687775479</v>
      </c>
      <c r="CK385">
        <v>6.4216555426706186E-3</v>
      </c>
      <c r="CL385">
        <v>1.0097191664934229E-2</v>
      </c>
      <c r="CM385">
        <v>1.320573628560559E-2</v>
      </c>
      <c r="CN385">
        <v>1.0156140675542239E-2</v>
      </c>
      <c r="CO385">
        <v>3.170990441969084E-3</v>
      </c>
      <c r="CP385">
        <v>3.1398333192450781E-3</v>
      </c>
      <c r="CQ385">
        <v>8.1904014462448806</v>
      </c>
      <c r="CR385">
        <v>14.745892953387759</v>
      </c>
      <c r="CS385">
        <v>21.390452161289879</v>
      </c>
      <c r="CT385">
        <v>12.283679919276601</v>
      </c>
      <c r="CU385">
        <v>12.33506965757906</v>
      </c>
      <c r="CV385">
        <v>14.615385837400369</v>
      </c>
      <c r="CW385">
        <v>3.4807240629501838E-3</v>
      </c>
      <c r="CX385">
        <v>4.4353497168244426E-3</v>
      </c>
      <c r="CY385">
        <f t="shared" si="10"/>
        <v>54.027472276580824</v>
      </c>
      <c r="CZ385">
        <f t="shared" si="11"/>
        <v>84.664397843874085</v>
      </c>
    </row>
    <row r="386" spans="1:104" x14ac:dyDescent="0.55000000000000004">
      <c r="A386" s="2">
        <v>43617</v>
      </c>
      <c r="B386" t="s">
        <v>108</v>
      </c>
      <c r="C386">
        <v>51.106744709633858</v>
      </c>
      <c r="D386">
        <v>66.226616261402981</v>
      </c>
      <c r="E386">
        <v>36.577955214677758</v>
      </c>
      <c r="F386">
        <v>63.422044785322242</v>
      </c>
      <c r="G386">
        <v>27.748765901437459</v>
      </c>
      <c r="H386">
        <v>28.532566403675361</v>
      </c>
      <c r="I386">
        <v>20.538652329960431</v>
      </c>
      <c r="J386">
        <v>36.347566666799487</v>
      </c>
      <c r="K386">
        <v>38.20659943849094</v>
      </c>
      <c r="L386">
        <v>37.87379002876154</v>
      </c>
      <c r="M386">
        <v>36.577955214677758</v>
      </c>
      <c r="N386">
        <v>30.14179911381472</v>
      </c>
      <c r="O386">
        <v>60.852197070572558</v>
      </c>
      <c r="P386">
        <v>0.1414720744680851</v>
      </c>
      <c r="Q386">
        <v>0.1090518617021277</v>
      </c>
      <c r="R386">
        <v>0.60852197070572567</v>
      </c>
      <c r="S386">
        <v>0.39147802929427428</v>
      </c>
      <c r="T386">
        <v>7.9782839802321258E-4</v>
      </c>
      <c r="U386">
        <v>5.9360521449856342E-4</v>
      </c>
      <c r="V386">
        <v>3.207914562668814E-3</v>
      </c>
      <c r="W386">
        <v>2.10791041099652E-3</v>
      </c>
      <c r="X386">
        <v>3.2420212765957399E-2</v>
      </c>
      <c r="Y386">
        <v>2.0422318352464921E-4</v>
      </c>
      <c r="Z386">
        <v>0.21704394141145139</v>
      </c>
      <c r="AA386">
        <v>1.100004151672294E-3</v>
      </c>
      <c r="AB386">
        <v>751</v>
      </c>
      <c r="AC386">
        <v>1.8</v>
      </c>
      <c r="AD386">
        <v>0.184672206832872</v>
      </c>
      <c r="AE386">
        <v>1.58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t="s">
        <v>517</v>
      </c>
      <c r="AQ386">
        <v>0</v>
      </c>
      <c r="AR386">
        <v>0</v>
      </c>
      <c r="AS386">
        <v>0</v>
      </c>
      <c r="AT386">
        <v>0</v>
      </c>
      <c r="BN386">
        <v>0.57051298436738285</v>
      </c>
      <c r="BO386">
        <v>0.1236833074110448</v>
      </c>
      <c r="BP386">
        <v>26.556150123088411</v>
      </c>
      <c r="BQ386">
        <v>55.360909287471792</v>
      </c>
      <c r="BR386">
        <v>6</v>
      </c>
      <c r="BS386">
        <v>2019</v>
      </c>
      <c r="BT386">
        <v>0</v>
      </c>
      <c r="BU386">
        <v>9.3486965662866996</v>
      </c>
      <c r="BV386">
        <v>10.01128347144261</v>
      </c>
      <c r="BW386">
        <v>1.635521111326866E-2</v>
      </c>
      <c r="BX386">
        <v>20.422250761849121</v>
      </c>
      <c r="BY386">
        <v>1.3656921985269001E-2</v>
      </c>
      <c r="BZ386">
        <v>22.449542093780192</v>
      </c>
      <c r="CA386">
        <v>6.6375161678204272E-3</v>
      </c>
      <c r="CB386">
        <v>1.1083293483007311E-2</v>
      </c>
      <c r="CC386">
        <v>1.135733426497315E-2</v>
      </c>
      <c r="CD386">
        <v>5.7845730298271419E-3</v>
      </c>
      <c r="CE386">
        <v>4.3129959877376833E-3</v>
      </c>
      <c r="CF386">
        <v>8.7562325558931011</v>
      </c>
      <c r="CG386">
        <v>17.03718525097533</v>
      </c>
      <c r="CH386">
        <v>14.85172864585477</v>
      </c>
      <c r="CI386">
        <v>2.147597412735069</v>
      </c>
      <c r="CJ386">
        <v>1.8417819686122601</v>
      </c>
      <c r="CK386">
        <v>6.6375161678204272E-3</v>
      </c>
      <c r="CL386">
        <v>1.1234834003342079E-2</v>
      </c>
      <c r="CM386">
        <v>1.420566072241532E-2</v>
      </c>
      <c r="CN386">
        <v>1.148097198230609E-2</v>
      </c>
      <c r="CO386">
        <v>3.2481639074827318E-3</v>
      </c>
      <c r="CP386">
        <v>3.2218342260361158E-3</v>
      </c>
      <c r="CQ386">
        <v>8.7255088876436684</v>
      </c>
      <c r="CR386">
        <v>17.23775179233024</v>
      </c>
      <c r="CS386">
        <v>23.585245175556189</v>
      </c>
      <c r="CT386">
        <v>14.83226393391978</v>
      </c>
      <c r="CU386">
        <v>13.99996121802752</v>
      </c>
      <c r="CV386">
        <v>16.72533422702136</v>
      </c>
      <c r="CW386">
        <v>3.4572508120829129E-3</v>
      </c>
      <c r="CX386">
        <v>4.3637043716212827E-3</v>
      </c>
      <c r="CY386">
        <f t="shared" si="10"/>
        <v>53.079084331968374</v>
      </c>
      <c r="CZ386">
        <f t="shared" si="11"/>
        <v>82.52773176721297</v>
      </c>
    </row>
    <row r="387" spans="1:104" x14ac:dyDescent="0.55000000000000004">
      <c r="A387" s="2">
        <v>43647</v>
      </c>
      <c r="B387" t="s">
        <v>108</v>
      </c>
      <c r="C387">
        <v>44.181171172667668</v>
      </c>
      <c r="D387">
        <v>59.438318295750513</v>
      </c>
      <c r="E387">
        <v>34.321472101790732</v>
      </c>
      <c r="F387">
        <v>65.678527898209268</v>
      </c>
      <c r="G387">
        <v>24.718585232491701</v>
      </c>
      <c r="H387">
        <v>25.359908703070591</v>
      </c>
      <c r="I387">
        <v>21.310558344047401</v>
      </c>
      <c r="J387">
        <v>35.335219595767008</v>
      </c>
      <c r="K387">
        <v>37.950383264083847</v>
      </c>
      <c r="L387">
        <v>37.863228388975131</v>
      </c>
      <c r="M387">
        <v>34.321472101790732</v>
      </c>
      <c r="N387">
        <v>31.459861944719218</v>
      </c>
      <c r="O387">
        <v>60.292164674634797</v>
      </c>
      <c r="P387">
        <v>0.13849535192563081</v>
      </c>
      <c r="Q387">
        <v>0.1062310756972112</v>
      </c>
      <c r="R387">
        <v>0.60292164674634796</v>
      </c>
      <c r="S387">
        <v>0.39707835325365198</v>
      </c>
      <c r="T387">
        <v>7.7913204471570399E-4</v>
      </c>
      <c r="U387">
        <v>5.7495925691010679E-4</v>
      </c>
      <c r="V387">
        <v>3.231904650582592E-3</v>
      </c>
      <c r="W387">
        <v>2.0801803427773018E-3</v>
      </c>
      <c r="X387">
        <v>3.2264276228419611E-2</v>
      </c>
      <c r="Y387">
        <v>2.041727878055972E-4</v>
      </c>
      <c r="Z387">
        <v>0.20584329349269601</v>
      </c>
      <c r="AA387">
        <v>1.15172430780529E-3</v>
      </c>
      <c r="AB387">
        <v>753</v>
      </c>
      <c r="AC387">
        <v>2.1</v>
      </c>
      <c r="AD387">
        <v>0.36866359447006702</v>
      </c>
      <c r="AE387">
        <v>1.36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t="s">
        <v>518</v>
      </c>
      <c r="AQ387">
        <v>0</v>
      </c>
      <c r="AR387">
        <v>0</v>
      </c>
      <c r="AS387">
        <v>0</v>
      </c>
      <c r="AT387">
        <v>0</v>
      </c>
      <c r="BN387">
        <v>0.57203451033438679</v>
      </c>
      <c r="BO387">
        <v>8.4426830090940153E-2</v>
      </c>
      <c r="BP387">
        <v>27.369575630550059</v>
      </c>
      <c r="BQ387">
        <v>11.166001060490309</v>
      </c>
      <c r="BR387">
        <v>7</v>
      </c>
      <c r="BS387">
        <v>2019</v>
      </c>
      <c r="BT387">
        <v>0</v>
      </c>
      <c r="BU387">
        <v>9.0931530252186423</v>
      </c>
      <c r="BV387">
        <v>10.64058127428755</v>
      </c>
      <c r="BW387">
        <v>1.405461189814608E-2</v>
      </c>
      <c r="BX387">
        <v>16.875737192843498</v>
      </c>
      <c r="BY387">
        <v>1.3181662036989261E-2</v>
      </c>
      <c r="BZ387">
        <v>21.40729010942292</v>
      </c>
      <c r="CA387">
        <v>6.5654770539014086E-3</v>
      </c>
      <c r="CB387">
        <v>1.107234144621911E-2</v>
      </c>
      <c r="CC387">
        <v>1.313661158053755E-2</v>
      </c>
      <c r="CD387">
        <v>5.7189782487566112E-3</v>
      </c>
      <c r="CE387">
        <v>4.3498869908385534E-3</v>
      </c>
      <c r="CF387">
        <v>8.5777113914275489</v>
      </c>
      <c r="CG387">
        <v>17.01323415090031</v>
      </c>
      <c r="CH387">
        <v>18.264220403718891</v>
      </c>
      <c r="CI387">
        <v>2.0950488225356212</v>
      </c>
      <c r="CJ387">
        <v>1.8971229757481121</v>
      </c>
      <c r="CK387">
        <v>6.5654770539014086E-3</v>
      </c>
      <c r="CL387">
        <v>1.136839591196212E-2</v>
      </c>
      <c r="CM387">
        <v>1.416271122844192E-2</v>
      </c>
      <c r="CN387">
        <v>1.4170769123477421E-2</v>
      </c>
      <c r="CO387">
        <v>3.2683480855274579E-3</v>
      </c>
      <c r="CP387">
        <v>3.2424779027649502E-3</v>
      </c>
      <c r="CQ387">
        <v>8.5469276114007737</v>
      </c>
      <c r="CR387">
        <v>17.530301929842398</v>
      </c>
      <c r="CS387">
        <v>23.49097280269585</v>
      </c>
      <c r="CT387">
        <v>20.006638936702</v>
      </c>
      <c r="CU387">
        <v>14.435401915909759</v>
      </c>
      <c r="CV387">
        <v>17.256512407536562</v>
      </c>
      <c r="CW387">
        <v>3.4570948979960651E-3</v>
      </c>
      <c r="CX387">
        <v>4.269496327306061E-3</v>
      </c>
      <c r="CY387">
        <f t="shared" ref="CY387:CY450" si="12">(CW387-MIN(CW:CW))/(MAX(CW:CW)-MIN(CW:CW)) * 100</f>
        <v>53.072784947141031</v>
      </c>
      <c r="CZ387">
        <f t="shared" ref="CZ387:CZ450" si="13">(CX387-MIN(CX:CX))/(MAX(CX:CX)-MIN(CX:CX)) * 100</f>
        <v>79.718182425715185</v>
      </c>
    </row>
    <row r="388" spans="1:104" x14ac:dyDescent="0.55000000000000004">
      <c r="A388" s="2">
        <v>43678</v>
      </c>
      <c r="B388" t="s">
        <v>108</v>
      </c>
      <c r="C388">
        <v>48.623325363437928</v>
      </c>
      <c r="D388">
        <v>52.78943200130545</v>
      </c>
      <c r="E388">
        <v>32.119908744415383</v>
      </c>
      <c r="F388">
        <v>67.880091255584631</v>
      </c>
      <c r="G388">
        <v>22.455122439894971</v>
      </c>
      <c r="H388">
        <v>21.596411742041091</v>
      </c>
      <c r="I388">
        <v>19.407769367511289</v>
      </c>
      <c r="J388">
        <v>36.929197071808893</v>
      </c>
      <c r="K388">
        <v>45.627122278335271</v>
      </c>
      <c r="L388">
        <v>39.571822945688631</v>
      </c>
      <c r="M388">
        <v>32.119908744415369</v>
      </c>
      <c r="N388">
        <v>28.84008398137242</v>
      </c>
      <c r="O388">
        <v>59.745762711864401</v>
      </c>
      <c r="P388">
        <v>0.14040466101694921</v>
      </c>
      <c r="Q388">
        <v>0.10346822033898311</v>
      </c>
      <c r="R388">
        <v>0.59745762711864403</v>
      </c>
      <c r="S388">
        <v>0.40254237288135591</v>
      </c>
      <c r="T388">
        <v>7.6516637576979534E-4</v>
      </c>
      <c r="U388">
        <v>5.5284089075095094E-4</v>
      </c>
      <c r="V388">
        <v>3.1727678204563721E-3</v>
      </c>
      <c r="W388">
        <v>2.123842349035154E-3</v>
      </c>
      <c r="X388">
        <v>3.6936440677966101E-2</v>
      </c>
      <c r="Y388">
        <v>2.1232548501884439E-4</v>
      </c>
      <c r="Z388">
        <v>0.19491525423728809</v>
      </c>
      <c r="AA388">
        <v>1.0489254714212181E-3</v>
      </c>
      <c r="AB388">
        <v>944</v>
      </c>
      <c r="AC388">
        <v>2</v>
      </c>
      <c r="AD388">
        <v>9.18273645546272E-2</v>
      </c>
      <c r="AE388">
        <v>0.99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t="s">
        <v>519</v>
      </c>
      <c r="AQ388">
        <v>0</v>
      </c>
      <c r="AR388">
        <v>0</v>
      </c>
      <c r="AS388">
        <v>0</v>
      </c>
      <c r="AT388">
        <v>0</v>
      </c>
      <c r="BN388">
        <v>0.57083909621409967</v>
      </c>
      <c r="BO388">
        <v>8.1378431721419203E-2</v>
      </c>
      <c r="BP388">
        <v>26.730493315487049</v>
      </c>
      <c r="BQ388">
        <v>7.7341168116389403</v>
      </c>
      <c r="BR388">
        <v>8</v>
      </c>
      <c r="BS388">
        <v>2019</v>
      </c>
      <c r="BT388">
        <v>0</v>
      </c>
      <c r="BU388">
        <v>7.9516028088001569</v>
      </c>
      <c r="BV388">
        <v>9.3424658800444984</v>
      </c>
      <c r="BW388">
        <v>1.29472151390672E-2</v>
      </c>
      <c r="BX388">
        <v>15.16861775781542</v>
      </c>
      <c r="BY388">
        <v>1.4266269119008549E-2</v>
      </c>
      <c r="BZ388">
        <v>23.785849227594539</v>
      </c>
      <c r="CA388">
        <v>6.4714756785436622E-3</v>
      </c>
      <c r="CB388">
        <v>1.128340589315272E-2</v>
      </c>
      <c r="CC388">
        <v>1.6860662006180419E-2</v>
      </c>
      <c r="CD388">
        <v>5.7861643206110064E-3</v>
      </c>
      <c r="CE388">
        <v>4.1509728143166126E-3</v>
      </c>
      <c r="CF388">
        <v>8.3447652309695997</v>
      </c>
      <c r="CG388">
        <v>17.474812740211839</v>
      </c>
      <c r="CH388">
        <v>25.406609772823771</v>
      </c>
      <c r="CI388">
        <v>2.1488722106065579</v>
      </c>
      <c r="CJ388">
        <v>1.598727433826316</v>
      </c>
      <c r="CK388">
        <v>6.4598251826649081E-3</v>
      </c>
      <c r="CL388">
        <v>1.1617051350391009E-2</v>
      </c>
      <c r="CM388">
        <v>1.588213221716768E-2</v>
      </c>
      <c r="CN388">
        <v>1.773339934152008E-2</v>
      </c>
      <c r="CO388">
        <v>3.1860594993211879E-3</v>
      </c>
      <c r="CP388">
        <v>3.1727678204563721E-3</v>
      </c>
      <c r="CQ388">
        <v>8.285022030162315</v>
      </c>
      <c r="CR388">
        <v>18.074949602649038</v>
      </c>
      <c r="CS388">
        <v>27.265031157223561</v>
      </c>
      <c r="CT388">
        <v>26.86008690206376</v>
      </c>
      <c r="CU388">
        <v>12.660159975118249</v>
      </c>
      <c r="CV388">
        <v>15.46281668314481</v>
      </c>
      <c r="CW388">
        <v>3.4978706457693392E-3</v>
      </c>
      <c r="CX388">
        <v>4.3231255755561953E-3</v>
      </c>
      <c r="CY388">
        <f t="shared" si="12"/>
        <v>54.720244339936549</v>
      </c>
      <c r="CZ388">
        <f t="shared" si="13"/>
        <v>81.317557725366115</v>
      </c>
    </row>
    <row r="389" spans="1:104" x14ac:dyDescent="0.55000000000000004">
      <c r="A389" s="2">
        <v>43709</v>
      </c>
      <c r="B389" t="s">
        <v>108</v>
      </c>
      <c r="C389">
        <v>56.328703994717493</v>
      </c>
      <c r="D389">
        <v>50.39404072742704</v>
      </c>
      <c r="E389">
        <v>41.682986084046462</v>
      </c>
      <c r="F389">
        <v>58.317013915953538</v>
      </c>
      <c r="G389">
        <v>24.75271035421072</v>
      </c>
      <c r="H389">
        <v>20.754209676379009</v>
      </c>
      <c r="I389">
        <v>21.700970255113599</v>
      </c>
      <c r="J389">
        <v>34.378534958496793</v>
      </c>
      <c r="K389">
        <v>52.704307195551912</v>
      </c>
      <c r="L389">
        <v>43.580119192610518</v>
      </c>
      <c r="M389">
        <v>41.682986084046462</v>
      </c>
      <c r="N389">
        <v>32.436912392287923</v>
      </c>
      <c r="O389">
        <v>62.119205298013249</v>
      </c>
      <c r="P389">
        <v>0.14371655629139071</v>
      </c>
      <c r="Q389">
        <v>0.1024728476821192</v>
      </c>
      <c r="R389">
        <v>0.62119205298013247</v>
      </c>
      <c r="S389">
        <v>0.37880794701986747</v>
      </c>
      <c r="T389">
        <v>7.7934259827736421E-4</v>
      </c>
      <c r="U389">
        <v>5.47891203303026E-4</v>
      </c>
      <c r="V389">
        <v>3.2440382729383428E-3</v>
      </c>
      <c r="W389">
        <v>2.0539749720947702E-3</v>
      </c>
      <c r="X389">
        <v>4.1243708609271512E-2</v>
      </c>
      <c r="Y389">
        <v>2.3145139497433821E-4</v>
      </c>
      <c r="Z389">
        <v>0.24238410596026499</v>
      </c>
      <c r="AA389">
        <v>1.190063300843573E-3</v>
      </c>
      <c r="AB389">
        <v>755</v>
      </c>
      <c r="AC389">
        <v>2.1</v>
      </c>
      <c r="AD389">
        <v>-0.55045871559633097</v>
      </c>
      <c r="AE389">
        <v>1.24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t="s">
        <v>520</v>
      </c>
      <c r="AQ389">
        <v>0</v>
      </c>
      <c r="AR389">
        <v>0</v>
      </c>
      <c r="AS389">
        <v>0</v>
      </c>
      <c r="AT389">
        <v>0</v>
      </c>
      <c r="BN389">
        <v>0.57671684364799836</v>
      </c>
      <c r="BO389">
        <v>8.2258972124258381E-2</v>
      </c>
      <c r="BP389">
        <v>29.872805568340009</v>
      </c>
      <c r="BQ389">
        <v>8.7254284358660268</v>
      </c>
      <c r="BR389">
        <v>9</v>
      </c>
      <c r="BS389">
        <v>2019</v>
      </c>
      <c r="BT389">
        <v>0</v>
      </c>
      <c r="BU389">
        <v>8.2274038460715389</v>
      </c>
      <c r="BV389">
        <v>10.00444054489504</v>
      </c>
      <c r="BW389">
        <v>1.527793237696078E-2</v>
      </c>
      <c r="BX389">
        <v>18.761560090130551</v>
      </c>
      <c r="BY389">
        <v>1.5515886768708751E-2</v>
      </c>
      <c r="BZ389">
        <v>26.526278922548109</v>
      </c>
      <c r="CA389">
        <v>6.7453521410068863E-3</v>
      </c>
      <c r="CB389">
        <v>1.222694112914342E-2</v>
      </c>
      <c r="CC389">
        <v>2.0115784937045619E-2</v>
      </c>
      <c r="CD389">
        <v>5.832598402653202E-3</v>
      </c>
      <c r="CE389">
        <v>4.197536353754909E-3</v>
      </c>
      <c r="CF389">
        <v>9.0234624322372667</v>
      </c>
      <c r="CG389">
        <v>19.538237772336249</v>
      </c>
      <c r="CH389">
        <v>31.649638937104669</v>
      </c>
      <c r="CI389">
        <v>2.1860709863124979</v>
      </c>
      <c r="CJ389">
        <v>1.6685784259850109</v>
      </c>
      <c r="CK389">
        <v>6.7453521410068863E-3</v>
      </c>
      <c r="CL389">
        <v>1.2672340715921821E-2</v>
      </c>
      <c r="CM389">
        <v>1.7423117991564589E-2</v>
      </c>
      <c r="CN389">
        <v>2.0115784937045619E-2</v>
      </c>
      <c r="CO389">
        <v>3.2648498364758788E-3</v>
      </c>
      <c r="CP389">
        <v>3.2440382729383428E-3</v>
      </c>
      <c r="CQ389">
        <v>8.9928287458276586</v>
      </c>
      <c r="CR389">
        <v>20.38642487423586</v>
      </c>
      <c r="CS389">
        <v>30.647431554918491</v>
      </c>
      <c r="CT389">
        <v>31.4430929153379</v>
      </c>
      <c r="CU389">
        <v>14.359932902259059</v>
      </c>
      <c r="CV389">
        <v>17.296661970064601</v>
      </c>
      <c r="CW389">
        <v>3.547053212129855E-3</v>
      </c>
      <c r="CX389">
        <v>4.3613602887233099E-3</v>
      </c>
      <c r="CY389">
        <f t="shared" si="12"/>
        <v>56.707363775806918</v>
      </c>
      <c r="CZ389">
        <f t="shared" si="13"/>
        <v>82.457824610023948</v>
      </c>
    </row>
    <row r="390" spans="1:104" x14ac:dyDescent="0.55000000000000004">
      <c r="A390" s="2">
        <v>43739</v>
      </c>
      <c r="B390" t="s">
        <v>108</v>
      </c>
      <c r="C390">
        <v>61.696414231489307</v>
      </c>
      <c r="D390">
        <v>46.004141897225587</v>
      </c>
      <c r="E390">
        <v>50.260412963152703</v>
      </c>
      <c r="F390">
        <v>49.739587036847318</v>
      </c>
      <c r="G390">
        <v>26.148472940131722</v>
      </c>
      <c r="H390">
        <v>17.751528871543041</v>
      </c>
      <c r="I390">
        <v>26.202463523670289</v>
      </c>
      <c r="J390">
        <v>27.71467853089332</v>
      </c>
      <c r="K390">
        <v>59.492348614240598</v>
      </c>
      <c r="L390">
        <v>49.08330763545267</v>
      </c>
      <c r="M390">
        <v>50.260412963152689</v>
      </c>
      <c r="N390">
        <v>40.654072696405777</v>
      </c>
      <c r="O390">
        <v>64.248021108179415</v>
      </c>
      <c r="P390">
        <v>0.14602368421052631</v>
      </c>
      <c r="Q390">
        <v>0.10064868421052631</v>
      </c>
      <c r="R390">
        <v>0.64248021108179421</v>
      </c>
      <c r="S390">
        <v>0.35751978891820579</v>
      </c>
      <c r="T390">
        <v>7.8795451726530361E-4</v>
      </c>
      <c r="U390">
        <v>5.3024421323284862E-4</v>
      </c>
      <c r="V390">
        <v>3.383940304124988E-3</v>
      </c>
      <c r="W390">
        <v>1.8714395564965851E-3</v>
      </c>
      <c r="X390">
        <v>4.5374999999999999E-2</v>
      </c>
      <c r="Y390">
        <v>2.57710304032455E-4</v>
      </c>
      <c r="Z390">
        <v>0.28496042216358841</v>
      </c>
      <c r="AA390">
        <v>1.5125007476284029E-3</v>
      </c>
      <c r="AB390">
        <v>758</v>
      </c>
      <c r="AC390">
        <v>2.2000000000000002</v>
      </c>
      <c r="AD390">
        <v>0.46125461254613598</v>
      </c>
      <c r="AE390">
        <v>1.32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t="s">
        <v>521</v>
      </c>
      <c r="AQ390">
        <v>0</v>
      </c>
      <c r="AR390">
        <v>0</v>
      </c>
      <c r="AS390">
        <v>0</v>
      </c>
      <c r="AT390">
        <v>0</v>
      </c>
      <c r="BN390">
        <v>0.57890299936983158</v>
      </c>
      <c r="BO390">
        <v>8.2538593720774434E-2</v>
      </c>
      <c r="BP390">
        <v>31.041549885549401</v>
      </c>
      <c r="BQ390">
        <v>9.0402261874712142</v>
      </c>
      <c r="BR390">
        <v>10</v>
      </c>
      <c r="BS390">
        <v>2019</v>
      </c>
      <c r="BT390">
        <v>0</v>
      </c>
      <c r="BU390">
        <v>7.9506865812269067</v>
      </c>
      <c r="BV390">
        <v>12.34371924756457</v>
      </c>
      <c r="BW390">
        <v>2.597048921748011E-2</v>
      </c>
      <c r="BX390">
        <v>35.244786578689173</v>
      </c>
      <c r="BY390">
        <v>1.7741245011504109E-2</v>
      </c>
      <c r="BZ390">
        <v>31.40652194082589</v>
      </c>
      <c r="CA390">
        <v>7.7056687767287756E-3</v>
      </c>
      <c r="CB390">
        <v>1.404736722962472E-2</v>
      </c>
      <c r="CC390">
        <v>2.3426183387226331E-2</v>
      </c>
      <c r="CD390">
        <v>5.7821812963593571E-3</v>
      </c>
      <c r="CE390">
        <v>4.2997951223864078E-3</v>
      </c>
      <c r="CF390">
        <v>11.40323690111024</v>
      </c>
      <c r="CG390">
        <v>23.51934270788394</v>
      </c>
      <c r="CH390">
        <v>37.99868151055221</v>
      </c>
      <c r="CI390">
        <v>2.145681372772533</v>
      </c>
      <c r="CJ390">
        <v>1.8219790594420531</v>
      </c>
      <c r="CK390">
        <v>7.7056687767287756E-3</v>
      </c>
      <c r="CL390">
        <v>1.4456586907920271E-2</v>
      </c>
      <c r="CM390">
        <v>2.005933867976957E-2</v>
      </c>
      <c r="CN390">
        <v>2.3426183387226331E-2</v>
      </c>
      <c r="CO390">
        <v>3.3903649080523832E-3</v>
      </c>
      <c r="CP390">
        <v>3.383940304124988E-3</v>
      </c>
      <c r="CQ390">
        <v>11.37340453410401</v>
      </c>
      <c r="CR390">
        <v>24.2945860724233</v>
      </c>
      <c r="CS390">
        <v>36.433827543996223</v>
      </c>
      <c r="CT390">
        <v>37.811321480858943</v>
      </c>
      <c r="CU390">
        <v>17.067715713176771</v>
      </c>
      <c r="CV390">
        <v>20.896452227984401</v>
      </c>
      <c r="CW390">
        <v>3.52856043726784E-3</v>
      </c>
      <c r="CX390">
        <v>4.3837873573923181E-3</v>
      </c>
      <c r="CY390">
        <f t="shared" si="12"/>
        <v>55.960201619157324</v>
      </c>
      <c r="CZ390">
        <f t="shared" si="13"/>
        <v>83.126662992868461</v>
      </c>
    </row>
    <row r="391" spans="1:104" x14ac:dyDescent="0.55000000000000004">
      <c r="A391" s="2">
        <v>43770</v>
      </c>
      <c r="B391" t="s">
        <v>108</v>
      </c>
      <c r="C391">
        <v>61.592019216456819</v>
      </c>
      <c r="D391">
        <v>41.756117074258277</v>
      </c>
      <c r="E391">
        <v>52.711008992146503</v>
      </c>
      <c r="F391">
        <v>47.288991007853518</v>
      </c>
      <c r="G391">
        <v>24.838663088304191</v>
      </c>
      <c r="H391">
        <v>15.79023073200114</v>
      </c>
      <c r="I391">
        <v>28.78987680852272</v>
      </c>
      <c r="J391">
        <v>25.71844292741137</v>
      </c>
      <c r="K391">
        <v>62.319002840892558</v>
      </c>
      <c r="L391">
        <v>49.805314871607052</v>
      </c>
      <c r="M391">
        <v>52.711008992146489</v>
      </c>
      <c r="N391">
        <v>44.096899801259653</v>
      </c>
      <c r="O391">
        <v>64.856230031948883</v>
      </c>
      <c r="P391">
        <v>0.14597881355932199</v>
      </c>
      <c r="Q391">
        <v>9.8883474576271196E-2</v>
      </c>
      <c r="R391">
        <v>0.6485623003194888</v>
      </c>
      <c r="S391">
        <v>0.3514376996805112</v>
      </c>
      <c r="T391">
        <v>7.7987293057762172E-4</v>
      </c>
      <c r="U391">
        <v>5.1871751058186729E-4</v>
      </c>
      <c r="V391">
        <v>3.464354591667892E-3</v>
      </c>
      <c r="W391">
        <v>1.8167589523340919E-3</v>
      </c>
      <c r="X391">
        <v>4.7095338983050787E-2</v>
      </c>
      <c r="Y391">
        <v>2.6115541999575438E-4</v>
      </c>
      <c r="Z391">
        <v>0.29712460063897761</v>
      </c>
      <c r="AA391">
        <v>1.6475956393338001E-3</v>
      </c>
      <c r="AB391">
        <v>939</v>
      </c>
      <c r="AC391">
        <v>2.1</v>
      </c>
      <c r="AD391">
        <v>0.27548209366390197</v>
      </c>
      <c r="AE391">
        <v>1.47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t="s">
        <v>522</v>
      </c>
      <c r="AQ391">
        <v>0</v>
      </c>
      <c r="AR391">
        <v>0</v>
      </c>
      <c r="AS391">
        <v>0</v>
      </c>
      <c r="AT391">
        <v>0</v>
      </c>
      <c r="BN391">
        <v>0.56685707569820076</v>
      </c>
      <c r="BO391">
        <v>8.3888030298171337E-2</v>
      </c>
      <c r="BP391">
        <v>24.60165875787127</v>
      </c>
      <c r="BQ391">
        <v>10.55942071962159</v>
      </c>
      <c r="BR391">
        <v>11</v>
      </c>
      <c r="BS391">
        <v>2019</v>
      </c>
      <c r="BT391">
        <v>0</v>
      </c>
      <c r="BU391">
        <v>7.6830142538775696</v>
      </c>
      <c r="BV391">
        <v>13.617285723795611</v>
      </c>
      <c r="BW391">
        <v>3.4777023300603713E-2</v>
      </c>
      <c r="BX391">
        <v>48.82059431452037</v>
      </c>
      <c r="BY391">
        <v>1.782415764119415E-2</v>
      </c>
      <c r="BZ391">
        <v>31.588350544594238</v>
      </c>
      <c r="CA391">
        <v>7.9326107115865237E-3</v>
      </c>
      <c r="CB391">
        <v>1.4438754206597539E-2</v>
      </c>
      <c r="CC391">
        <v>2.2499153017240751E-2</v>
      </c>
      <c r="CD391">
        <v>5.7657186389497217E-3</v>
      </c>
      <c r="CE391">
        <v>4.4329121028522048E-3</v>
      </c>
      <c r="CF391">
        <v>11.965624974378519</v>
      </c>
      <c r="CG391">
        <v>24.37527013351448</v>
      </c>
      <c r="CH391">
        <v>36.2207217348654</v>
      </c>
      <c r="CI391">
        <v>2.132492984554839</v>
      </c>
      <c r="CJ391">
        <v>2.0216707768431159</v>
      </c>
      <c r="CK391">
        <v>7.9326107115865237E-3</v>
      </c>
      <c r="CL391">
        <v>1.431793581998653E-2</v>
      </c>
      <c r="CM391">
        <v>1.956484055674771E-2</v>
      </c>
      <c r="CN391">
        <v>2.2499153017240751E-2</v>
      </c>
      <c r="CO391">
        <v>3.4732328529473991E-3</v>
      </c>
      <c r="CP391">
        <v>3.4732328529473991E-3</v>
      </c>
      <c r="CQ391">
        <v>11.93598197509651</v>
      </c>
      <c r="CR391">
        <v>23.99088874389366</v>
      </c>
      <c r="CS391">
        <v>35.348424501503423</v>
      </c>
      <c r="CT391">
        <v>36.027988938842597</v>
      </c>
      <c r="CU391">
        <v>18.855456372082671</v>
      </c>
      <c r="CV391">
        <v>23.194020352116311</v>
      </c>
      <c r="CW391">
        <v>3.5353735726718861E-3</v>
      </c>
      <c r="CX391">
        <v>4.445289086182155E-3</v>
      </c>
      <c r="CY391">
        <f t="shared" si="12"/>
        <v>56.235472203480988</v>
      </c>
      <c r="CZ391">
        <f t="shared" si="13"/>
        <v>84.960817845338354</v>
      </c>
    </row>
    <row r="392" spans="1:104" x14ac:dyDescent="0.55000000000000004">
      <c r="A392" s="2">
        <v>43800</v>
      </c>
      <c r="B392" t="s">
        <v>108</v>
      </c>
      <c r="C392">
        <v>59.156794383122488</v>
      </c>
      <c r="D392">
        <v>50.830101790222912</v>
      </c>
      <c r="E392">
        <v>53.635343839798352</v>
      </c>
      <c r="F392">
        <v>46.364656160201683</v>
      </c>
      <c r="G392">
        <v>21.456148780367311</v>
      </c>
      <c r="H392">
        <v>15.77564732815314</v>
      </c>
      <c r="I392">
        <v>25.506515109219048</v>
      </c>
      <c r="J392">
        <v>26.205594074835641</v>
      </c>
      <c r="K392">
        <v>54.403842024299337</v>
      </c>
      <c r="L392">
        <v>45.449408422797447</v>
      </c>
      <c r="M392">
        <v>53.635343839798331</v>
      </c>
      <c r="N392">
        <v>41.15630176910647</v>
      </c>
      <c r="O392">
        <v>65.085638998682484</v>
      </c>
      <c r="P392">
        <v>0.14493211488250651</v>
      </c>
      <c r="Q392">
        <v>0.102654046997389</v>
      </c>
      <c r="R392">
        <v>0.65085638998682482</v>
      </c>
      <c r="S392">
        <v>0.34914361001317518</v>
      </c>
      <c r="T392">
        <v>7.5900266260416353E-4</v>
      </c>
      <c r="U392">
        <v>5.1863180277620226E-4</v>
      </c>
      <c r="V392">
        <v>3.362310904507098E-3</v>
      </c>
      <c r="W392">
        <v>1.830102927871422E-3</v>
      </c>
      <c r="X392">
        <v>4.227806788511751E-2</v>
      </c>
      <c r="Y392">
        <v>2.403708598279613E-4</v>
      </c>
      <c r="Z392">
        <v>0.30171277997364959</v>
      </c>
      <c r="AA392">
        <v>1.532207976635676E-3</v>
      </c>
      <c r="AB392">
        <v>759</v>
      </c>
      <c r="AC392">
        <v>2</v>
      </c>
      <c r="AD392">
        <v>0.183150183150183</v>
      </c>
      <c r="AE392">
        <v>1.51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t="s">
        <v>523</v>
      </c>
      <c r="AQ392">
        <v>0</v>
      </c>
      <c r="AR392">
        <v>0</v>
      </c>
      <c r="AS392">
        <v>0</v>
      </c>
      <c r="AT392">
        <v>0</v>
      </c>
      <c r="BN392">
        <v>0.573524455655259</v>
      </c>
      <c r="BO392">
        <v>9.5905991149762573E-2</v>
      </c>
      <c r="BP392">
        <v>28.16611775668089</v>
      </c>
      <c r="BQ392">
        <v>24.089230655968549</v>
      </c>
      <c r="BR392">
        <v>12</v>
      </c>
      <c r="BS392">
        <v>2019</v>
      </c>
      <c r="BT392">
        <v>1</v>
      </c>
      <c r="BU392">
        <v>7.8119010032937819</v>
      </c>
      <c r="BV392">
        <v>11.56720100600319</v>
      </c>
      <c r="BW392">
        <v>3.5625467247527312E-2</v>
      </c>
      <c r="BX392">
        <v>50.128522245002998</v>
      </c>
      <c r="BY392">
        <v>1.6932026569840278E-2</v>
      </c>
      <c r="BZ392">
        <v>29.631894119450571</v>
      </c>
      <c r="CA392">
        <v>8.2748953215282285E-3</v>
      </c>
      <c r="CB392">
        <v>1.4068346997985121E-2</v>
      </c>
      <c r="CC392">
        <v>2.082648313588779E-2</v>
      </c>
      <c r="CD392">
        <v>5.4150223729523836E-3</v>
      </c>
      <c r="CE392">
        <v>4.3162893662471447E-3</v>
      </c>
      <c r="CF392">
        <v>12.813845389944991</v>
      </c>
      <c r="CG392">
        <v>23.565223537292049</v>
      </c>
      <c r="CH392">
        <v>33.012693321411533</v>
      </c>
      <c r="CI392">
        <v>1.8515469387626331</v>
      </c>
      <c r="CJ392">
        <v>1.8467224383277301</v>
      </c>
      <c r="CK392">
        <v>8.2748953215282285E-3</v>
      </c>
      <c r="CL392">
        <v>1.3893025516550229E-2</v>
      </c>
      <c r="CM392">
        <v>1.8525192186361419E-2</v>
      </c>
      <c r="CN392">
        <v>2.082648313588779E-2</v>
      </c>
      <c r="CO392">
        <v>3.3830845996268531E-3</v>
      </c>
      <c r="CP392">
        <v>3.3830845996268531E-3</v>
      </c>
      <c r="CQ392">
        <v>12.784488004063</v>
      </c>
      <c r="CR392">
        <v>23.06017751802867</v>
      </c>
      <c r="CS392">
        <v>33.066439086788137</v>
      </c>
      <c r="CT392">
        <v>32.810266275113968</v>
      </c>
      <c r="CU392">
        <v>16.910654941388799</v>
      </c>
      <c r="CV392">
        <v>20.87443427234847</v>
      </c>
      <c r="CW392">
        <v>3.4914734532398798E-3</v>
      </c>
      <c r="CX392">
        <v>4.4262917685392632E-3</v>
      </c>
      <c r="CY392">
        <f t="shared" si="12"/>
        <v>54.461779063498703</v>
      </c>
      <c r="CZ392">
        <f t="shared" si="13"/>
        <v>84.394264302466567</v>
      </c>
    </row>
    <row r="393" spans="1:104" x14ac:dyDescent="0.55000000000000004">
      <c r="A393" s="2">
        <v>43831</v>
      </c>
      <c r="B393" t="s">
        <v>108</v>
      </c>
      <c r="C393">
        <v>59.461521499263512</v>
      </c>
      <c r="D393">
        <v>52.720405560762188</v>
      </c>
      <c r="E393">
        <v>49.837291462346514</v>
      </c>
      <c r="F393">
        <v>50.162708537653486</v>
      </c>
      <c r="G393">
        <v>21.661207319574778</v>
      </c>
      <c r="H393">
        <v>16.384322751795761</v>
      </c>
      <c r="I393">
        <v>27.991385905654081</v>
      </c>
      <c r="J393">
        <v>25.766863538224811</v>
      </c>
      <c r="K393">
        <v>53.328423735205163</v>
      </c>
      <c r="L393">
        <v>44.964870370505658</v>
      </c>
      <c r="M393">
        <v>49.837291462346514</v>
      </c>
      <c r="N393">
        <v>43.430667154724333</v>
      </c>
      <c r="O393">
        <v>64.143007360672982</v>
      </c>
      <c r="P393">
        <v>0.14506309148264979</v>
      </c>
      <c r="Q393">
        <v>0.1034395373291272</v>
      </c>
      <c r="R393">
        <v>0.64143007360672977</v>
      </c>
      <c r="S393">
        <v>0.35856992639327018</v>
      </c>
      <c r="T393">
        <v>7.6026788316907402E-4</v>
      </c>
      <c r="U393">
        <v>5.2220903587393375E-4</v>
      </c>
      <c r="V393">
        <v>3.4395382712757929E-3</v>
      </c>
      <c r="W393">
        <v>1.81808528287773E-3</v>
      </c>
      <c r="X393">
        <v>4.1623554153522591E-2</v>
      </c>
      <c r="Y393">
        <v>2.380588472951403E-4</v>
      </c>
      <c r="Z393">
        <v>0.28286014721345959</v>
      </c>
      <c r="AA393">
        <v>1.6214529883980631E-3</v>
      </c>
      <c r="AB393">
        <v>951</v>
      </c>
      <c r="AC393">
        <v>1.9</v>
      </c>
      <c r="AD393">
        <v>1.4625228519195601</v>
      </c>
      <c r="AE393">
        <v>1.62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t="s">
        <v>524</v>
      </c>
      <c r="AQ393">
        <v>2.7783333333333342</v>
      </c>
      <c r="AR393">
        <v>1.7849999999999999</v>
      </c>
      <c r="AS393">
        <v>1.562333333333334</v>
      </c>
      <c r="AT393">
        <v>0</v>
      </c>
      <c r="BN393">
        <v>0.56864544111837478</v>
      </c>
      <c r="BO393">
        <v>8.6619298852456617E-2</v>
      </c>
      <c r="BP393">
        <v>25.55773974562884</v>
      </c>
      <c r="BQ393">
        <v>13.634280496661731</v>
      </c>
      <c r="BR393">
        <v>1</v>
      </c>
      <c r="BS393">
        <v>2020</v>
      </c>
      <c r="BT393">
        <v>0</v>
      </c>
      <c r="BU393">
        <v>8.0285706558908227</v>
      </c>
      <c r="BV393">
        <v>13.06207050374352</v>
      </c>
      <c r="BW393">
        <v>2.1493891655972409E-2</v>
      </c>
      <c r="BX393">
        <v>28.343839255702871</v>
      </c>
      <c r="BY393">
        <v>1.2492561228633259E-2</v>
      </c>
      <c r="BZ393">
        <v>19.896082006297661</v>
      </c>
      <c r="CA393">
        <v>7.0343169083010209E-3</v>
      </c>
      <c r="CB393">
        <v>1.1032156780226249E-2</v>
      </c>
      <c r="CC393">
        <v>1.448416432169259E-2</v>
      </c>
      <c r="CD393">
        <v>6.420688521816046E-3</v>
      </c>
      <c r="CE393">
        <v>4.8834094408438363E-3</v>
      </c>
      <c r="CF393">
        <v>9.7395501787475265</v>
      </c>
      <c r="CG393">
        <v>16.925353971597669</v>
      </c>
      <c r="CH393">
        <v>20.848703767977419</v>
      </c>
      <c r="CI393">
        <v>2.657195459447101</v>
      </c>
      <c r="CJ393">
        <v>2.6974717662688841</v>
      </c>
      <c r="CK393">
        <v>7.0343169083010209E-3</v>
      </c>
      <c r="CL393">
        <v>1.082918209238859E-2</v>
      </c>
      <c r="CM393">
        <v>1.329994495325105E-2</v>
      </c>
      <c r="CN393">
        <v>1.448416432169259E-2</v>
      </c>
      <c r="CO393">
        <v>3.4639292950556641E-3</v>
      </c>
      <c r="CP393">
        <v>3.4583516169204879E-3</v>
      </c>
      <c r="CQ393">
        <v>9.7091576139287685</v>
      </c>
      <c r="CR393">
        <v>16.349223591755329</v>
      </c>
      <c r="CS393">
        <v>21.597236312191612</v>
      </c>
      <c r="CT393">
        <v>20.60951870589173</v>
      </c>
      <c r="CU393">
        <v>18.654747295290541</v>
      </c>
      <c r="CV393">
        <v>22.81111434266737</v>
      </c>
      <c r="CW393">
        <v>3.4244435519289371E-3</v>
      </c>
      <c r="CX393">
        <v>4.3360078712334892E-3</v>
      </c>
      <c r="CY393">
        <f t="shared" si="12"/>
        <v>51.753575129952488</v>
      </c>
      <c r="CZ393">
        <f t="shared" si="13"/>
        <v>81.701744082276548</v>
      </c>
    </row>
    <row r="394" spans="1:104" x14ac:dyDescent="0.55000000000000004">
      <c r="A394" s="2">
        <v>43862</v>
      </c>
      <c r="B394" t="s">
        <v>108</v>
      </c>
      <c r="C394">
        <v>56.299368367361367</v>
      </c>
      <c r="D394">
        <v>56.34904194651584</v>
      </c>
      <c r="E394">
        <v>47.988706779598871</v>
      </c>
      <c r="F394">
        <v>52.011293220401157</v>
      </c>
      <c r="G394">
        <v>18.99980623846708</v>
      </c>
      <c r="H394">
        <v>17.317803543977352</v>
      </c>
      <c r="I394">
        <v>30.00229561721352</v>
      </c>
      <c r="J394">
        <v>23.687312208244709</v>
      </c>
      <c r="K394">
        <v>48.617754696123932</v>
      </c>
      <c r="L394">
        <v>40.373707326597632</v>
      </c>
      <c r="M394">
        <v>47.988706779598857</v>
      </c>
      <c r="N394">
        <v>46.475044010185357</v>
      </c>
      <c r="O394">
        <v>63.684210526315788</v>
      </c>
      <c r="P394">
        <v>0.1437039473684211</v>
      </c>
      <c r="Q394">
        <v>0.10494736842105259</v>
      </c>
      <c r="R394">
        <v>0.63684210526315788</v>
      </c>
      <c r="S394">
        <v>0.36315789473684212</v>
      </c>
      <c r="T394">
        <v>7.4384691678402786E-4</v>
      </c>
      <c r="U394">
        <v>5.2769517554079382E-4</v>
      </c>
      <c r="V394">
        <v>3.5020353886535379E-3</v>
      </c>
      <c r="W394">
        <v>1.7611225060833039E-3</v>
      </c>
      <c r="X394">
        <v>3.8756578947368503E-2</v>
      </c>
      <c r="Y394">
        <v>2.1615174124323401E-4</v>
      </c>
      <c r="Z394">
        <v>0.27368421052631581</v>
      </c>
      <c r="AA394">
        <v>1.740912882570234E-3</v>
      </c>
      <c r="AB394">
        <v>760</v>
      </c>
      <c r="AC394">
        <v>1.8</v>
      </c>
      <c r="AD394">
        <v>0.27027027027026002</v>
      </c>
      <c r="AE394">
        <v>1.47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t="s">
        <v>525</v>
      </c>
      <c r="AQ394">
        <v>16.86103448275863</v>
      </c>
      <c r="AR394">
        <v>10.83344827586207</v>
      </c>
      <c r="AS394">
        <v>9.48758620689655</v>
      </c>
      <c r="AT394">
        <v>0</v>
      </c>
      <c r="BN394">
        <v>0.56618360685548486</v>
      </c>
      <c r="BO394">
        <v>8.1006389259254519E-2</v>
      </c>
      <c r="BP394">
        <v>24.241614468765569</v>
      </c>
      <c r="BQ394">
        <v>7.3152717293908767</v>
      </c>
      <c r="BR394">
        <v>2</v>
      </c>
      <c r="BS394">
        <v>2020</v>
      </c>
      <c r="BT394">
        <v>0</v>
      </c>
      <c r="BU394">
        <v>8.787431127768377</v>
      </c>
      <c r="BV394">
        <v>14.08701065811379</v>
      </c>
      <c r="BW394">
        <v>2.3460564784408961E-2</v>
      </c>
      <c r="BX394">
        <v>31.37558545901857</v>
      </c>
      <c r="BY394">
        <v>1.302619588023373E-2</v>
      </c>
      <c r="BZ394">
        <v>21.06635056472669</v>
      </c>
      <c r="CA394">
        <v>7.3294896787729916E-3</v>
      </c>
      <c r="CB394">
        <v>1.2133631695180429E-2</v>
      </c>
      <c r="CC394">
        <v>1.516943097964191E-2</v>
      </c>
      <c r="CD394">
        <v>6.0451560763203401E-3</v>
      </c>
      <c r="CE394">
        <v>4.8245654003814809E-3</v>
      </c>
      <c r="CF394">
        <v>10.4710220672332</v>
      </c>
      <c r="CG394">
        <v>19.334178597407359</v>
      </c>
      <c r="CH394">
        <v>22.162982774254399</v>
      </c>
      <c r="CI394">
        <v>2.356352918883819</v>
      </c>
      <c r="CJ394">
        <v>2.6091985237597162</v>
      </c>
      <c r="CK394">
        <v>7.3294896787729916E-3</v>
      </c>
      <c r="CL394">
        <v>1.201512352415449E-2</v>
      </c>
      <c r="CM394">
        <v>1.385243077404019E-2</v>
      </c>
      <c r="CN394">
        <v>1.516943097964191E-2</v>
      </c>
      <c r="CO394">
        <v>3.527954607651295E-3</v>
      </c>
      <c r="CP394">
        <v>3.5206756149458178E-3</v>
      </c>
      <c r="CQ394">
        <v>10.440875804164859</v>
      </c>
      <c r="CR394">
        <v>18.946875366345399</v>
      </c>
      <c r="CS394">
        <v>22.809919966386499</v>
      </c>
      <c r="CT394">
        <v>21.92776929470341</v>
      </c>
      <c r="CU394">
        <v>20.03598891617758</v>
      </c>
      <c r="CV394">
        <v>24.414760258478861</v>
      </c>
      <c r="CW394">
        <v>3.3248227225453181E-3</v>
      </c>
      <c r="CX394">
        <v>4.137066612464599E-3</v>
      </c>
      <c r="CY394">
        <f t="shared" si="12"/>
        <v>47.728602442788329</v>
      </c>
      <c r="CZ394">
        <f t="shared" si="13"/>
        <v>75.768755167862082</v>
      </c>
    </row>
    <row r="395" spans="1:104" x14ac:dyDescent="0.55000000000000004">
      <c r="A395" s="2">
        <v>43891</v>
      </c>
      <c r="B395" t="s">
        <v>108</v>
      </c>
      <c r="C395">
        <v>38.56361081750768</v>
      </c>
      <c r="D395">
        <v>59.026557242483669</v>
      </c>
      <c r="E395">
        <v>43.283293685193328</v>
      </c>
      <c r="F395">
        <v>56.716706314806672</v>
      </c>
      <c r="G395">
        <v>13.193844659796181</v>
      </c>
      <c r="H395">
        <v>15.6801577848537</v>
      </c>
      <c r="I395">
        <v>27.914438478650869</v>
      </c>
      <c r="J395">
        <v>23.484368505677249</v>
      </c>
      <c r="K395">
        <v>34.264272197456847</v>
      </c>
      <c r="L395">
        <v>34.883184051990533</v>
      </c>
      <c r="M395">
        <v>43.283293685193321</v>
      </c>
      <c r="N395">
        <v>44.963059167997017</v>
      </c>
      <c r="O395">
        <v>62.516382699868927</v>
      </c>
      <c r="P395">
        <v>0.1360808344198175</v>
      </c>
      <c r="Q395">
        <v>0.1060599739243807</v>
      </c>
      <c r="R395">
        <v>0.62516382699868933</v>
      </c>
      <c r="S395">
        <v>0.37483617300131061</v>
      </c>
      <c r="T395">
        <v>7.0802386831793828E-4</v>
      </c>
      <c r="U395">
        <v>5.1807060325752643E-4</v>
      </c>
      <c r="V395">
        <v>3.4371468201083478E-3</v>
      </c>
      <c r="W395">
        <v>1.755563500799556E-3</v>
      </c>
      <c r="X395">
        <v>3.0020860495436799E-2</v>
      </c>
      <c r="Y395">
        <v>1.8995326506041191E-4</v>
      </c>
      <c r="Z395">
        <v>0.25032765399737872</v>
      </c>
      <c r="AA395">
        <v>1.681583319308792E-3</v>
      </c>
      <c r="AB395">
        <v>763</v>
      </c>
      <c r="AC395">
        <v>1.9</v>
      </c>
      <c r="AD395">
        <v>-8.9847259658570502E-2</v>
      </c>
      <c r="AE395">
        <v>1.28</v>
      </c>
      <c r="AF395">
        <v>9.3225806451612908E-2</v>
      </c>
      <c r="AG395">
        <v>0.9</v>
      </c>
      <c r="AH395">
        <v>0</v>
      </c>
      <c r="AI395">
        <v>32605.905999999999</v>
      </c>
      <c r="AJ395">
        <v>43.3</v>
      </c>
      <c r="AK395">
        <v>6.63</v>
      </c>
      <c r="AL395">
        <v>57.526451612903223</v>
      </c>
      <c r="AM395">
        <v>0</v>
      </c>
      <c r="AN395">
        <v>1.8197419354838711</v>
      </c>
      <c r="AO395">
        <v>9.9499999999999993</v>
      </c>
      <c r="AP395" t="s">
        <v>526</v>
      </c>
      <c r="AQ395">
        <v>57.526451612903251</v>
      </c>
      <c r="AR395">
        <v>51.918387096774218</v>
      </c>
      <c r="AS395">
        <v>48.254193548387107</v>
      </c>
      <c r="AT395">
        <v>22.58064516129032</v>
      </c>
      <c r="BN395">
        <v>0.55586039305566348</v>
      </c>
      <c r="BO395">
        <v>7.9188733498391645E-2</v>
      </c>
      <c r="BP395">
        <v>18.722704107814089</v>
      </c>
      <c r="BQ395">
        <v>5.268956445303008</v>
      </c>
      <c r="BR395">
        <v>3</v>
      </c>
      <c r="BS395">
        <v>2020</v>
      </c>
      <c r="BT395">
        <v>0</v>
      </c>
      <c r="BU395">
        <v>8.7738255984734579</v>
      </c>
      <c r="BV395">
        <v>14.311699909536481</v>
      </c>
      <c r="BW395">
        <v>2.6639325565870231E-2</v>
      </c>
      <c r="BX395">
        <v>36.275838475698237</v>
      </c>
      <c r="BY395">
        <v>1.3722248806813071E-2</v>
      </c>
      <c r="BZ395">
        <v>22.59280476430925</v>
      </c>
      <c r="CA395">
        <v>7.0615626700759318E-3</v>
      </c>
      <c r="CB395">
        <v>1.3552072752350069E-2</v>
      </c>
      <c r="CC395">
        <v>1.5788818553488689E-2</v>
      </c>
      <c r="CD395">
        <v>5.2563063710708039E-3</v>
      </c>
      <c r="CE395">
        <v>4.4752017331190046E-3</v>
      </c>
      <c r="CF395">
        <v>9.8070682929247184</v>
      </c>
      <c r="CG395">
        <v>22.436179108160619</v>
      </c>
      <c r="CH395">
        <v>23.350911700333651</v>
      </c>
      <c r="CI395">
        <v>1.7243980710500899</v>
      </c>
      <c r="CJ395">
        <v>2.0851103836211791</v>
      </c>
      <c r="CK395">
        <v>7.0615626700759318E-3</v>
      </c>
      <c r="CL395">
        <v>1.3558959012925311E-2</v>
      </c>
      <c r="CM395">
        <v>1.4653413928832361E-2</v>
      </c>
      <c r="CN395">
        <v>1.5788818553488689E-2</v>
      </c>
      <c r="CO395">
        <v>3.4531328177314028E-3</v>
      </c>
      <c r="CP395">
        <v>3.442278628970881E-3</v>
      </c>
      <c r="CQ395">
        <v>9.7766984628548546</v>
      </c>
      <c r="CR395">
        <v>22.32844792099435</v>
      </c>
      <c r="CS395">
        <v>24.568045048609459</v>
      </c>
      <c r="CT395">
        <v>23.119287989585739</v>
      </c>
      <c r="CU395">
        <v>18.42183091839728</v>
      </c>
      <c r="CV395">
        <v>22.397543610735209</v>
      </c>
      <c r="CW395">
        <v>3.3157103623775012E-3</v>
      </c>
      <c r="CX395">
        <v>4.0343451712607017E-3</v>
      </c>
      <c r="CY395">
        <f t="shared" si="12"/>
        <v>47.360436457642493</v>
      </c>
      <c r="CZ395">
        <f t="shared" si="13"/>
        <v>72.705312342040855</v>
      </c>
    </row>
    <row r="396" spans="1:104" x14ac:dyDescent="0.55000000000000004">
      <c r="A396" s="2">
        <v>43922</v>
      </c>
      <c r="B396" t="s">
        <v>108</v>
      </c>
      <c r="C396">
        <v>41.678559067955092</v>
      </c>
      <c r="D396">
        <v>51.488080333837573</v>
      </c>
      <c r="E396">
        <v>50.562182225399972</v>
      </c>
      <c r="F396">
        <v>49.437817774600042</v>
      </c>
      <c r="G396">
        <v>10.65702355476742</v>
      </c>
      <c r="H396">
        <v>15.17404056826931</v>
      </c>
      <c r="I396">
        <v>25.493838160434439</v>
      </c>
      <c r="J396">
        <v>25.298569961389369</v>
      </c>
      <c r="K396">
        <v>41.61108577409896</v>
      </c>
      <c r="L396">
        <v>32.226242481117332</v>
      </c>
      <c r="M396">
        <v>50.562182225399972</v>
      </c>
      <c r="N396">
        <v>41.779425798482293</v>
      </c>
      <c r="O396">
        <v>64.322916666666657</v>
      </c>
      <c r="P396">
        <v>0.13741968911917099</v>
      </c>
      <c r="Q396">
        <v>0.1029274611398964</v>
      </c>
      <c r="R396">
        <v>0.64322916666666663</v>
      </c>
      <c r="S396">
        <v>0.35677083333333331</v>
      </c>
      <c r="T396">
        <v>6.9237156608275066E-4</v>
      </c>
      <c r="U396">
        <v>5.1509611276855203E-4</v>
      </c>
      <c r="V396">
        <v>3.36191691727255E-3</v>
      </c>
      <c r="W396">
        <v>1.805257851254873E-3</v>
      </c>
      <c r="X396">
        <v>3.4492227979274592E-2</v>
      </c>
      <c r="Y396">
        <v>1.7727545331419861E-4</v>
      </c>
      <c r="Z396">
        <v>0.28645833333333331</v>
      </c>
      <c r="AA396">
        <v>1.556659066017677E-3</v>
      </c>
      <c r="AB396">
        <v>768</v>
      </c>
      <c r="AC396">
        <v>2.2000000000000002</v>
      </c>
      <c r="AD396">
        <v>-0.17985611510791399</v>
      </c>
      <c r="AE396">
        <v>1.28</v>
      </c>
      <c r="AF396">
        <v>0.6371</v>
      </c>
      <c r="AG396">
        <v>0.9</v>
      </c>
      <c r="AH396">
        <v>0</v>
      </c>
      <c r="AI396">
        <v>32605.905999999999</v>
      </c>
      <c r="AJ396">
        <v>43.3</v>
      </c>
      <c r="AK396">
        <v>6.63</v>
      </c>
      <c r="AL396">
        <v>66.881999999999991</v>
      </c>
      <c r="AM396">
        <v>0</v>
      </c>
      <c r="AN396">
        <v>7.7236666666666673</v>
      </c>
      <c r="AO396">
        <v>13.59496666666667</v>
      </c>
      <c r="AP396" t="s">
        <v>527</v>
      </c>
      <c r="AQ396">
        <v>66.882000000000005</v>
      </c>
      <c r="AR396">
        <v>67.398333333333326</v>
      </c>
      <c r="AS396">
        <v>71.476666666666688</v>
      </c>
      <c r="AT396">
        <v>100</v>
      </c>
      <c r="BN396">
        <v>0.56519619376141295</v>
      </c>
      <c r="BO396">
        <v>8.1107410480076261E-2</v>
      </c>
      <c r="BP396">
        <v>23.713731925491409</v>
      </c>
      <c r="BQ396">
        <v>7.4290013324520263</v>
      </c>
      <c r="BR396">
        <v>4</v>
      </c>
      <c r="BS396">
        <v>2020</v>
      </c>
      <c r="BT396">
        <v>0</v>
      </c>
      <c r="BU396">
        <v>7.9539054121733344</v>
      </c>
      <c r="BV396">
        <v>13.084787581352639</v>
      </c>
      <c r="BW396">
        <v>2.2735143280954068E-2</v>
      </c>
      <c r="BX396">
        <v>30.257304105039172</v>
      </c>
      <c r="BY396">
        <v>1.410092575557656E-2</v>
      </c>
      <c r="BZ396">
        <v>23.423248824886379</v>
      </c>
      <c r="CA396">
        <v>7.3639144012385034E-3</v>
      </c>
      <c r="CB396">
        <v>1.295082432239375E-2</v>
      </c>
      <c r="CC396">
        <v>1.6128617646813819E-2</v>
      </c>
      <c r="CD396">
        <v>5.1105216230016596E-3</v>
      </c>
      <c r="CE396">
        <v>4.388580073511417E-3</v>
      </c>
      <c r="CF396">
        <v>10.55633046716515</v>
      </c>
      <c r="CG396">
        <v>21.121303930664229</v>
      </c>
      <c r="CH396">
        <v>24.00261539776087</v>
      </c>
      <c r="CI396">
        <v>1.6076085512348151</v>
      </c>
      <c r="CJ396">
        <v>1.9551673221827179</v>
      </c>
      <c r="CK396">
        <v>7.3639144012385034E-3</v>
      </c>
      <c r="CL396">
        <v>1.313440137697474E-2</v>
      </c>
      <c r="CM396">
        <v>1.4987295958250071E-2</v>
      </c>
      <c r="CN396">
        <v>1.6128617646813819E-2</v>
      </c>
      <c r="CO396">
        <v>3.359658101461572E-3</v>
      </c>
      <c r="CP396">
        <v>3.356377838475802E-3</v>
      </c>
      <c r="CQ396">
        <v>10.52621292920375</v>
      </c>
      <c r="CR396">
        <v>21.398509167779039</v>
      </c>
      <c r="CS396">
        <v>25.300902371401829</v>
      </c>
      <c r="CT396">
        <v>23.772961051972882</v>
      </c>
      <c r="CU396">
        <v>16.405266478830502</v>
      </c>
      <c r="CV396">
        <v>20.187248119319111</v>
      </c>
      <c r="CW396">
        <v>3.3254155850382231E-3</v>
      </c>
      <c r="CX396">
        <v>4.0290852768274342E-3</v>
      </c>
      <c r="CY396">
        <f t="shared" si="12"/>
        <v>47.752555820369622</v>
      </c>
      <c r="CZ396">
        <f t="shared" si="13"/>
        <v>72.548447468677296</v>
      </c>
    </row>
    <row r="397" spans="1:104" x14ac:dyDescent="0.55000000000000004">
      <c r="A397" s="2">
        <v>43952</v>
      </c>
      <c r="B397" t="s">
        <v>108</v>
      </c>
      <c r="C397">
        <v>45.338396940004039</v>
      </c>
      <c r="D397">
        <v>53.545473969013223</v>
      </c>
      <c r="E397">
        <v>52.056004327461061</v>
      </c>
      <c r="F397">
        <v>47.943995672538961</v>
      </c>
      <c r="G397">
        <v>12.33254591992849</v>
      </c>
      <c r="H397">
        <v>16.166708248433508</v>
      </c>
      <c r="I397">
        <v>25.195068293996641</v>
      </c>
      <c r="J397">
        <v>25.96277087810526</v>
      </c>
      <c r="K397">
        <v>42.791038415719633</v>
      </c>
      <c r="L397">
        <v>33.170177843797923</v>
      </c>
      <c r="M397">
        <v>52.056004327461054</v>
      </c>
      <c r="N397">
        <v>41.079132500853113</v>
      </c>
      <c r="O397">
        <v>64.693665628245071</v>
      </c>
      <c r="P397">
        <v>0.13899274611398971</v>
      </c>
      <c r="Q397">
        <v>0.10378238341968909</v>
      </c>
      <c r="R397">
        <v>0.64693665628245067</v>
      </c>
      <c r="S397">
        <v>0.35306334371754933</v>
      </c>
      <c r="T397">
        <v>7.0270961570293475E-4</v>
      </c>
      <c r="U397">
        <v>5.2093009840786168E-4</v>
      </c>
      <c r="V397">
        <v>3.3526314405033239E-3</v>
      </c>
      <c r="W397">
        <v>1.823451549106949E-3</v>
      </c>
      <c r="X397">
        <v>3.5210362694300612E-2</v>
      </c>
      <c r="Y397">
        <v>1.8177951729507309E-4</v>
      </c>
      <c r="Z397">
        <v>0.29387331256490129</v>
      </c>
      <c r="AA397">
        <v>1.529179891396375E-3</v>
      </c>
      <c r="AB397">
        <v>963</v>
      </c>
      <c r="AC397">
        <v>2.4</v>
      </c>
      <c r="AD397">
        <v>0.36036036036036101</v>
      </c>
      <c r="AE397">
        <v>0.92</v>
      </c>
      <c r="AF397">
        <v>0.25251612903225812</v>
      </c>
      <c r="AG397">
        <v>0.9</v>
      </c>
      <c r="AH397">
        <v>0</v>
      </c>
      <c r="AI397">
        <v>32605.905999999999</v>
      </c>
      <c r="AJ397">
        <v>43.3</v>
      </c>
      <c r="AK397">
        <v>6.63</v>
      </c>
      <c r="AL397">
        <v>51.911290322580648</v>
      </c>
      <c r="AM397">
        <v>0</v>
      </c>
      <c r="AN397">
        <v>2.604806451612903</v>
      </c>
      <c r="AO397">
        <v>4.7704193548387099</v>
      </c>
      <c r="AP397" t="s">
        <v>528</v>
      </c>
      <c r="AQ397">
        <v>51.911290322580648</v>
      </c>
      <c r="AR397">
        <v>56.141935483870959</v>
      </c>
      <c r="AS397">
        <v>61.623225806451593</v>
      </c>
      <c r="AT397">
        <v>100</v>
      </c>
      <c r="BN397">
        <v>0.56906467751242074</v>
      </c>
      <c r="BO397">
        <v>8.1065245002605271E-2</v>
      </c>
      <c r="BP397">
        <v>25.781868405913691</v>
      </c>
      <c r="BQ397">
        <v>7.3815314743702132</v>
      </c>
      <c r="BR397">
        <v>5</v>
      </c>
      <c r="BS397">
        <v>2020</v>
      </c>
      <c r="BT397">
        <v>0</v>
      </c>
      <c r="BU397">
        <v>7.200504037937713</v>
      </c>
      <c r="BV397">
        <v>12.48711752588037</v>
      </c>
      <c r="BW397">
        <v>2.3536866099474349E-2</v>
      </c>
      <c r="BX397">
        <v>31.493208575393471</v>
      </c>
      <c r="BY397">
        <v>1.4964705697392311E-2</v>
      </c>
      <c r="BZ397">
        <v>25.317530810280111</v>
      </c>
      <c r="CA397">
        <v>6.9979343958427708E-3</v>
      </c>
      <c r="CB397">
        <v>1.352065400935196E-2</v>
      </c>
      <c r="CC397">
        <v>1.7147926006509651E-2</v>
      </c>
      <c r="CD397">
        <v>5.1554209438821851E-3</v>
      </c>
      <c r="CE397">
        <v>4.3507306489624356E-3</v>
      </c>
      <c r="CF397">
        <v>9.649390151272307</v>
      </c>
      <c r="CG397">
        <v>22.36746919854912</v>
      </c>
      <c r="CH397">
        <v>25.957555949049048</v>
      </c>
      <c r="CI397">
        <v>1.643577815476239</v>
      </c>
      <c r="CJ397">
        <v>1.898388565900982</v>
      </c>
      <c r="CK397">
        <v>7.0131723957195628E-3</v>
      </c>
      <c r="CL397">
        <v>1.380624185577756E-2</v>
      </c>
      <c r="CM397">
        <v>1.581421515553507E-2</v>
      </c>
      <c r="CN397">
        <v>1.7147926006509651E-2</v>
      </c>
      <c r="CO397">
        <v>3.3776723244806788E-3</v>
      </c>
      <c r="CP397">
        <v>3.3612287394169959E-3</v>
      </c>
      <c r="CQ397">
        <v>9.6567414494743389</v>
      </c>
      <c r="CR397">
        <v>22.87008910019183</v>
      </c>
      <c r="CS397">
        <v>27.11595600020836</v>
      </c>
      <c r="CT397">
        <v>25.73380918278778</v>
      </c>
      <c r="CU397">
        <v>16.79389393870845</v>
      </c>
      <c r="CV397">
        <v>20.312065649144301</v>
      </c>
      <c r="CW397">
        <v>3.318549132451885E-3</v>
      </c>
      <c r="CX397">
        <v>4.0537083026892604E-3</v>
      </c>
      <c r="CY397">
        <f t="shared" si="12"/>
        <v>47.475131066041456</v>
      </c>
      <c r="CZ397">
        <f t="shared" si="13"/>
        <v>73.28277548279361</v>
      </c>
    </row>
    <row r="398" spans="1:104" x14ac:dyDescent="0.55000000000000004">
      <c r="A398" s="2">
        <v>43983</v>
      </c>
      <c r="B398" t="s">
        <v>108</v>
      </c>
      <c r="C398">
        <v>44.945410396430823</v>
      </c>
      <c r="D398">
        <v>50.752406246108009</v>
      </c>
      <c r="E398">
        <v>52.350836077131447</v>
      </c>
      <c r="F398">
        <v>47.649163922868567</v>
      </c>
      <c r="G398">
        <v>11.53911941309036</v>
      </c>
      <c r="H398">
        <v>14.99689814593768</v>
      </c>
      <c r="I398">
        <v>26.256416156315669</v>
      </c>
      <c r="J398">
        <v>24.950736670665432</v>
      </c>
      <c r="K398">
        <v>44.42049682557635</v>
      </c>
      <c r="L398">
        <v>33.585048242421308</v>
      </c>
      <c r="M398">
        <v>52.350836077131433</v>
      </c>
      <c r="N398">
        <v>42.626224650841692</v>
      </c>
      <c r="O398">
        <v>64.766839378238345</v>
      </c>
      <c r="P398">
        <v>0.1388238341968912</v>
      </c>
      <c r="Q398">
        <v>0.10262176165803109</v>
      </c>
      <c r="R398">
        <v>0.64766839378238339</v>
      </c>
      <c r="S398">
        <v>0.35233160621761661</v>
      </c>
      <c r="T398">
        <v>6.9781413786974367E-4</v>
      </c>
      <c r="U398">
        <v>5.1405503288991196E-4</v>
      </c>
      <c r="V398">
        <v>3.385617099455924E-3</v>
      </c>
      <c r="W398">
        <v>1.795730050803144E-3</v>
      </c>
      <c r="X398">
        <v>3.6202072538860111E-2</v>
      </c>
      <c r="Y398">
        <v>1.8375910497983171E-4</v>
      </c>
      <c r="Z398">
        <v>0.29533678756476678</v>
      </c>
      <c r="AA398">
        <v>1.5898870486527801E-3</v>
      </c>
      <c r="AB398">
        <v>772</v>
      </c>
      <c r="AC398">
        <v>2.7</v>
      </c>
      <c r="AD398">
        <v>0.62836624775582495</v>
      </c>
      <c r="AE398">
        <v>0.86</v>
      </c>
      <c r="AF398">
        <v>9.0000000000000011E-2</v>
      </c>
      <c r="AG398">
        <v>0.9</v>
      </c>
      <c r="AH398">
        <v>0</v>
      </c>
      <c r="AI398">
        <v>32605.905999999999</v>
      </c>
      <c r="AJ398">
        <v>43.3</v>
      </c>
      <c r="AK398">
        <v>6.63</v>
      </c>
      <c r="AL398">
        <v>38.101999999999997</v>
      </c>
      <c r="AM398">
        <v>0</v>
      </c>
      <c r="AN398">
        <v>0.80183333333333329</v>
      </c>
      <c r="AO398">
        <v>8.3483999999999998</v>
      </c>
      <c r="AP398" t="s">
        <v>529</v>
      </c>
      <c r="AQ398">
        <v>38.101999999999997</v>
      </c>
      <c r="AR398">
        <v>42.352666666666693</v>
      </c>
      <c r="AS398">
        <v>46.118666666666662</v>
      </c>
      <c r="AT398">
        <v>72.5</v>
      </c>
      <c r="BN398">
        <v>0.56544772373276209</v>
      </c>
      <c r="BO398">
        <v>8.0366216233656723E-2</v>
      </c>
      <c r="BP398">
        <v>23.848202778453171</v>
      </c>
      <c r="BQ398">
        <v>6.594565490647593</v>
      </c>
      <c r="BR398">
        <v>6</v>
      </c>
      <c r="BS398">
        <v>2020</v>
      </c>
      <c r="BT398">
        <v>0</v>
      </c>
      <c r="BU398">
        <v>8.1495021980453366</v>
      </c>
      <c r="BV398">
        <v>13.55386478655246</v>
      </c>
      <c r="BW398">
        <v>2.7076784398975592E-2</v>
      </c>
      <c r="BX398">
        <v>36.950207864895333</v>
      </c>
      <c r="BY398">
        <v>1.6660402490262651E-2</v>
      </c>
      <c r="BZ398">
        <v>29.036218559236179</v>
      </c>
      <c r="CA398">
        <v>7.0166534213677691E-3</v>
      </c>
      <c r="CB398">
        <v>1.4518867929137111E-2</v>
      </c>
      <c r="CC398">
        <v>1.9133287427392631E-2</v>
      </c>
      <c r="CD398">
        <v>5.2105100587163944E-3</v>
      </c>
      <c r="CE398">
        <v>4.3357781119100708E-3</v>
      </c>
      <c r="CF398">
        <v>9.6957780376938345</v>
      </c>
      <c r="CG398">
        <v>24.550471497702269</v>
      </c>
      <c r="CH398">
        <v>29.765298241877339</v>
      </c>
      <c r="CI398">
        <v>1.6877102185825259</v>
      </c>
      <c r="CJ398">
        <v>1.875957935390572</v>
      </c>
      <c r="CK398">
        <v>7.0841748190299449E-3</v>
      </c>
      <c r="CL398">
        <v>1.487778356470632E-2</v>
      </c>
      <c r="CM398">
        <v>1.765917125763242E-2</v>
      </c>
      <c r="CN398">
        <v>1.9133287427392631E-2</v>
      </c>
      <c r="CO398">
        <v>3.4260258843349769E-3</v>
      </c>
      <c r="CP398">
        <v>3.3967471664762341E-3</v>
      </c>
      <c r="CQ398">
        <v>9.8327528227591348</v>
      </c>
      <c r="CR398">
        <v>25.21716303418988</v>
      </c>
      <c r="CS398">
        <v>31.165558765623921</v>
      </c>
      <c r="CT398">
        <v>29.553057984290881</v>
      </c>
      <c r="CU398">
        <v>17.837043072717769</v>
      </c>
      <c r="CV398">
        <v>21.22598295699169</v>
      </c>
      <c r="CW398">
        <v>3.3584984941131719E-3</v>
      </c>
      <c r="CX398">
        <v>4.1413855584025031E-3</v>
      </c>
      <c r="CY398">
        <f t="shared" si="12"/>
        <v>49.089202044482469</v>
      </c>
      <c r="CZ398">
        <f t="shared" si="13"/>
        <v>75.897558305683305</v>
      </c>
    </row>
    <row r="399" spans="1:104" x14ac:dyDescent="0.55000000000000004">
      <c r="A399" s="2">
        <v>44013</v>
      </c>
      <c r="B399" t="s">
        <v>108</v>
      </c>
      <c r="C399">
        <v>44.245302659008352</v>
      </c>
      <c r="D399">
        <v>44.683718474956223</v>
      </c>
      <c r="E399">
        <v>60.425330607805037</v>
      </c>
      <c r="F399">
        <v>39.574669392194991</v>
      </c>
      <c r="G399">
        <v>12.88192421282745</v>
      </c>
      <c r="H399">
        <v>12.69879807565234</v>
      </c>
      <c r="I399">
        <v>31.295177216392041</v>
      </c>
      <c r="J399">
        <v>20.218907100497141</v>
      </c>
      <c r="K399">
        <v>48.069520943757567</v>
      </c>
      <c r="L399">
        <v>38.15193734584215</v>
      </c>
      <c r="M399">
        <v>60.42533060780503</v>
      </c>
      <c r="N399">
        <v>49.920232870539749</v>
      </c>
      <c r="O399">
        <v>66.770833333333329</v>
      </c>
      <c r="P399">
        <v>0.13852291666666669</v>
      </c>
      <c r="Q399">
        <v>0.10009999999999999</v>
      </c>
      <c r="R399">
        <v>0.66770833333333335</v>
      </c>
      <c r="S399">
        <v>0.33229166666666671</v>
      </c>
      <c r="T399">
        <v>7.0609930489499485E-4</v>
      </c>
      <c r="U399">
        <v>5.0054891893491402E-4</v>
      </c>
      <c r="V399">
        <v>3.5422168908835539E-3</v>
      </c>
      <c r="W399">
        <v>1.6661164424497789E-3</v>
      </c>
      <c r="X399">
        <v>3.8422916666666702E-2</v>
      </c>
      <c r="Y399">
        <v>2.055503859600808E-4</v>
      </c>
      <c r="Z399">
        <v>0.33541666666666659</v>
      </c>
      <c r="AA399">
        <v>1.876100448433775E-3</v>
      </c>
      <c r="AB399">
        <v>960</v>
      </c>
      <c r="AC399">
        <v>2.9</v>
      </c>
      <c r="AD399">
        <v>0.44603033006243498</v>
      </c>
      <c r="AE399">
        <v>0.86</v>
      </c>
      <c r="AF399">
        <v>9.9161290322580642E-2</v>
      </c>
      <c r="AG399">
        <v>0.9</v>
      </c>
      <c r="AH399">
        <v>0</v>
      </c>
      <c r="AI399">
        <v>32605.905999999999</v>
      </c>
      <c r="AJ399">
        <v>43.3</v>
      </c>
      <c r="AK399">
        <v>6.63</v>
      </c>
      <c r="AL399">
        <v>35.930645161290322</v>
      </c>
      <c r="AM399">
        <v>0</v>
      </c>
      <c r="AN399">
        <v>1.272193548387097</v>
      </c>
      <c r="AO399">
        <v>13.89635483870968</v>
      </c>
      <c r="AP399" t="s">
        <v>530</v>
      </c>
      <c r="AQ399">
        <v>35.930645161290322</v>
      </c>
      <c r="AR399">
        <v>40.0651612903226</v>
      </c>
      <c r="AS399">
        <v>42.86935483870969</v>
      </c>
      <c r="AT399">
        <v>62.5</v>
      </c>
      <c r="BN399">
        <v>0.56938342078431359</v>
      </c>
      <c r="BO399">
        <v>8.1422482721831474E-2</v>
      </c>
      <c r="BP399">
        <v>25.95227227236888</v>
      </c>
      <c r="BQ399">
        <v>7.7837093898178784</v>
      </c>
      <c r="BR399">
        <v>7</v>
      </c>
      <c r="BS399">
        <v>2020</v>
      </c>
      <c r="BT399">
        <v>0</v>
      </c>
      <c r="BU399">
        <v>12.651654865928281</v>
      </c>
      <c r="BV399">
        <v>15.41605808481008</v>
      </c>
      <c r="BW399">
        <v>3.0281487189893559E-2</v>
      </c>
      <c r="BX399">
        <v>41.890452066454444</v>
      </c>
      <c r="BY399">
        <v>1.8512958772940461E-2</v>
      </c>
      <c r="BZ399">
        <v>33.098901452552433</v>
      </c>
      <c r="CA399">
        <v>7.5679194283844566E-3</v>
      </c>
      <c r="CB399">
        <v>1.513478166007356E-2</v>
      </c>
      <c r="CC399">
        <v>2.1511527733304048E-2</v>
      </c>
      <c r="CD399">
        <v>5.4932634664652284E-3</v>
      </c>
      <c r="CE399">
        <v>4.5576844958099341E-3</v>
      </c>
      <c r="CF399">
        <v>11.06187825949171</v>
      </c>
      <c r="CG399">
        <v>25.897418343528312</v>
      </c>
      <c r="CH399">
        <v>34.326546435820951</v>
      </c>
      <c r="CI399">
        <v>1.9142266076732191</v>
      </c>
      <c r="CJ399">
        <v>2.2088445945392832</v>
      </c>
      <c r="CK399">
        <v>7.6083023171893633E-3</v>
      </c>
      <c r="CL399">
        <v>1.557854583972826E-2</v>
      </c>
      <c r="CM399">
        <v>1.97040356308609E-2</v>
      </c>
      <c r="CN399">
        <v>2.146475398549506E-2</v>
      </c>
      <c r="CO399">
        <v>3.5942315708459979E-3</v>
      </c>
      <c r="CP399">
        <v>3.562157899451213E-3</v>
      </c>
      <c r="CQ399">
        <v>11.1320380643922</v>
      </c>
      <c r="CR399">
        <v>26.752092431644169</v>
      </c>
      <c r="CS399">
        <v>35.653951964417153</v>
      </c>
      <c r="CT399">
        <v>34.038110813521882</v>
      </c>
      <c r="CU399">
        <v>21.465806223727409</v>
      </c>
      <c r="CV399">
        <v>25.48213235002169</v>
      </c>
      <c r="CW399">
        <v>3.360034045708225E-3</v>
      </c>
      <c r="CX399">
        <v>4.1794368251346021E-3</v>
      </c>
      <c r="CY399">
        <f t="shared" si="12"/>
        <v>49.151242817160835</v>
      </c>
      <c r="CZ399">
        <f t="shared" si="13"/>
        <v>77.03235430073245</v>
      </c>
    </row>
    <row r="400" spans="1:104" x14ac:dyDescent="0.55000000000000004">
      <c r="A400" s="2">
        <v>44044</v>
      </c>
      <c r="B400" t="s">
        <v>108</v>
      </c>
      <c r="C400">
        <v>37.546567993284619</v>
      </c>
      <c r="D400">
        <v>43.688874566944129</v>
      </c>
      <c r="E400">
        <v>63.323993201333693</v>
      </c>
      <c r="F400">
        <v>36.676006798666307</v>
      </c>
      <c r="G400">
        <v>17.432090783277879</v>
      </c>
      <c r="H400">
        <v>15.64491537491511</v>
      </c>
      <c r="I400">
        <v>33.225893844575467</v>
      </c>
      <c r="J400">
        <v>17.78104190909372</v>
      </c>
      <c r="K400">
        <v>44.017966243428283</v>
      </c>
      <c r="L400">
        <v>40.406991605181361</v>
      </c>
      <c r="M400">
        <v>63.323993201333693</v>
      </c>
      <c r="N400">
        <v>53.151221572600718</v>
      </c>
      <c r="O400">
        <v>67.490247074122237</v>
      </c>
      <c r="P400">
        <v>0.13564369310793239</v>
      </c>
      <c r="Q400">
        <v>9.9686605981794546E-2</v>
      </c>
      <c r="R400">
        <v>0.67490247074122234</v>
      </c>
      <c r="S400">
        <v>0.32509752925877761</v>
      </c>
      <c r="T400">
        <v>7.3417404072873428E-4</v>
      </c>
      <c r="U400">
        <v>5.1786348085635953E-4</v>
      </c>
      <c r="V400">
        <v>3.602221685251557E-3</v>
      </c>
      <c r="W400">
        <v>1.5993387828888859E-3</v>
      </c>
      <c r="X400">
        <v>3.5957087126137849E-2</v>
      </c>
      <c r="Y400">
        <v>2.1631055987237469E-4</v>
      </c>
      <c r="Z400">
        <v>0.34980494148244468</v>
      </c>
      <c r="AA400">
        <v>2.0028829023626708E-3</v>
      </c>
      <c r="AB400">
        <v>769</v>
      </c>
      <c r="AC400">
        <v>2.7</v>
      </c>
      <c r="AD400">
        <v>0</v>
      </c>
      <c r="AE400">
        <v>0.95</v>
      </c>
      <c r="AF400">
        <v>0.12612903225806449</v>
      </c>
      <c r="AG400">
        <v>0.9</v>
      </c>
      <c r="AH400">
        <v>0</v>
      </c>
      <c r="AI400">
        <v>32605.905999999999</v>
      </c>
      <c r="AJ400">
        <v>43.3</v>
      </c>
      <c r="AK400">
        <v>6.63</v>
      </c>
      <c r="AL400">
        <v>36.11</v>
      </c>
      <c r="AM400">
        <v>0</v>
      </c>
      <c r="AN400">
        <v>2.249870967741936</v>
      </c>
      <c r="AO400">
        <v>24.195258064516128</v>
      </c>
      <c r="AP400" t="s">
        <v>531</v>
      </c>
      <c r="AQ400">
        <v>36.11</v>
      </c>
      <c r="AR400">
        <v>40.179999999999993</v>
      </c>
      <c r="AS400">
        <v>42.97000000000002</v>
      </c>
      <c r="AT400">
        <v>62.5</v>
      </c>
      <c r="BN400">
        <v>0.56923927978154709</v>
      </c>
      <c r="BO400">
        <v>8.2182497357763368E-2</v>
      </c>
      <c r="BP400">
        <v>25.875212813073389</v>
      </c>
      <c r="BQ400">
        <v>8.6393332098637678</v>
      </c>
      <c r="BR400">
        <v>8</v>
      </c>
      <c r="BS400">
        <v>2020</v>
      </c>
      <c r="BT400">
        <v>0</v>
      </c>
      <c r="BU400">
        <v>10.86641771491513</v>
      </c>
      <c r="BV400">
        <v>16.834780246994111</v>
      </c>
      <c r="BW400">
        <v>3.0191639170222589E-2</v>
      </c>
      <c r="BX400">
        <v>41.751945881275887</v>
      </c>
      <c r="BY400">
        <v>2.0475020158274401E-2</v>
      </c>
      <c r="BZ400">
        <v>37.401730629925879</v>
      </c>
      <c r="CA400">
        <v>8.326720765816099E-3</v>
      </c>
      <c r="CB400">
        <v>1.6559544463047589E-2</v>
      </c>
      <c r="CC400">
        <v>2.2680504162323461E-2</v>
      </c>
      <c r="CD400">
        <v>5.4793302176740794E-3</v>
      </c>
      <c r="CE400">
        <v>4.5435847711155931E-3</v>
      </c>
      <c r="CF400">
        <v>12.94227476892951</v>
      </c>
      <c r="CG400">
        <v>29.01324393260608</v>
      </c>
      <c r="CH400">
        <v>36.568536705842909</v>
      </c>
      <c r="CI400">
        <v>1.9030645522638749</v>
      </c>
      <c r="CJ400">
        <v>2.187693286650215</v>
      </c>
      <c r="CK400">
        <v>8.326720765816099E-3</v>
      </c>
      <c r="CL400">
        <v>1.6923264179527591E-2</v>
      </c>
      <c r="CM400">
        <v>2.137769855217889E-2</v>
      </c>
      <c r="CN400">
        <v>2.1389774083777281E-2</v>
      </c>
      <c r="CO400">
        <v>3.6588269381305949E-3</v>
      </c>
      <c r="CP400">
        <v>3.628354840178461E-3</v>
      </c>
      <c r="CQ400">
        <v>12.91296062788215</v>
      </c>
      <c r="CR400">
        <v>29.697524548390611</v>
      </c>
      <c r="CS400">
        <v>39.32757324290607</v>
      </c>
      <c r="CT400">
        <v>33.893871635324743</v>
      </c>
      <c r="CU400">
        <v>22.859345844119019</v>
      </c>
      <c r="CV400">
        <v>27.185432154269201</v>
      </c>
      <c r="CW400">
        <v>3.349332025137498E-3</v>
      </c>
      <c r="CX400">
        <v>4.2466061469221749E-3</v>
      </c>
      <c r="CY400">
        <f t="shared" si="12"/>
        <v>48.718849905345465</v>
      </c>
      <c r="CZ400">
        <f t="shared" si="13"/>
        <v>79.035532746573907</v>
      </c>
    </row>
    <row r="401" spans="1:104" x14ac:dyDescent="0.55000000000000004">
      <c r="A401" s="2">
        <v>44075</v>
      </c>
      <c r="B401" t="s">
        <v>108</v>
      </c>
      <c r="C401">
        <v>32.288533659845449</v>
      </c>
      <c r="D401">
        <v>44.136320523440752</v>
      </c>
      <c r="E401">
        <v>56.652366809665217</v>
      </c>
      <c r="F401">
        <v>43.347633190334783</v>
      </c>
      <c r="G401">
        <v>18.20749130184657</v>
      </c>
      <c r="H401">
        <v>17.593241231799919</v>
      </c>
      <c r="I401">
        <v>30.36663389922365</v>
      </c>
      <c r="J401">
        <v>23.021443310729889</v>
      </c>
      <c r="K401">
        <v>39.999128430020491</v>
      </c>
      <c r="L401">
        <v>39.009926992923923</v>
      </c>
      <c r="M401">
        <v>56.652366809665217</v>
      </c>
      <c r="N401">
        <v>47.228434071593043</v>
      </c>
      <c r="O401">
        <v>65.834428383705642</v>
      </c>
      <c r="P401">
        <v>0.1333837056504599</v>
      </c>
      <c r="Q401">
        <v>9.987253613666229E-2</v>
      </c>
      <c r="R401">
        <v>0.65834428383705645</v>
      </c>
      <c r="S401">
        <v>0.34165571616294349</v>
      </c>
      <c r="T401">
        <v>7.3895829738991527E-4</v>
      </c>
      <c r="U401">
        <v>5.2931394438699591E-4</v>
      </c>
      <c r="V401">
        <v>3.5133586679858232E-3</v>
      </c>
      <c r="W401">
        <v>1.742883119136385E-3</v>
      </c>
      <c r="X401">
        <v>3.3511169513797609E-2</v>
      </c>
      <c r="Y401">
        <v>2.0964435300291939E-4</v>
      </c>
      <c r="Z401">
        <v>0.31668856767411302</v>
      </c>
      <c r="AA401">
        <v>1.770475548849438E-3</v>
      </c>
      <c r="AB401">
        <v>761</v>
      </c>
      <c r="AC401">
        <v>2.8</v>
      </c>
      <c r="AD401">
        <v>-0.62166962699821504</v>
      </c>
      <c r="AE401">
        <v>0.98</v>
      </c>
      <c r="AF401">
        <v>0.71793333333333331</v>
      </c>
      <c r="AG401">
        <v>0.9</v>
      </c>
      <c r="AH401">
        <v>0</v>
      </c>
      <c r="AI401">
        <v>32605.905999999999</v>
      </c>
      <c r="AJ401">
        <v>43.3</v>
      </c>
      <c r="AK401">
        <v>6.63</v>
      </c>
      <c r="AL401">
        <v>38.241333333333337</v>
      </c>
      <c r="AM401">
        <v>0</v>
      </c>
      <c r="AN401">
        <v>9.2777333333333338</v>
      </c>
      <c r="AO401">
        <v>143.4248</v>
      </c>
      <c r="AP401" t="s">
        <v>532</v>
      </c>
      <c r="AQ401">
        <v>38.241333333333337</v>
      </c>
      <c r="AR401">
        <v>43.688333333333347</v>
      </c>
      <c r="AS401">
        <v>46.04500000000003</v>
      </c>
      <c r="AT401">
        <v>62.5</v>
      </c>
      <c r="BN401">
        <v>0.56350059896446147</v>
      </c>
      <c r="BO401">
        <v>7.9746794927756465E-2</v>
      </c>
      <c r="BP401">
        <v>22.807247193669539</v>
      </c>
      <c r="BQ401">
        <v>5.8972215199984719</v>
      </c>
      <c r="BR401">
        <v>9</v>
      </c>
      <c r="BS401">
        <v>2020</v>
      </c>
      <c r="BT401">
        <v>0</v>
      </c>
      <c r="BU401">
        <v>8.9094149129433173</v>
      </c>
      <c r="BV401">
        <v>14.972979786055831</v>
      </c>
      <c r="BW401">
        <v>2.7896996416460051E-2</v>
      </c>
      <c r="BX401">
        <v>38.214614559616003</v>
      </c>
      <c r="BY401">
        <v>1.9878844374383E-2</v>
      </c>
      <c r="BZ401">
        <v>36.094308458047799</v>
      </c>
      <c r="CA401">
        <v>7.6677216550947551E-3</v>
      </c>
      <c r="CB401">
        <v>1.6402774966249291E-2</v>
      </c>
      <c r="CC401">
        <v>2.1283204646993539E-2</v>
      </c>
      <c r="CD401">
        <v>5.5236140024794147E-3</v>
      </c>
      <c r="CE401">
        <v>4.4317110200314067E-3</v>
      </c>
      <c r="CF401">
        <v>11.309199593130071</v>
      </c>
      <c r="CG401">
        <v>28.67040342000189</v>
      </c>
      <c r="CH401">
        <v>33.888643561800677</v>
      </c>
      <c r="CI401">
        <v>1.938540704821103</v>
      </c>
      <c r="CJ401">
        <v>2.0198690060217919</v>
      </c>
      <c r="CK401">
        <v>7.6677216550947551E-3</v>
      </c>
      <c r="CL401">
        <v>1.6835540903405239E-2</v>
      </c>
      <c r="CM401">
        <v>2.032141826076898E-2</v>
      </c>
      <c r="CN401">
        <v>1.9724601897691561E-2</v>
      </c>
      <c r="CO401">
        <v>3.564428382494792E-3</v>
      </c>
      <c r="CP401">
        <v>3.536075543813336E-3</v>
      </c>
      <c r="CQ401">
        <v>11.27933556181258</v>
      </c>
      <c r="CR401">
        <v>29.50537802429729</v>
      </c>
      <c r="CS401">
        <v>37.009081445575589</v>
      </c>
      <c r="CT401">
        <v>30.690572322106629</v>
      </c>
      <c r="CU401">
        <v>20.82285107806787</v>
      </c>
      <c r="CV401">
        <v>24.811012646237199</v>
      </c>
      <c r="CW401">
        <v>3.4646995280025899E-3</v>
      </c>
      <c r="CX401">
        <v>4.4086483703350606E-3</v>
      </c>
      <c r="CY401">
        <f t="shared" si="12"/>
        <v>53.380034226851251</v>
      </c>
      <c r="CZ401">
        <f t="shared" si="13"/>
        <v>83.86808845233918</v>
      </c>
    </row>
    <row r="402" spans="1:104" x14ac:dyDescent="0.55000000000000004">
      <c r="A402" s="2">
        <v>44105</v>
      </c>
      <c r="B402" t="s">
        <v>108</v>
      </c>
      <c r="C402">
        <v>31.693845566786159</v>
      </c>
      <c r="D402">
        <v>45.258500567564248</v>
      </c>
      <c r="E402">
        <v>54.45575847271833</v>
      </c>
      <c r="F402">
        <v>45.544241527281692</v>
      </c>
      <c r="G402">
        <v>15.72969104489381</v>
      </c>
      <c r="H402">
        <v>15.455931865236</v>
      </c>
      <c r="I402">
        <v>26.85020314542783</v>
      </c>
      <c r="J402">
        <v>23.69079239357065</v>
      </c>
      <c r="K402">
        <v>38.812967246382293</v>
      </c>
      <c r="L402">
        <v>38.438416934944613</v>
      </c>
      <c r="M402">
        <v>54.455758472718323</v>
      </c>
      <c r="N402">
        <v>43.976050909906739</v>
      </c>
      <c r="O402">
        <v>65.289256198347118</v>
      </c>
      <c r="P402">
        <v>0.1331280991735537</v>
      </c>
      <c r="Q402">
        <v>0.10033884297520659</v>
      </c>
      <c r="R402">
        <v>0.65289256198347112</v>
      </c>
      <c r="S402">
        <v>0.34710743801652888</v>
      </c>
      <c r="T402">
        <v>7.2367015648657374E-4</v>
      </c>
      <c r="U402">
        <v>5.1675280998073286E-4</v>
      </c>
      <c r="V402">
        <v>3.4040714213693338E-3</v>
      </c>
      <c r="W402">
        <v>1.761217834829013E-3</v>
      </c>
      <c r="X402">
        <v>3.2789256198347112E-2</v>
      </c>
      <c r="Y402">
        <v>2.069173465058409E-4</v>
      </c>
      <c r="Z402">
        <v>0.30578512396694219</v>
      </c>
      <c r="AA402">
        <v>1.642853586540321E-3</v>
      </c>
      <c r="AB402">
        <v>968</v>
      </c>
      <c r="AC402">
        <v>3.1</v>
      </c>
      <c r="AD402">
        <v>0.17873100983020601</v>
      </c>
      <c r="AE402">
        <v>0.94</v>
      </c>
      <c r="AF402">
        <v>7.8084838709677413</v>
      </c>
      <c r="AG402">
        <v>0.9</v>
      </c>
      <c r="AH402">
        <v>0</v>
      </c>
      <c r="AI402">
        <v>32605.905999999999</v>
      </c>
      <c r="AJ402">
        <v>43.3</v>
      </c>
      <c r="AK402">
        <v>6.63</v>
      </c>
      <c r="AL402">
        <v>54.302258064516131</v>
      </c>
      <c r="AM402">
        <v>0</v>
      </c>
      <c r="AN402">
        <v>53.774677419354838</v>
      </c>
      <c r="AO402">
        <v>795.09732258064514</v>
      </c>
      <c r="AP402" t="s">
        <v>533</v>
      </c>
      <c r="AQ402">
        <v>54.302258064516117</v>
      </c>
      <c r="AR402">
        <v>58.085806451612903</v>
      </c>
      <c r="AS402">
        <v>58.635806451612901</v>
      </c>
      <c r="AT402">
        <v>62.5</v>
      </c>
      <c r="BN402">
        <v>0.5626221537045758</v>
      </c>
      <c r="BO402">
        <v>8.0566454754917971E-2</v>
      </c>
      <c r="BP402">
        <v>22.337620124006829</v>
      </c>
      <c r="BQ402">
        <v>6.8199938447631867</v>
      </c>
      <c r="BR402">
        <v>10</v>
      </c>
      <c r="BS402">
        <v>2020</v>
      </c>
      <c r="BT402">
        <v>0</v>
      </c>
      <c r="BU402">
        <v>8.1744775070134583</v>
      </c>
      <c r="BV402">
        <v>13.683638190248001</v>
      </c>
      <c r="BW402">
        <v>3.048001464508374E-2</v>
      </c>
      <c r="BX402">
        <v>42.196494209311822</v>
      </c>
      <c r="BY402">
        <v>2.1480629770599731E-2</v>
      </c>
      <c r="BZ402">
        <v>39.607047147188759</v>
      </c>
      <c r="CA402">
        <v>7.5010036418759942E-3</v>
      </c>
      <c r="CB402">
        <v>1.7593623437312921E-2</v>
      </c>
      <c r="CC402">
        <v>2.287742303339892E-2</v>
      </c>
      <c r="CD402">
        <v>5.3339586645100769E-3</v>
      </c>
      <c r="CE402">
        <v>4.1893422629107474E-3</v>
      </c>
      <c r="CF402">
        <v>10.896053286379921</v>
      </c>
      <c r="CG402">
        <v>31.274679816823181</v>
      </c>
      <c r="CH402">
        <v>36.946209156693968</v>
      </c>
      <c r="CI402">
        <v>1.7866060467364511</v>
      </c>
      <c r="CJ402">
        <v>1.6562862896438371</v>
      </c>
      <c r="CK402">
        <v>7.5010036418759942E-3</v>
      </c>
      <c r="CL402">
        <v>1.792159302121071E-2</v>
      </c>
      <c r="CM402">
        <v>2.2004721139784179E-2</v>
      </c>
      <c r="CN402">
        <v>2.1746058287763201E-2</v>
      </c>
      <c r="CO402">
        <v>3.4292685793615211E-3</v>
      </c>
      <c r="CP402">
        <v>3.4364922857287551E-3</v>
      </c>
      <c r="CQ402">
        <v>10.866050140135201</v>
      </c>
      <c r="CR402">
        <v>31.884235137766929</v>
      </c>
      <c r="CS402">
        <v>40.703862034741192</v>
      </c>
      <c r="CT402">
        <v>34.579257180120173</v>
      </c>
      <c r="CU402">
        <v>17.906998925378641</v>
      </c>
      <c r="CV402">
        <v>22.248656408345731</v>
      </c>
      <c r="CW402">
        <v>3.4569300670776481E-3</v>
      </c>
      <c r="CX402">
        <v>4.3801256993132674E-3</v>
      </c>
      <c r="CY402">
        <f t="shared" si="12"/>
        <v>53.066125296255443</v>
      </c>
      <c r="CZ402">
        <f t="shared" si="13"/>
        <v>83.017462031108082</v>
      </c>
    </row>
    <row r="403" spans="1:104" x14ac:dyDescent="0.55000000000000004">
      <c r="A403" s="2">
        <v>44136</v>
      </c>
      <c r="B403" t="s">
        <v>108</v>
      </c>
      <c r="C403">
        <v>34.169116507282901</v>
      </c>
      <c r="D403">
        <v>45.891323697829648</v>
      </c>
      <c r="E403">
        <v>59.313319581580807</v>
      </c>
      <c r="F403">
        <v>40.686680418419208</v>
      </c>
      <c r="G403">
        <v>16.54095256319906</v>
      </c>
      <c r="H403">
        <v>17.868868309982801</v>
      </c>
      <c r="I403">
        <v>25.783731718367651</v>
      </c>
      <c r="J403">
        <v>24.512014984818411</v>
      </c>
      <c r="K403">
        <v>40.128991988609137</v>
      </c>
      <c r="L403">
        <v>36.515470270318907</v>
      </c>
      <c r="M403">
        <v>59.313319581580807</v>
      </c>
      <c r="N403">
        <v>42.558100226277247</v>
      </c>
      <c r="O403">
        <v>66.494845360824741</v>
      </c>
      <c r="P403">
        <v>0.13419201030927841</v>
      </c>
      <c r="Q403">
        <v>0.10060180412371129</v>
      </c>
      <c r="R403">
        <v>0.66494845360824739</v>
      </c>
      <c r="S403">
        <v>0.33505154639175261</v>
      </c>
      <c r="T403">
        <v>7.2867567715617057E-4</v>
      </c>
      <c r="U403">
        <v>5.3093382629516666E-4</v>
      </c>
      <c r="V403">
        <v>3.370926527009406E-3</v>
      </c>
      <c r="W403">
        <v>1.7837126482483259E-3</v>
      </c>
      <c r="X403">
        <v>3.3590206185567108E-2</v>
      </c>
      <c r="Y403">
        <v>1.9774185086100389E-4</v>
      </c>
      <c r="Z403">
        <v>0.32989690721649478</v>
      </c>
      <c r="AA403">
        <v>1.58721387876108E-3</v>
      </c>
      <c r="AB403">
        <v>776</v>
      </c>
      <c r="AC403">
        <v>3</v>
      </c>
      <c r="AD403">
        <v>0</v>
      </c>
      <c r="AE403">
        <v>1.1200000000000001</v>
      </c>
      <c r="AF403">
        <v>15.6774</v>
      </c>
      <c r="AG403">
        <v>0.9</v>
      </c>
      <c r="AH403">
        <v>0</v>
      </c>
      <c r="AI403">
        <v>32605.905999999999</v>
      </c>
      <c r="AJ403">
        <v>43.3</v>
      </c>
      <c r="AK403">
        <v>6.63</v>
      </c>
      <c r="AL403">
        <v>71.542333333333332</v>
      </c>
      <c r="AM403">
        <v>0</v>
      </c>
      <c r="AN403">
        <v>95.276800000000009</v>
      </c>
      <c r="AO403">
        <v>584.93803333333335</v>
      </c>
      <c r="AP403" t="s">
        <v>534</v>
      </c>
      <c r="AQ403">
        <v>71.54233333333336</v>
      </c>
      <c r="AR403">
        <v>71.17</v>
      </c>
      <c r="AS403">
        <v>70.084666666666635</v>
      </c>
      <c r="AT403">
        <v>62.5</v>
      </c>
      <c r="BN403">
        <v>0.57475887776488754</v>
      </c>
      <c r="BO403">
        <v>8.21899942284577E-2</v>
      </c>
      <c r="BP403">
        <v>28.82605419728182</v>
      </c>
      <c r="BQ403">
        <v>8.6477731804098728</v>
      </c>
      <c r="BR403">
        <v>11</v>
      </c>
      <c r="BS403">
        <v>2020</v>
      </c>
      <c r="BT403">
        <v>0</v>
      </c>
      <c r="BU403">
        <v>8.7191222006099576</v>
      </c>
      <c r="BV403">
        <v>12.822734279290611</v>
      </c>
      <c r="BW403">
        <v>3.2713122227725037E-2</v>
      </c>
      <c r="BX403">
        <v>45.638965323284069</v>
      </c>
      <c r="BY403">
        <v>2.178899580546878E-2</v>
      </c>
      <c r="BZ403">
        <v>40.283298350165097</v>
      </c>
      <c r="CA403">
        <v>6.8912559821451428E-3</v>
      </c>
      <c r="CB403">
        <v>1.8163848688484311E-2</v>
      </c>
      <c r="CC403">
        <v>2.4086640818494119E-2</v>
      </c>
      <c r="CD403">
        <v>5.26826581162111E-3</v>
      </c>
      <c r="CE403">
        <v>4.0238127784483282E-3</v>
      </c>
      <c r="CF403">
        <v>9.385028839748589</v>
      </c>
      <c r="CG403">
        <v>32.5217101473662</v>
      </c>
      <c r="CH403">
        <v>39.265378680749372</v>
      </c>
      <c r="CI403">
        <v>1.7339788902896109</v>
      </c>
      <c r="CJ403">
        <v>1.4079718603565361</v>
      </c>
      <c r="CK403">
        <v>6.8912559821451428E-3</v>
      </c>
      <c r="CL403">
        <v>1.8516982628457579E-2</v>
      </c>
      <c r="CM403">
        <v>2.2188759507076258E-2</v>
      </c>
      <c r="CN403">
        <v>2.424976206242857E-2</v>
      </c>
      <c r="CO403">
        <v>3.338784881487129E-3</v>
      </c>
      <c r="CP403">
        <v>3.421294402508576E-3</v>
      </c>
      <c r="CQ403">
        <v>9.3545169002447217</v>
      </c>
      <c r="CR403">
        <v>33.188359294669318</v>
      </c>
      <c r="CS403">
        <v>41.107818681883813</v>
      </c>
      <c r="CT403">
        <v>39.395643526771742</v>
      </c>
      <c r="CU403">
        <v>15.954960825928479</v>
      </c>
      <c r="CV403">
        <v>21.857602815392411</v>
      </c>
      <c r="CW403">
        <v>3.2625869253294E-3</v>
      </c>
      <c r="CX403">
        <v>4.0531396388270328E-3</v>
      </c>
      <c r="CY403">
        <f t="shared" si="12"/>
        <v>45.214094327288265</v>
      </c>
      <c r="CZ403">
        <f t="shared" si="13"/>
        <v>73.265816324037374</v>
      </c>
    </row>
    <row r="404" spans="1:104" x14ac:dyDescent="0.55000000000000004">
      <c r="A404" s="2">
        <v>44166</v>
      </c>
      <c r="B404" t="s">
        <v>108</v>
      </c>
      <c r="C404">
        <v>38.810473179147237</v>
      </c>
      <c r="D404">
        <v>48.932579190619563</v>
      </c>
      <c r="E404">
        <v>62.079856936308367</v>
      </c>
      <c r="F404">
        <v>37.920143063691647</v>
      </c>
      <c r="G404">
        <v>14.407646095619301</v>
      </c>
      <c r="H404">
        <v>20.943923924262101</v>
      </c>
      <c r="I404">
        <v>22.50421405460396</v>
      </c>
      <c r="J404">
        <v>26.369206502174869</v>
      </c>
      <c r="K404">
        <v>41.330373581503437</v>
      </c>
      <c r="L404">
        <v>29.96943419136602</v>
      </c>
      <c r="M404">
        <v>62.079856936308367</v>
      </c>
      <c r="N404">
        <v>38.66416531998015</v>
      </c>
      <c r="O404">
        <v>67.181467181467184</v>
      </c>
      <c r="P404">
        <v>0.13618693982074259</v>
      </c>
      <c r="Q404">
        <v>0.101865556978233</v>
      </c>
      <c r="R404">
        <v>0.6718146718146718</v>
      </c>
      <c r="S404">
        <v>0.3281853281853282</v>
      </c>
      <c r="T404">
        <v>7.155130786880928E-4</v>
      </c>
      <c r="U404">
        <v>5.4900616878426271E-4</v>
      </c>
      <c r="V404">
        <v>3.2690023087332491E-3</v>
      </c>
      <c r="W404">
        <v>1.8345845764102E-3</v>
      </c>
      <c r="X404">
        <v>3.4321382842509587E-2</v>
      </c>
      <c r="Y404">
        <v>1.6650690990383009E-4</v>
      </c>
      <c r="Z404">
        <v>0.34362934362934361</v>
      </c>
      <c r="AA404">
        <v>1.4344177323230491E-3</v>
      </c>
      <c r="AB404">
        <v>777</v>
      </c>
      <c r="AC404">
        <v>3.2</v>
      </c>
      <c r="AD404">
        <v>-0.17841213202497799</v>
      </c>
      <c r="AE404">
        <v>1.26</v>
      </c>
      <c r="AF404">
        <v>9.8809032258064509</v>
      </c>
      <c r="AG404">
        <v>0.9</v>
      </c>
      <c r="AH404">
        <v>0</v>
      </c>
      <c r="AI404">
        <v>32605.905999999999</v>
      </c>
      <c r="AJ404">
        <v>43.3</v>
      </c>
      <c r="AK404">
        <v>6.63</v>
      </c>
      <c r="AL404">
        <v>66.578387096774193</v>
      </c>
      <c r="AM404">
        <v>1.032258064516129E-2</v>
      </c>
      <c r="AN404">
        <v>70.934645161290334</v>
      </c>
      <c r="AO404">
        <v>587.6265483870967</v>
      </c>
      <c r="AP404" t="s">
        <v>535</v>
      </c>
      <c r="AQ404">
        <v>66.578387096774222</v>
      </c>
      <c r="AR404">
        <v>70.678387096774159</v>
      </c>
      <c r="AS404">
        <v>69.655806451612918</v>
      </c>
      <c r="AT404">
        <v>62.5</v>
      </c>
      <c r="BN404">
        <v>0.57860085792661609</v>
      </c>
      <c r="BO404">
        <v>9.0811651167635385E-2</v>
      </c>
      <c r="BP404">
        <v>30.880021550113419</v>
      </c>
      <c r="BQ404">
        <v>18.354027108505839</v>
      </c>
      <c r="BR404">
        <v>12</v>
      </c>
      <c r="BS404">
        <v>2020</v>
      </c>
      <c r="BT404">
        <v>1</v>
      </c>
      <c r="BU404">
        <v>7.6769633721725574</v>
      </c>
      <c r="BV404">
        <v>11.158646321579431</v>
      </c>
      <c r="BW404">
        <v>4.5918206724908629E-2</v>
      </c>
      <c r="BX404">
        <v>65.995405958960845</v>
      </c>
      <c r="BY404">
        <v>2.7832622020990211E-2</v>
      </c>
      <c r="BZ404">
        <v>53.537058610504133</v>
      </c>
      <c r="CA404">
        <v>6.99292583988577E-3</v>
      </c>
      <c r="CB404">
        <v>2.2975309570605909E-2</v>
      </c>
      <c r="CC404">
        <v>2.7832622020990211E-2</v>
      </c>
      <c r="CD404">
        <v>4.7859449509306193E-3</v>
      </c>
      <c r="CE404">
        <v>3.7186937950983668E-3</v>
      </c>
      <c r="CF404">
        <v>9.6369783767085639</v>
      </c>
      <c r="CG404">
        <v>43.043933850896167</v>
      </c>
      <c r="CH404">
        <v>46.449829281456843</v>
      </c>
      <c r="CI404">
        <v>1.3475871554682439</v>
      </c>
      <c r="CJ404">
        <v>0.95025614607562614</v>
      </c>
      <c r="CK404">
        <v>6.99292583988577E-3</v>
      </c>
      <c r="CL404">
        <v>2.3544541691941111E-2</v>
      </c>
      <c r="CM404">
        <v>2.7832622020990211E-2</v>
      </c>
      <c r="CN404">
        <v>2.7981510942542361E-2</v>
      </c>
      <c r="CO404">
        <v>3.2521777126290541E-3</v>
      </c>
      <c r="CP404">
        <v>3.3079883160584758E-3</v>
      </c>
      <c r="CQ404">
        <v>9.6065512738374448</v>
      </c>
      <c r="CR404">
        <v>44.200579100219002</v>
      </c>
      <c r="CS404">
        <v>53.495864781186157</v>
      </c>
      <c r="CT404">
        <v>46.574425832084401</v>
      </c>
      <c r="CU404">
        <v>14.08655251296185</v>
      </c>
      <c r="CV404">
        <v>18.9421473162372</v>
      </c>
      <c r="CW404">
        <v>3.3028108045287581E-3</v>
      </c>
      <c r="CX404">
        <v>3.9991441507189144E-3</v>
      </c>
      <c r="CY404">
        <f t="shared" si="12"/>
        <v>46.839256616650097</v>
      </c>
      <c r="CZ404">
        <f t="shared" si="13"/>
        <v>71.655518719828379</v>
      </c>
    </row>
    <row r="405" spans="1:104" x14ac:dyDescent="0.55000000000000004">
      <c r="A405" s="2">
        <v>44197</v>
      </c>
      <c r="B405" t="s">
        <v>108</v>
      </c>
      <c r="C405">
        <v>44.771836115525517</v>
      </c>
      <c r="D405">
        <v>49.10277497087894</v>
      </c>
      <c r="E405">
        <v>58.76204159769101</v>
      </c>
      <c r="F405">
        <v>41.237958402308969</v>
      </c>
      <c r="G405">
        <v>15.97630178817796</v>
      </c>
      <c r="H405">
        <v>22.070385090741269</v>
      </c>
      <c r="I405">
        <v>23.77801314878252</v>
      </c>
      <c r="J405">
        <v>26.072887646605</v>
      </c>
      <c r="K405">
        <v>45.424216649243533</v>
      </c>
      <c r="L405">
        <v>30.61039092574789</v>
      </c>
      <c r="M405">
        <v>58.762041597691017</v>
      </c>
      <c r="N405">
        <v>39.879907963813643</v>
      </c>
      <c r="O405">
        <v>66.358024691358025</v>
      </c>
      <c r="P405">
        <v>0.13874922918807811</v>
      </c>
      <c r="Q405">
        <v>0.1019362795477903</v>
      </c>
      <c r="R405">
        <v>0.6635802469135802</v>
      </c>
      <c r="S405">
        <v>0.33641975308641969</v>
      </c>
      <c r="T405">
        <v>7.2519175605095614E-4</v>
      </c>
      <c r="U405">
        <v>5.5562646921289394E-4</v>
      </c>
      <c r="V405">
        <v>3.3085907452736481E-3</v>
      </c>
      <c r="W405">
        <v>1.826467852102189E-3</v>
      </c>
      <c r="X405">
        <v>3.6812949640287813E-2</v>
      </c>
      <c r="Y405">
        <v>1.6956528683806219E-4</v>
      </c>
      <c r="Z405">
        <v>0.3271604938271605</v>
      </c>
      <c r="AA405">
        <v>1.4821228931714591E-3</v>
      </c>
      <c r="AB405">
        <v>972</v>
      </c>
      <c r="AC405">
        <v>3.2</v>
      </c>
      <c r="AD405">
        <v>1.34048257372655</v>
      </c>
      <c r="AE405">
        <v>1.28</v>
      </c>
      <c r="AF405">
        <v>14.221096774193549</v>
      </c>
      <c r="AG405">
        <v>0.9</v>
      </c>
      <c r="AH405">
        <v>0</v>
      </c>
      <c r="AI405">
        <v>32605.905999999999</v>
      </c>
      <c r="AJ405">
        <v>43.3</v>
      </c>
      <c r="AK405">
        <v>6.63</v>
      </c>
      <c r="AL405">
        <v>75.298709677419367</v>
      </c>
      <c r="AM405">
        <v>1.1374193548387099</v>
      </c>
      <c r="AN405">
        <v>102.86309677419359</v>
      </c>
      <c r="AO405">
        <v>800.43335483870976</v>
      </c>
      <c r="AP405" t="s">
        <v>536</v>
      </c>
      <c r="AQ405">
        <v>75.298709677419382</v>
      </c>
      <c r="AR405">
        <v>79.832258064516139</v>
      </c>
      <c r="AS405">
        <v>77.668387096774183</v>
      </c>
      <c r="AT405">
        <v>62.5</v>
      </c>
      <c r="BN405">
        <v>0.56754177983484355</v>
      </c>
      <c r="BO405">
        <v>9.1924556040764271E-2</v>
      </c>
      <c r="BP405">
        <v>24.96770956599941</v>
      </c>
      <c r="BQ405">
        <v>19.606934452489611</v>
      </c>
      <c r="BR405">
        <v>1</v>
      </c>
      <c r="BS405">
        <v>2021</v>
      </c>
      <c r="BT405">
        <v>0</v>
      </c>
      <c r="BU405">
        <v>8.0237081683415568</v>
      </c>
      <c r="BV405">
        <v>12.16684442993161</v>
      </c>
      <c r="BW405">
        <v>3.5372664356420863E-2</v>
      </c>
      <c r="BX405">
        <v>49.738811217676101</v>
      </c>
      <c r="BY405">
        <v>2.285214468501261E-2</v>
      </c>
      <c r="BZ405">
        <v>42.61479931796714</v>
      </c>
      <c r="CA405">
        <v>6.8774203278209193E-3</v>
      </c>
      <c r="CB405">
        <v>1.880332579164844E-2</v>
      </c>
      <c r="CC405">
        <v>2.285214468501261E-2</v>
      </c>
      <c r="CD405">
        <v>5.0652998693027518E-3</v>
      </c>
      <c r="CE405">
        <v>3.9265930140154788E-3</v>
      </c>
      <c r="CF405">
        <v>9.3507425057456484</v>
      </c>
      <c r="CG405">
        <v>33.920187927322978</v>
      </c>
      <c r="CH405">
        <v>36.897727587932252</v>
      </c>
      <c r="CI405">
        <v>1.5713809830587859</v>
      </c>
      <c r="CJ405">
        <v>1.2621303481994099</v>
      </c>
      <c r="CK405">
        <v>6.8774203278209193E-3</v>
      </c>
      <c r="CL405">
        <v>1.9502516974325139E-2</v>
      </c>
      <c r="CM405">
        <v>2.285214468501261E-2</v>
      </c>
      <c r="CN405">
        <v>2.2941134282231841E-2</v>
      </c>
      <c r="CO405">
        <v>3.332586871846289E-3</v>
      </c>
      <c r="CP405">
        <v>3.3530665452860529E-3</v>
      </c>
      <c r="CQ405">
        <v>9.3202190213222682</v>
      </c>
      <c r="CR405">
        <v>35.347045190860918</v>
      </c>
      <c r="CS405">
        <v>42.563921863988142</v>
      </c>
      <c r="CT405">
        <v>36.878230309934267</v>
      </c>
      <c r="CU405">
        <v>15.82124888395553</v>
      </c>
      <c r="CV405">
        <v>20.10204591843274</v>
      </c>
      <c r="CW405">
        <v>3.270035152700169E-3</v>
      </c>
      <c r="CX405">
        <v>4.0586684623583179E-3</v>
      </c>
      <c r="CY405">
        <f t="shared" si="12"/>
        <v>45.515024483367284</v>
      </c>
      <c r="CZ405">
        <f t="shared" si="13"/>
        <v>73.430701420893911</v>
      </c>
    </row>
    <row r="406" spans="1:104" x14ac:dyDescent="0.55000000000000004">
      <c r="A406" s="2">
        <v>44228</v>
      </c>
      <c r="B406" t="s">
        <v>108</v>
      </c>
      <c r="C406">
        <v>40.072191276549027</v>
      </c>
      <c r="D406">
        <v>52.114447173516751</v>
      </c>
      <c r="E406">
        <v>51.257676099271393</v>
      </c>
      <c r="F406">
        <v>48.742323900728657</v>
      </c>
      <c r="G406">
        <v>14.58655130343536</v>
      </c>
      <c r="H406">
        <v>22.987640152513059</v>
      </c>
      <c r="I406">
        <v>22.539354513988211</v>
      </c>
      <c r="J406">
        <v>26.510774705483119</v>
      </c>
      <c r="K406">
        <v>40.048975380554971</v>
      </c>
      <c r="L406">
        <v>27.683561428967391</v>
      </c>
      <c r="M406">
        <v>51.257676099271357</v>
      </c>
      <c r="N406">
        <v>38.593173503691872</v>
      </c>
      <c r="O406">
        <v>64.495530012771397</v>
      </c>
      <c r="P406">
        <v>0.13672924648786719</v>
      </c>
      <c r="Q406">
        <v>0.1031877394636015</v>
      </c>
      <c r="R406">
        <v>0.64495530012771396</v>
      </c>
      <c r="S406">
        <v>0.3550446998722861</v>
      </c>
      <c r="T406">
        <v>7.1661693200224057E-4</v>
      </c>
      <c r="U406">
        <v>5.6101724899236213E-4</v>
      </c>
      <c r="V406">
        <v>3.2700944400219992E-3</v>
      </c>
      <c r="W406">
        <v>1.8384623926727651E-3</v>
      </c>
      <c r="X406">
        <v>3.3541507024265678E-2</v>
      </c>
      <c r="Y406">
        <v>1.5559968300987839E-4</v>
      </c>
      <c r="Z406">
        <v>0.28991060025542792</v>
      </c>
      <c r="AA406">
        <v>1.4316320473492341E-3</v>
      </c>
      <c r="AB406">
        <v>783</v>
      </c>
      <c r="AC406">
        <v>3.2</v>
      </c>
      <c r="AD406">
        <v>0.17636684303349001</v>
      </c>
      <c r="AE406">
        <v>1.49</v>
      </c>
      <c r="AF406">
        <v>13.423821428571429</v>
      </c>
      <c r="AG406">
        <v>0.9</v>
      </c>
      <c r="AH406">
        <v>0</v>
      </c>
      <c r="AI406">
        <v>32605.905999999999</v>
      </c>
      <c r="AJ406">
        <v>43.3</v>
      </c>
      <c r="AK406">
        <v>6.63</v>
      </c>
      <c r="AL406">
        <v>77.942142857142855</v>
      </c>
      <c r="AM406">
        <v>2.963571428571429</v>
      </c>
      <c r="AN406">
        <v>113.84096428571431</v>
      </c>
      <c r="AO406">
        <v>834.88667857142866</v>
      </c>
      <c r="AP406" t="s">
        <v>537</v>
      </c>
      <c r="AQ406">
        <v>77.942142857142855</v>
      </c>
      <c r="AR406">
        <v>81.533214285714308</v>
      </c>
      <c r="AS406">
        <v>79.156785714285704</v>
      </c>
      <c r="AT406">
        <v>62.5</v>
      </c>
      <c r="BN406">
        <v>0.55874356163749606</v>
      </c>
      <c r="BO406">
        <v>7.9816862161879623E-2</v>
      </c>
      <c r="BP406">
        <v>20.264079620052431</v>
      </c>
      <c r="BQ406">
        <v>5.9761031515962593</v>
      </c>
      <c r="BR406">
        <v>2</v>
      </c>
      <c r="BS406">
        <v>2021</v>
      </c>
      <c r="BT406">
        <v>0</v>
      </c>
      <c r="BU406">
        <v>8.4488434537379984</v>
      </c>
      <c r="BV406">
        <v>12.079073145305861</v>
      </c>
      <c r="BW406">
        <v>2.62283985537425E-2</v>
      </c>
      <c r="BX406">
        <v>35.642369501701268</v>
      </c>
      <c r="BY406">
        <v>2.0015705000834761E-2</v>
      </c>
      <c r="BZ406">
        <v>36.394445803969838</v>
      </c>
      <c r="CA406">
        <v>6.5250853147400716E-3</v>
      </c>
      <c r="CB406">
        <v>1.5882801194002281E-2</v>
      </c>
      <c r="CC406">
        <v>2.0015705000834761E-2</v>
      </c>
      <c r="CD406">
        <v>5.2715334035156767E-3</v>
      </c>
      <c r="CE406">
        <v>4.038843462638872E-3</v>
      </c>
      <c r="CF406">
        <v>8.4776160415877868</v>
      </c>
      <c r="CG406">
        <v>27.533268465443388</v>
      </c>
      <c r="CH406">
        <v>31.457694739053242</v>
      </c>
      <c r="CI406">
        <v>1.7365965885973771</v>
      </c>
      <c r="CJ406">
        <v>1.4305197211119409</v>
      </c>
      <c r="CK406">
        <v>6.5250853147400716E-3</v>
      </c>
      <c r="CL406">
        <v>1.643872314457551E-2</v>
      </c>
      <c r="CM406">
        <v>2.0015705000834761E-2</v>
      </c>
      <c r="CN406">
        <v>2.0111722432174881E-2</v>
      </c>
      <c r="CO406">
        <v>3.3071161736703599E-3</v>
      </c>
      <c r="CP406">
        <v>3.3122157985249782E-3</v>
      </c>
      <c r="CQ406">
        <v>8.4467985573814506</v>
      </c>
      <c r="CR406">
        <v>28.636199894751702</v>
      </c>
      <c r="CS406">
        <v>36.338053413284513</v>
      </c>
      <c r="CT406">
        <v>31.435277856228019</v>
      </c>
      <c r="CU406">
        <v>15.27176014259099</v>
      </c>
      <c r="CV406">
        <v>19.050923794100761</v>
      </c>
      <c r="CW406">
        <v>3.2440758590624101E-3</v>
      </c>
      <c r="CX406">
        <v>4.0889296406458123E-3</v>
      </c>
      <c r="CY406">
        <f t="shared" si="12"/>
        <v>44.466193144414042</v>
      </c>
      <c r="CZ406">
        <f t="shared" si="13"/>
        <v>74.333175027564877</v>
      </c>
    </row>
    <row r="407" spans="1:104" x14ac:dyDescent="0.55000000000000004">
      <c r="A407" s="2">
        <v>44256</v>
      </c>
      <c r="B407" t="s">
        <v>108</v>
      </c>
      <c r="C407">
        <v>40.108544752949577</v>
      </c>
      <c r="D407">
        <v>53.486054138850477</v>
      </c>
      <c r="E407">
        <v>49.67433744465977</v>
      </c>
      <c r="F407">
        <v>50.32566255534028</v>
      </c>
      <c r="G407">
        <v>13.33691877902316</v>
      </c>
      <c r="H407">
        <v>22.921366026589169</v>
      </c>
      <c r="I407">
        <v>22.64016617929753</v>
      </c>
      <c r="J407">
        <v>27.11369716649957</v>
      </c>
      <c r="K407">
        <v>39.13817100357366</v>
      </c>
      <c r="L407">
        <v>26.149312780566429</v>
      </c>
      <c r="M407">
        <v>49.674337444659749</v>
      </c>
      <c r="N407">
        <v>38.252138809592253</v>
      </c>
      <c r="O407">
        <v>64.102564102564102</v>
      </c>
      <c r="P407">
        <v>0.1367448717948718</v>
      </c>
      <c r="Q407">
        <v>0.1037576923076923</v>
      </c>
      <c r="R407">
        <v>0.64102564102564108</v>
      </c>
      <c r="S407">
        <v>0.35897435897435898</v>
      </c>
      <c r="T407">
        <v>7.0890664217681816E-4</v>
      </c>
      <c r="U407">
        <v>5.6062775076790711E-4</v>
      </c>
      <c r="V407">
        <v>3.2732275684979649E-3</v>
      </c>
      <c r="W407">
        <v>1.8549775597071631E-3</v>
      </c>
      <c r="X407">
        <v>3.2987179487179497E-2</v>
      </c>
      <c r="Y407">
        <v>1.4827889140891099E-4</v>
      </c>
      <c r="Z407">
        <v>0.2820512820512821</v>
      </c>
      <c r="AA407">
        <v>1.4182500087908021E-3</v>
      </c>
      <c r="AB407">
        <v>780</v>
      </c>
      <c r="AC407">
        <v>3.4</v>
      </c>
      <c r="AD407">
        <v>0.176056338028169</v>
      </c>
      <c r="AE407">
        <v>1.87</v>
      </c>
      <c r="AF407">
        <v>18.293935483870971</v>
      </c>
      <c r="AG407">
        <v>0.9</v>
      </c>
      <c r="AH407">
        <v>0</v>
      </c>
      <c r="AI407">
        <v>32605.905999999999</v>
      </c>
      <c r="AJ407">
        <v>43.3</v>
      </c>
      <c r="AK407">
        <v>6.63</v>
      </c>
      <c r="AL407">
        <v>80.016774193548386</v>
      </c>
      <c r="AM407">
        <v>8.0245161290322571</v>
      </c>
      <c r="AN407">
        <v>162.33780645161289</v>
      </c>
      <c r="AO407">
        <v>892.89235483870971</v>
      </c>
      <c r="AP407" t="s">
        <v>538</v>
      </c>
      <c r="AQ407">
        <v>80.0167741935484</v>
      </c>
      <c r="AR407">
        <v>81.070967741935505</v>
      </c>
      <c r="AS407">
        <v>77.134838709677368</v>
      </c>
      <c r="AT407">
        <v>49.596774193548377</v>
      </c>
      <c r="BN407">
        <v>0.56155348997056453</v>
      </c>
      <c r="BO407">
        <v>8.0350241943784609E-2</v>
      </c>
      <c r="BP407">
        <v>21.766300042065879</v>
      </c>
      <c r="BQ407">
        <v>6.5765816489204649</v>
      </c>
      <c r="BR407">
        <v>3</v>
      </c>
      <c r="BS407">
        <v>2021</v>
      </c>
      <c r="BT407">
        <v>0</v>
      </c>
      <c r="BU407">
        <v>7.3407618874933176</v>
      </c>
      <c r="BV407">
        <v>11.734704481288491</v>
      </c>
      <c r="BW407">
        <v>2.8109401414468091E-2</v>
      </c>
      <c r="BX407">
        <v>38.542049778496583</v>
      </c>
      <c r="BY407">
        <v>2.09144681807883E-2</v>
      </c>
      <c r="BZ407">
        <v>38.365446539808097</v>
      </c>
      <c r="CA407">
        <v>7.0931122310942396E-3</v>
      </c>
      <c r="CB407">
        <v>1.6460006066591738E-2</v>
      </c>
      <c r="CC407">
        <v>2.09144681807883E-2</v>
      </c>
      <c r="CD407">
        <v>5.1008662926647344E-3</v>
      </c>
      <c r="CE407">
        <v>4.020817438165466E-3</v>
      </c>
      <c r="CF407">
        <v>9.8852517139159435</v>
      </c>
      <c r="CG407">
        <v>28.79556258794609</v>
      </c>
      <c r="CH407">
        <v>33.181440620054538</v>
      </c>
      <c r="CI407">
        <v>1.599873576152425</v>
      </c>
      <c r="CJ407">
        <v>1.403478484356026</v>
      </c>
      <c r="CK407">
        <v>7.0931122310942396E-3</v>
      </c>
      <c r="CL407">
        <v>1.683724522852471E-2</v>
      </c>
      <c r="CM407">
        <v>2.09144681807883E-2</v>
      </c>
      <c r="CN407">
        <v>2.108908164102621E-2</v>
      </c>
      <c r="CO407">
        <v>3.3359616590285602E-3</v>
      </c>
      <c r="CP407">
        <v>3.3244456602111198E-3</v>
      </c>
      <c r="CQ407">
        <v>9.8549082098248952</v>
      </c>
      <c r="CR407">
        <v>29.509111128692229</v>
      </c>
      <c r="CS407">
        <v>38.310801629275112</v>
      </c>
      <c r="CT407">
        <v>33.315428214636484</v>
      </c>
      <c r="CU407">
        <v>15.89405440928314</v>
      </c>
      <c r="CV407">
        <v>19.365607838214071</v>
      </c>
      <c r="CW407">
        <v>3.2914904282216198E-3</v>
      </c>
      <c r="CX407">
        <v>4.095676654180742E-3</v>
      </c>
      <c r="CY407">
        <f t="shared" si="12"/>
        <v>46.381880325702014</v>
      </c>
      <c r="CZ407">
        <f t="shared" si="13"/>
        <v>74.534389982953513</v>
      </c>
    </row>
    <row r="408" spans="1:104" x14ac:dyDescent="0.55000000000000004">
      <c r="A408" s="2">
        <v>44287</v>
      </c>
      <c r="B408" t="s">
        <v>108</v>
      </c>
      <c r="C408">
        <v>45.044105986882208</v>
      </c>
      <c r="D408">
        <v>53.408121969687713</v>
      </c>
      <c r="E408">
        <v>54.616773036659239</v>
      </c>
      <c r="F408">
        <v>45.383226963340832</v>
      </c>
      <c r="G408">
        <v>15.76199171188933</v>
      </c>
      <c r="H408">
        <v>20.641824743801791</v>
      </c>
      <c r="I408">
        <v>26.881810915195441</v>
      </c>
      <c r="J408">
        <v>22.878920766755751</v>
      </c>
      <c r="K408">
        <v>42.676982072676218</v>
      </c>
      <c r="L408">
        <v>32.092804842094843</v>
      </c>
      <c r="M408">
        <v>54.616773036659197</v>
      </c>
      <c r="N408">
        <v>44.567827016310012</v>
      </c>
      <c r="O408">
        <v>65.329218106995896</v>
      </c>
      <c r="P408">
        <v>0.13886625514403289</v>
      </c>
      <c r="Q408">
        <v>0.10372530864197529</v>
      </c>
      <c r="R408">
        <v>0.6532921810699589</v>
      </c>
      <c r="S408">
        <v>0.34670781893004121</v>
      </c>
      <c r="T408">
        <v>7.238694530791517E-4</v>
      </c>
      <c r="U408">
        <v>5.4723070825938582E-4</v>
      </c>
      <c r="V408">
        <v>3.405053760101829E-3</v>
      </c>
      <c r="W408">
        <v>1.738979161708871E-3</v>
      </c>
      <c r="X408">
        <v>3.5140946502057603E-2</v>
      </c>
      <c r="Y408">
        <v>1.7663874481976591E-4</v>
      </c>
      <c r="Z408">
        <v>0.30658436213991769</v>
      </c>
      <c r="AA408">
        <v>1.666074598392958E-3</v>
      </c>
      <c r="AB408">
        <v>972</v>
      </c>
      <c r="AC408">
        <v>3.3</v>
      </c>
      <c r="AD408">
        <v>0.527240773286488</v>
      </c>
      <c r="AE408">
        <v>1.86</v>
      </c>
      <c r="AF408">
        <v>8.8457333333333334</v>
      </c>
      <c r="AG408">
        <v>0.9</v>
      </c>
      <c r="AH408">
        <v>0</v>
      </c>
      <c r="AI408">
        <v>32605.905999999999</v>
      </c>
      <c r="AJ408">
        <v>43.3</v>
      </c>
      <c r="AK408">
        <v>6.63</v>
      </c>
      <c r="AL408">
        <v>66.295333333333332</v>
      </c>
      <c r="AM408">
        <v>15.016666666666669</v>
      </c>
      <c r="AN408">
        <v>98.098933333333335</v>
      </c>
      <c r="AO408">
        <v>305.9210333333333</v>
      </c>
      <c r="AP408" t="s">
        <v>539</v>
      </c>
      <c r="AQ408">
        <v>68.519333333333336</v>
      </c>
      <c r="AR408">
        <v>72.737999999999971</v>
      </c>
      <c r="AS408">
        <v>68.331333333333333</v>
      </c>
      <c r="AT408">
        <v>37.5</v>
      </c>
      <c r="BN408">
        <v>0.55729347150875919</v>
      </c>
      <c r="BO408">
        <v>7.9194891862636396E-2</v>
      </c>
      <c r="BP408">
        <v>19.488844543942911</v>
      </c>
      <c r="BQ408">
        <v>5.2758895264454093</v>
      </c>
      <c r="BR408">
        <v>4</v>
      </c>
      <c r="BS408">
        <v>2021</v>
      </c>
      <c r="BT408">
        <v>0</v>
      </c>
      <c r="BU408">
        <v>7.5133450225645024</v>
      </c>
      <c r="BV408">
        <v>13.50067493487041</v>
      </c>
      <c r="BW408">
        <v>2.4263175362609871E-2</v>
      </c>
      <c r="BX408">
        <v>32.612858464897307</v>
      </c>
      <c r="BY408">
        <v>1.8838869004813331E-2</v>
      </c>
      <c r="BZ408">
        <v>33.813627334927638</v>
      </c>
      <c r="CA408">
        <v>7.1468189576638502E-3</v>
      </c>
      <c r="CB408">
        <v>1.47146797971793E-2</v>
      </c>
      <c r="CC408">
        <v>1.905582284337317E-2</v>
      </c>
      <c r="CD408">
        <v>5.4144384149971908E-3</v>
      </c>
      <c r="CE408">
        <v>4.3762359187033556E-3</v>
      </c>
      <c r="CF408">
        <v>10.018343125584581</v>
      </c>
      <c r="CG408">
        <v>24.978694095749759</v>
      </c>
      <c r="CH408">
        <v>29.616728228546439</v>
      </c>
      <c r="CI408">
        <v>1.8510791246045499</v>
      </c>
      <c r="CJ408">
        <v>1.9366495833874049</v>
      </c>
      <c r="CK408">
        <v>7.1468189576638502E-3</v>
      </c>
      <c r="CL408">
        <v>1.495625595758749E-2</v>
      </c>
      <c r="CM408">
        <v>1.905582284337317E-2</v>
      </c>
      <c r="CN408">
        <v>1.9278163943580371E-2</v>
      </c>
      <c r="CO408">
        <v>3.499468826673814E-3</v>
      </c>
      <c r="CP408">
        <v>3.467858031765747E-3</v>
      </c>
      <c r="CQ408">
        <v>9.9880444361312151</v>
      </c>
      <c r="CR408">
        <v>25.389046691480239</v>
      </c>
      <c r="CS408">
        <v>34.231151555342947</v>
      </c>
      <c r="CT408">
        <v>29.831757597870499</v>
      </c>
      <c r="CU408">
        <v>19.421454684411032</v>
      </c>
      <c r="CV408">
        <v>23.055721938836239</v>
      </c>
      <c r="CW408">
        <v>3.252530011525586E-3</v>
      </c>
      <c r="CX408">
        <v>3.9547591168308891E-3</v>
      </c>
      <c r="CY408">
        <f t="shared" si="12"/>
        <v>44.807765614428021</v>
      </c>
      <c r="CZ408">
        <f t="shared" si="13"/>
        <v>70.331831940860724</v>
      </c>
    </row>
    <row r="409" spans="1:104" x14ac:dyDescent="0.55000000000000004">
      <c r="A409" s="2">
        <v>44317</v>
      </c>
      <c r="B409" t="s">
        <v>108</v>
      </c>
      <c r="C409">
        <v>48.779179176410118</v>
      </c>
      <c r="D409">
        <v>46.682128350712979</v>
      </c>
      <c r="E409">
        <v>68.140177532932583</v>
      </c>
      <c r="F409">
        <v>31.859822467067438</v>
      </c>
      <c r="G409">
        <v>17.455424780240669</v>
      </c>
      <c r="H409">
        <v>20.76424223270228</v>
      </c>
      <c r="I409">
        <v>28.636904897707868</v>
      </c>
      <c r="J409">
        <v>21.274781377174961</v>
      </c>
      <c r="K409">
        <v>49.907010676106793</v>
      </c>
      <c r="L409">
        <v>34.131773152033993</v>
      </c>
      <c r="M409">
        <v>68.140177532932569</v>
      </c>
      <c r="N409">
        <v>47.077719263949398</v>
      </c>
      <c r="O409">
        <v>68.685567010309285</v>
      </c>
      <c r="P409">
        <v>0.14047164948453611</v>
      </c>
      <c r="Q409">
        <v>0.100930412371134</v>
      </c>
      <c r="R409">
        <v>0.68685567010309279</v>
      </c>
      <c r="S409">
        <v>0.31314432989690721</v>
      </c>
      <c r="T409">
        <v>7.3431801255713499E-4</v>
      </c>
      <c r="U409">
        <v>5.4795016542165354E-4</v>
      </c>
      <c r="V409">
        <v>3.4596003735094449E-3</v>
      </c>
      <c r="W409">
        <v>1.695038801748287E-3</v>
      </c>
      <c r="X409">
        <v>3.9541237113402107E-2</v>
      </c>
      <c r="Y409">
        <v>1.8636784713548139E-4</v>
      </c>
      <c r="Z409">
        <v>0.37371134020618563</v>
      </c>
      <c r="AA409">
        <v>1.7645615717611579E-3</v>
      </c>
      <c r="AB409">
        <v>776</v>
      </c>
      <c r="AC409">
        <v>3.1</v>
      </c>
      <c r="AD409">
        <v>0.174825174825156</v>
      </c>
      <c r="AE409">
        <v>1.74</v>
      </c>
      <c r="AF409">
        <v>2.5296451612903219</v>
      </c>
      <c r="AG409">
        <v>0.9</v>
      </c>
      <c r="AH409">
        <v>0</v>
      </c>
      <c r="AI409">
        <v>32605.905999999999</v>
      </c>
      <c r="AJ409">
        <v>43.3</v>
      </c>
      <c r="AK409">
        <v>6.63</v>
      </c>
      <c r="AL409">
        <v>53.794516129032253</v>
      </c>
      <c r="AM409">
        <v>28.971612903225811</v>
      </c>
      <c r="AN409">
        <v>29.272580645161291</v>
      </c>
      <c r="AO409">
        <v>91.782129032258069</v>
      </c>
      <c r="AP409" t="s">
        <v>540</v>
      </c>
      <c r="AQ409">
        <v>59.349677419354833</v>
      </c>
      <c r="AR409">
        <v>66.738064516129015</v>
      </c>
      <c r="AS409">
        <v>63.083548387096762</v>
      </c>
      <c r="AT409">
        <v>37.5</v>
      </c>
      <c r="BN409">
        <v>0.56448810835000574</v>
      </c>
      <c r="BO409">
        <v>8.0887913685975366E-2</v>
      </c>
      <c r="BP409">
        <v>23.3351812154866</v>
      </c>
      <c r="BQ409">
        <v>7.1818920314236907</v>
      </c>
      <c r="BR409">
        <v>5</v>
      </c>
      <c r="BS409">
        <v>2021</v>
      </c>
      <c r="BT409">
        <v>0</v>
      </c>
      <c r="BU409">
        <v>6.8658741144352637</v>
      </c>
      <c r="BV409">
        <v>12.822732730304651</v>
      </c>
      <c r="BW409">
        <v>2.3321281331658381E-2</v>
      </c>
      <c r="BX409">
        <v>31.16087154802057</v>
      </c>
      <c r="BY409">
        <v>1.6750713033427209E-2</v>
      </c>
      <c r="BZ409">
        <v>29.23427089493655</v>
      </c>
      <c r="CA409">
        <v>7.0696559277131452E-3</v>
      </c>
      <c r="CB409">
        <v>1.336505516500781E-2</v>
      </c>
      <c r="CC409">
        <v>1.7000823323178128E-2</v>
      </c>
      <c r="CD409">
        <v>5.4533453302533282E-3</v>
      </c>
      <c r="CE409">
        <v>4.6492197904703476E-3</v>
      </c>
      <c r="CF409">
        <v>9.827124311094785</v>
      </c>
      <c r="CG409">
        <v>22.027188795504891</v>
      </c>
      <c r="CH409">
        <v>25.67542640688194</v>
      </c>
      <c r="CI409">
        <v>1.8822478168747641</v>
      </c>
      <c r="CJ409">
        <v>2.3461587082578319</v>
      </c>
      <c r="CK409">
        <v>7.0954375711376836E-3</v>
      </c>
      <c r="CL409">
        <v>1.35639174327087E-2</v>
      </c>
      <c r="CM409">
        <v>1.7000823323178128E-2</v>
      </c>
      <c r="CN409">
        <v>1.71807130206292E-2</v>
      </c>
      <c r="CO409">
        <v>3.6046059106950579E-3</v>
      </c>
      <c r="CP409">
        <v>3.5567142171952582E-3</v>
      </c>
      <c r="CQ409">
        <v>9.8606726087752179</v>
      </c>
      <c r="CR409">
        <v>22.339308700122629</v>
      </c>
      <c r="CS409">
        <v>29.720512125792791</v>
      </c>
      <c r="CT409">
        <v>25.796881711075979</v>
      </c>
      <c r="CU409">
        <v>21.689615673581251</v>
      </c>
      <c r="CV409">
        <v>25.3420620866668</v>
      </c>
      <c r="CW409">
        <v>3.208256448970377E-3</v>
      </c>
      <c r="CX409">
        <v>3.7813665009645758E-3</v>
      </c>
      <c r="CY409">
        <f t="shared" si="12"/>
        <v>43.018984280737662</v>
      </c>
      <c r="CZ409">
        <f t="shared" si="13"/>
        <v>65.160775548927234</v>
      </c>
    </row>
    <row r="410" spans="1:104" x14ac:dyDescent="0.55000000000000004">
      <c r="A410" s="2">
        <v>44348</v>
      </c>
      <c r="B410" t="s">
        <v>108</v>
      </c>
      <c r="C410">
        <v>47.693905241052477</v>
      </c>
      <c r="D410">
        <v>52.644584937852969</v>
      </c>
      <c r="E410">
        <v>66.442601377095031</v>
      </c>
      <c r="F410">
        <v>33.557398622904977</v>
      </c>
      <c r="G410">
        <v>15.958366744806369</v>
      </c>
      <c r="H410">
        <v>27.086212362192811</v>
      </c>
      <c r="I410">
        <v>20.098154725325859</v>
      </c>
      <c r="J410">
        <v>31.937950420398131</v>
      </c>
      <c r="K410">
        <v>45.069641045804097</v>
      </c>
      <c r="L410">
        <v>24.409286965677591</v>
      </c>
      <c r="M410">
        <v>66.442601377095016</v>
      </c>
      <c r="N410">
        <v>32.871122575719873</v>
      </c>
      <c r="O410">
        <v>68.264248704663217</v>
      </c>
      <c r="P410">
        <v>0.14000518134715029</v>
      </c>
      <c r="Q410">
        <v>0.1034080310880829</v>
      </c>
      <c r="R410">
        <v>0.68264248704663211</v>
      </c>
      <c r="S410">
        <v>0.31735751295336789</v>
      </c>
      <c r="T410">
        <v>7.25081096013125E-4</v>
      </c>
      <c r="U410">
        <v>5.8510487860974824E-4</v>
      </c>
      <c r="V410">
        <v>3.1942243256864121E-3</v>
      </c>
      <c r="W410">
        <v>1.987122824572655E-3</v>
      </c>
      <c r="X410">
        <v>3.6597150259067388E-2</v>
      </c>
      <c r="Y410">
        <v>1.3997621740337681E-4</v>
      </c>
      <c r="Z410">
        <v>0.36528497409326421</v>
      </c>
      <c r="AA410">
        <v>1.207101501113757E-3</v>
      </c>
      <c r="AB410">
        <v>772</v>
      </c>
      <c r="AC410">
        <v>2.8</v>
      </c>
      <c r="AD410">
        <v>0.52356020942410397</v>
      </c>
      <c r="AE410">
        <v>1.67</v>
      </c>
      <c r="AF410">
        <v>0.60596666666666676</v>
      </c>
      <c r="AG410">
        <v>0.9</v>
      </c>
      <c r="AH410">
        <v>0</v>
      </c>
      <c r="AI410">
        <v>32605.905999999999</v>
      </c>
      <c r="AJ410">
        <v>43.3</v>
      </c>
      <c r="AK410">
        <v>6.63</v>
      </c>
      <c r="AL410">
        <v>44.569666666666663</v>
      </c>
      <c r="AM410">
        <v>43.181666666666658</v>
      </c>
      <c r="AN410">
        <v>3.4997333333333329</v>
      </c>
      <c r="AO410">
        <v>18.695466666666668</v>
      </c>
      <c r="AP410" t="s">
        <v>541</v>
      </c>
      <c r="AQ410">
        <v>48.087000000000018</v>
      </c>
      <c r="AR410">
        <v>61.561999999999998</v>
      </c>
      <c r="AS410">
        <v>58.553666666666658</v>
      </c>
      <c r="AT410">
        <v>37.5</v>
      </c>
      <c r="BN410">
        <v>0.5596033216895403</v>
      </c>
      <c r="BO410">
        <v>8.0510022080765048E-2</v>
      </c>
      <c r="BP410">
        <v>20.723717359923839</v>
      </c>
      <c r="BQ410">
        <v>6.7564619889918509</v>
      </c>
      <c r="BR410">
        <v>6</v>
      </c>
      <c r="BS410">
        <v>2021</v>
      </c>
      <c r="BT410">
        <v>0</v>
      </c>
      <c r="BU410">
        <v>3.398442455908631</v>
      </c>
      <c r="BV410">
        <v>7.6724976889918697</v>
      </c>
      <c r="BW410">
        <v>2.8651354264122141E-2</v>
      </c>
      <c r="BX410">
        <v>39.3775030475515</v>
      </c>
      <c r="BY410">
        <v>1.3730576878137279E-2</v>
      </c>
      <c r="BZ410">
        <v>22.61106834594483</v>
      </c>
      <c r="CA410">
        <v>6.0809770192590436E-3</v>
      </c>
      <c r="CB410">
        <v>1.045646576013751E-2</v>
      </c>
      <c r="CC410">
        <v>1.7143742110940569E-2</v>
      </c>
      <c r="CD410">
        <v>5.3891843950795559E-3</v>
      </c>
      <c r="CE410">
        <v>4.598329032044518E-3</v>
      </c>
      <c r="CF410">
        <v>7.3770648861806221</v>
      </c>
      <c r="CG410">
        <v>15.66637050568284</v>
      </c>
      <c r="CH410">
        <v>25.94953161859738</v>
      </c>
      <c r="CI410">
        <v>1.83084789398098</v>
      </c>
      <c r="CJ410">
        <v>2.269816359488078</v>
      </c>
      <c r="CK410">
        <v>6.185382952556071E-3</v>
      </c>
      <c r="CL410">
        <v>1.057770747785779E-2</v>
      </c>
      <c r="CM410">
        <v>1.3933507468786469E-2</v>
      </c>
      <c r="CN410">
        <v>1.7278627943687681E-2</v>
      </c>
      <c r="CO410">
        <v>3.528308931235328E-3</v>
      </c>
      <c r="CP410">
        <v>3.288236688266812E-3</v>
      </c>
      <c r="CQ410">
        <v>7.6046937884396826</v>
      </c>
      <c r="CR410">
        <v>15.79840087724101</v>
      </c>
      <c r="CS410">
        <v>22.987879976861571</v>
      </c>
      <c r="CT410">
        <v>25.985241094212409</v>
      </c>
      <c r="CU410">
        <v>20.043632869196891</v>
      </c>
      <c r="CV410">
        <v>18.433922262609261</v>
      </c>
      <c r="CW410">
        <v>3.2213502175361731E-3</v>
      </c>
      <c r="CX410">
        <v>3.7041116508851981E-3</v>
      </c>
      <c r="CY410">
        <f t="shared" si="12"/>
        <v>43.548010802354277</v>
      </c>
      <c r="CZ410">
        <f t="shared" si="13"/>
        <v>62.856818230359302</v>
      </c>
    </row>
    <row r="411" spans="1:104" x14ac:dyDescent="0.55000000000000004">
      <c r="A411" s="2">
        <v>44378</v>
      </c>
      <c r="B411" t="s">
        <v>108</v>
      </c>
      <c r="C411">
        <v>53.581990918901873</v>
      </c>
      <c r="D411">
        <v>53.547216255783773</v>
      </c>
      <c r="E411">
        <v>70.239848888915432</v>
      </c>
      <c r="F411">
        <v>29.760151111084571</v>
      </c>
      <c r="G411">
        <v>18.386324410235741</v>
      </c>
      <c r="H411">
        <v>25.077022219275499</v>
      </c>
      <c r="I411">
        <v>24.543520119772179</v>
      </c>
      <c r="J411">
        <v>27.96977655526138</v>
      </c>
      <c r="K411">
        <v>48.611656607585431</v>
      </c>
      <c r="L411">
        <v>30.023522142488972</v>
      </c>
      <c r="M411">
        <v>70.239848888915418</v>
      </c>
      <c r="N411">
        <v>39.16205769909952</v>
      </c>
      <c r="O411">
        <v>69.206680584551151</v>
      </c>
      <c r="P411">
        <v>0.1425359749739312</v>
      </c>
      <c r="Q411">
        <v>0.1037831074035454</v>
      </c>
      <c r="R411">
        <v>0.6920668058455115</v>
      </c>
      <c r="S411">
        <v>0.3079331941544885</v>
      </c>
      <c r="T411">
        <v>7.4006170584730181E-4</v>
      </c>
      <c r="U411">
        <v>5.7329671090705528E-4</v>
      </c>
      <c r="V411">
        <v>3.3323819571537288E-3</v>
      </c>
      <c r="W411">
        <v>1.8784271656088431E-3</v>
      </c>
      <c r="X411">
        <v>3.8752867570385791E-2</v>
      </c>
      <c r="Y411">
        <v>1.667649949402465E-4</v>
      </c>
      <c r="Z411">
        <v>0.384133611691023</v>
      </c>
      <c r="AA411">
        <v>1.453954791544886E-3</v>
      </c>
      <c r="AB411">
        <v>958</v>
      </c>
      <c r="AC411">
        <v>2.6</v>
      </c>
      <c r="AD411">
        <v>1.0416666666666701</v>
      </c>
      <c r="AE411">
        <v>1.72</v>
      </c>
      <c r="AF411">
        <v>0.21041935483870969</v>
      </c>
      <c r="AG411">
        <v>0.9</v>
      </c>
      <c r="AH411">
        <v>0</v>
      </c>
      <c r="AI411">
        <v>32605.905999999999</v>
      </c>
      <c r="AJ411">
        <v>43.3</v>
      </c>
      <c r="AK411">
        <v>6.63</v>
      </c>
      <c r="AL411">
        <v>36.173870967741927</v>
      </c>
      <c r="AM411">
        <v>50.319032258064517</v>
      </c>
      <c r="AN411">
        <v>0.94735483870967752</v>
      </c>
      <c r="AO411">
        <v>18.91651612903226</v>
      </c>
      <c r="AP411" t="s">
        <v>542</v>
      </c>
      <c r="AQ411">
        <v>38.322258064516127</v>
      </c>
      <c r="AR411">
        <v>54.18</v>
      </c>
      <c r="AS411">
        <v>53.454193548387103</v>
      </c>
      <c r="AT411">
        <v>48.387096774193552</v>
      </c>
      <c r="BN411">
        <v>0.55825041939382491</v>
      </c>
      <c r="BO411">
        <v>7.8948713370835352E-2</v>
      </c>
      <c r="BP411">
        <v>20.00044003156821</v>
      </c>
      <c r="BQ411">
        <v>4.9987419932144563</v>
      </c>
      <c r="BR411">
        <v>7</v>
      </c>
      <c r="BS411">
        <v>2021</v>
      </c>
      <c r="BT411">
        <v>0</v>
      </c>
      <c r="BU411">
        <v>4.2775969328832559</v>
      </c>
      <c r="BV411">
        <v>10.853279430537221</v>
      </c>
      <c r="BW411">
        <v>2.6165810055371559E-2</v>
      </c>
      <c r="BX411">
        <v>35.545885526014793</v>
      </c>
      <c r="BY411">
        <v>1.42709334563745E-2</v>
      </c>
      <c r="BZ411">
        <v>23.796078187331151</v>
      </c>
      <c r="CA411">
        <v>6.3055251895817446E-3</v>
      </c>
      <c r="CB411">
        <v>1.1036379389660581E-2</v>
      </c>
      <c r="CC411">
        <v>1.681309041846896E-2</v>
      </c>
      <c r="CD411">
        <v>5.9024997290585213E-3</v>
      </c>
      <c r="CE411">
        <v>4.7639000034378834E-3</v>
      </c>
      <c r="CF411">
        <v>7.9335209371209512</v>
      </c>
      <c r="CG411">
        <v>16.93458843118681</v>
      </c>
      <c r="CH411">
        <v>25.315371802467041</v>
      </c>
      <c r="CI411">
        <v>2.2420695900996108</v>
      </c>
      <c r="CJ411">
        <v>2.5181930242352069</v>
      </c>
      <c r="CK411">
        <v>6.4155042574037457E-3</v>
      </c>
      <c r="CL411">
        <v>1.1167384998422949E-2</v>
      </c>
      <c r="CM411">
        <v>1.4410868704086401E-2</v>
      </c>
      <c r="CN411">
        <v>1.6975194570652809E-2</v>
      </c>
      <c r="CO411">
        <v>3.748456369735267E-3</v>
      </c>
      <c r="CP411">
        <v>3.523115503158431E-3</v>
      </c>
      <c r="CQ411">
        <v>8.1751527249082034</v>
      </c>
      <c r="CR411">
        <v>17.090013444862588</v>
      </c>
      <c r="CS411">
        <v>24.03566825560447</v>
      </c>
      <c r="CT411">
        <v>25.401524933462149</v>
      </c>
      <c r="CU411">
        <v>24.792954543083319</v>
      </c>
      <c r="CV411">
        <v>24.47754051794815</v>
      </c>
      <c r="CW411">
        <v>3.296977015053785E-3</v>
      </c>
      <c r="CX411">
        <v>3.897834356349484E-3</v>
      </c>
      <c r="CY411">
        <f t="shared" si="12"/>
        <v>46.603554470374917</v>
      </c>
      <c r="CZ411">
        <f t="shared" si="13"/>
        <v>68.634175180358255</v>
      </c>
    </row>
    <row r="412" spans="1:104" x14ac:dyDescent="0.55000000000000004">
      <c r="A412" s="2">
        <v>44409</v>
      </c>
      <c r="B412" t="s">
        <v>108</v>
      </c>
      <c r="C412">
        <v>59.63268962283923</v>
      </c>
      <c r="D412">
        <v>47.058306122518161</v>
      </c>
      <c r="E412">
        <v>76.242437575624237</v>
      </c>
      <c r="F412">
        <v>23.757562424375781</v>
      </c>
      <c r="G412">
        <v>23.139121632791529</v>
      </c>
      <c r="H412">
        <v>21.504837526586979</v>
      </c>
      <c r="I412">
        <v>30.83064812424146</v>
      </c>
      <c r="J412">
        <v>22.494968978737269</v>
      </c>
      <c r="K412">
        <v>57.315159928207727</v>
      </c>
      <c r="L412">
        <v>40.569080499650433</v>
      </c>
      <c r="M412">
        <v>76.242437575624223</v>
      </c>
      <c r="N412">
        <v>47.963463946515049</v>
      </c>
      <c r="O412">
        <v>70.696452036793687</v>
      </c>
      <c r="P412">
        <v>0.14513666228646521</v>
      </c>
      <c r="Q412">
        <v>0.10108672798948749</v>
      </c>
      <c r="R412">
        <v>0.70696452036793689</v>
      </c>
      <c r="S412">
        <v>0.29303547963206311</v>
      </c>
      <c r="T412">
        <v>7.6938668207149645E-4</v>
      </c>
      <c r="U412">
        <v>5.5230270192042311E-4</v>
      </c>
      <c r="V412">
        <v>3.527779778649908E-3</v>
      </c>
      <c r="W412">
        <v>1.7284620084722991E-3</v>
      </c>
      <c r="X412">
        <v>4.4049934296977719E-2</v>
      </c>
      <c r="Y412">
        <v>2.1708398015107331E-4</v>
      </c>
      <c r="Z412">
        <v>0.41392904073587378</v>
      </c>
      <c r="AA412">
        <v>1.7993177701776089E-3</v>
      </c>
      <c r="AB412">
        <v>761</v>
      </c>
      <c r="AC412">
        <v>2.8</v>
      </c>
      <c r="AD412">
        <v>0.68728522336769804</v>
      </c>
      <c r="AE412">
        <v>1.74</v>
      </c>
      <c r="AF412">
        <v>9.3064516129032271E-2</v>
      </c>
      <c r="AG412">
        <v>0.9</v>
      </c>
      <c r="AH412">
        <v>0</v>
      </c>
      <c r="AI412">
        <v>32605.905999999999</v>
      </c>
      <c r="AJ412">
        <v>43.3</v>
      </c>
      <c r="AK412">
        <v>6.63</v>
      </c>
      <c r="AL412">
        <v>31.989677419354841</v>
      </c>
      <c r="AM412">
        <v>54.5658064516129</v>
      </c>
      <c r="AN412">
        <v>1.5249032258064521</v>
      </c>
      <c r="AO412">
        <v>16.883193548387101</v>
      </c>
      <c r="AP412" t="s">
        <v>543</v>
      </c>
      <c r="AQ412">
        <v>40.255483870967758</v>
      </c>
      <c r="AR412">
        <v>55.285161290322577</v>
      </c>
      <c r="AS412">
        <v>57.747419354838712</v>
      </c>
      <c r="AT412">
        <v>75</v>
      </c>
      <c r="BN412">
        <v>0.56213487659222905</v>
      </c>
      <c r="BO412">
        <v>8.1097251894126601E-2</v>
      </c>
      <c r="BP412">
        <v>22.077116103056351</v>
      </c>
      <c r="BQ412">
        <v>7.417564805172713</v>
      </c>
      <c r="BR412">
        <v>8</v>
      </c>
      <c r="BS412">
        <v>2021</v>
      </c>
      <c r="BT412">
        <v>0</v>
      </c>
      <c r="BU412">
        <v>5.189237941521017</v>
      </c>
      <c r="BV412">
        <v>13.80338195498045</v>
      </c>
      <c r="BW412">
        <v>2.7042962583572021E-2</v>
      </c>
      <c r="BX412">
        <v>36.898069480048157</v>
      </c>
      <c r="BY412">
        <v>1.5788353986553091E-2</v>
      </c>
      <c r="BZ412">
        <v>27.123803497253942</v>
      </c>
      <c r="CA412">
        <v>7.2034985926427032E-3</v>
      </c>
      <c r="CB412">
        <v>1.267404981156027E-2</v>
      </c>
      <c r="CC412">
        <v>1.7926003859374831E-2</v>
      </c>
      <c r="CD412">
        <v>5.9573780857794358E-3</v>
      </c>
      <c r="CE412">
        <v>4.8723548895395112E-3</v>
      </c>
      <c r="CF412">
        <v>10.158801744346629</v>
      </c>
      <c r="CG412">
        <v>20.51602345769054</v>
      </c>
      <c r="CH412">
        <v>27.4498383699244</v>
      </c>
      <c r="CI412">
        <v>2.2860331529179052</v>
      </c>
      <c r="CJ412">
        <v>2.6808885901231019</v>
      </c>
      <c r="CK412">
        <v>7.3481326269123947E-3</v>
      </c>
      <c r="CL412">
        <v>1.2856065281801809E-2</v>
      </c>
      <c r="CM412">
        <v>1.5788353986553091E-2</v>
      </c>
      <c r="CN412">
        <v>1.8163534405587722E-2</v>
      </c>
      <c r="CO412">
        <v>3.9847845393428914E-3</v>
      </c>
      <c r="CP412">
        <v>3.813266079133426E-3</v>
      </c>
      <c r="CQ412">
        <v>10.48709071840446</v>
      </c>
      <c r="CR412">
        <v>20.788849843809022</v>
      </c>
      <c r="CS412">
        <v>27.05919179790174</v>
      </c>
      <c r="CT412">
        <v>27.687539682522331</v>
      </c>
      <c r="CU412">
        <v>29.891349081376848</v>
      </c>
      <c r="CV412">
        <v>31.943345037477609</v>
      </c>
      <c r="CW412">
        <v>3.3219824555034069E-3</v>
      </c>
      <c r="CX412">
        <v>3.9651735712476922E-3</v>
      </c>
      <c r="CY412">
        <f t="shared" si="12"/>
        <v>47.613847352525809</v>
      </c>
      <c r="CZ412">
        <f t="shared" si="13"/>
        <v>70.642420317484735</v>
      </c>
    </row>
    <row r="413" spans="1:104" x14ac:dyDescent="0.55000000000000004">
      <c r="A413" s="2">
        <v>44440</v>
      </c>
      <c r="B413" t="s">
        <v>108</v>
      </c>
      <c r="C413">
        <v>62.196727303872223</v>
      </c>
      <c r="D413">
        <v>47.10173562531201</v>
      </c>
      <c r="E413">
        <v>74.611921254792733</v>
      </c>
      <c r="F413">
        <v>25.38807874520727</v>
      </c>
      <c r="G413">
        <v>22.496702976817438</v>
      </c>
      <c r="H413">
        <v>20.891848631180039</v>
      </c>
      <c r="I413">
        <v>31.45267789214201</v>
      </c>
      <c r="J413">
        <v>23.570687157858419</v>
      </c>
      <c r="K413">
        <v>59.096287933785007</v>
      </c>
      <c r="L413">
        <v>40.493388861321087</v>
      </c>
      <c r="M413">
        <v>74.611921254792733</v>
      </c>
      <c r="N413">
        <v>47.705207983503563</v>
      </c>
      <c r="O413">
        <v>70.291777188328908</v>
      </c>
      <c r="P413">
        <v>0.14623872679045091</v>
      </c>
      <c r="Q413">
        <v>0.101104774535809</v>
      </c>
      <c r="R413">
        <v>0.70291777188328908</v>
      </c>
      <c r="S413">
        <v>0.29708222811671092</v>
      </c>
      <c r="T413">
        <v>7.6542292958422142E-4</v>
      </c>
      <c r="U413">
        <v>5.4870011821157427E-4</v>
      </c>
      <c r="V413">
        <v>3.5471118586500512E-3</v>
      </c>
      <c r="W413">
        <v>1.7579279291483571E-3</v>
      </c>
      <c r="X413">
        <v>4.513395225464191E-2</v>
      </c>
      <c r="Y413">
        <v>2.1672281137264721E-4</v>
      </c>
      <c r="Z413">
        <v>0.40583554376657821</v>
      </c>
      <c r="AA413">
        <v>1.7891839295016939E-3</v>
      </c>
      <c r="AB413">
        <v>754</v>
      </c>
      <c r="AC413">
        <v>2.6</v>
      </c>
      <c r="AD413">
        <v>0.17064846416382301</v>
      </c>
      <c r="AE413">
        <v>1.9</v>
      </c>
      <c r="AF413">
        <v>0.17080000000000001</v>
      </c>
      <c r="AG413">
        <v>0.9</v>
      </c>
      <c r="AH413">
        <v>0</v>
      </c>
      <c r="AI413">
        <v>32605.905999999999</v>
      </c>
      <c r="AJ413">
        <v>43.3</v>
      </c>
      <c r="AK413">
        <v>6.63</v>
      </c>
      <c r="AL413">
        <v>32.409999999999997</v>
      </c>
      <c r="AM413">
        <v>56.372</v>
      </c>
      <c r="AN413">
        <v>3.1981999999999999</v>
      </c>
      <c r="AO413">
        <v>38.229999999999997</v>
      </c>
      <c r="AP413" t="s">
        <v>544</v>
      </c>
      <c r="AQ413">
        <v>40.396999999999977</v>
      </c>
      <c r="AR413">
        <v>54.398999999999972</v>
      </c>
      <c r="AS413">
        <v>58.014666666666663</v>
      </c>
      <c r="AT413">
        <v>83.333333333333329</v>
      </c>
      <c r="BN413">
        <v>0.57438974916783392</v>
      </c>
      <c r="BO413">
        <v>8.4128570363876998E-2</v>
      </c>
      <c r="BP413">
        <v>28.628713749015802</v>
      </c>
      <c r="BQ413">
        <v>10.830220517629179</v>
      </c>
      <c r="BR413">
        <v>9</v>
      </c>
      <c r="BS413">
        <v>2021</v>
      </c>
      <c r="BT413">
        <v>0</v>
      </c>
      <c r="BU413">
        <v>4.8072701474856361</v>
      </c>
      <c r="BV413">
        <v>13.817158983103511</v>
      </c>
      <c r="BW413">
        <v>3.1997159296472663E-2</v>
      </c>
      <c r="BX413">
        <v>44.535264933446157</v>
      </c>
      <c r="BY413">
        <v>1.8620911253936862E-2</v>
      </c>
      <c r="BZ413">
        <v>33.335642814710219</v>
      </c>
      <c r="CA413">
        <v>7.7454908711326919E-3</v>
      </c>
      <c r="CB413">
        <v>1.4691034766982509E-2</v>
      </c>
      <c r="CC413">
        <v>2.210174651313852E-2</v>
      </c>
      <c r="CD413">
        <v>5.6399811883427542E-3</v>
      </c>
      <c r="CE413">
        <v>4.650987467253999E-3</v>
      </c>
      <c r="CF413">
        <v>11.501920606082461</v>
      </c>
      <c r="CG413">
        <v>24.926984583129219</v>
      </c>
      <c r="CH413">
        <v>35.458532272937553</v>
      </c>
      <c r="CI413">
        <v>2.0317635414980129</v>
      </c>
      <c r="CJ413">
        <v>2.348810439175272</v>
      </c>
      <c r="CK413">
        <v>7.9642192472811381E-3</v>
      </c>
      <c r="CL413">
        <v>1.493835806692898E-2</v>
      </c>
      <c r="CM413">
        <v>1.8708946374895442E-2</v>
      </c>
      <c r="CN413">
        <v>2.249841751700361E-2</v>
      </c>
      <c r="CO413">
        <v>3.9593839245632024E-3</v>
      </c>
      <c r="CP413">
        <v>3.8426373170678172E-3</v>
      </c>
      <c r="CQ413">
        <v>12.01433791727063</v>
      </c>
      <c r="CR413">
        <v>25.349843669994382</v>
      </c>
      <c r="CS413">
        <v>33.469771973244427</v>
      </c>
      <c r="CT413">
        <v>36.026574053688861</v>
      </c>
      <c r="CU413">
        <v>29.34337227490018</v>
      </c>
      <c r="CV413">
        <v>32.699090292085167</v>
      </c>
      <c r="CW413">
        <v>3.3464247945552391E-3</v>
      </c>
      <c r="CX413">
        <v>4.0247888099644771E-3</v>
      </c>
      <c r="CY413">
        <f t="shared" si="12"/>
        <v>48.601389292326267</v>
      </c>
      <c r="CZ413">
        <f t="shared" si="13"/>
        <v>72.420314720212659</v>
      </c>
    </row>
    <row r="414" spans="1:104" x14ac:dyDescent="0.55000000000000004">
      <c r="A414" s="2">
        <v>44470</v>
      </c>
      <c r="B414" t="s">
        <v>108</v>
      </c>
      <c r="C414">
        <v>57.35941979612371</v>
      </c>
      <c r="D414">
        <v>47.009601316274882</v>
      </c>
      <c r="E414">
        <v>70.007185034532654</v>
      </c>
      <c r="F414">
        <v>29.99281496546736</v>
      </c>
      <c r="G414">
        <v>23.51556820946006</v>
      </c>
      <c r="H414">
        <v>20.752976438824099</v>
      </c>
      <c r="I414">
        <v>33.522441042969902</v>
      </c>
      <c r="J414">
        <v>21.737402434249649</v>
      </c>
      <c r="K414">
        <v>55.742980354582862</v>
      </c>
      <c r="L414">
        <v>41.981911830897197</v>
      </c>
      <c r="M414">
        <v>70.007185034532654</v>
      </c>
      <c r="N414">
        <v>50.624287888143918</v>
      </c>
      <c r="O414">
        <v>69.148936170212778</v>
      </c>
      <c r="P414">
        <v>0.14415957446808511</v>
      </c>
      <c r="Q414">
        <v>0.10106648936170209</v>
      </c>
      <c r="R414">
        <v>0.69148936170212771</v>
      </c>
      <c r="S414">
        <v>0.30851063829787229</v>
      </c>
      <c r="T414">
        <v>7.7170937466567954E-4</v>
      </c>
      <c r="U414">
        <v>5.478839554694066E-4</v>
      </c>
      <c r="V414">
        <v>3.6114380836604768E-3</v>
      </c>
      <c r="W414">
        <v>1.7077108525097361E-3</v>
      </c>
      <c r="X414">
        <v>4.3093085106383017E-2</v>
      </c>
      <c r="Y414">
        <v>2.2382541919627289E-4</v>
      </c>
      <c r="Z414">
        <v>0.38297872340425537</v>
      </c>
      <c r="AA414">
        <v>1.9037272311507409E-3</v>
      </c>
      <c r="AB414">
        <v>376</v>
      </c>
      <c r="AC414">
        <v>2.6</v>
      </c>
      <c r="AD414">
        <v>1.0221465076660801</v>
      </c>
      <c r="AE414">
        <v>2.34</v>
      </c>
      <c r="AF414">
        <v>0.88425806451612898</v>
      </c>
      <c r="AG414">
        <v>0.9</v>
      </c>
      <c r="AH414">
        <v>0</v>
      </c>
      <c r="AI414">
        <v>32605.905999999999</v>
      </c>
      <c r="AJ414">
        <v>43.3</v>
      </c>
      <c r="AK414">
        <v>6.63</v>
      </c>
      <c r="AL414">
        <v>34.831290322580642</v>
      </c>
      <c r="AM414">
        <v>57.41</v>
      </c>
      <c r="AN414">
        <v>12.04654838709677</v>
      </c>
      <c r="AO414">
        <v>214.80109677419361</v>
      </c>
      <c r="AP414" t="s">
        <v>545</v>
      </c>
      <c r="AQ414">
        <v>42.573225806451617</v>
      </c>
      <c r="AR414">
        <v>55.755806451612912</v>
      </c>
      <c r="AS414">
        <v>61.284838709677423</v>
      </c>
      <c r="AT414">
        <v>100</v>
      </c>
      <c r="BN414">
        <v>0.56789042556736435</v>
      </c>
      <c r="BO414">
        <v>8.1303245128018301E-2</v>
      </c>
      <c r="BP414">
        <v>25.15409963626454</v>
      </c>
      <c r="BQ414">
        <v>7.6494718097923142</v>
      </c>
      <c r="BR414">
        <v>10</v>
      </c>
      <c r="BS414">
        <v>2021</v>
      </c>
      <c r="BT414">
        <v>0</v>
      </c>
      <c r="BU414">
        <v>6.1640726369031569</v>
      </c>
      <c r="BV414">
        <v>17.152387783186789</v>
      </c>
      <c r="BW414">
        <v>2.7940162929439911E-2</v>
      </c>
      <c r="BX414">
        <v>38.281158363944641</v>
      </c>
      <c r="BY414">
        <v>1.787675643166442E-2</v>
      </c>
      <c r="BZ414">
        <v>31.703700457712021</v>
      </c>
      <c r="CA414">
        <v>7.756959612307544E-3</v>
      </c>
      <c r="CB414">
        <v>1.419116108806342E-2</v>
      </c>
      <c r="CC414">
        <v>2.1080953508419611E-2</v>
      </c>
      <c r="CD414">
        <v>5.6925241021107409E-3</v>
      </c>
      <c r="CE414">
        <v>4.8241483173736416E-3</v>
      </c>
      <c r="CF414">
        <v>11.53034145856255</v>
      </c>
      <c r="CG414">
        <v>23.83380668935532</v>
      </c>
      <c r="CH414">
        <v>33.500744307780671</v>
      </c>
      <c r="CI414">
        <v>2.0738561592096278</v>
      </c>
      <c r="CJ414">
        <v>2.6085728483436821</v>
      </c>
      <c r="CK414">
        <v>7.9774299089038145E-3</v>
      </c>
      <c r="CL414">
        <v>1.440935290318998E-2</v>
      </c>
      <c r="CM414">
        <v>1.787675643166442E-2</v>
      </c>
      <c r="CN414">
        <v>2.1444789875290041E-2</v>
      </c>
      <c r="CO414">
        <v>4.0321070795733827E-3</v>
      </c>
      <c r="CP414">
        <v>3.9230160951856316E-3</v>
      </c>
      <c r="CQ414">
        <v>12.04708647127481</v>
      </c>
      <c r="CR414">
        <v>24.19112607606754</v>
      </c>
      <c r="CS414">
        <v>31.64314927385972</v>
      </c>
      <c r="CT414">
        <v>33.99970576385607</v>
      </c>
      <c r="CU414">
        <v>30.912255649772359</v>
      </c>
      <c r="CV414">
        <v>34.767300023979523</v>
      </c>
      <c r="CW414">
        <v>3.277693130946275E-3</v>
      </c>
      <c r="CX414">
        <v>3.899659430261865E-3</v>
      </c>
      <c r="CY414">
        <f t="shared" si="12"/>
        <v>45.824429187887262</v>
      </c>
      <c r="CZ414">
        <f t="shared" si="13"/>
        <v>68.688604027130168</v>
      </c>
    </row>
    <row r="415" spans="1:104" x14ac:dyDescent="0.55000000000000004">
      <c r="A415" s="2">
        <v>42705</v>
      </c>
      <c r="B415" t="s">
        <v>109</v>
      </c>
      <c r="C415">
        <v>67.483319815995216</v>
      </c>
      <c r="D415">
        <v>35.167358286726227</v>
      </c>
      <c r="E415">
        <v>65.909213435338188</v>
      </c>
      <c r="F415">
        <v>34.090786564661848</v>
      </c>
      <c r="G415">
        <v>32.560420193487673</v>
      </c>
      <c r="H415">
        <v>15.99755861102062</v>
      </c>
      <c r="I415">
        <v>36.398036257730141</v>
      </c>
      <c r="J415">
        <v>24.876505071238849</v>
      </c>
      <c r="K415">
        <v>70.978108347452647</v>
      </c>
      <c r="L415">
        <v>59.534818140735403</v>
      </c>
      <c r="M415">
        <v>65.90921343533816</v>
      </c>
      <c r="N415">
        <v>50.710548997850672</v>
      </c>
      <c r="O415">
        <v>68.131868131868131</v>
      </c>
      <c r="P415">
        <v>0.148510989010989</v>
      </c>
      <c r="Q415">
        <v>9.6145604395604392E-2</v>
      </c>
      <c r="R415">
        <v>0.68131868131868134</v>
      </c>
      <c r="S415">
        <v>0.31868131868131871</v>
      </c>
      <c r="T415">
        <v>8.2751652505791494E-4</v>
      </c>
      <c r="U415">
        <v>5.1993599275167873E-4</v>
      </c>
      <c r="V415">
        <v>3.7008087852064869E-3</v>
      </c>
      <c r="W415">
        <v>1.793696709299008E-3</v>
      </c>
      <c r="X415">
        <v>5.2365384615384612E-2</v>
      </c>
      <c r="Y415">
        <v>3.0758053230623621E-4</v>
      </c>
      <c r="Z415">
        <v>0.36263736263736263</v>
      </c>
      <c r="AA415">
        <v>1.907112075907479E-3</v>
      </c>
      <c r="AB415">
        <v>364</v>
      </c>
      <c r="AC415">
        <v>6</v>
      </c>
      <c r="AD415">
        <v>0.696517412935313</v>
      </c>
      <c r="AE415">
        <v>0.251904762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 t="s">
        <v>546</v>
      </c>
      <c r="AQ415">
        <v>0</v>
      </c>
      <c r="AR415">
        <v>0</v>
      </c>
      <c r="AS415">
        <v>0</v>
      </c>
      <c r="AT415">
        <v>0</v>
      </c>
      <c r="BN415">
        <v>0.66321500115763798</v>
      </c>
      <c r="BO415">
        <v>0.1003150934737914</v>
      </c>
      <c r="BP415">
        <v>76.115728260827836</v>
      </c>
      <c r="BQ415">
        <v>29.052994240380389</v>
      </c>
      <c r="BR415">
        <v>12</v>
      </c>
      <c r="BS415">
        <v>2016</v>
      </c>
      <c r="BT415">
        <v>1</v>
      </c>
      <c r="BU415">
        <v>8.7741581302593747</v>
      </c>
      <c r="BV415">
        <v>15.990495627468031</v>
      </c>
      <c r="BW415">
        <v>5.534127448075998E-3</v>
      </c>
      <c r="BX415">
        <v>3.7408923584880851</v>
      </c>
      <c r="BY415">
        <v>6.2122521259643307E-3</v>
      </c>
      <c r="BZ415">
        <v>6.1232727293398641</v>
      </c>
      <c r="CA415">
        <v>5.3019650680111528E-3</v>
      </c>
      <c r="CB415">
        <v>5.9682349835592924E-3</v>
      </c>
      <c r="CC415">
        <v>6.9421385443696436E-3</v>
      </c>
      <c r="CD415">
        <v>1.1521981340785409E-2</v>
      </c>
      <c r="CE415">
        <v>9.4759776895523076E-3</v>
      </c>
      <c r="CF415">
        <v>5.4465841639206598</v>
      </c>
      <c r="CG415">
        <v>5.8510214004439671</v>
      </c>
      <c r="CH415">
        <v>6.3837855803652461</v>
      </c>
      <c r="CI415">
        <v>6.743888660590275</v>
      </c>
      <c r="CJ415">
        <v>9.5868846545204089</v>
      </c>
      <c r="CK415">
        <v>5.3177869269202581E-3</v>
      </c>
      <c r="CL415">
        <v>5.9682349835592924E-3</v>
      </c>
      <c r="CM415">
        <v>6.2953010665468059E-3</v>
      </c>
      <c r="CN415">
        <v>7.0818308518657124E-3</v>
      </c>
      <c r="CO415">
        <v>3.7166394073436079E-3</v>
      </c>
      <c r="CP415">
        <v>3.7008087852064869E-3</v>
      </c>
      <c r="CQ415">
        <v>5.4539676468678264</v>
      </c>
      <c r="CR415">
        <v>5.7019457876255997</v>
      </c>
      <c r="CS415">
        <v>6.2223310653393247</v>
      </c>
      <c r="CT415">
        <v>6.3696161190926501</v>
      </c>
      <c r="CU415">
        <v>24.106555509265011</v>
      </c>
      <c r="CV415">
        <v>29.049729643358429</v>
      </c>
      <c r="CW415">
        <v>2.8970944791732109E-3</v>
      </c>
      <c r="CX415">
        <v>3.1451834295987361E-3</v>
      </c>
      <c r="CY415">
        <f t="shared" si="12"/>
        <v>30.44713121078388</v>
      </c>
      <c r="CZ415">
        <f t="shared" si="13"/>
        <v>46.188003720151016</v>
      </c>
    </row>
    <row r="416" spans="1:104" x14ac:dyDescent="0.55000000000000004">
      <c r="A416" s="2">
        <v>42736</v>
      </c>
      <c r="B416" t="s">
        <v>109</v>
      </c>
      <c r="C416">
        <v>58.917665217776957</v>
      </c>
      <c r="D416">
        <v>47.963012737290683</v>
      </c>
      <c r="E416">
        <v>53.021673694374172</v>
      </c>
      <c r="F416">
        <v>46.978326305625863</v>
      </c>
      <c r="G416">
        <v>29.171498507599878</v>
      </c>
      <c r="H416">
        <v>13.53998636789653</v>
      </c>
      <c r="I416">
        <v>33.332557111839229</v>
      </c>
      <c r="J416">
        <v>22.470678879904959</v>
      </c>
      <c r="K416">
        <v>56.192496689054487</v>
      </c>
      <c r="L416">
        <v>58.17961585424851</v>
      </c>
      <c r="M416">
        <v>53.021673694374158</v>
      </c>
      <c r="N416">
        <v>49.962016505352949</v>
      </c>
      <c r="O416">
        <v>64.933333333333337</v>
      </c>
      <c r="P416">
        <v>0.14482933333333331</v>
      </c>
      <c r="Q416">
        <v>0.1014626666666667</v>
      </c>
      <c r="R416">
        <v>0.64933333333333332</v>
      </c>
      <c r="S416">
        <v>0.35066666666666668</v>
      </c>
      <c r="T416">
        <v>8.0660672326946913E-4</v>
      </c>
      <c r="U416">
        <v>5.0549264835712739E-4</v>
      </c>
      <c r="V416">
        <v>3.6055366758231161E-3</v>
      </c>
      <c r="W416">
        <v>1.7277966575102179E-3</v>
      </c>
      <c r="X416">
        <v>4.3366666666666609E-2</v>
      </c>
      <c r="Y416">
        <v>3.0111407491234169E-4</v>
      </c>
      <c r="Z416">
        <v>0.29866666666666658</v>
      </c>
      <c r="AA416">
        <v>1.877740018312898E-3</v>
      </c>
      <c r="AB416">
        <v>750</v>
      </c>
      <c r="AC416">
        <v>5.9</v>
      </c>
      <c r="AD416">
        <v>-0.59288537549407205</v>
      </c>
      <c r="AE416">
        <v>0.25090909099999997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 t="s">
        <v>547</v>
      </c>
      <c r="AQ416">
        <v>0</v>
      </c>
      <c r="AR416">
        <v>0</v>
      </c>
      <c r="AS416">
        <v>0</v>
      </c>
      <c r="AT416">
        <v>0</v>
      </c>
      <c r="BN416">
        <v>0.66252533804114078</v>
      </c>
      <c r="BO416">
        <v>0.1134531846681639</v>
      </c>
      <c r="BP416">
        <v>75.747026324298304</v>
      </c>
      <c r="BQ416">
        <v>43.843845948198833</v>
      </c>
      <c r="BR416">
        <v>1</v>
      </c>
      <c r="BS416">
        <v>2017</v>
      </c>
      <c r="BT416">
        <v>0</v>
      </c>
      <c r="BU416">
        <v>8.7495503081935819</v>
      </c>
      <c r="BV416">
        <v>16.019362452737361</v>
      </c>
      <c r="BW416">
        <v>5.3529546977447136E-3</v>
      </c>
      <c r="BX416">
        <v>3.461603548355316</v>
      </c>
      <c r="BY416">
        <v>5.8900129038129551E-3</v>
      </c>
      <c r="BZ416">
        <v>5.4165974247183026</v>
      </c>
      <c r="CA416">
        <v>5.1464225156832213E-3</v>
      </c>
      <c r="CB416">
        <v>5.6171903348154074E-3</v>
      </c>
      <c r="CC416">
        <v>6.557958413863911E-3</v>
      </c>
      <c r="CD416">
        <v>1.1693661041532291E-2</v>
      </c>
      <c r="CE416">
        <v>9.668081122225454E-3</v>
      </c>
      <c r="CF416">
        <v>5.0611319275599964</v>
      </c>
      <c r="CG416">
        <v>5.0833189469676112</v>
      </c>
      <c r="CH416">
        <v>5.6469630977663998</v>
      </c>
      <c r="CI416">
        <v>6.8814228682341954</v>
      </c>
      <c r="CJ416">
        <v>9.8750632494292443</v>
      </c>
      <c r="CK416">
        <v>5.1464225156832213E-3</v>
      </c>
      <c r="CL416">
        <v>5.6563649350630744E-3</v>
      </c>
      <c r="CM416">
        <v>6.0552224188980827E-3</v>
      </c>
      <c r="CN416">
        <v>6.6048896407304514E-3</v>
      </c>
      <c r="CO416">
        <v>3.6191340356032352E-3</v>
      </c>
      <c r="CP416">
        <v>3.6055366758231161E-3</v>
      </c>
      <c r="CQ416">
        <v>5.0291640423187278</v>
      </c>
      <c r="CR416">
        <v>5.0188346632327319</v>
      </c>
      <c r="CS416">
        <v>5.6953683076182759</v>
      </c>
      <c r="CT416">
        <v>5.4521221404871536</v>
      </c>
      <c r="CU416">
        <v>22.003036256520971</v>
      </c>
      <c r="CV416">
        <v>26.598302681928669</v>
      </c>
      <c r="CW416">
        <v>2.7798326846476002E-3</v>
      </c>
      <c r="CX416">
        <v>2.9122831988188428E-3</v>
      </c>
      <c r="CY416">
        <f t="shared" si="12"/>
        <v>25.709411969399536</v>
      </c>
      <c r="CZ416">
        <f t="shared" si="13"/>
        <v>39.242262570564193</v>
      </c>
    </row>
    <row r="417" spans="1:104" x14ac:dyDescent="0.55000000000000004">
      <c r="A417" s="2">
        <v>42767</v>
      </c>
      <c r="B417" t="s">
        <v>109</v>
      </c>
      <c r="C417">
        <v>52.446530974461133</v>
      </c>
      <c r="D417">
        <v>42.840850651361087</v>
      </c>
      <c r="E417">
        <v>54.282833292394997</v>
      </c>
      <c r="F417">
        <v>45.717166707604989</v>
      </c>
      <c r="G417">
        <v>28.75910375736769</v>
      </c>
      <c r="H417">
        <v>14.84353699938373</v>
      </c>
      <c r="I417">
        <v>34.795828834300693</v>
      </c>
      <c r="J417">
        <v>20.551177769800422</v>
      </c>
      <c r="K417">
        <v>55.119645073860227</v>
      </c>
      <c r="L417">
        <v>56.040793589663323</v>
      </c>
      <c r="M417">
        <v>54.282833292394997</v>
      </c>
      <c r="N417">
        <v>52.460919624814203</v>
      </c>
      <c r="O417">
        <v>65.246338215712385</v>
      </c>
      <c r="P417">
        <v>0.14204793608521971</v>
      </c>
      <c r="Q417">
        <v>9.9334221038615167E-2</v>
      </c>
      <c r="R417">
        <v>0.65246338215712385</v>
      </c>
      <c r="S417">
        <v>0.34753661784287609</v>
      </c>
      <c r="T417">
        <v>8.0406222880037028E-4</v>
      </c>
      <c r="U417">
        <v>5.1315371743006362E-4</v>
      </c>
      <c r="V417">
        <v>3.6510137373085322E-3</v>
      </c>
      <c r="W417">
        <v>1.6752179537700301E-3</v>
      </c>
      <c r="X417">
        <v>4.2713715046604539E-2</v>
      </c>
      <c r="Y417">
        <v>2.9090851137030671E-4</v>
      </c>
      <c r="Z417">
        <v>0.30492676431424781</v>
      </c>
      <c r="AA417">
        <v>1.9757957835385021E-3</v>
      </c>
      <c r="AB417">
        <v>751</v>
      </c>
      <c r="AC417">
        <v>5.9</v>
      </c>
      <c r="AD417">
        <v>0.59642147117296296</v>
      </c>
      <c r="AE417">
        <v>0.25800000000000001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t="s">
        <v>548</v>
      </c>
      <c r="AQ417">
        <v>0</v>
      </c>
      <c r="AR417">
        <v>0</v>
      </c>
      <c r="AS417">
        <v>0</v>
      </c>
      <c r="AT417">
        <v>0</v>
      </c>
      <c r="BN417">
        <v>0.66552377298161758</v>
      </c>
      <c r="BO417">
        <v>9.5482820446449734E-2</v>
      </c>
      <c r="BP417">
        <v>77.350024574700001</v>
      </c>
      <c r="BQ417">
        <v>23.61282544403986</v>
      </c>
      <c r="BR417">
        <v>2</v>
      </c>
      <c r="BS417">
        <v>2017</v>
      </c>
      <c r="BT417">
        <v>0</v>
      </c>
      <c r="BU417">
        <v>9.0010550170649566</v>
      </c>
      <c r="BV417">
        <v>16.0881340956347</v>
      </c>
      <c r="BW417">
        <v>5.7662163593494766E-3</v>
      </c>
      <c r="BX417">
        <v>4.0986715264703184</v>
      </c>
      <c r="BY417">
        <v>5.8931681830705109E-3</v>
      </c>
      <c r="BZ417">
        <v>5.4235169980576776</v>
      </c>
      <c r="CA417">
        <v>5.3355737985117417E-3</v>
      </c>
      <c r="CB417">
        <v>5.7690987210375607E-3</v>
      </c>
      <c r="CC417">
        <v>6.4317707163674036E-3</v>
      </c>
      <c r="CD417">
        <v>1.082871716445402E-2</v>
      </c>
      <c r="CE417">
        <v>9.2913054523389507E-3</v>
      </c>
      <c r="CF417">
        <v>5.5298704424265104</v>
      </c>
      <c r="CG417">
        <v>5.4155286565406664</v>
      </c>
      <c r="CH417">
        <v>5.4049465925910454</v>
      </c>
      <c r="CI417">
        <v>6.1885082704518366</v>
      </c>
      <c r="CJ417">
        <v>9.3098537597660993</v>
      </c>
      <c r="CK417">
        <v>5.3355737985117417E-3</v>
      </c>
      <c r="CL417">
        <v>5.8076497894234058E-3</v>
      </c>
      <c r="CM417">
        <v>6.0354440232613469E-3</v>
      </c>
      <c r="CN417">
        <v>6.5158518604101906E-3</v>
      </c>
      <c r="CO417">
        <v>3.6510137373085322E-3</v>
      </c>
      <c r="CP417">
        <v>3.6510137373085322E-3</v>
      </c>
      <c r="CQ417">
        <v>5.4980603911615207</v>
      </c>
      <c r="CR417">
        <v>5.3502046279472193</v>
      </c>
      <c r="CS417">
        <v>5.6519555426343517</v>
      </c>
      <c r="CT417">
        <v>5.2808397572395656</v>
      </c>
      <c r="CU417">
        <v>22.69078878863159</v>
      </c>
      <c r="CV417">
        <v>27.768463554543992</v>
      </c>
      <c r="CW417">
        <v>2.7362207648195008E-3</v>
      </c>
      <c r="CX417">
        <v>2.8188551075395449E-3</v>
      </c>
      <c r="CY417">
        <f t="shared" si="12"/>
        <v>23.947362935788931</v>
      </c>
      <c r="CZ417">
        <f t="shared" si="13"/>
        <v>36.455973626354208</v>
      </c>
    </row>
    <row r="418" spans="1:104" x14ac:dyDescent="0.55000000000000004">
      <c r="A418" s="2">
        <v>42795</v>
      </c>
      <c r="B418" t="s">
        <v>109</v>
      </c>
      <c r="C418">
        <v>54.344770313552992</v>
      </c>
      <c r="D418">
        <v>36.245512811789993</v>
      </c>
      <c r="E418">
        <v>56.13139039549776</v>
      </c>
      <c r="F418">
        <v>43.868609604502282</v>
      </c>
      <c r="G418">
        <v>25.761660405306159</v>
      </c>
      <c r="H418">
        <v>11.1744429573048</v>
      </c>
      <c r="I418">
        <v>35.845411657822098</v>
      </c>
      <c r="J418">
        <v>16.907189529052129</v>
      </c>
      <c r="K418">
        <v>60.963254623798747</v>
      </c>
      <c r="L418">
        <v>56.684016515812708</v>
      </c>
      <c r="M418">
        <v>56.131390395497739</v>
      </c>
      <c r="N418">
        <v>55.83597662219114</v>
      </c>
      <c r="O418">
        <v>65.705128205128204</v>
      </c>
      <c r="P418">
        <v>0.14286382978723411</v>
      </c>
      <c r="Q418">
        <v>9.6593617021276598E-2</v>
      </c>
      <c r="R418">
        <v>0.65705128205128205</v>
      </c>
      <c r="S418">
        <v>0.34294871794871801</v>
      </c>
      <c r="T418">
        <v>7.8556786623522237E-4</v>
      </c>
      <c r="U418">
        <v>4.9159016461324955E-4</v>
      </c>
      <c r="V418">
        <v>3.683633750301763E-3</v>
      </c>
      <c r="W418">
        <v>1.57540234171623E-3</v>
      </c>
      <c r="X418">
        <v>4.6270212765957511E-2</v>
      </c>
      <c r="Y418">
        <v>2.9397770162197282E-4</v>
      </c>
      <c r="Z418">
        <v>0.31410256410256399</v>
      </c>
      <c r="AA418">
        <v>2.1082314085855329E-3</v>
      </c>
      <c r="AB418">
        <v>936</v>
      </c>
      <c r="AC418">
        <v>5.8</v>
      </c>
      <c r="AD418">
        <v>0.19762845849802399</v>
      </c>
      <c r="AE418">
        <v>0.34826087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 t="s">
        <v>549</v>
      </c>
      <c r="AQ418">
        <v>0</v>
      </c>
      <c r="AR418">
        <v>0</v>
      </c>
      <c r="AS418">
        <v>0</v>
      </c>
      <c r="AT418">
        <v>0</v>
      </c>
      <c r="BN418">
        <v>0.67200802705335982</v>
      </c>
      <c r="BO418">
        <v>9.62478179329532E-2</v>
      </c>
      <c r="BP418">
        <v>80.81658234183638</v>
      </c>
      <c r="BQ418">
        <v>24.4740589529512</v>
      </c>
      <c r="BR418">
        <v>3</v>
      </c>
      <c r="BS418">
        <v>2017</v>
      </c>
      <c r="BT418">
        <v>0</v>
      </c>
      <c r="BU418">
        <v>10.07524433589783</v>
      </c>
      <c r="BV418">
        <v>17.33830317661463</v>
      </c>
      <c r="BW418">
        <v>5.5426543987763706E-3</v>
      </c>
      <c r="BX418">
        <v>3.7540371714404359</v>
      </c>
      <c r="BY418">
        <v>5.5338581573185072E-3</v>
      </c>
      <c r="BZ418">
        <v>4.6355448815454343</v>
      </c>
      <c r="CA418">
        <v>5.0654248268999624E-3</v>
      </c>
      <c r="CB418">
        <v>5.3933883333389032E-3</v>
      </c>
      <c r="CC418">
        <v>5.8857711338189487E-3</v>
      </c>
      <c r="CD418">
        <v>1.243332547342044E-2</v>
      </c>
      <c r="CE418">
        <v>1.0906689513031311E-2</v>
      </c>
      <c r="CF418">
        <v>4.8604103898567379</v>
      </c>
      <c r="CG418">
        <v>4.5938844939964092</v>
      </c>
      <c r="CH418">
        <v>4.3577691464756132</v>
      </c>
      <c r="CI418">
        <v>7.4739749353659599</v>
      </c>
      <c r="CJ418">
        <v>11.73312700569767</v>
      </c>
      <c r="CK418">
        <v>5.0654248268999624E-3</v>
      </c>
      <c r="CL418">
        <v>5.4406832046667714E-3</v>
      </c>
      <c r="CM418">
        <v>5.6693244041799359E-3</v>
      </c>
      <c r="CN418">
        <v>5.9430039765953468E-3</v>
      </c>
      <c r="CO418">
        <v>3.6933147338265139E-3</v>
      </c>
      <c r="CP418">
        <v>3.683633750301763E-3</v>
      </c>
      <c r="CQ418">
        <v>4.8283749175121784</v>
      </c>
      <c r="CR418">
        <v>4.5464116457854349</v>
      </c>
      <c r="CS418">
        <v>4.8483380363860977</v>
      </c>
      <c r="CT418">
        <v>4.1788496758918594</v>
      </c>
      <c r="CU418">
        <v>23.603363747299131</v>
      </c>
      <c r="CV418">
        <v>28.607802368928979</v>
      </c>
      <c r="CW418">
        <v>2.7881107191449692E-3</v>
      </c>
      <c r="CX418">
        <v>2.8719861415800779E-3</v>
      </c>
      <c r="CY418">
        <f t="shared" si="12"/>
        <v>26.043868758822647</v>
      </c>
      <c r="CZ418">
        <f t="shared" si="13"/>
        <v>38.040490774403715</v>
      </c>
    </row>
    <row r="419" spans="1:104" x14ac:dyDescent="0.55000000000000004">
      <c r="A419" s="2">
        <v>42826</v>
      </c>
      <c r="B419" t="s">
        <v>109</v>
      </c>
      <c r="C419">
        <v>53.453131251164557</v>
      </c>
      <c r="D419">
        <v>36.479297367938223</v>
      </c>
      <c r="E419">
        <v>56.571130475326051</v>
      </c>
      <c r="F419">
        <v>43.428869524673971</v>
      </c>
      <c r="G419">
        <v>26.283599437930111</v>
      </c>
      <c r="H419">
        <v>10.9677116665606</v>
      </c>
      <c r="I419">
        <v>37.655030911793197</v>
      </c>
      <c r="J419">
        <v>15.21359611947287</v>
      </c>
      <c r="K419">
        <v>60.173940785626243</v>
      </c>
      <c r="L419">
        <v>57.613554070576498</v>
      </c>
      <c r="M419">
        <v>56.571130475326044</v>
      </c>
      <c r="N419">
        <v>58.451499724237301</v>
      </c>
      <c r="O419">
        <v>65.814266487213999</v>
      </c>
      <c r="P419">
        <v>0.1424805890227577</v>
      </c>
      <c r="Q419">
        <v>9.6690763052208833E-2</v>
      </c>
      <c r="R419">
        <v>0.65814266487214002</v>
      </c>
      <c r="S419">
        <v>0.34185733512785998</v>
      </c>
      <c r="T419">
        <v>7.8878825393649814E-4</v>
      </c>
      <c r="U419">
        <v>4.9037518863941901E-4</v>
      </c>
      <c r="V419">
        <v>3.7398749560974992E-3</v>
      </c>
      <c r="W419">
        <v>1.5290116698537101E-3</v>
      </c>
      <c r="X419">
        <v>4.578982597054887E-2</v>
      </c>
      <c r="Y419">
        <v>2.9841306529707908E-4</v>
      </c>
      <c r="Z419">
        <v>0.31628532974427997</v>
      </c>
      <c r="AA419">
        <v>2.2108632862437891E-3</v>
      </c>
      <c r="AB419">
        <v>743</v>
      </c>
      <c r="AC419">
        <v>5.8</v>
      </c>
      <c r="AD419">
        <v>0.39447731755424098</v>
      </c>
      <c r="AE419">
        <v>0.22555555599999999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 t="s">
        <v>550</v>
      </c>
      <c r="AQ419">
        <v>0</v>
      </c>
      <c r="AR419">
        <v>0</v>
      </c>
      <c r="AS419">
        <v>0</v>
      </c>
      <c r="AT419">
        <v>0</v>
      </c>
      <c r="BN419">
        <v>0.67291256399795119</v>
      </c>
      <c r="BO419">
        <v>9.5894783445014883E-2</v>
      </c>
      <c r="BP419">
        <v>81.300158330106129</v>
      </c>
      <c r="BQ419">
        <v>24.076613031653441</v>
      </c>
      <c r="BR419">
        <v>4</v>
      </c>
      <c r="BS419">
        <v>2017</v>
      </c>
      <c r="BT419">
        <v>0</v>
      </c>
      <c r="BU419">
        <v>10.578349174861479</v>
      </c>
      <c r="BV419">
        <v>18.169203424093439</v>
      </c>
      <c r="BW419">
        <v>5.8867065997672066E-3</v>
      </c>
      <c r="BX419">
        <v>4.2844145580098036</v>
      </c>
      <c r="BY419">
        <v>6.0797063606310396E-3</v>
      </c>
      <c r="BZ419">
        <v>5.8325979366568044</v>
      </c>
      <c r="CA419">
        <v>5.4766409113451101E-3</v>
      </c>
      <c r="CB419">
        <v>5.8343780541940263E-3</v>
      </c>
      <c r="CC419">
        <v>6.3860925605484491E-3</v>
      </c>
      <c r="CD419">
        <v>1.131120516887732E-2</v>
      </c>
      <c r="CE419">
        <v>1.004436081481183E-2</v>
      </c>
      <c r="CF419">
        <v>5.8794508839504811</v>
      </c>
      <c r="CG419">
        <v>5.5582885715681183</v>
      </c>
      <c r="CH419">
        <v>5.3173400520686256</v>
      </c>
      <c r="CI419">
        <v>6.5750339056746734</v>
      </c>
      <c r="CJ419">
        <v>10.439528712609009</v>
      </c>
      <c r="CK419">
        <v>5.4766409113451101E-3</v>
      </c>
      <c r="CL419">
        <v>5.8519537958205414E-3</v>
      </c>
      <c r="CM419">
        <v>6.1873250110327932E-3</v>
      </c>
      <c r="CN419">
        <v>6.470907377432028E-3</v>
      </c>
      <c r="CO419">
        <v>3.743696161104548E-3</v>
      </c>
      <c r="CP419">
        <v>3.743696161104548E-3</v>
      </c>
      <c r="CQ419">
        <v>5.8477585436679824</v>
      </c>
      <c r="CR419">
        <v>5.4472468407887096</v>
      </c>
      <c r="CS419">
        <v>5.9853280642862741</v>
      </c>
      <c r="CT419">
        <v>5.1943798507746859</v>
      </c>
      <c r="CU419">
        <v>24.690260811209171</v>
      </c>
      <c r="CV419">
        <v>30.153255851206101</v>
      </c>
      <c r="CW419">
        <v>2.8308503249306139E-3</v>
      </c>
      <c r="CX419">
        <v>2.9329357728200339E-3</v>
      </c>
      <c r="CY419">
        <f t="shared" si="12"/>
        <v>27.770673755445873</v>
      </c>
      <c r="CZ419">
        <f t="shared" si="13"/>
        <v>39.85818052223221</v>
      </c>
    </row>
    <row r="420" spans="1:104" x14ac:dyDescent="0.55000000000000004">
      <c r="A420" s="2">
        <v>42856</v>
      </c>
      <c r="B420" t="s">
        <v>109</v>
      </c>
      <c r="C420">
        <v>42.985151331727828</v>
      </c>
      <c r="D420">
        <v>35.151554713623767</v>
      </c>
      <c r="E420">
        <v>43.013926433189702</v>
      </c>
      <c r="F420">
        <v>56.986073566810347</v>
      </c>
      <c r="G420">
        <v>21.499006711224091</v>
      </c>
      <c r="H420">
        <v>9.549974595724489</v>
      </c>
      <c r="I420">
        <v>34.143245683803848</v>
      </c>
      <c r="J420">
        <v>19.759373383433491</v>
      </c>
      <c r="K420">
        <v>53.687751872298151</v>
      </c>
      <c r="L420">
        <v>53.172886603618451</v>
      </c>
      <c r="M420">
        <v>43.013926433189681</v>
      </c>
      <c r="N420">
        <v>52.496785114605473</v>
      </c>
      <c r="O420">
        <v>62.449528936742936</v>
      </c>
      <c r="P420">
        <v>0.13798128342245991</v>
      </c>
      <c r="Q420">
        <v>9.6139037433155092E-2</v>
      </c>
      <c r="R420">
        <v>0.62449528936742937</v>
      </c>
      <c r="S420">
        <v>0.37550471063257068</v>
      </c>
      <c r="T420">
        <v>7.5926709799758378E-4</v>
      </c>
      <c r="U420">
        <v>4.8204303692656519E-4</v>
      </c>
      <c r="V420">
        <v>3.6307320879033428E-3</v>
      </c>
      <c r="W420">
        <v>1.6535289596705681E-3</v>
      </c>
      <c r="X420">
        <v>4.1842245989304819E-2</v>
      </c>
      <c r="Y420">
        <v>2.7722406107101859E-4</v>
      </c>
      <c r="Z420">
        <v>0.24899057873485869</v>
      </c>
      <c r="AA420">
        <v>1.977203128232775E-3</v>
      </c>
      <c r="AB420">
        <v>743</v>
      </c>
      <c r="AC420">
        <v>5.7</v>
      </c>
      <c r="AD420">
        <v>0</v>
      </c>
      <c r="AE420">
        <v>0.33636363600000002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 t="s">
        <v>551</v>
      </c>
      <c r="AQ420">
        <v>0</v>
      </c>
      <c r="AR420">
        <v>0</v>
      </c>
      <c r="AS420">
        <v>0</v>
      </c>
      <c r="AT420">
        <v>0</v>
      </c>
      <c r="BN420">
        <v>0.67556624176570113</v>
      </c>
      <c r="BO420">
        <v>9.5442539919829081E-2</v>
      </c>
      <c r="BP420">
        <v>82.718845379609562</v>
      </c>
      <c r="BQ420">
        <v>23.567477661995689</v>
      </c>
      <c r="BR420">
        <v>5</v>
      </c>
      <c r="BS420">
        <v>2017</v>
      </c>
      <c r="BT420">
        <v>0</v>
      </c>
      <c r="BU420">
        <v>10.44471969288707</v>
      </c>
      <c r="BV420">
        <v>18.128236661941049</v>
      </c>
      <c r="BW420">
        <v>5.9204089482631896E-3</v>
      </c>
      <c r="BX420">
        <v>4.3363687773552142</v>
      </c>
      <c r="BY420">
        <v>6.1901744129025729E-3</v>
      </c>
      <c r="BZ420">
        <v>6.0748559832370699</v>
      </c>
      <c r="CA420">
        <v>5.636447068304142E-3</v>
      </c>
      <c r="CB420">
        <v>5.922786421288696E-3</v>
      </c>
      <c r="CC420">
        <v>6.4205170119659609E-3</v>
      </c>
      <c r="CD420">
        <v>9.7735553930474919E-3</v>
      </c>
      <c r="CE420">
        <v>9.0522401404980937E-3</v>
      </c>
      <c r="CF420">
        <v>6.2754688202782543</v>
      </c>
      <c r="CG420">
        <v>5.751629562719172</v>
      </c>
      <c r="CH420">
        <v>5.3833630130222918</v>
      </c>
      <c r="CI420">
        <v>5.3432083454448973</v>
      </c>
      <c r="CJ420">
        <v>8.9512266144877586</v>
      </c>
      <c r="CK420">
        <v>5.636447068304142E-3</v>
      </c>
      <c r="CL420">
        <v>5.9174824364056824E-3</v>
      </c>
      <c r="CM420">
        <v>6.2019860521389473E-3</v>
      </c>
      <c r="CN420">
        <v>6.5590411080397818E-3</v>
      </c>
      <c r="CO420">
        <v>3.656209766881142E-3</v>
      </c>
      <c r="CP420">
        <v>3.656209766881142E-3</v>
      </c>
      <c r="CQ420">
        <v>6.2439098274455294</v>
      </c>
      <c r="CR420">
        <v>5.5907788778210978</v>
      </c>
      <c r="CS420">
        <v>6.0175084465402797</v>
      </c>
      <c r="CT420">
        <v>5.3639231094756417</v>
      </c>
      <c r="CU420">
        <v>22.802884646005641</v>
      </c>
      <c r="CV420">
        <v>27.902161517873701</v>
      </c>
      <c r="CW420">
        <v>3.0177261254392511E-3</v>
      </c>
      <c r="CX420">
        <v>3.248042393640775E-3</v>
      </c>
      <c r="CY420">
        <f t="shared" si="12"/>
        <v>35.321002312165206</v>
      </c>
      <c r="CZ420">
        <f t="shared" si="13"/>
        <v>49.255547864518341</v>
      </c>
    </row>
    <row r="421" spans="1:104" x14ac:dyDescent="0.55000000000000004">
      <c r="A421" s="2">
        <v>42887</v>
      </c>
      <c r="B421" t="s">
        <v>109</v>
      </c>
      <c r="C421">
        <v>53.677926902160181</v>
      </c>
      <c r="D421">
        <v>38.094857428336951</v>
      </c>
      <c r="E421">
        <v>49.364620129673057</v>
      </c>
      <c r="F421">
        <v>50.635379870326908</v>
      </c>
      <c r="G421">
        <v>20.746898908690738</v>
      </c>
      <c r="H421">
        <v>11.91191899049003</v>
      </c>
      <c r="I421">
        <v>29.75959761135206</v>
      </c>
      <c r="J421">
        <v>24.859793817036941</v>
      </c>
      <c r="K421">
        <v>59.229657075911987</v>
      </c>
      <c r="L421">
        <v>49.291181182557722</v>
      </c>
      <c r="M421">
        <v>49.364620129673078</v>
      </c>
      <c r="N421">
        <v>45.464346982075021</v>
      </c>
      <c r="O421">
        <v>64.025695931477514</v>
      </c>
      <c r="P421">
        <v>0.14257720979765709</v>
      </c>
      <c r="Q421">
        <v>9.7362087326943555E-2</v>
      </c>
      <c r="R421">
        <v>0.64025695931477511</v>
      </c>
      <c r="S421">
        <v>0.35974304068522478</v>
      </c>
      <c r="T421">
        <v>7.5462655845959323E-4</v>
      </c>
      <c r="U421">
        <v>4.9592436897278507E-4</v>
      </c>
      <c r="V421">
        <v>3.4944925707574991E-3</v>
      </c>
      <c r="W421">
        <v>1.7932389569803541E-3</v>
      </c>
      <c r="X421">
        <v>4.5215122470713527E-2</v>
      </c>
      <c r="Y421">
        <v>2.5870218948680822E-4</v>
      </c>
      <c r="Z421">
        <v>0.28051391862955027</v>
      </c>
      <c r="AA421">
        <v>1.701253613777145E-3</v>
      </c>
      <c r="AB421">
        <v>934</v>
      </c>
      <c r="AC421">
        <v>5.7</v>
      </c>
      <c r="AD421">
        <v>0.29469548133594198</v>
      </c>
      <c r="AE421">
        <v>0.25047618999999999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 t="s">
        <v>552</v>
      </c>
      <c r="AQ421">
        <v>0</v>
      </c>
      <c r="AR421">
        <v>0</v>
      </c>
      <c r="AS421">
        <v>0</v>
      </c>
      <c r="AT421">
        <v>0</v>
      </c>
      <c r="BN421">
        <v>0.67554103619557293</v>
      </c>
      <c r="BO421">
        <v>9.665221091530686E-2</v>
      </c>
      <c r="BP421">
        <v>82.705370188178719</v>
      </c>
      <c r="BQ421">
        <v>24.92932422285871</v>
      </c>
      <c r="BR421">
        <v>6</v>
      </c>
      <c r="BS421">
        <v>2017</v>
      </c>
      <c r="BT421">
        <v>0</v>
      </c>
      <c r="BU421">
        <v>8.1228123393267015</v>
      </c>
      <c r="BV421">
        <v>15.06993195170935</v>
      </c>
      <c r="BW421">
        <v>6.5560773507559343E-3</v>
      </c>
      <c r="BX421">
        <v>5.3162902691168838</v>
      </c>
      <c r="BY421">
        <v>6.8522613957112607E-3</v>
      </c>
      <c r="BZ421">
        <v>7.5268223737297442</v>
      </c>
      <c r="CA421">
        <v>6.3701463094265427E-3</v>
      </c>
      <c r="CB421">
        <v>6.706767292322364E-3</v>
      </c>
      <c r="CC421">
        <v>7.0481834730682352E-3</v>
      </c>
      <c r="CD421">
        <v>7.4954274470968602E-3</v>
      </c>
      <c r="CE421">
        <v>7.0872169677910239E-3</v>
      </c>
      <c r="CF421">
        <v>8.0936594637653716</v>
      </c>
      <c r="CG421">
        <v>7.4661238309687503</v>
      </c>
      <c r="CH421">
        <v>6.5871700904591339</v>
      </c>
      <c r="CI421">
        <v>3.5181788248043522</v>
      </c>
      <c r="CJ421">
        <v>6.0034520276717362</v>
      </c>
      <c r="CK421">
        <v>6.3701463094265427E-3</v>
      </c>
      <c r="CL421">
        <v>6.7257125114008366E-3</v>
      </c>
      <c r="CM421">
        <v>6.8522613957112607E-3</v>
      </c>
      <c r="CN421">
        <v>7.0969714498870396E-3</v>
      </c>
      <c r="CO421">
        <v>3.533174831426645E-3</v>
      </c>
      <c r="CP421">
        <v>3.5302542673591409E-3</v>
      </c>
      <c r="CQ421">
        <v>8.062712693418737</v>
      </c>
      <c r="CR421">
        <v>7.361102632732007</v>
      </c>
      <c r="CS421">
        <v>7.4448360813920713</v>
      </c>
      <c r="CT421">
        <v>6.3987421564170157</v>
      </c>
      <c r="CU421">
        <v>20.148606723987381</v>
      </c>
      <c r="CV421">
        <v>24.661226584585869</v>
      </c>
      <c r="CW421">
        <v>3.0201541327429401E-3</v>
      </c>
      <c r="CX421">
        <v>3.3228736877088231E-3</v>
      </c>
      <c r="CY421">
        <f t="shared" si="12"/>
        <v>35.419100904016418</v>
      </c>
      <c r="CZ421">
        <f t="shared" si="13"/>
        <v>51.487227913717092</v>
      </c>
    </row>
    <row r="422" spans="1:104" x14ac:dyDescent="0.55000000000000004">
      <c r="A422" s="2">
        <v>42917</v>
      </c>
      <c r="B422" t="s">
        <v>109</v>
      </c>
      <c r="C422">
        <v>53.622313679168137</v>
      </c>
      <c r="D422">
        <v>41.601350227828711</v>
      </c>
      <c r="E422">
        <v>45.347319150728453</v>
      </c>
      <c r="F422">
        <v>54.652680849271583</v>
      </c>
      <c r="G422">
        <v>23.43948944611148</v>
      </c>
      <c r="H422">
        <v>15.841499713562101</v>
      </c>
      <c r="I422">
        <v>30.978121236077211</v>
      </c>
      <c r="J422">
        <v>25.657296046105291</v>
      </c>
      <c r="K422">
        <v>56.796289710189932</v>
      </c>
      <c r="L422">
        <v>47.932921361205374</v>
      </c>
      <c r="M422">
        <v>45.347319150728431</v>
      </c>
      <c r="N422">
        <v>45.872747979257781</v>
      </c>
      <c r="O422">
        <v>63.028649386084581</v>
      </c>
      <c r="P422">
        <v>0.14255330634277999</v>
      </c>
      <c r="Q422">
        <v>9.8819163292847498E-2</v>
      </c>
      <c r="R422">
        <v>0.63028649386084579</v>
      </c>
      <c r="S422">
        <v>0.36971350613915421</v>
      </c>
      <c r="T422">
        <v>7.7123996521648709E-4</v>
      </c>
      <c r="U422">
        <v>5.190188223986469E-4</v>
      </c>
      <c r="V422">
        <v>3.5323630994859852E-3</v>
      </c>
      <c r="W422">
        <v>1.8150840255836439E-3</v>
      </c>
      <c r="X422">
        <v>4.3734143049932492E-2</v>
      </c>
      <c r="Y422">
        <v>2.5222114281784019E-4</v>
      </c>
      <c r="Z422">
        <v>0.26057298772169157</v>
      </c>
      <c r="AA422">
        <v>1.717279073902341E-3</v>
      </c>
      <c r="AB422">
        <v>733</v>
      </c>
      <c r="AC422">
        <v>5.7</v>
      </c>
      <c r="AD422">
        <v>0.39177277179236097</v>
      </c>
      <c r="AE422">
        <v>0.45571428600000002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 t="s">
        <v>553</v>
      </c>
      <c r="AQ422">
        <v>0</v>
      </c>
      <c r="AR422">
        <v>0</v>
      </c>
      <c r="AS422">
        <v>0</v>
      </c>
      <c r="AT422">
        <v>0</v>
      </c>
      <c r="BN422">
        <v>0.67521639900344843</v>
      </c>
      <c r="BO422">
        <v>9.7298979438396896E-2</v>
      </c>
      <c r="BP422">
        <v>82.531815363304588</v>
      </c>
      <c r="BQ422">
        <v>25.657455666976482</v>
      </c>
      <c r="BR422">
        <v>7</v>
      </c>
      <c r="BS422">
        <v>2017</v>
      </c>
      <c r="BT422">
        <v>0</v>
      </c>
      <c r="BU422">
        <v>7.2043976061102573</v>
      </c>
      <c r="BV422">
        <v>17.224713940907659</v>
      </c>
      <c r="BW422">
        <v>6.7592782669067056E-3</v>
      </c>
      <c r="BX422">
        <v>5.6295368361964462</v>
      </c>
      <c r="BY422">
        <v>6.9306401787786352E-3</v>
      </c>
      <c r="BZ422">
        <v>7.6987081858609097</v>
      </c>
      <c r="CA422">
        <v>6.2856587013309694E-3</v>
      </c>
      <c r="CB422">
        <v>6.6731137344919096E-3</v>
      </c>
      <c r="CC422">
        <v>7.2486549587878471E-3</v>
      </c>
      <c r="CD422">
        <v>7.9025959307531361E-3</v>
      </c>
      <c r="CE422">
        <v>7.3835413293726693E-3</v>
      </c>
      <c r="CF422">
        <v>7.8842895068127374</v>
      </c>
      <c r="CG422">
        <v>7.3925265862675564</v>
      </c>
      <c r="CH422">
        <v>6.9716561324721784</v>
      </c>
      <c r="CI422">
        <v>3.844365290260781</v>
      </c>
      <c r="CJ422">
        <v>6.4479747359314574</v>
      </c>
      <c r="CK422">
        <v>6.2856587013309694E-3</v>
      </c>
      <c r="CL422">
        <v>6.7118740320360349E-3</v>
      </c>
      <c r="CM422">
        <v>6.9306401787786352E-3</v>
      </c>
      <c r="CN422">
        <v>7.301495606261729E-3</v>
      </c>
      <c r="CO422">
        <v>3.5431807024697091E-3</v>
      </c>
      <c r="CP422">
        <v>3.5431807024697091E-3</v>
      </c>
      <c r="CQ422">
        <v>7.8532722372607431</v>
      </c>
      <c r="CR422">
        <v>7.3307912282083638</v>
      </c>
      <c r="CS422">
        <v>7.6168742866906811</v>
      </c>
      <c r="CT422">
        <v>6.7921862069038346</v>
      </c>
      <c r="CU422">
        <v>20.36446706074506</v>
      </c>
      <c r="CV422">
        <v>24.993834015557159</v>
      </c>
      <c r="CW422">
        <v>2.9350554847778041E-3</v>
      </c>
      <c r="CX422">
        <v>3.0487024182913919E-3</v>
      </c>
      <c r="CY422">
        <f t="shared" si="12"/>
        <v>31.980866792801599</v>
      </c>
      <c r="CZ422">
        <f t="shared" si="13"/>
        <v>43.31066809816749</v>
      </c>
    </row>
    <row r="423" spans="1:104" x14ac:dyDescent="0.55000000000000004">
      <c r="A423" s="2">
        <v>42948</v>
      </c>
      <c r="B423" t="s">
        <v>109</v>
      </c>
      <c r="C423">
        <v>48.581544307847139</v>
      </c>
      <c r="D423">
        <v>44.305923107883842</v>
      </c>
      <c r="E423">
        <v>52.462369074939367</v>
      </c>
      <c r="F423">
        <v>47.537630925060597</v>
      </c>
      <c r="G423">
        <v>24.347612506793279</v>
      </c>
      <c r="H423">
        <v>20.326152699823659</v>
      </c>
      <c r="I423">
        <v>31.260947720265701</v>
      </c>
      <c r="J423">
        <v>26.951407787505119</v>
      </c>
      <c r="K423">
        <v>51.389813829440968</v>
      </c>
      <c r="L423">
        <v>43.583525213545578</v>
      </c>
      <c r="M423">
        <v>52.462369074939389</v>
      </c>
      <c r="N423">
        <v>45.193377980149137</v>
      </c>
      <c r="O423">
        <v>64.794520547945197</v>
      </c>
      <c r="P423">
        <v>0.14038670284938939</v>
      </c>
      <c r="Q423">
        <v>9.994301221166893E-2</v>
      </c>
      <c r="R423">
        <v>0.647945205479452</v>
      </c>
      <c r="S423">
        <v>0.35205479452054789</v>
      </c>
      <c r="T423">
        <v>7.7684312603234368E-4</v>
      </c>
      <c r="U423">
        <v>5.4537547895344598E-4</v>
      </c>
      <c r="V423">
        <v>3.541153071446564E-3</v>
      </c>
      <c r="W423">
        <v>1.850532151922083E-3</v>
      </c>
      <c r="X423">
        <v>4.0443690637720457E-2</v>
      </c>
      <c r="Y423">
        <v>2.3146764707889769E-4</v>
      </c>
      <c r="Z423">
        <v>0.29589041095890412</v>
      </c>
      <c r="AA423">
        <v>1.690620919524481E-3</v>
      </c>
      <c r="AB423">
        <v>730</v>
      </c>
      <c r="AC423">
        <v>5.6</v>
      </c>
      <c r="AD423">
        <v>9.7560975609766995E-2</v>
      </c>
      <c r="AE423">
        <v>0.34608695699999997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 t="s">
        <v>554</v>
      </c>
      <c r="AQ423">
        <v>0</v>
      </c>
      <c r="AR423">
        <v>0</v>
      </c>
      <c r="AS423">
        <v>0</v>
      </c>
      <c r="AT423">
        <v>0</v>
      </c>
      <c r="BN423">
        <v>0.67422353119036527</v>
      </c>
      <c r="BO423">
        <v>9.6167847887500241E-2</v>
      </c>
      <c r="BP423">
        <v>82.001016663700526</v>
      </c>
      <c r="BQ423">
        <v>24.384028744919998</v>
      </c>
      <c r="BR423">
        <v>8</v>
      </c>
      <c r="BS423">
        <v>2017</v>
      </c>
      <c r="BT423">
        <v>0</v>
      </c>
      <c r="BU423">
        <v>6.3191349784057023</v>
      </c>
      <c r="BV423">
        <v>17.963776017167572</v>
      </c>
      <c r="BW423">
        <v>7.0095374404811296E-3</v>
      </c>
      <c r="BX423">
        <v>6.0153265682869783</v>
      </c>
      <c r="BY423">
        <v>6.6190157360629604E-3</v>
      </c>
      <c r="BZ423">
        <v>7.0153112470482464</v>
      </c>
      <c r="CA423">
        <v>6.2004611056658632E-3</v>
      </c>
      <c r="CB423">
        <v>6.3965572366373206E-3</v>
      </c>
      <c r="CC423">
        <v>6.7604819819785996E-3</v>
      </c>
      <c r="CD423">
        <v>8.2861022343839377E-3</v>
      </c>
      <c r="CE423">
        <v>7.9629731214632248E-3</v>
      </c>
      <c r="CF423">
        <v>7.673160119451067</v>
      </c>
      <c r="CG423">
        <v>6.7877228876853408</v>
      </c>
      <c r="CH423">
        <v>6.035384846820949</v>
      </c>
      <c r="CI423">
        <v>4.1515957628608993</v>
      </c>
      <c r="CJ423">
        <v>7.3171931427377102</v>
      </c>
      <c r="CK423">
        <v>6.2004611056658632E-3</v>
      </c>
      <c r="CL423">
        <v>6.4365787966865718E-3</v>
      </c>
      <c r="CM423">
        <v>6.6703389151761792E-3</v>
      </c>
      <c r="CN423">
        <v>6.9193192842722942E-3</v>
      </c>
      <c r="CO423">
        <v>3.541153071446564E-3</v>
      </c>
      <c r="CP423">
        <v>3.541153071446564E-3</v>
      </c>
      <c r="CQ423">
        <v>7.6420717582570159</v>
      </c>
      <c r="CR423">
        <v>6.7277925155511218</v>
      </c>
      <c r="CS423">
        <v>7.0455237186596316</v>
      </c>
      <c r="CT423">
        <v>6.0569918768599624</v>
      </c>
      <c r="CU423">
        <v>20.32072423080125</v>
      </c>
      <c r="CV423">
        <v>24.941661460649541</v>
      </c>
      <c r="CW423">
        <v>2.8511976467397019E-3</v>
      </c>
      <c r="CX423">
        <v>2.825405271168837E-3</v>
      </c>
      <c r="CY423">
        <f t="shared" si="12"/>
        <v>28.59276502938166</v>
      </c>
      <c r="CZ423">
        <f t="shared" si="13"/>
        <v>36.651317962871829</v>
      </c>
    </row>
    <row r="424" spans="1:104" x14ac:dyDescent="0.55000000000000004">
      <c r="A424" s="2">
        <v>42979</v>
      </c>
      <c r="B424" t="s">
        <v>109</v>
      </c>
      <c r="C424">
        <v>46.839034123151187</v>
      </c>
      <c r="D424">
        <v>54.627739025534623</v>
      </c>
      <c r="E424">
        <v>48.874423360455602</v>
      </c>
      <c r="F424">
        <v>51.125576639544398</v>
      </c>
      <c r="G424">
        <v>23.400987266268999</v>
      </c>
      <c r="H424">
        <v>24.650296277555789</v>
      </c>
      <c r="I424">
        <v>27.358903546373629</v>
      </c>
      <c r="J424">
        <v>31.701927165349101</v>
      </c>
      <c r="K424">
        <v>43.111894468915978</v>
      </c>
      <c r="L424">
        <v>37.033484116272483</v>
      </c>
      <c r="M424">
        <v>48.874423360455602</v>
      </c>
      <c r="N424">
        <v>38.786641166316919</v>
      </c>
      <c r="O424">
        <v>63.904034896401313</v>
      </c>
      <c r="P424">
        <v>0.13963774403470719</v>
      </c>
      <c r="Q424">
        <v>0.1042321041214751</v>
      </c>
      <c r="R424">
        <v>0.63904034896401307</v>
      </c>
      <c r="S424">
        <v>0.36095965103598687</v>
      </c>
      <c r="T424">
        <v>7.7100240500602786E-4</v>
      </c>
      <c r="U424">
        <v>5.7078880915336684E-4</v>
      </c>
      <c r="V424">
        <v>3.4198813349051141E-3</v>
      </c>
      <c r="W424">
        <v>1.9806577088518611E-3</v>
      </c>
      <c r="X424">
        <v>3.540563991323209E-2</v>
      </c>
      <c r="Y424">
        <v>2.00213595852661E-4</v>
      </c>
      <c r="Z424">
        <v>0.2780806979280262</v>
      </c>
      <c r="AA424">
        <v>1.439223626053253E-3</v>
      </c>
      <c r="AB424">
        <v>917</v>
      </c>
      <c r="AC424">
        <v>5.6</v>
      </c>
      <c r="AD424">
        <v>9.7465886939581997E-2</v>
      </c>
      <c r="AE424">
        <v>0.34714285700000003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 t="s">
        <v>555</v>
      </c>
      <c r="AQ424">
        <v>0</v>
      </c>
      <c r="AR424">
        <v>0</v>
      </c>
      <c r="AS424">
        <v>0</v>
      </c>
      <c r="AT424">
        <v>0</v>
      </c>
      <c r="BN424">
        <v>0.67067101675940866</v>
      </c>
      <c r="BO424">
        <v>0.10775546434435231</v>
      </c>
      <c r="BP424">
        <v>80.101801062762831</v>
      </c>
      <c r="BQ424">
        <v>37.429357333732668</v>
      </c>
      <c r="BR424">
        <v>9</v>
      </c>
      <c r="BS424">
        <v>2017</v>
      </c>
      <c r="BT424">
        <v>0</v>
      </c>
      <c r="BU424">
        <v>5.9696516299988609</v>
      </c>
      <c r="BV424">
        <v>16.403239912014069</v>
      </c>
      <c r="BW424">
        <v>6.9197559953332547E-3</v>
      </c>
      <c r="BX424">
        <v>5.876923011783588</v>
      </c>
      <c r="BY424">
        <v>6.5645723012325314E-3</v>
      </c>
      <c r="BZ424">
        <v>6.8959160019983941</v>
      </c>
      <c r="CA424">
        <v>6.1113052841535644E-3</v>
      </c>
      <c r="CB424">
        <v>6.2657150087383623E-3</v>
      </c>
      <c r="CC424">
        <v>6.7357269979336437E-3</v>
      </c>
      <c r="CD424">
        <v>7.7643821519866561E-3</v>
      </c>
      <c r="CE424">
        <v>7.5479135016259906E-3</v>
      </c>
      <c r="CF424">
        <v>7.4522217956794794</v>
      </c>
      <c r="CG424">
        <v>6.5015829344464358</v>
      </c>
      <c r="CH424">
        <v>5.9879070431753298</v>
      </c>
      <c r="CI424">
        <v>3.733640944485352</v>
      </c>
      <c r="CJ424">
        <v>6.6945530556571136</v>
      </c>
      <c r="CK424">
        <v>6.1113052841535644E-3</v>
      </c>
      <c r="CL424">
        <v>6.3104153630718848E-3</v>
      </c>
      <c r="CM424">
        <v>6.6026358332228474E-3</v>
      </c>
      <c r="CN424">
        <v>6.8604582970990353E-3</v>
      </c>
      <c r="CO424">
        <v>3.4869099295949169E-3</v>
      </c>
      <c r="CP424">
        <v>3.4869099295949169E-3</v>
      </c>
      <c r="CQ424">
        <v>7.4210590399711149</v>
      </c>
      <c r="CR424">
        <v>6.4514477834764774</v>
      </c>
      <c r="CS424">
        <v>6.8969182382399694</v>
      </c>
      <c r="CT424">
        <v>5.9437607279355618</v>
      </c>
      <c r="CU424">
        <v>19.15051697782976</v>
      </c>
      <c r="CV424">
        <v>23.54594238537738</v>
      </c>
      <c r="CW424">
        <v>2.7193663890998899E-3</v>
      </c>
      <c r="CX424">
        <v>2.4863823535859922E-3</v>
      </c>
      <c r="CY424">
        <f t="shared" si="12"/>
        <v>23.266396893342069</v>
      </c>
      <c r="CZ424">
        <f t="shared" si="13"/>
        <v>26.540699259648825</v>
      </c>
    </row>
    <row r="425" spans="1:104" x14ac:dyDescent="0.55000000000000004">
      <c r="A425" s="2">
        <v>43009</v>
      </c>
      <c r="B425" t="s">
        <v>109</v>
      </c>
      <c r="C425">
        <v>64.50552872434065</v>
      </c>
      <c r="D425">
        <v>59.610475908876587</v>
      </c>
      <c r="E425">
        <v>56.661886861998148</v>
      </c>
      <c r="F425">
        <v>43.338113138001852</v>
      </c>
      <c r="G425">
        <v>29.68182406339961</v>
      </c>
      <c r="H425">
        <v>30.7170128052006</v>
      </c>
      <c r="I425">
        <v>28.01047497493359</v>
      </c>
      <c r="J425">
        <v>33.858237511220253</v>
      </c>
      <c r="K425">
        <v>52.186350226285143</v>
      </c>
      <c r="L425">
        <v>37.682845937601279</v>
      </c>
      <c r="M425">
        <v>56.661886861998148</v>
      </c>
      <c r="N425">
        <v>37.79745627384635</v>
      </c>
      <c r="O425">
        <v>65.836791147994461</v>
      </c>
      <c r="P425">
        <v>0.1472310866574966</v>
      </c>
      <c r="Q425">
        <v>0.106302613480055</v>
      </c>
      <c r="R425">
        <v>0.65836791147994467</v>
      </c>
      <c r="S425">
        <v>0.34163208852005528</v>
      </c>
      <c r="T425">
        <v>8.0975545528761707E-4</v>
      </c>
      <c r="U425">
        <v>6.0644337694808713E-4</v>
      </c>
      <c r="V425">
        <v>3.4401315409768318E-3</v>
      </c>
      <c r="W425">
        <v>2.039723057785828E-3</v>
      </c>
      <c r="X425">
        <v>4.0928473177441603E-2</v>
      </c>
      <c r="Y425">
        <v>2.0331207833952991E-4</v>
      </c>
      <c r="Z425">
        <v>0.31673582295988939</v>
      </c>
      <c r="AA425">
        <v>1.400408483191004E-3</v>
      </c>
      <c r="AB425">
        <v>723</v>
      </c>
      <c r="AC425">
        <v>5.6</v>
      </c>
      <c r="AD425">
        <v>-0.19474196689388701</v>
      </c>
      <c r="AE425">
        <v>0.3725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 t="s">
        <v>556</v>
      </c>
      <c r="AQ425">
        <v>0</v>
      </c>
      <c r="AR425">
        <v>0</v>
      </c>
      <c r="AS425">
        <v>0</v>
      </c>
      <c r="AT425">
        <v>0</v>
      </c>
      <c r="BN425">
        <v>0.67278976234260146</v>
      </c>
      <c r="BO425">
        <v>0.1146400533175512</v>
      </c>
      <c r="BP425">
        <v>81.234507134539172</v>
      </c>
      <c r="BQ425">
        <v>45.180021647547427</v>
      </c>
      <c r="BR425">
        <v>10</v>
      </c>
      <c r="BS425">
        <v>2017</v>
      </c>
      <c r="BT425">
        <v>0</v>
      </c>
      <c r="BU425">
        <v>5.4871562900690289</v>
      </c>
      <c r="BV425">
        <v>14.707593120158229</v>
      </c>
      <c r="BW425">
        <v>6.3106150304237281E-3</v>
      </c>
      <c r="BX425">
        <v>4.9378951779530418</v>
      </c>
      <c r="BY425">
        <v>6.1453797120796811E-3</v>
      </c>
      <c r="BZ425">
        <v>5.9766205523106057</v>
      </c>
      <c r="CA425">
        <v>5.6457430917557228E-3</v>
      </c>
      <c r="CB425">
        <v>5.7650286746672944E-3</v>
      </c>
      <c r="CC425">
        <v>6.3445320675709132E-3</v>
      </c>
      <c r="CD425">
        <v>8.5952223787577782E-3</v>
      </c>
      <c r="CE425">
        <v>8.3803359133970499E-3</v>
      </c>
      <c r="CF425">
        <v>6.2985054297143561</v>
      </c>
      <c r="CG425">
        <v>5.4066278383815041</v>
      </c>
      <c r="CH425">
        <v>5.2376308136615579</v>
      </c>
      <c r="CI425">
        <v>4.399234790295556</v>
      </c>
      <c r="CJ425">
        <v>7.9432882690614504</v>
      </c>
      <c r="CK425">
        <v>5.6635564206042573E-3</v>
      </c>
      <c r="CL425">
        <v>5.8155973757627521E-3</v>
      </c>
      <c r="CM425">
        <v>6.2609477553361367E-3</v>
      </c>
      <c r="CN425">
        <v>6.4858761683983012E-3</v>
      </c>
      <c r="CO425">
        <v>3.585838164797535E-3</v>
      </c>
      <c r="CP425">
        <v>3.585838164797535E-3</v>
      </c>
      <c r="CQ425">
        <v>6.311112524265412</v>
      </c>
      <c r="CR425">
        <v>5.3676127909518376</v>
      </c>
      <c r="CS425">
        <v>6.1469269601024799</v>
      </c>
      <c r="CT425">
        <v>5.2231753820852838</v>
      </c>
      <c r="CU425">
        <v>21.284732187457369</v>
      </c>
      <c r="CV425">
        <v>26.09144436483383</v>
      </c>
      <c r="CW425">
        <v>2.644227293123815E-3</v>
      </c>
      <c r="CX425">
        <v>2.345481407110956E-3</v>
      </c>
      <c r="CY425">
        <f t="shared" si="12"/>
        <v>20.230557793094249</v>
      </c>
      <c r="CZ425">
        <f t="shared" si="13"/>
        <v>22.338636004192928</v>
      </c>
    </row>
    <row r="426" spans="1:104" x14ac:dyDescent="0.55000000000000004">
      <c r="A426" s="2">
        <v>43040</v>
      </c>
      <c r="B426" t="s">
        <v>109</v>
      </c>
      <c r="C426">
        <v>70.734052045288607</v>
      </c>
      <c r="D426">
        <v>55.846456351183413</v>
      </c>
      <c r="E426">
        <v>50.613545146599812</v>
      </c>
      <c r="F426">
        <v>49.386454853400231</v>
      </c>
      <c r="G426">
        <v>36.414450685201722</v>
      </c>
      <c r="H426">
        <v>30.077717922510129</v>
      </c>
      <c r="I426">
        <v>27.352219476434879</v>
      </c>
      <c r="J426">
        <v>36.855619257007532</v>
      </c>
      <c r="K426">
        <v>59.154991653185583</v>
      </c>
      <c r="L426">
        <v>47.176093737243043</v>
      </c>
      <c r="M426">
        <v>50.61354514659979</v>
      </c>
      <c r="N426">
        <v>35.183719102667013</v>
      </c>
      <c r="O426">
        <v>64.335664335664333</v>
      </c>
      <c r="P426">
        <v>0.14990820584144651</v>
      </c>
      <c r="Q426">
        <v>0.1047385257301808</v>
      </c>
      <c r="R426">
        <v>0.64335664335664333</v>
      </c>
      <c r="S426">
        <v>0.35664335664335672</v>
      </c>
      <c r="T426">
        <v>8.5129606944926186E-4</v>
      </c>
      <c r="U426">
        <v>6.0268619089335089E-4</v>
      </c>
      <c r="V426">
        <v>3.4196736005144938E-3</v>
      </c>
      <c r="W426">
        <v>2.1218269159072821E-3</v>
      </c>
      <c r="X426">
        <v>4.5169680111265709E-2</v>
      </c>
      <c r="Y426">
        <v>2.4860987855591102E-4</v>
      </c>
      <c r="Z426">
        <v>0.28671328671328661</v>
      </c>
      <c r="AA426">
        <v>1.2978466846072119E-3</v>
      </c>
      <c r="AB426">
        <v>715</v>
      </c>
      <c r="AC426">
        <v>5.5</v>
      </c>
      <c r="AD426">
        <v>-0.39024390243902501</v>
      </c>
      <c r="AE426">
        <v>0.308181818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 t="s">
        <v>557</v>
      </c>
      <c r="AQ426">
        <v>0</v>
      </c>
      <c r="AR426">
        <v>0</v>
      </c>
      <c r="AS426">
        <v>0</v>
      </c>
      <c r="AT426">
        <v>0</v>
      </c>
      <c r="BN426">
        <v>0.67293574743617746</v>
      </c>
      <c r="BO426">
        <v>9.5858003448802548E-2</v>
      </c>
      <c r="BP426">
        <v>81.312552466264748</v>
      </c>
      <c r="BQ426">
        <v>24.035206143716501</v>
      </c>
      <c r="BR426">
        <v>11</v>
      </c>
      <c r="BS426">
        <v>2017</v>
      </c>
      <c r="BT426">
        <v>0</v>
      </c>
      <c r="BU426">
        <v>5.4541130394413297</v>
      </c>
      <c r="BV426">
        <v>12.928905416637461</v>
      </c>
      <c r="BW426">
        <v>6.5634880128172127E-3</v>
      </c>
      <c r="BX426">
        <v>5.3277142552605277</v>
      </c>
      <c r="BY426">
        <v>6.3847522509390591E-3</v>
      </c>
      <c r="BZ426">
        <v>6.5015680142835111</v>
      </c>
      <c r="CA426">
        <v>5.8020301656926182E-3</v>
      </c>
      <c r="CB426">
        <v>6.0017502830795912E-3</v>
      </c>
      <c r="CC426">
        <v>6.6402928071274516E-3</v>
      </c>
      <c r="CD426">
        <v>8.2891691897869334E-3</v>
      </c>
      <c r="CE426">
        <v>7.9892189240873233E-3</v>
      </c>
      <c r="CF426">
        <v>6.6858026757839308</v>
      </c>
      <c r="CG426">
        <v>5.9243162869001349</v>
      </c>
      <c r="CH426">
        <v>5.8048729614749979</v>
      </c>
      <c r="CI426">
        <v>4.1540527294061294</v>
      </c>
      <c r="CJ426">
        <v>7.3565650499296869</v>
      </c>
      <c r="CK426">
        <v>5.8290878256626226E-3</v>
      </c>
      <c r="CL426">
        <v>6.023168759116215E-3</v>
      </c>
      <c r="CM426">
        <v>6.5160155403266671E-3</v>
      </c>
      <c r="CN426">
        <v>6.7627284101011006E-3</v>
      </c>
      <c r="CO426">
        <v>3.5347045270324551E-3</v>
      </c>
      <c r="CP426">
        <v>3.5347045270324551E-3</v>
      </c>
      <c r="CQ426">
        <v>6.7214564050470758</v>
      </c>
      <c r="CR426">
        <v>5.8222711390621287</v>
      </c>
      <c r="CS426">
        <v>6.7067902578209688</v>
      </c>
      <c r="CT426">
        <v>5.7557572995109814</v>
      </c>
      <c r="CU426">
        <v>20.181607410003199</v>
      </c>
      <c r="CV426">
        <v>24.77573529672771</v>
      </c>
      <c r="CW426">
        <v>2.6453372549757829E-3</v>
      </c>
      <c r="CX426">
        <v>2.3083758762158998E-3</v>
      </c>
      <c r="CY426">
        <f t="shared" si="12"/>
        <v>20.275403496202792</v>
      </c>
      <c r="CZ426">
        <f t="shared" si="13"/>
        <v>21.232044516704775</v>
      </c>
    </row>
    <row r="427" spans="1:104" x14ac:dyDescent="0.55000000000000004">
      <c r="A427" s="2">
        <v>43070</v>
      </c>
      <c r="B427" t="s">
        <v>109</v>
      </c>
      <c r="C427">
        <v>77.078007853288341</v>
      </c>
      <c r="D427">
        <v>46.040651828031301</v>
      </c>
      <c r="E427">
        <v>53.656578100885653</v>
      </c>
      <c r="F427">
        <v>46.343421899114368</v>
      </c>
      <c r="G427">
        <v>48.523312630013251</v>
      </c>
      <c r="H427">
        <v>30.406942502705569</v>
      </c>
      <c r="I427">
        <v>38.328326270328681</v>
      </c>
      <c r="J427">
        <v>41.168136553681073</v>
      </c>
      <c r="K427">
        <v>70.330241526750854</v>
      </c>
      <c r="L427">
        <v>62.428345420700339</v>
      </c>
      <c r="M427">
        <v>53.656578100885653</v>
      </c>
      <c r="N427">
        <v>40.866735619430393</v>
      </c>
      <c r="O427">
        <v>65.090909090909093</v>
      </c>
      <c r="P427">
        <v>0.15263493975903611</v>
      </c>
      <c r="Q427">
        <v>0.10066385542168679</v>
      </c>
      <c r="R427">
        <v>0.65090909090909088</v>
      </c>
      <c r="S427">
        <v>0.34909090909090912</v>
      </c>
      <c r="T427">
        <v>9.2600830142677197E-4</v>
      </c>
      <c r="U427">
        <v>6.0462106951521776E-4</v>
      </c>
      <c r="V427">
        <v>3.7608003207771751E-3</v>
      </c>
      <c r="W427">
        <v>2.239954781592072E-3</v>
      </c>
      <c r="X427">
        <v>5.1971084337349323E-2</v>
      </c>
      <c r="Y427">
        <v>3.2138723191155421E-4</v>
      </c>
      <c r="Z427">
        <v>0.30181818181818182</v>
      </c>
      <c r="AA427">
        <v>1.5208455391851031E-3</v>
      </c>
      <c r="AB427">
        <v>825</v>
      </c>
      <c r="AC427">
        <v>5.5</v>
      </c>
      <c r="AD427">
        <v>0.48971596474046197</v>
      </c>
      <c r="AE427">
        <v>0.29684210500000002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 t="s">
        <v>558</v>
      </c>
      <c r="AQ427">
        <v>0</v>
      </c>
      <c r="AR427">
        <v>0</v>
      </c>
      <c r="AS427">
        <v>0</v>
      </c>
      <c r="AT427">
        <v>0</v>
      </c>
      <c r="BN427">
        <v>0.67784422418885826</v>
      </c>
      <c r="BO427">
        <v>9.7316796523222171E-2</v>
      </c>
      <c r="BP427">
        <v>83.936681321111124</v>
      </c>
      <c r="BQ427">
        <v>25.677514125668651</v>
      </c>
      <c r="BR427">
        <v>12</v>
      </c>
      <c r="BS427">
        <v>2017</v>
      </c>
      <c r="BT427">
        <v>1</v>
      </c>
      <c r="BU427">
        <v>6.1036660417477506</v>
      </c>
      <c r="BV427">
        <v>18.814371907839728</v>
      </c>
      <c r="BW427">
        <v>5.8830788413759653E-3</v>
      </c>
      <c r="BX427">
        <v>4.2788221478781123</v>
      </c>
      <c r="BY427">
        <v>6.2571809481460194E-3</v>
      </c>
      <c r="BZ427">
        <v>6.2218022903584096</v>
      </c>
      <c r="CA427">
        <v>5.6101846246358342E-3</v>
      </c>
      <c r="CB427">
        <v>5.9942005936254959E-3</v>
      </c>
      <c r="CC427">
        <v>6.5238614688382709E-3</v>
      </c>
      <c r="CD427">
        <v>1.1143724123509131E-2</v>
      </c>
      <c r="CE427">
        <v>1.0065314403757211E-2</v>
      </c>
      <c r="CF427">
        <v>6.2103874808457942</v>
      </c>
      <c r="CG427">
        <v>5.9078058084250102</v>
      </c>
      <c r="CH427">
        <v>5.581568264228923</v>
      </c>
      <c r="CI427">
        <v>6.4408632799694807</v>
      </c>
      <c r="CJ427">
        <v>10.470961653377181</v>
      </c>
      <c r="CK427">
        <v>5.6541739574165412E-3</v>
      </c>
      <c r="CL427">
        <v>6.0018122777677138E-3</v>
      </c>
      <c r="CM427">
        <v>6.3365621054385316E-3</v>
      </c>
      <c r="CN427">
        <v>6.6123348336144493E-3</v>
      </c>
      <c r="CO427">
        <v>3.9249003135878643E-3</v>
      </c>
      <c r="CP427">
        <v>3.9249003135878643E-3</v>
      </c>
      <c r="CQ427">
        <v>6.2878538782436451</v>
      </c>
      <c r="CR427">
        <v>5.7754925206683616</v>
      </c>
      <c r="CS427">
        <v>6.3128973487375593</v>
      </c>
      <c r="CT427">
        <v>5.4664444919240616</v>
      </c>
      <c r="CU427">
        <v>28.599444650236549</v>
      </c>
      <c r="CV427">
        <v>34.81578245837035</v>
      </c>
      <c r="CW427">
        <v>3.056733533789666E-3</v>
      </c>
      <c r="CX427">
        <v>2.9170502770592801E-3</v>
      </c>
      <c r="CY427">
        <f t="shared" si="12"/>
        <v>36.897015623627311</v>
      </c>
      <c r="CZ427">
        <f t="shared" si="13"/>
        <v>39.384430276396984</v>
      </c>
    </row>
    <row r="428" spans="1:104" x14ac:dyDescent="0.55000000000000004">
      <c r="A428" s="2">
        <v>43101</v>
      </c>
      <c r="B428" t="s">
        <v>109</v>
      </c>
      <c r="C428">
        <v>81.666255717575126</v>
      </c>
      <c r="D428">
        <v>44.809129042167307</v>
      </c>
      <c r="E428">
        <v>63.620108463693462</v>
      </c>
      <c r="F428">
        <v>36.379891536306573</v>
      </c>
      <c r="G428">
        <v>35.584169673394243</v>
      </c>
      <c r="H428">
        <v>27.00414778222612</v>
      </c>
      <c r="I428">
        <v>30.238518851360929</v>
      </c>
      <c r="J428">
        <v>36.121675840370607</v>
      </c>
      <c r="K428">
        <v>74.411397459095653</v>
      </c>
      <c r="L428">
        <v>49.888138362049681</v>
      </c>
      <c r="M428">
        <v>63.620108463693448</v>
      </c>
      <c r="N428">
        <v>37.982108174698588</v>
      </c>
      <c r="O428">
        <v>67.563739376770542</v>
      </c>
      <c r="P428">
        <v>0.15460704225352109</v>
      </c>
      <c r="Q428">
        <v>0.1001521126760563</v>
      </c>
      <c r="R428">
        <v>0.67563739376770537</v>
      </c>
      <c r="S428">
        <v>0.32436260623229463</v>
      </c>
      <c r="T428">
        <v>8.4617319763493238E-4</v>
      </c>
      <c r="U428">
        <v>5.8462257865117355E-4</v>
      </c>
      <c r="V428">
        <v>3.5093769769441491E-3</v>
      </c>
      <c r="W428">
        <v>2.1017228413317212E-3</v>
      </c>
      <c r="X428">
        <v>5.4454929577464797E-2</v>
      </c>
      <c r="Y428">
        <v>2.6155061898375882E-4</v>
      </c>
      <c r="Z428">
        <v>0.35127478753541069</v>
      </c>
      <c r="AA428">
        <v>1.4076541356124279E-3</v>
      </c>
      <c r="AB428">
        <v>706</v>
      </c>
      <c r="AC428">
        <v>5.4</v>
      </c>
      <c r="AD428">
        <v>-0.58479532163742698</v>
      </c>
      <c r="AE428">
        <v>0.474545455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 t="s">
        <v>559</v>
      </c>
      <c r="AQ428">
        <v>0</v>
      </c>
      <c r="AR428">
        <v>0</v>
      </c>
      <c r="AS428">
        <v>0</v>
      </c>
      <c r="AT428">
        <v>0</v>
      </c>
      <c r="BN428">
        <v>0.67854425331964652</v>
      </c>
      <c r="BO428">
        <v>9.6372918675764335E-2</v>
      </c>
      <c r="BP428">
        <v>84.310925049642833</v>
      </c>
      <c r="BQ428">
        <v>24.61489726104956</v>
      </c>
      <c r="BR428">
        <v>1</v>
      </c>
      <c r="BS428">
        <v>2018</v>
      </c>
      <c r="BT428">
        <v>0</v>
      </c>
      <c r="BU428">
        <v>4.2052521330596591</v>
      </c>
      <c r="BV428">
        <v>12.19046586189928</v>
      </c>
      <c r="BW428">
        <v>5.8823200694063217E-3</v>
      </c>
      <c r="BX428">
        <v>4.2776524547527588</v>
      </c>
      <c r="BY428">
        <v>5.9158957926554344E-3</v>
      </c>
      <c r="BZ428">
        <v>5.4733589766955264</v>
      </c>
      <c r="CA428">
        <v>5.2659844151338774E-3</v>
      </c>
      <c r="CB428">
        <v>5.5827843802402468E-3</v>
      </c>
      <c r="CC428">
        <v>6.1341177356139401E-3</v>
      </c>
      <c r="CD428">
        <v>1.033361904434228E-2</v>
      </c>
      <c r="CE428">
        <v>9.4362113299150951E-3</v>
      </c>
      <c r="CF428">
        <v>5.3574199904536934</v>
      </c>
      <c r="CG428">
        <v>5.0080762795859526</v>
      </c>
      <c r="CH428">
        <v>4.8340752985889166</v>
      </c>
      <c r="CI428">
        <v>5.7918805540746003</v>
      </c>
      <c r="CJ428">
        <v>9.5272302616476416</v>
      </c>
      <c r="CK428">
        <v>5.2823192816378308E-3</v>
      </c>
      <c r="CL428">
        <v>5.6110736351708424E-3</v>
      </c>
      <c r="CM428">
        <v>5.9309087377075438E-3</v>
      </c>
      <c r="CN428">
        <v>6.3333187869127738E-3</v>
      </c>
      <c r="CO428">
        <v>3.5974661315608951E-3</v>
      </c>
      <c r="CP428">
        <v>3.593868385946808E-3</v>
      </c>
      <c r="CQ428">
        <v>5.3660451695454894</v>
      </c>
      <c r="CR428">
        <v>4.9196299113055124</v>
      </c>
      <c r="CS428">
        <v>5.4225048901332178</v>
      </c>
      <c r="CT428">
        <v>4.9297000529737112</v>
      </c>
      <c r="CU428">
        <v>21.535586591890841</v>
      </c>
      <c r="CV428">
        <v>26.298068326022278</v>
      </c>
      <c r="CW428">
        <v>2.7300825360370038E-3</v>
      </c>
      <c r="CX428">
        <v>2.5599815452842099E-3</v>
      </c>
      <c r="CY428">
        <f t="shared" si="12"/>
        <v>23.699360551649193</v>
      </c>
      <c r="CZ428">
        <f t="shared" si="13"/>
        <v>28.735634544353456</v>
      </c>
    </row>
    <row r="429" spans="1:104" x14ac:dyDescent="0.55000000000000004">
      <c r="A429" s="2">
        <v>43132</v>
      </c>
      <c r="B429" t="s">
        <v>109</v>
      </c>
      <c r="C429">
        <v>72.392717299093135</v>
      </c>
      <c r="D429">
        <v>50.022141268405157</v>
      </c>
      <c r="E429">
        <v>52.776649570614786</v>
      </c>
      <c r="F429">
        <v>47.223350429385214</v>
      </c>
      <c r="G429">
        <v>34.69145002574367</v>
      </c>
      <c r="H429">
        <v>29.065584396286251</v>
      </c>
      <c r="I429">
        <v>30.11379317795982</v>
      </c>
      <c r="J429">
        <v>36.341282097139967</v>
      </c>
      <c r="K429">
        <v>64.302985413595806</v>
      </c>
      <c r="L429">
        <v>46.194740808154542</v>
      </c>
      <c r="M429">
        <v>52.776649570614786</v>
      </c>
      <c r="N429">
        <v>37.7300211062228</v>
      </c>
      <c r="O429">
        <v>64.87252124645893</v>
      </c>
      <c r="P429">
        <v>0.15062112676056341</v>
      </c>
      <c r="Q429">
        <v>0.1023183098591549</v>
      </c>
      <c r="R429">
        <v>0.64872521246458925</v>
      </c>
      <c r="S429">
        <v>0.35127478753541069</v>
      </c>
      <c r="T429">
        <v>8.4066507658192709E-4</v>
      </c>
      <c r="U429">
        <v>5.967378029534139E-4</v>
      </c>
      <c r="V429">
        <v>3.5055006243631462E-3</v>
      </c>
      <c r="W429">
        <v>2.1077382649505902E-3</v>
      </c>
      <c r="X429">
        <v>4.8302816901408523E-2</v>
      </c>
      <c r="Y429">
        <v>2.439272736285132E-4</v>
      </c>
      <c r="Z429">
        <v>0.29745042492917861</v>
      </c>
      <c r="AA429">
        <v>1.397762359412556E-3</v>
      </c>
      <c r="AB429">
        <v>706</v>
      </c>
      <c r="AC429">
        <v>5.4</v>
      </c>
      <c r="AD429">
        <v>0.29411764705881299</v>
      </c>
      <c r="AE429">
        <v>0.65900000000000003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 t="s">
        <v>560</v>
      </c>
      <c r="AQ429">
        <v>0</v>
      </c>
      <c r="AR429">
        <v>0</v>
      </c>
      <c r="AS429">
        <v>0</v>
      </c>
      <c r="AT429">
        <v>0</v>
      </c>
      <c r="BN429">
        <v>0.67328957271715451</v>
      </c>
      <c r="BO429">
        <v>9.7123454985247215E-2</v>
      </c>
      <c r="BP429">
        <v>81.50171158347537</v>
      </c>
      <c r="BQ429">
        <v>25.45985038937383</v>
      </c>
      <c r="BR429">
        <v>2</v>
      </c>
      <c r="BS429">
        <v>2018</v>
      </c>
      <c r="BT429">
        <v>0</v>
      </c>
      <c r="BU429">
        <v>6.5222209412290111</v>
      </c>
      <c r="BV429">
        <v>13.051784829916979</v>
      </c>
      <c r="BW429">
        <v>6.2693029959667648E-3</v>
      </c>
      <c r="BX429">
        <v>4.8742101650217293</v>
      </c>
      <c r="BY429">
        <v>6.1628715880269842E-3</v>
      </c>
      <c r="BZ429">
        <v>6.0149804908709603</v>
      </c>
      <c r="CA429">
        <v>5.6363905298427476E-3</v>
      </c>
      <c r="CB429">
        <v>5.9577205532284306E-3</v>
      </c>
      <c r="CC429">
        <v>6.3875082292248319E-3</v>
      </c>
      <c r="CD429">
        <v>9.3218082744191428E-3</v>
      </c>
      <c r="CE429">
        <v>8.5107627365978416E-3</v>
      </c>
      <c r="CF429">
        <v>6.2753287115037821</v>
      </c>
      <c r="CG429">
        <v>5.8280273055594787</v>
      </c>
      <c r="CH429">
        <v>5.3200551755897107</v>
      </c>
      <c r="CI429">
        <v>4.9813095202158291</v>
      </c>
      <c r="CJ429">
        <v>8.1389444222358609</v>
      </c>
      <c r="CK429">
        <v>5.6363905298427476E-3</v>
      </c>
      <c r="CL429">
        <v>5.9677707630444807E-3</v>
      </c>
      <c r="CM429">
        <v>6.2071872212117298E-3</v>
      </c>
      <c r="CN429">
        <v>6.6743674621910342E-3</v>
      </c>
      <c r="CO429">
        <v>3.5750371368795581E-3</v>
      </c>
      <c r="CP429">
        <v>3.5750371368795581E-3</v>
      </c>
      <c r="CQ429">
        <v>6.2437696714935287</v>
      </c>
      <c r="CR429">
        <v>5.7009289724509191</v>
      </c>
      <c r="CS429">
        <v>6.0289247987432351</v>
      </c>
      <c r="CT429">
        <v>5.585776941851412</v>
      </c>
      <c r="CU429">
        <v>21.051717638931908</v>
      </c>
      <c r="CV429">
        <v>25.813525347183681</v>
      </c>
      <c r="CW429">
        <v>2.6678307670573121E-3</v>
      </c>
      <c r="CX429">
        <v>2.4657431638979471E-3</v>
      </c>
      <c r="CY429">
        <f t="shared" si="12"/>
        <v>21.184207130209071</v>
      </c>
      <c r="CZ429">
        <f t="shared" si="13"/>
        <v>25.925180465913229</v>
      </c>
    </row>
    <row r="430" spans="1:104" x14ac:dyDescent="0.55000000000000004">
      <c r="A430" s="2">
        <v>43160</v>
      </c>
      <c r="B430" t="s">
        <v>109</v>
      </c>
      <c r="C430">
        <v>69.164916516996627</v>
      </c>
      <c r="D430">
        <v>46.675093605986653</v>
      </c>
      <c r="E430">
        <v>56.644301021625267</v>
      </c>
      <c r="F430">
        <v>43.355698978374747</v>
      </c>
      <c r="G430">
        <v>28.913033082690749</v>
      </c>
      <c r="H430">
        <v>19.091934440947981</v>
      </c>
      <c r="I430">
        <v>33.116709355231407</v>
      </c>
      <c r="J430">
        <v>24.905882326952948</v>
      </c>
      <c r="K430">
        <v>64.308670724153899</v>
      </c>
      <c r="L430">
        <v>51.007155141957988</v>
      </c>
      <c r="M430">
        <v>56.644301021625253</v>
      </c>
      <c r="N430">
        <v>48.091119945024431</v>
      </c>
      <c r="O430">
        <v>65.832426550598484</v>
      </c>
      <c r="P430">
        <v>0.14923376623376619</v>
      </c>
      <c r="Q430">
        <v>0.1009274891774892</v>
      </c>
      <c r="R430">
        <v>0.65832426550598477</v>
      </c>
      <c r="S430">
        <v>0.34167573449401523</v>
      </c>
      <c r="T430">
        <v>8.0501197977730715E-4</v>
      </c>
      <c r="U430">
        <v>5.3812188166007646E-4</v>
      </c>
      <c r="V430">
        <v>3.5988283375506928E-3</v>
      </c>
      <c r="W430">
        <v>1.7945014069450579E-3</v>
      </c>
      <c r="X430">
        <v>4.8306277056276992E-2</v>
      </c>
      <c r="Y430">
        <v>2.6689009811723069E-4</v>
      </c>
      <c r="Z430">
        <v>0.31664853101196949</v>
      </c>
      <c r="AA430">
        <v>1.8043269306056351E-3</v>
      </c>
      <c r="AB430">
        <v>919</v>
      </c>
      <c r="AC430">
        <v>5.3</v>
      </c>
      <c r="AD430">
        <v>0.58651026392964101</v>
      </c>
      <c r="AE430">
        <v>0.52952381000000004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 t="s">
        <v>561</v>
      </c>
      <c r="AQ430">
        <v>0</v>
      </c>
      <c r="AR430">
        <v>0</v>
      </c>
      <c r="AS430">
        <v>0</v>
      </c>
      <c r="AT430">
        <v>0</v>
      </c>
      <c r="BN430">
        <v>0.65703557023545267</v>
      </c>
      <c r="BO430">
        <v>9.3575897963577917E-2</v>
      </c>
      <c r="BP430">
        <v>72.812132500578969</v>
      </c>
      <c r="BQ430">
        <v>21.466013761491698</v>
      </c>
      <c r="BR430">
        <v>3</v>
      </c>
      <c r="BS430">
        <v>2018</v>
      </c>
      <c r="BT430">
        <v>0</v>
      </c>
      <c r="BU430">
        <v>10.753919174684571</v>
      </c>
      <c r="BV430">
        <v>16.496095082414261</v>
      </c>
      <c r="BW430">
        <v>6.7657326856392181E-3</v>
      </c>
      <c r="BX430">
        <v>5.6394867151081796</v>
      </c>
      <c r="BY430">
        <v>6.6592181669183148E-3</v>
      </c>
      <c r="BZ430">
        <v>7.1034757630918239</v>
      </c>
      <c r="CA430">
        <v>6.030068958282714E-3</v>
      </c>
      <c r="CB430">
        <v>6.4072313582309304E-3</v>
      </c>
      <c r="CC430">
        <v>7.0380682456299692E-3</v>
      </c>
      <c r="CD430">
        <v>8.9670056385614139E-3</v>
      </c>
      <c r="CE430">
        <v>8.2224253320705692E-3</v>
      </c>
      <c r="CF430">
        <v>7.2509088879767312</v>
      </c>
      <c r="CG430">
        <v>6.8110662127166179</v>
      </c>
      <c r="CH430">
        <v>6.5677700059641229</v>
      </c>
      <c r="CI430">
        <v>4.6970738232733424</v>
      </c>
      <c r="CJ430">
        <v>7.7064031243523026</v>
      </c>
      <c r="CK430">
        <v>6.030068958282714E-3</v>
      </c>
      <c r="CL430">
        <v>6.4259645688012242E-3</v>
      </c>
      <c r="CM430">
        <v>6.7740330074690519E-3</v>
      </c>
      <c r="CN430">
        <v>7.3375765383810864E-3</v>
      </c>
      <c r="CO430">
        <v>3.6772943575031662E-3</v>
      </c>
      <c r="CP430">
        <v>3.6580814409263689E-3</v>
      </c>
      <c r="CQ430">
        <v>7.2196783460385356</v>
      </c>
      <c r="CR430">
        <v>6.7045434181136354</v>
      </c>
      <c r="CS430">
        <v>7.2731279865493166</v>
      </c>
      <c r="CT430">
        <v>6.8615952602401702</v>
      </c>
      <c r="CU430">
        <v>23.257750275642429</v>
      </c>
      <c r="CV430">
        <v>27.95032117600633</v>
      </c>
      <c r="CW430">
        <v>2.5468680904278821E-3</v>
      </c>
      <c r="CX430">
        <v>2.372834144529917E-3</v>
      </c>
      <c r="CY430">
        <f t="shared" si="12"/>
        <v>16.296961434583647</v>
      </c>
      <c r="CZ430">
        <f t="shared" si="13"/>
        <v>23.154371708741323</v>
      </c>
    </row>
    <row r="431" spans="1:104" x14ac:dyDescent="0.55000000000000004">
      <c r="A431" s="2">
        <v>43191</v>
      </c>
      <c r="B431" t="s">
        <v>109</v>
      </c>
      <c r="C431">
        <v>77.77796450389954</v>
      </c>
      <c r="D431">
        <v>37.253072911243059</v>
      </c>
      <c r="E431">
        <v>64.802290072337385</v>
      </c>
      <c r="F431">
        <v>35.197709927662672</v>
      </c>
      <c r="G431">
        <v>31.95384660413637</v>
      </c>
      <c r="H431">
        <v>16.50178982136983</v>
      </c>
      <c r="I431">
        <v>35.45614590527115</v>
      </c>
      <c r="J431">
        <v>24.280080458871709</v>
      </c>
      <c r="K431">
        <v>76.824371361212741</v>
      </c>
      <c r="L431">
        <v>58.129415369549093</v>
      </c>
      <c r="M431">
        <v>64.802290072337357</v>
      </c>
      <c r="N431">
        <v>50.380885024935097</v>
      </c>
      <c r="O431">
        <v>67.857142857142861</v>
      </c>
      <c r="P431">
        <v>0.15293579234972679</v>
      </c>
      <c r="Q431">
        <v>9.7012295081967223E-2</v>
      </c>
      <c r="R431">
        <v>0.6785714285714286</v>
      </c>
      <c r="S431">
        <v>0.32142857142857151</v>
      </c>
      <c r="T431">
        <v>8.2377393827101511E-4</v>
      </c>
      <c r="U431">
        <v>5.2289939903441614E-4</v>
      </c>
      <c r="V431">
        <v>3.6715357494375438E-3</v>
      </c>
      <c r="W431">
        <v>1.777359530418554E-3</v>
      </c>
      <c r="X431">
        <v>5.5923497267759567E-2</v>
      </c>
      <c r="Y431">
        <v>3.0087453923659902E-4</v>
      </c>
      <c r="Z431">
        <v>0.3571428571428571</v>
      </c>
      <c r="AA431">
        <v>1.89417621901899E-3</v>
      </c>
      <c r="AB431">
        <v>728</v>
      </c>
      <c r="AC431">
        <v>5.3</v>
      </c>
      <c r="AD431">
        <v>0.19436345966956101</v>
      </c>
      <c r="AE431">
        <v>0.48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 t="s">
        <v>562</v>
      </c>
      <c r="AQ431">
        <v>0</v>
      </c>
      <c r="AR431">
        <v>0</v>
      </c>
      <c r="AS431">
        <v>0</v>
      </c>
      <c r="AT431">
        <v>0</v>
      </c>
      <c r="BN431">
        <v>0.64756053129546509</v>
      </c>
      <c r="BO431">
        <v>9.2705471729233199E-2</v>
      </c>
      <c r="BP431">
        <v>67.74666630077779</v>
      </c>
      <c r="BQ431">
        <v>20.486088659411259</v>
      </c>
      <c r="BR431">
        <v>4</v>
      </c>
      <c r="BS431">
        <v>2018</v>
      </c>
      <c r="BT431">
        <v>0</v>
      </c>
      <c r="BU431">
        <v>8.6509556205272844</v>
      </c>
      <c r="BV431">
        <v>15.951209697514219</v>
      </c>
      <c r="BW431">
        <v>7.0098699373126816E-3</v>
      </c>
      <c r="BX431">
        <v>6.0158391323689786</v>
      </c>
      <c r="BY431">
        <v>6.9336683846216371E-3</v>
      </c>
      <c r="BZ431">
        <v>7.7053490853525144</v>
      </c>
      <c r="CA431">
        <v>6.3757576136390494E-3</v>
      </c>
      <c r="CB431">
        <v>6.812087307166384E-3</v>
      </c>
      <c r="CC431">
        <v>7.4238576676233011E-3</v>
      </c>
      <c r="CD431">
        <v>8.6525049652100439E-3</v>
      </c>
      <c r="CE431">
        <v>7.9273904761873598E-3</v>
      </c>
      <c r="CF431">
        <v>8.1075649174514535</v>
      </c>
      <c r="CG431">
        <v>7.6964490448275429</v>
      </c>
      <c r="CH431">
        <v>7.307678962992445</v>
      </c>
      <c r="CI431">
        <v>4.4451244039495439</v>
      </c>
      <c r="CJ431">
        <v>7.2638148320222253</v>
      </c>
      <c r="CK431">
        <v>6.387984073316871E-3</v>
      </c>
      <c r="CL431">
        <v>6.812087307166384E-3</v>
      </c>
      <c r="CM431">
        <v>7.076271563214373E-3</v>
      </c>
      <c r="CN431">
        <v>7.6932396240524696E-3</v>
      </c>
      <c r="CO431">
        <v>3.7417966712677692E-3</v>
      </c>
      <c r="CP431">
        <v>3.709329699786385E-3</v>
      </c>
      <c r="CQ431">
        <v>8.1069315971164588</v>
      </c>
      <c r="CR431">
        <v>7.5502954844954662</v>
      </c>
      <c r="CS431">
        <v>7.9365291860521516</v>
      </c>
      <c r="CT431">
        <v>7.5457859569069763</v>
      </c>
      <c r="CU431">
        <v>24.649282418216679</v>
      </c>
      <c r="CV431">
        <v>29.268979535823259</v>
      </c>
      <c r="CW431">
        <v>2.4985779998889421E-3</v>
      </c>
      <c r="CX431">
        <v>2.3356017162263149E-3</v>
      </c>
      <c r="CY431">
        <f t="shared" si="12"/>
        <v>14.345900630507691</v>
      </c>
      <c r="CZ431">
        <f t="shared" si="13"/>
        <v>22.043995782958014</v>
      </c>
    </row>
    <row r="432" spans="1:104" x14ac:dyDescent="0.55000000000000004">
      <c r="A432" s="2">
        <v>43221</v>
      </c>
      <c r="B432" t="s">
        <v>109</v>
      </c>
      <c r="C432">
        <v>73.126781023626279</v>
      </c>
      <c r="D432">
        <v>42.991194043089628</v>
      </c>
      <c r="E432">
        <v>61.120200600668021</v>
      </c>
      <c r="F432">
        <v>38.879799399331972</v>
      </c>
      <c r="G432">
        <v>29.999375882279189</v>
      </c>
      <c r="H432">
        <v>18.1307397175066</v>
      </c>
      <c r="I432">
        <v>35.203590323900023</v>
      </c>
      <c r="J432">
        <v>26.400315400673701</v>
      </c>
      <c r="K432">
        <v>69.621845033534356</v>
      </c>
      <c r="L432">
        <v>53.595773365609119</v>
      </c>
      <c r="M432">
        <v>61.120200600668028</v>
      </c>
      <c r="N432">
        <v>48.700784094165577</v>
      </c>
      <c r="O432">
        <v>66.943291839557389</v>
      </c>
      <c r="P432">
        <v>0.15093663911845731</v>
      </c>
      <c r="Q432">
        <v>9.9396694214876041E-2</v>
      </c>
      <c r="R432">
        <v>0.66943291839557395</v>
      </c>
      <c r="S432">
        <v>0.33056708160442599</v>
      </c>
      <c r="T432">
        <v>8.1171476453279162E-4</v>
      </c>
      <c r="U432">
        <v>5.3247286505039935E-4</v>
      </c>
      <c r="V432">
        <v>3.663686567685313E-3</v>
      </c>
      <c r="W432">
        <v>1.8354367069712311E-3</v>
      </c>
      <c r="X432">
        <v>5.153994490358127E-2</v>
      </c>
      <c r="Y432">
        <v>2.7924189948239227E-4</v>
      </c>
      <c r="Z432">
        <v>0.33886583679114801</v>
      </c>
      <c r="AA432">
        <v>1.8282498607140819E-3</v>
      </c>
      <c r="AB432">
        <v>723</v>
      </c>
      <c r="AC432">
        <v>5.2</v>
      </c>
      <c r="AD432">
        <v>0.77594568380215601</v>
      </c>
      <c r="AE432">
        <v>0.45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 t="s">
        <v>563</v>
      </c>
      <c r="AQ432">
        <v>0</v>
      </c>
      <c r="AR432">
        <v>0</v>
      </c>
      <c r="AS432">
        <v>0</v>
      </c>
      <c r="AT432">
        <v>0</v>
      </c>
      <c r="AU432">
        <v>227</v>
      </c>
      <c r="AV432">
        <v>98</v>
      </c>
      <c r="AW432">
        <v>0.14348</v>
      </c>
      <c r="AX432">
        <v>0.1006061538461539</v>
      </c>
      <c r="AY432">
        <v>1.8742553002786321E-3</v>
      </c>
      <c r="AZ432">
        <v>1.2130604464713529E-3</v>
      </c>
      <c r="BA432">
        <v>8.5439683991890506E-3</v>
      </c>
      <c r="BB432">
        <v>3.7637239085032562E-3</v>
      </c>
      <c r="BC432">
        <v>0.69846153846153847</v>
      </c>
      <c r="BD432">
        <v>0.30153846153846148</v>
      </c>
      <c r="BE432">
        <v>52.894972791206129</v>
      </c>
      <c r="BF432">
        <v>43.340453574279678</v>
      </c>
      <c r="BG432">
        <v>24.87185085007355</v>
      </c>
      <c r="BH432">
        <v>21.571715130985421</v>
      </c>
      <c r="BI432">
        <v>29.877672610910249</v>
      </c>
      <c r="BJ432">
        <v>17.360825653328209</v>
      </c>
      <c r="BK432">
        <v>69.84615384615384</v>
      </c>
      <c r="BL432">
        <v>4.7802444906857944E-3</v>
      </c>
      <c r="BM432">
        <v>55.387474635434927</v>
      </c>
      <c r="BN432">
        <v>0.64108537117055542</v>
      </c>
      <c r="BO432">
        <v>9.1005232069360439E-2</v>
      </c>
      <c r="BP432">
        <v>64.28497026356095</v>
      </c>
      <c r="BQ432">
        <v>18.57196032030356</v>
      </c>
      <c r="BR432">
        <v>5</v>
      </c>
      <c r="BS432">
        <v>2018</v>
      </c>
      <c r="BT432">
        <v>0</v>
      </c>
      <c r="BU432">
        <v>8.8481551660118711</v>
      </c>
      <c r="BV432">
        <v>16.688763622612729</v>
      </c>
      <c r="BW432">
        <v>6.9806704585689151E-3</v>
      </c>
      <c r="BX432">
        <v>5.9708263605259084</v>
      </c>
      <c r="BY432">
        <v>7.0130550362253602E-3</v>
      </c>
      <c r="BZ432">
        <v>7.8794451678542057</v>
      </c>
      <c r="CA432">
        <v>6.3862762353172776E-3</v>
      </c>
      <c r="CB432">
        <v>6.7405232566659333E-3</v>
      </c>
      <c r="CC432">
        <v>7.5512400405738714E-3</v>
      </c>
      <c r="CD432">
        <v>8.6497910311039705E-3</v>
      </c>
      <c r="CE432">
        <v>7.8890800422337769E-3</v>
      </c>
      <c r="CF432">
        <v>8.1336312651397478</v>
      </c>
      <c r="CG432">
        <v>7.5399450293227099</v>
      </c>
      <c r="CH432">
        <v>7.5519867468260768</v>
      </c>
      <c r="CI432">
        <v>4.44295024605404</v>
      </c>
      <c r="CJ432">
        <v>7.2063445053681692</v>
      </c>
      <c r="CK432">
        <v>6.3975534137774188E-3</v>
      </c>
      <c r="CL432">
        <v>6.7850804159354586E-3</v>
      </c>
      <c r="CM432">
        <v>7.147820364593176E-3</v>
      </c>
      <c r="CN432">
        <v>7.7423422953652819E-3</v>
      </c>
      <c r="CO432">
        <v>3.6822539027202721E-3</v>
      </c>
      <c r="CP432">
        <v>3.66489117520304E-3</v>
      </c>
      <c r="CQ432">
        <v>8.1306535023326774</v>
      </c>
      <c r="CR432">
        <v>7.4911403718962601</v>
      </c>
      <c r="CS432">
        <v>8.0935758624453662</v>
      </c>
      <c r="CT432">
        <v>7.6402449891967539</v>
      </c>
      <c r="CU432">
        <v>23.364744369022389</v>
      </c>
      <c r="CV432">
        <v>28.125541041652731</v>
      </c>
      <c r="CW432">
        <v>2.6020672848037002E-3</v>
      </c>
      <c r="CX432">
        <v>2.4657556277369349E-3</v>
      </c>
      <c r="CY432">
        <f t="shared" si="12"/>
        <v>18.527170228174221</v>
      </c>
      <c r="CZ432">
        <f t="shared" si="13"/>
        <v>25.925552172712525</v>
      </c>
    </row>
    <row r="433" spans="1:104" x14ac:dyDescent="0.55000000000000004">
      <c r="A433" s="2">
        <v>43252</v>
      </c>
      <c r="B433" t="s">
        <v>109</v>
      </c>
      <c r="C433">
        <v>50.789971298884858</v>
      </c>
      <c r="D433">
        <v>45.769056861319022</v>
      </c>
      <c r="E433">
        <v>44.502961851624569</v>
      </c>
      <c r="F433">
        <v>55.497038148375452</v>
      </c>
      <c r="G433">
        <v>22.621822597361689</v>
      </c>
      <c r="H433">
        <v>22.361631724590321</v>
      </c>
      <c r="I433">
        <v>30.073691443027819</v>
      </c>
      <c r="J433">
        <v>33.310412395655952</v>
      </c>
      <c r="K433">
        <v>51.950484835316153</v>
      </c>
      <c r="L433">
        <v>38.844870983078877</v>
      </c>
      <c r="M433">
        <v>44.502961851624548</v>
      </c>
      <c r="N433">
        <v>39.814012636422767</v>
      </c>
      <c r="O433">
        <v>62.819089900110988</v>
      </c>
      <c r="P433">
        <v>0.14133592017738361</v>
      </c>
      <c r="Q433">
        <v>0.1005509977827051</v>
      </c>
      <c r="R433">
        <v>0.62819089900110991</v>
      </c>
      <c r="S433">
        <v>0.37180910099889009</v>
      </c>
      <c r="T433">
        <v>7.661949233651106E-4</v>
      </c>
      <c r="U433">
        <v>5.5733814847205106E-4</v>
      </c>
      <c r="V433">
        <v>3.504254301457304E-3</v>
      </c>
      <c r="W433">
        <v>2.0247171094688091E-3</v>
      </c>
      <c r="X433">
        <v>4.0784922394678513E-2</v>
      </c>
      <c r="Y433">
        <v>2.0885677489305949E-4</v>
      </c>
      <c r="Z433">
        <v>0.25638179800221977</v>
      </c>
      <c r="AA433">
        <v>1.4795371919884949E-3</v>
      </c>
      <c r="AB433">
        <v>901</v>
      </c>
      <c r="AC433">
        <v>5.2</v>
      </c>
      <c r="AD433">
        <v>9.6246390760335906E-2</v>
      </c>
      <c r="AE433">
        <v>0.32714285700000001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 t="s">
        <v>564</v>
      </c>
      <c r="AQ433">
        <v>0</v>
      </c>
      <c r="AR433">
        <v>0</v>
      </c>
      <c r="AS433">
        <v>0</v>
      </c>
      <c r="AT433">
        <v>0</v>
      </c>
      <c r="AU433">
        <v>281</v>
      </c>
      <c r="AV433">
        <v>139</v>
      </c>
      <c r="AW433">
        <v>0.1467285714285714</v>
      </c>
      <c r="AX433">
        <v>0.1002095238095238</v>
      </c>
      <c r="AY433">
        <v>1.780414348158165E-3</v>
      </c>
      <c r="AZ433">
        <v>1.2403810770451329E-3</v>
      </c>
      <c r="BA433">
        <v>7.9924308284643648E-3</v>
      </c>
      <c r="BB433">
        <v>3.9123310762975401E-3</v>
      </c>
      <c r="BC433">
        <v>0.669047619047619</v>
      </c>
      <c r="BD433">
        <v>0.33095238095238089</v>
      </c>
      <c r="BE433">
        <v>60.083835896100403</v>
      </c>
      <c r="BF433">
        <v>42.426081561799037</v>
      </c>
      <c r="BG433">
        <v>20.836525223070598</v>
      </c>
      <c r="BH433">
        <v>23.193637502799181</v>
      </c>
      <c r="BI433">
        <v>23.9863509196819</v>
      </c>
      <c r="BJ433">
        <v>18.849022964575632</v>
      </c>
      <c r="BK433">
        <v>66.904761904761898</v>
      </c>
      <c r="BL433">
        <v>4.0800997521668247E-3</v>
      </c>
      <c r="BM433">
        <v>50.352187285337664</v>
      </c>
      <c r="BN433">
        <v>0.64645324397253934</v>
      </c>
      <c r="BO433">
        <v>9.282013684868741E-2</v>
      </c>
      <c r="BP433">
        <v>67.154697598245363</v>
      </c>
      <c r="BQ433">
        <v>20.615178551756731</v>
      </c>
      <c r="BR433">
        <v>6</v>
      </c>
      <c r="BS433">
        <v>2018</v>
      </c>
      <c r="BT433">
        <v>0</v>
      </c>
      <c r="BU433">
        <v>8.040079667321093</v>
      </c>
      <c r="BV433">
        <v>15.00316039978156</v>
      </c>
      <c r="BW433">
        <v>6.5083344502666132E-3</v>
      </c>
      <c r="BX433">
        <v>5.2426916851931553</v>
      </c>
      <c r="BY433">
        <v>7.1275078980803236E-3</v>
      </c>
      <c r="BZ433">
        <v>8.1304419598529485</v>
      </c>
      <c r="CA433">
        <v>6.5466719128174939E-3</v>
      </c>
      <c r="CB433">
        <v>6.8850340592477811E-3</v>
      </c>
      <c r="CC433">
        <v>7.59273836057255E-3</v>
      </c>
      <c r="CD433">
        <v>7.53305795103415E-3</v>
      </c>
      <c r="CE433">
        <v>7.0218332567840869E-3</v>
      </c>
      <c r="CF433">
        <v>8.5311101008007206</v>
      </c>
      <c r="CG433">
        <v>7.8559769018861969</v>
      </c>
      <c r="CH433">
        <v>7.6315767431250974</v>
      </c>
      <c r="CI433">
        <v>3.548324972075934</v>
      </c>
      <c r="CJ433">
        <v>5.9053684811899663</v>
      </c>
      <c r="CK433">
        <v>6.5660238735026936E-3</v>
      </c>
      <c r="CL433">
        <v>6.891575300609902E-3</v>
      </c>
      <c r="CM433">
        <v>7.1625462392918074E-3</v>
      </c>
      <c r="CN433">
        <v>7.745483838258879E-3</v>
      </c>
      <c r="CO433">
        <v>3.5614331785310299E-3</v>
      </c>
      <c r="CP433">
        <v>3.5137879394790249E-3</v>
      </c>
      <c r="CQ433">
        <v>8.548283149204611</v>
      </c>
      <c r="CR433">
        <v>7.7244036838520742</v>
      </c>
      <c r="CS433">
        <v>8.1258985517684064</v>
      </c>
      <c r="CT433">
        <v>7.6462883895595466</v>
      </c>
      <c r="CU433">
        <v>20.758234441146119</v>
      </c>
      <c r="CV433">
        <v>24.237534904173629</v>
      </c>
      <c r="CW433">
        <v>2.6710009520900971E-3</v>
      </c>
      <c r="CX433">
        <v>2.5399066867274811E-3</v>
      </c>
      <c r="CY433">
        <f t="shared" si="12"/>
        <v>21.312291871614704</v>
      </c>
      <c r="CZ433">
        <f t="shared" si="13"/>
        <v>28.136945695129505</v>
      </c>
    </row>
    <row r="434" spans="1:104" x14ac:dyDescent="0.55000000000000004">
      <c r="A434" s="2">
        <v>43282</v>
      </c>
      <c r="B434" t="s">
        <v>109</v>
      </c>
      <c r="C434">
        <v>50.747533097466238</v>
      </c>
      <c r="D434">
        <v>35.195885663107752</v>
      </c>
      <c r="E434">
        <v>63.167968320316803</v>
      </c>
      <c r="F434">
        <v>36.832031679683219</v>
      </c>
      <c r="G434">
        <v>22.62701280521857</v>
      </c>
      <c r="H434">
        <v>15.929589720018219</v>
      </c>
      <c r="I434">
        <v>37.232943985165583</v>
      </c>
      <c r="J434">
        <v>23.85788414192869</v>
      </c>
      <c r="K434">
        <v>59.139449569491788</v>
      </c>
      <c r="L434">
        <v>46.773823366657133</v>
      </c>
      <c r="M434">
        <v>63.167968320316788</v>
      </c>
      <c r="N434">
        <v>52.082890893834303</v>
      </c>
      <c r="O434">
        <v>67.451523545706365</v>
      </c>
      <c r="P434">
        <v>0.14131767955801111</v>
      </c>
      <c r="Q434">
        <v>9.61574585635359E-2</v>
      </c>
      <c r="R434">
        <v>0.67451523545706371</v>
      </c>
      <c r="S434">
        <v>0.32548476454293629</v>
      </c>
      <c r="T434">
        <v>7.6622694718495282E-4</v>
      </c>
      <c r="U434">
        <v>5.1953653426023048E-4</v>
      </c>
      <c r="V434">
        <v>3.7267569050754069E-3</v>
      </c>
      <c r="W434">
        <v>1.7657947884385211E-3</v>
      </c>
      <c r="X434">
        <v>4.5160220994475211E-2</v>
      </c>
      <c r="Y434">
        <v>2.4669041292472229E-4</v>
      </c>
      <c r="Z434">
        <v>0.34903047091412742</v>
      </c>
      <c r="AA434">
        <v>1.960962116636886E-3</v>
      </c>
      <c r="AB434">
        <v>722</v>
      </c>
      <c r="AC434">
        <v>5.2</v>
      </c>
      <c r="AD434">
        <v>0.38461538461538503</v>
      </c>
      <c r="AE434">
        <v>0.27454545499999999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 t="s">
        <v>565</v>
      </c>
      <c r="AQ434">
        <v>0</v>
      </c>
      <c r="AR434">
        <v>0</v>
      </c>
      <c r="AS434">
        <v>0</v>
      </c>
      <c r="AT434">
        <v>0</v>
      </c>
      <c r="AU434">
        <v>240</v>
      </c>
      <c r="AV434">
        <v>103</v>
      </c>
      <c r="AW434">
        <v>0.1542944606413994</v>
      </c>
      <c r="AX434">
        <v>9.8551020408163256E-2</v>
      </c>
      <c r="AY434">
        <v>1.7369462206130669E-3</v>
      </c>
      <c r="AZ434">
        <v>1.1706047133210741E-3</v>
      </c>
      <c r="BA434">
        <v>8.0599854647035851E-3</v>
      </c>
      <c r="BB434">
        <v>3.6018221154713419E-3</v>
      </c>
      <c r="BC434">
        <v>0.69970845481049559</v>
      </c>
      <c r="BD434">
        <v>0.30029154518950429</v>
      </c>
      <c r="BE434">
        <v>76.826623614865554</v>
      </c>
      <c r="BF434">
        <v>38.602646741550323</v>
      </c>
      <c r="BG434">
        <v>18.967319454405889</v>
      </c>
      <c r="BH434">
        <v>19.051279037014812</v>
      </c>
      <c r="BI434">
        <v>24.70794472388318</v>
      </c>
      <c r="BJ434">
        <v>15.73949192728772</v>
      </c>
      <c r="BK434">
        <v>69.970845481049565</v>
      </c>
      <c r="BL434">
        <v>4.4581633492322432E-3</v>
      </c>
      <c r="BM434">
        <v>53.071137729588123</v>
      </c>
      <c r="BN434">
        <v>0.63924220368017859</v>
      </c>
      <c r="BO434">
        <v>9.0906065309696457E-2</v>
      </c>
      <c r="BP434">
        <v>63.299591450638793</v>
      </c>
      <c r="BQ434">
        <v>18.460318468010509</v>
      </c>
      <c r="BR434">
        <v>7</v>
      </c>
      <c r="BS434">
        <v>2018</v>
      </c>
      <c r="BT434">
        <v>0</v>
      </c>
      <c r="BU434">
        <v>9.0641806707424006</v>
      </c>
      <c r="BV434">
        <v>17.557812819998361</v>
      </c>
      <c r="BW434">
        <v>6.7280640374347122E-3</v>
      </c>
      <c r="BX434">
        <v>5.5814182036068143</v>
      </c>
      <c r="BY434">
        <v>7.3314218304661232E-3</v>
      </c>
      <c r="BZ434">
        <v>8.5776281817015807</v>
      </c>
      <c r="CA434">
        <v>6.5941198501071104E-3</v>
      </c>
      <c r="CB434">
        <v>6.9408308041935271E-3</v>
      </c>
      <c r="CC434">
        <v>7.8298067771348009E-3</v>
      </c>
      <c r="CD434">
        <v>8.3796276084290907E-3</v>
      </c>
      <c r="CE434">
        <v>7.8585849216672408E-3</v>
      </c>
      <c r="CF434">
        <v>8.6486915167236411</v>
      </c>
      <c r="CG434">
        <v>7.9779992661185473</v>
      </c>
      <c r="CH434">
        <v>8.086252363665988</v>
      </c>
      <c r="CI434">
        <v>4.226519811294942</v>
      </c>
      <c r="CJ434">
        <v>7.160598102640467</v>
      </c>
      <c r="CK434">
        <v>6.6588859356074819E-3</v>
      </c>
      <c r="CL434">
        <v>6.9254238797056018E-3</v>
      </c>
      <c r="CM434">
        <v>7.3314218304661232E-3</v>
      </c>
      <c r="CN434">
        <v>7.9560472386538909E-3</v>
      </c>
      <c r="CO434">
        <v>3.7819223885438768E-3</v>
      </c>
      <c r="CP434">
        <v>3.7595900549599669E-3</v>
      </c>
      <c r="CQ434">
        <v>8.7784834482235841</v>
      </c>
      <c r="CR434">
        <v>7.7985446314571938</v>
      </c>
      <c r="CS434">
        <v>8.4965735289417186</v>
      </c>
      <c r="CT434">
        <v>8.0513501612552059</v>
      </c>
      <c r="CU434">
        <v>25.5149292776041</v>
      </c>
      <c r="CV434">
        <v>30.562218350005111</v>
      </c>
      <c r="CW434">
        <v>2.6546676298936909E-3</v>
      </c>
      <c r="CX434">
        <v>2.6505518621799109E-3</v>
      </c>
      <c r="CY434">
        <f t="shared" si="12"/>
        <v>20.652377914484003</v>
      </c>
      <c r="CZ434">
        <f t="shared" si="13"/>
        <v>31.436696603790015</v>
      </c>
    </row>
    <row r="435" spans="1:104" x14ac:dyDescent="0.55000000000000004">
      <c r="A435" s="2">
        <v>43313</v>
      </c>
      <c r="B435" t="s">
        <v>109</v>
      </c>
      <c r="C435">
        <v>55.947733323233209</v>
      </c>
      <c r="D435">
        <v>39.565116451000989</v>
      </c>
      <c r="E435">
        <v>63.929188723094029</v>
      </c>
      <c r="F435">
        <v>36.070811276905957</v>
      </c>
      <c r="G435">
        <v>26.251372762549352</v>
      </c>
      <c r="H435">
        <v>22.801902925623359</v>
      </c>
      <c r="I435">
        <v>41.725036314846633</v>
      </c>
      <c r="J435">
        <v>23.340065158496369</v>
      </c>
      <c r="K435">
        <v>59.828810741163977</v>
      </c>
      <c r="L435">
        <v>42.995902365691322</v>
      </c>
      <c r="M435">
        <v>63.929188723094029</v>
      </c>
      <c r="N435">
        <v>56.002252646013503</v>
      </c>
      <c r="O435">
        <v>67.640449438202239</v>
      </c>
      <c r="P435">
        <v>0.14355280898876399</v>
      </c>
      <c r="Q435">
        <v>9.797303370786517E-2</v>
      </c>
      <c r="R435">
        <v>0.67640449438202244</v>
      </c>
      <c r="S435">
        <v>0.32359550561797751</v>
      </c>
      <c r="T435">
        <v>7.8858941387556719E-4</v>
      </c>
      <c r="U435">
        <v>5.5992565677473244E-4</v>
      </c>
      <c r="V435">
        <v>3.8663667642281738E-3</v>
      </c>
      <c r="W435">
        <v>1.751610763861713E-3</v>
      </c>
      <c r="X435">
        <v>4.5579775280898821E-2</v>
      </c>
      <c r="Y435">
        <v>2.2866375710083479E-4</v>
      </c>
      <c r="Z435">
        <v>0.35280898876404487</v>
      </c>
      <c r="AA435">
        <v>2.114756000366461E-3</v>
      </c>
      <c r="AB435">
        <v>890</v>
      </c>
      <c r="AC435">
        <v>5.0999999999999996</v>
      </c>
      <c r="AD435">
        <v>9.5785440613016304E-2</v>
      </c>
      <c r="AE435">
        <v>0.290869565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 t="s">
        <v>566</v>
      </c>
      <c r="AQ435">
        <v>0</v>
      </c>
      <c r="AR435">
        <v>0</v>
      </c>
      <c r="AS435">
        <v>0</v>
      </c>
      <c r="AT435">
        <v>0</v>
      </c>
      <c r="AU435">
        <v>338</v>
      </c>
      <c r="AV435">
        <v>115</v>
      </c>
      <c r="AW435">
        <v>0.1519668874172185</v>
      </c>
      <c r="AX435">
        <v>9.3015452538631346E-2</v>
      </c>
      <c r="AY435">
        <v>1.647933710863123E-3</v>
      </c>
      <c r="AZ435">
        <v>1.0953504732867231E-3</v>
      </c>
      <c r="BA435">
        <v>8.2692520448911181E-3</v>
      </c>
      <c r="BB435">
        <v>2.768275548927866E-3</v>
      </c>
      <c r="BC435">
        <v>0.74613686534216339</v>
      </c>
      <c r="BD435">
        <v>0.25386313465783672</v>
      </c>
      <c r="BE435">
        <v>71.675865614567499</v>
      </c>
      <c r="BF435">
        <v>25.841211989679589</v>
      </c>
      <c r="BG435">
        <v>15.13962532299205</v>
      </c>
      <c r="BH435">
        <v>14.583719799831769</v>
      </c>
      <c r="BI435">
        <v>26.94325344725463</v>
      </c>
      <c r="BJ435">
        <v>7.3921034564522614</v>
      </c>
      <c r="BK435">
        <v>74.613686534216342</v>
      </c>
      <c r="BL435">
        <v>5.5009764959632534E-3</v>
      </c>
      <c r="BM435">
        <v>60.570821091284223</v>
      </c>
      <c r="BN435">
        <v>0.6068103861656059</v>
      </c>
      <c r="BO435">
        <v>8.703186772898111E-2</v>
      </c>
      <c r="BP435">
        <v>45.961163982560969</v>
      </c>
      <c r="BQ435">
        <v>14.09875018115812</v>
      </c>
      <c r="BR435">
        <v>8</v>
      </c>
      <c r="BS435">
        <v>2018</v>
      </c>
      <c r="BT435">
        <v>0</v>
      </c>
      <c r="BU435">
        <v>8.2961325613279229</v>
      </c>
      <c r="BV435">
        <v>19.25827404481333</v>
      </c>
      <c r="BW435">
        <v>6.8561649976143293E-3</v>
      </c>
      <c r="BX435">
        <v>5.7788936223991536</v>
      </c>
      <c r="BY435">
        <v>7.0556988266409796E-3</v>
      </c>
      <c r="BZ435">
        <v>7.97296362094934</v>
      </c>
      <c r="CA435">
        <v>6.5148956881319817E-3</v>
      </c>
      <c r="CB435">
        <v>6.6444292332241712E-3</v>
      </c>
      <c r="CC435">
        <v>7.6019453240696892E-3</v>
      </c>
      <c r="CD435">
        <v>9.0294854449070681E-3</v>
      </c>
      <c r="CE435">
        <v>8.646749605893846E-3</v>
      </c>
      <c r="CF435">
        <v>8.4523649813153039</v>
      </c>
      <c r="CG435">
        <v>7.3297962125706908</v>
      </c>
      <c r="CH435">
        <v>7.6492348601449143</v>
      </c>
      <c r="CI435">
        <v>4.747126978201452</v>
      </c>
      <c r="CJ435">
        <v>8.3429413231473148</v>
      </c>
      <c r="CK435">
        <v>6.5383283474655454E-3</v>
      </c>
      <c r="CL435">
        <v>6.6079802683917856E-3</v>
      </c>
      <c r="CM435">
        <v>7.0659173062897988E-3</v>
      </c>
      <c r="CN435">
        <v>7.6582017083028702E-3</v>
      </c>
      <c r="CO435">
        <v>3.8772635181675849E-3</v>
      </c>
      <c r="CP435">
        <v>3.8663667642281738E-3</v>
      </c>
      <c r="CQ435">
        <v>8.4796273576926264</v>
      </c>
      <c r="CR435">
        <v>7.1032253364446643</v>
      </c>
      <c r="CS435">
        <v>7.91380201794885</v>
      </c>
      <c r="CT435">
        <v>7.4783833589083182</v>
      </c>
      <c r="CU435">
        <v>27.57175853903027</v>
      </c>
      <c r="CV435">
        <v>33.309667793992297</v>
      </c>
      <c r="CW435">
        <v>2.7148479259340298E-3</v>
      </c>
      <c r="CX435">
        <v>2.5804649661041088E-3</v>
      </c>
      <c r="CY435">
        <f t="shared" si="12"/>
        <v>23.083837774500456</v>
      </c>
      <c r="CZ435">
        <f t="shared" si="13"/>
        <v>29.346507871514444</v>
      </c>
    </row>
    <row r="436" spans="1:104" x14ac:dyDescent="0.55000000000000004">
      <c r="A436" s="2">
        <v>43344</v>
      </c>
      <c r="B436" t="s">
        <v>109</v>
      </c>
      <c r="C436">
        <v>58.751390833369022</v>
      </c>
      <c r="D436">
        <v>43.616747977986812</v>
      </c>
      <c r="E436">
        <v>55.774041163697973</v>
      </c>
      <c r="F436">
        <v>44.225958836302027</v>
      </c>
      <c r="G436">
        <v>23.80036832888009</v>
      </c>
      <c r="H436">
        <v>24.515777019409459</v>
      </c>
      <c r="I436">
        <v>31.523764383599168</v>
      </c>
      <c r="J436">
        <v>29.416767524168751</v>
      </c>
      <c r="K436">
        <v>59.042524613790214</v>
      </c>
      <c r="L436">
        <v>37.71560177759104</v>
      </c>
      <c r="M436">
        <v>55.774041163697973</v>
      </c>
      <c r="N436">
        <v>43.680548662602547</v>
      </c>
      <c r="O436">
        <v>65.61643835616438</v>
      </c>
      <c r="P436">
        <v>0.14475786593707249</v>
      </c>
      <c r="Q436">
        <v>9.9656634746922032E-2</v>
      </c>
      <c r="R436">
        <v>0.65616438356164386</v>
      </c>
      <c r="S436">
        <v>0.34383561643835608</v>
      </c>
      <c r="T436">
        <v>7.7346660442734584E-4</v>
      </c>
      <c r="U436">
        <v>5.6999822894619571E-4</v>
      </c>
      <c r="V436">
        <v>3.5493211576429558E-3</v>
      </c>
      <c r="W436">
        <v>1.918062938189753E-3</v>
      </c>
      <c r="X436">
        <v>4.5101231190150463E-2</v>
      </c>
      <c r="Y436">
        <v>2.034683754811501E-4</v>
      </c>
      <c r="Z436">
        <v>0.31232876712328778</v>
      </c>
      <c r="AA436">
        <v>1.631258219453203E-3</v>
      </c>
      <c r="AB436">
        <v>730</v>
      </c>
      <c r="AC436">
        <v>5.0999999999999996</v>
      </c>
      <c r="AD436">
        <v>0.19138755980863401</v>
      </c>
      <c r="AE436">
        <v>0.3705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 t="s">
        <v>567</v>
      </c>
      <c r="AQ436">
        <v>0</v>
      </c>
      <c r="AR436">
        <v>0</v>
      </c>
      <c r="AS436">
        <v>0</v>
      </c>
      <c r="AT436">
        <v>0</v>
      </c>
      <c r="AU436">
        <v>242</v>
      </c>
      <c r="AV436">
        <v>104</v>
      </c>
      <c r="AW436">
        <v>0.15337861271676301</v>
      </c>
      <c r="AX436">
        <v>0.10084971098265889</v>
      </c>
      <c r="AY436">
        <v>1.721842216507307E-3</v>
      </c>
      <c r="AZ436">
        <v>1.2383176436856201E-3</v>
      </c>
      <c r="BA436">
        <v>8.0543746216580909E-3</v>
      </c>
      <c r="BB436">
        <v>3.506319019960407E-3</v>
      </c>
      <c r="BC436">
        <v>0.69942196531791911</v>
      </c>
      <c r="BD436">
        <v>0.30057803468208089</v>
      </c>
      <c r="BE436">
        <v>74.799915721910921</v>
      </c>
      <c r="BF436">
        <v>43.901938606911713</v>
      </c>
      <c r="BG436">
        <v>18.317820771143509</v>
      </c>
      <c r="BH436">
        <v>23.07113927862742</v>
      </c>
      <c r="BI436">
        <v>24.648011759939191</v>
      </c>
      <c r="BJ436">
        <v>14.783094923935071</v>
      </c>
      <c r="BK436">
        <v>69.942196531791907</v>
      </c>
      <c r="BL436">
        <v>4.5480556016976826E-3</v>
      </c>
      <c r="BM436">
        <v>53.717623087270653</v>
      </c>
      <c r="BN436">
        <v>0.61673411607233564</v>
      </c>
      <c r="BO436">
        <v>8.7796512771743426E-2</v>
      </c>
      <c r="BP436">
        <v>51.266505600350818</v>
      </c>
      <c r="BQ436">
        <v>14.95958690921039</v>
      </c>
      <c r="BR436">
        <v>9</v>
      </c>
      <c r="BS436">
        <v>2018</v>
      </c>
      <c r="BT436">
        <v>0</v>
      </c>
      <c r="BU436">
        <v>7.7914090116509609</v>
      </c>
      <c r="BV436">
        <v>13.209065925179329</v>
      </c>
      <c r="BW436">
        <v>6.5095538799376596E-3</v>
      </c>
      <c r="BX436">
        <v>5.2445715101737029</v>
      </c>
      <c r="BY436">
        <v>6.7634373854425656E-3</v>
      </c>
      <c r="BZ436">
        <v>7.332030026307641</v>
      </c>
      <c r="CA436">
        <v>6.2261370884851243E-3</v>
      </c>
      <c r="CB436">
        <v>6.4207393501933491E-3</v>
      </c>
      <c r="CC436">
        <v>7.1632788792622961E-3</v>
      </c>
      <c r="CD436">
        <v>7.7674389650970203E-3</v>
      </c>
      <c r="CE436">
        <v>7.523772026459939E-3</v>
      </c>
      <c r="CF436">
        <v>7.736788141817426</v>
      </c>
      <c r="CG436">
        <v>6.8406069523581259</v>
      </c>
      <c r="CH436">
        <v>6.8079125916811352</v>
      </c>
      <c r="CI436">
        <v>3.736089785945468</v>
      </c>
      <c r="CJ436">
        <v>6.6583378964818154</v>
      </c>
      <c r="CK436">
        <v>6.2270295380110899E-3</v>
      </c>
      <c r="CL436">
        <v>6.4692320984444012E-3</v>
      </c>
      <c r="CM436">
        <v>6.7634373854425656E-3</v>
      </c>
      <c r="CN436">
        <v>7.2248066682774996E-3</v>
      </c>
      <c r="CO436">
        <v>3.5503687518604649E-3</v>
      </c>
      <c r="CP436">
        <v>3.5503687518604649E-3</v>
      </c>
      <c r="CQ436">
        <v>7.7079335421945183</v>
      </c>
      <c r="CR436">
        <v>6.799315362283231</v>
      </c>
      <c r="CS436">
        <v>7.2498710319740951</v>
      </c>
      <c r="CT436">
        <v>6.6446593478624454</v>
      </c>
      <c r="CU436">
        <v>20.519537494437579</v>
      </c>
      <c r="CV436">
        <v>25.178788229236648</v>
      </c>
      <c r="CW436">
        <v>2.6498153607147769E-3</v>
      </c>
      <c r="CX436">
        <v>2.451670127725342E-3</v>
      </c>
      <c r="CY436">
        <f t="shared" si="12"/>
        <v>20.456332057038964</v>
      </c>
      <c r="CZ436">
        <f t="shared" si="13"/>
        <v>25.505482872156588</v>
      </c>
    </row>
    <row r="437" spans="1:104" x14ac:dyDescent="0.55000000000000004">
      <c r="A437" s="2">
        <v>43374</v>
      </c>
      <c r="B437" t="s">
        <v>109</v>
      </c>
      <c r="C437">
        <v>57.566674619344603</v>
      </c>
      <c r="D437">
        <v>55.69293304403454</v>
      </c>
      <c r="E437">
        <v>46.068134287210583</v>
      </c>
      <c r="F437">
        <v>53.931865712789438</v>
      </c>
      <c r="G437">
        <v>19.447882390874859</v>
      </c>
      <c r="H437">
        <v>27.4005353568187</v>
      </c>
      <c r="I437">
        <v>24.874616646166871</v>
      </c>
      <c r="J437">
        <v>33.29503293586987</v>
      </c>
      <c r="K437">
        <v>49.960719040486907</v>
      </c>
      <c r="L437">
        <v>28.534370570494438</v>
      </c>
      <c r="M437">
        <v>46.068134287210569</v>
      </c>
      <c r="N437">
        <v>35.706905718193461</v>
      </c>
      <c r="O437">
        <v>63.20754716981132</v>
      </c>
      <c r="P437">
        <v>0.14424865591397851</v>
      </c>
      <c r="Q437">
        <v>0.1046747311827957</v>
      </c>
      <c r="R437">
        <v>0.63207547169811318</v>
      </c>
      <c r="S437">
        <v>0.36792452830188682</v>
      </c>
      <c r="T437">
        <v>7.4661156713637779E-4</v>
      </c>
      <c r="U437">
        <v>5.8695217944707272E-4</v>
      </c>
      <c r="V437">
        <v>3.3426721150631089E-3</v>
      </c>
      <c r="W437">
        <v>2.0242958374749979E-3</v>
      </c>
      <c r="X437">
        <v>3.9573924731182812E-2</v>
      </c>
      <c r="Y437">
        <v>1.5965938768930509E-4</v>
      </c>
      <c r="Z437">
        <v>0.26415094339622641</v>
      </c>
      <c r="AA437">
        <v>1.3183762775881109E-3</v>
      </c>
      <c r="AB437">
        <v>742</v>
      </c>
      <c r="AC437">
        <v>5.0999999999999996</v>
      </c>
      <c r="AD437">
        <v>0.19102196752626599</v>
      </c>
      <c r="AE437">
        <v>0.39909090899999999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 t="s">
        <v>568</v>
      </c>
      <c r="AQ437">
        <v>0</v>
      </c>
      <c r="AR437">
        <v>0</v>
      </c>
      <c r="AS437">
        <v>0</v>
      </c>
      <c r="AT437">
        <v>0</v>
      </c>
      <c r="AU437">
        <v>223</v>
      </c>
      <c r="AV437">
        <v>124</v>
      </c>
      <c r="AW437">
        <v>0.14444092219020169</v>
      </c>
      <c r="AX437">
        <v>0.1088674351585014</v>
      </c>
      <c r="AY437">
        <v>1.6641110998970839E-3</v>
      </c>
      <c r="AZ437">
        <v>1.322970370610929E-3</v>
      </c>
      <c r="BA437">
        <v>7.3720543397749177E-3</v>
      </c>
      <c r="BB437">
        <v>4.1553231818389153E-3</v>
      </c>
      <c r="BC437">
        <v>0.64265129682997113</v>
      </c>
      <c r="BD437">
        <v>0.35734870317002881</v>
      </c>
      <c r="BE437">
        <v>55.021426905485207</v>
      </c>
      <c r="BF437">
        <v>62.385618391902362</v>
      </c>
      <c r="BG437">
        <v>15.83528144189988</v>
      </c>
      <c r="BH437">
        <v>28.096651089726251</v>
      </c>
      <c r="BI437">
        <v>17.359717198715281</v>
      </c>
      <c r="BJ437">
        <v>21.28241970773685</v>
      </c>
      <c r="BK437">
        <v>64.265129682997113</v>
      </c>
      <c r="BL437">
        <v>3.216731157936002E-3</v>
      </c>
      <c r="BM437">
        <v>44.143029775709458</v>
      </c>
      <c r="BN437">
        <v>0.65523560461887609</v>
      </c>
      <c r="BO437">
        <v>9.1783218898101926E-2</v>
      </c>
      <c r="BP437">
        <v>71.849849912684405</v>
      </c>
      <c r="BQ437">
        <v>19.447817219476271</v>
      </c>
      <c r="BR437">
        <v>10</v>
      </c>
      <c r="BS437">
        <v>2018</v>
      </c>
      <c r="BT437">
        <v>0</v>
      </c>
      <c r="BU437">
        <v>13.06474195575292</v>
      </c>
      <c r="BV437">
        <v>12.64703101642422</v>
      </c>
      <c r="BW437">
        <v>5.7080002013352267E-3</v>
      </c>
      <c r="BX437">
        <v>4.0089277792866467</v>
      </c>
      <c r="BY437">
        <v>5.9737434185160804E-3</v>
      </c>
      <c r="BZ437">
        <v>5.600219662225304</v>
      </c>
      <c r="CA437">
        <v>5.6181688705971263E-3</v>
      </c>
      <c r="CB437">
        <v>5.8037738778754294E-3</v>
      </c>
      <c r="CC437">
        <v>6.1857397195819322E-3</v>
      </c>
      <c r="CD437">
        <v>7.4775290455047962E-3</v>
      </c>
      <c r="CE437">
        <v>7.2253575375831559E-3</v>
      </c>
      <c r="CF437">
        <v>6.2301733556136538</v>
      </c>
      <c r="CG437">
        <v>5.4913600445830761</v>
      </c>
      <c r="CH437">
        <v>4.9330815598807316</v>
      </c>
      <c r="CI437">
        <v>3.5038402485466591</v>
      </c>
      <c r="CJ437">
        <v>6.2106797421828848</v>
      </c>
      <c r="CK437">
        <v>5.6253632332832586E-3</v>
      </c>
      <c r="CL437">
        <v>5.8448094801298554E-3</v>
      </c>
      <c r="CM437">
        <v>5.9737434185160804E-3</v>
      </c>
      <c r="CN437">
        <v>6.217879393125467E-3</v>
      </c>
      <c r="CO437">
        <v>3.37577136531744E-3</v>
      </c>
      <c r="CP437">
        <v>3.332512957642835E-3</v>
      </c>
      <c r="CQ437">
        <v>6.2164335677302844</v>
      </c>
      <c r="CR437">
        <v>5.4315981385551542</v>
      </c>
      <c r="CS437">
        <v>5.5165252528186759</v>
      </c>
      <c r="CT437">
        <v>4.7076287657355751</v>
      </c>
      <c r="CU437">
        <v>16.752883847395729</v>
      </c>
      <c r="CV437">
        <v>19.573185801565341</v>
      </c>
      <c r="CW437">
        <v>2.575676958711181E-3</v>
      </c>
      <c r="CX437">
        <v>2.3487512613705381E-3</v>
      </c>
      <c r="CY437">
        <f t="shared" si="12"/>
        <v>17.460923918191067</v>
      </c>
      <c r="CZ437">
        <f t="shared" si="13"/>
        <v>22.436152272029496</v>
      </c>
    </row>
    <row r="438" spans="1:104" x14ac:dyDescent="0.55000000000000004">
      <c r="A438" s="2">
        <v>43405</v>
      </c>
      <c r="B438" t="s">
        <v>109</v>
      </c>
      <c r="C438">
        <v>59.33532349595594</v>
      </c>
      <c r="D438">
        <v>54.359341704622892</v>
      </c>
      <c r="E438">
        <v>46.337241052368242</v>
      </c>
      <c r="F438">
        <v>53.662758947631787</v>
      </c>
      <c r="G438">
        <v>21.922124847356219</v>
      </c>
      <c r="H438">
        <v>26.04116168958247</v>
      </c>
      <c r="I438">
        <v>29.04817735586839</v>
      </c>
      <c r="J438">
        <v>34.547057944141763</v>
      </c>
      <c r="K438">
        <v>52.120300322524102</v>
      </c>
      <c r="L438">
        <v>33.408087447318088</v>
      </c>
      <c r="M438">
        <v>46.337241052368228</v>
      </c>
      <c r="N438">
        <v>38.138508034146241</v>
      </c>
      <c r="O438">
        <v>63.274336283185839</v>
      </c>
      <c r="P438">
        <v>0.14500884955752211</v>
      </c>
      <c r="Q438">
        <v>0.1041205752212389</v>
      </c>
      <c r="R438">
        <v>0.63274336283185839</v>
      </c>
      <c r="S438">
        <v>0.36725663716814161</v>
      </c>
      <c r="T438">
        <v>7.6187775624810092E-4</v>
      </c>
      <c r="U438">
        <v>5.7896303402450787E-4</v>
      </c>
      <c r="V438">
        <v>3.4723823213732101E-3</v>
      </c>
      <c r="W438">
        <v>2.0585911299542238E-3</v>
      </c>
      <c r="X438">
        <v>4.0888274336283212E-2</v>
      </c>
      <c r="Y438">
        <v>1.8291472222359311E-4</v>
      </c>
      <c r="Z438">
        <v>0.26548672566371678</v>
      </c>
      <c r="AA438">
        <v>1.4137911914189861E-3</v>
      </c>
      <c r="AB438">
        <v>904</v>
      </c>
      <c r="AC438">
        <v>5.0999999999999996</v>
      </c>
      <c r="AD438">
        <v>-0.66730219256435797</v>
      </c>
      <c r="AE438">
        <v>0.31409090899999997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 t="s">
        <v>569</v>
      </c>
      <c r="AQ438">
        <v>0</v>
      </c>
      <c r="AR438">
        <v>0</v>
      </c>
      <c r="AS438">
        <v>0</v>
      </c>
      <c r="AT438">
        <v>0</v>
      </c>
      <c r="AU438">
        <v>259</v>
      </c>
      <c r="AV438">
        <v>158</v>
      </c>
      <c r="AW438">
        <v>0.15111270983213429</v>
      </c>
      <c r="AX438">
        <v>0.10949160671462831</v>
      </c>
      <c r="AY438">
        <v>1.7800169076880789E-3</v>
      </c>
      <c r="AZ438">
        <v>1.249131668986137E-3</v>
      </c>
      <c r="BA438">
        <v>8.0448963521628954E-3</v>
      </c>
      <c r="BB438">
        <v>3.945511321698016E-3</v>
      </c>
      <c r="BC438">
        <v>0.62110311750599523</v>
      </c>
      <c r="BD438">
        <v>0.37889688249400483</v>
      </c>
      <c r="BE438">
        <v>69.785629902822663</v>
      </c>
      <c r="BF438">
        <v>63.82455379568065</v>
      </c>
      <c r="BG438">
        <v>20.81943458537026</v>
      </c>
      <c r="BH438">
        <v>23.71312700716474</v>
      </c>
      <c r="BI438">
        <v>24.546768367582469</v>
      </c>
      <c r="BJ438">
        <v>19.181300019070559</v>
      </c>
      <c r="BK438">
        <v>62.110311750599521</v>
      </c>
      <c r="BL438">
        <v>4.0993850304648794E-3</v>
      </c>
      <c r="BM438">
        <v>50.490882775733979</v>
      </c>
      <c r="BN438">
        <v>0.65564573985159713</v>
      </c>
      <c r="BO438">
        <v>9.3527332596232943E-2</v>
      </c>
      <c r="BP438">
        <v>72.069112986098091</v>
      </c>
      <c r="BQ438">
        <v>21.411338912922911</v>
      </c>
      <c r="BR438">
        <v>11</v>
      </c>
      <c r="BS438">
        <v>2018</v>
      </c>
      <c r="BT438">
        <v>0</v>
      </c>
      <c r="BU438">
        <v>10.4062818465219</v>
      </c>
      <c r="BV438">
        <v>13.70202342232955</v>
      </c>
      <c r="BW438">
        <v>6.3830405957863547E-3</v>
      </c>
      <c r="BX438">
        <v>5.0495435905114068</v>
      </c>
      <c r="BY438">
        <v>6.3422846216081713E-3</v>
      </c>
      <c r="BZ438">
        <v>6.4084358850113556</v>
      </c>
      <c r="CA438">
        <v>6.0029310665710286E-3</v>
      </c>
      <c r="CB438">
        <v>6.0812775809998354E-3</v>
      </c>
      <c r="CC438">
        <v>6.6070561327074414E-3</v>
      </c>
      <c r="CD438">
        <v>7.8881236855484118E-3</v>
      </c>
      <c r="CE438">
        <v>7.6196153118545593E-3</v>
      </c>
      <c r="CF438">
        <v>7.1836580881548979</v>
      </c>
      <c r="CG438">
        <v>6.0982351942248254</v>
      </c>
      <c r="CH438">
        <v>5.7411280485685348</v>
      </c>
      <c r="CI438">
        <v>3.8327714398032078</v>
      </c>
      <c r="CJ438">
        <v>6.8021145220846586</v>
      </c>
      <c r="CK438">
        <v>6.0236329270299503E-3</v>
      </c>
      <c r="CL438">
        <v>6.2100271828784007E-3</v>
      </c>
      <c r="CM438">
        <v>6.3513795538278064E-3</v>
      </c>
      <c r="CN438">
        <v>6.6444436448909834E-3</v>
      </c>
      <c r="CO438">
        <v>3.5204412836621879E-3</v>
      </c>
      <c r="CP438">
        <v>3.4609759037312251E-3</v>
      </c>
      <c r="CQ438">
        <v>7.2037237539769263</v>
      </c>
      <c r="CR438">
        <v>6.2315604202032571</v>
      </c>
      <c r="CS438">
        <v>6.3454210385453527</v>
      </c>
      <c r="CT438">
        <v>5.528212358316396</v>
      </c>
      <c r="CU438">
        <v>19.873901213919769</v>
      </c>
      <c r="CV438">
        <v>22.87863932436457</v>
      </c>
      <c r="CW438">
        <v>2.704996750084631E-3</v>
      </c>
      <c r="CX438">
        <v>2.513997894774122E-3</v>
      </c>
      <c r="CY438">
        <f t="shared" si="12"/>
        <v>22.685821476346636</v>
      </c>
      <c r="CZ438">
        <f t="shared" si="13"/>
        <v>27.364272513123943</v>
      </c>
    </row>
    <row r="439" spans="1:104" x14ac:dyDescent="0.55000000000000004">
      <c r="A439" s="2">
        <v>43435</v>
      </c>
      <c r="B439" t="s">
        <v>109</v>
      </c>
      <c r="C439">
        <v>61.664710576384898</v>
      </c>
      <c r="D439">
        <v>53.038793310792862</v>
      </c>
      <c r="E439">
        <v>53.63763201448446</v>
      </c>
      <c r="F439">
        <v>46.362367985515583</v>
      </c>
      <c r="G439">
        <v>33.429140185045988</v>
      </c>
      <c r="H439">
        <v>24.657912184196789</v>
      </c>
      <c r="I439">
        <v>40.561673338895531</v>
      </c>
      <c r="J439">
        <v>29.374890986868419</v>
      </c>
      <c r="K439">
        <v>54.666982084636771</v>
      </c>
      <c r="L439">
        <v>49.991328421163509</v>
      </c>
      <c r="M439">
        <v>53.637632014484439</v>
      </c>
      <c r="N439">
        <v>50.868110469230032</v>
      </c>
      <c r="O439">
        <v>65.08620689655173</v>
      </c>
      <c r="P439">
        <v>0.14601005747126439</v>
      </c>
      <c r="Q439">
        <v>0.1035718390804598</v>
      </c>
      <c r="R439">
        <v>0.65086206896551724</v>
      </c>
      <c r="S439">
        <v>0.34913793103448282</v>
      </c>
      <c r="T439">
        <v>8.3287656713524792E-4</v>
      </c>
      <c r="U439">
        <v>5.7083356843269238E-4</v>
      </c>
      <c r="V439">
        <v>3.830210574796598E-3</v>
      </c>
      <c r="W439">
        <v>1.91691586198501E-3</v>
      </c>
      <c r="X439">
        <v>4.2438218390804583E-2</v>
      </c>
      <c r="Y439">
        <v>2.6204299870255548E-4</v>
      </c>
      <c r="Z439">
        <v>0.30172413793103442</v>
      </c>
      <c r="AA439">
        <v>1.913294712811588E-3</v>
      </c>
      <c r="AB439">
        <v>696</v>
      </c>
      <c r="AC439">
        <v>5</v>
      </c>
      <c r="AD439">
        <v>0</v>
      </c>
      <c r="AE439">
        <v>0.18705882400000001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 t="s">
        <v>570</v>
      </c>
      <c r="AQ439">
        <v>0</v>
      </c>
      <c r="AR439">
        <v>0</v>
      </c>
      <c r="AS439">
        <v>0</v>
      </c>
      <c r="AT439">
        <v>0</v>
      </c>
      <c r="AU439">
        <v>226</v>
      </c>
      <c r="AV439">
        <v>115</v>
      </c>
      <c r="AW439">
        <v>0.14991202346041049</v>
      </c>
      <c r="AX439">
        <v>0.10119354838709679</v>
      </c>
      <c r="AY439">
        <v>1.6884445525531379E-3</v>
      </c>
      <c r="AZ439">
        <v>1.119417643600161E-3</v>
      </c>
      <c r="BA439">
        <v>8.3492920100911531E-3</v>
      </c>
      <c r="BB439">
        <v>3.3809132685012218E-3</v>
      </c>
      <c r="BC439">
        <v>0.66275659824046917</v>
      </c>
      <c r="BD439">
        <v>0.33724340175953083</v>
      </c>
      <c r="BE439">
        <v>67.128594295626428</v>
      </c>
      <c r="BF439">
        <v>44.694604997317263</v>
      </c>
      <c r="BG439">
        <v>16.881662610010611</v>
      </c>
      <c r="BH439">
        <v>16.012496557095911</v>
      </c>
      <c r="BI439">
        <v>27.798210948207021</v>
      </c>
      <c r="BJ439">
        <v>13.52724364228713</v>
      </c>
      <c r="BK439">
        <v>66.275659824046912</v>
      </c>
      <c r="BL439">
        <v>4.9683787415899308E-3</v>
      </c>
      <c r="BM439">
        <v>56.740494891934297</v>
      </c>
      <c r="BN439">
        <v>0.61609924449701825</v>
      </c>
      <c r="BO439">
        <v>0.1078683770617461</v>
      </c>
      <c r="BP439">
        <v>50.92709586004753</v>
      </c>
      <c r="BQ439">
        <v>37.556474373353588</v>
      </c>
      <c r="BR439">
        <v>12</v>
      </c>
      <c r="BS439">
        <v>2018</v>
      </c>
      <c r="BT439">
        <v>1</v>
      </c>
      <c r="BU439">
        <v>9.2992338344382386</v>
      </c>
      <c r="BV439">
        <v>20.188278216599571</v>
      </c>
      <c r="BW439">
        <v>6.2249833129034444E-3</v>
      </c>
      <c r="BX439">
        <v>4.8058886788954638</v>
      </c>
      <c r="BY439">
        <v>6.5965941608879626E-3</v>
      </c>
      <c r="BZ439">
        <v>6.9661404063259349</v>
      </c>
      <c r="CA439">
        <v>6.0681249668590688E-3</v>
      </c>
      <c r="CB439">
        <v>6.2971961553484942E-3</v>
      </c>
      <c r="CC439">
        <v>6.799663533300717E-3</v>
      </c>
      <c r="CD439">
        <v>9.823391237526605E-3</v>
      </c>
      <c r="CE439">
        <v>9.1733471274019988E-3</v>
      </c>
      <c r="CF439">
        <v>7.3452160302550071</v>
      </c>
      <c r="CG439">
        <v>6.5704293150345636</v>
      </c>
      <c r="CH439">
        <v>6.1105314919096276</v>
      </c>
      <c r="CI439">
        <v>5.3831323047300188</v>
      </c>
      <c r="CJ439">
        <v>9.1329018757465779</v>
      </c>
      <c r="CK439">
        <v>6.0957365909578617E-3</v>
      </c>
      <c r="CL439">
        <v>6.3656736971662532E-3</v>
      </c>
      <c r="CM439">
        <v>6.5965941608879626E-3</v>
      </c>
      <c r="CN439">
        <v>6.8876421845121827E-3</v>
      </c>
      <c r="CO439">
        <v>3.8989468029968291E-3</v>
      </c>
      <c r="CP439">
        <v>3.8580513470067592E-3</v>
      </c>
      <c r="CQ439">
        <v>7.3824650463880159</v>
      </c>
      <c r="CR439">
        <v>6.5724840385362144</v>
      </c>
      <c r="CS439">
        <v>6.883657015944614</v>
      </c>
      <c r="CT439">
        <v>5.996054495876658</v>
      </c>
      <c r="CU439">
        <v>28.039540019034231</v>
      </c>
      <c r="CV439">
        <v>33.095705511598759</v>
      </c>
      <c r="CW439">
        <v>2.905332920795999E-3</v>
      </c>
      <c r="CX439">
        <v>2.7340541981932028E-3</v>
      </c>
      <c r="CY439">
        <f t="shared" si="12"/>
        <v>30.779988332348569</v>
      </c>
      <c r="CZ439">
        <f t="shared" si="13"/>
        <v>33.926971557112289</v>
      </c>
    </row>
    <row r="440" spans="1:104" x14ac:dyDescent="0.55000000000000004">
      <c r="A440" s="2">
        <v>43466</v>
      </c>
      <c r="B440" t="s">
        <v>109</v>
      </c>
      <c r="C440">
        <v>52.13075033794653</v>
      </c>
      <c r="D440">
        <v>60.882715916731946</v>
      </c>
      <c r="E440">
        <v>47.846167720307271</v>
      </c>
      <c r="F440">
        <v>52.153832279692757</v>
      </c>
      <c r="G440">
        <v>26.775702649281008</v>
      </c>
      <c r="H440">
        <v>23.21195966806167</v>
      </c>
      <c r="I440">
        <v>35.646473367470122</v>
      </c>
      <c r="J440">
        <v>25.454078095723091</v>
      </c>
      <c r="K440">
        <v>42.578374746052347</v>
      </c>
      <c r="L440">
        <v>43.16884375065149</v>
      </c>
      <c r="M440">
        <v>47.846167720307257</v>
      </c>
      <c r="N440">
        <v>49.71210050135673</v>
      </c>
      <c r="O440">
        <v>63.648834019204394</v>
      </c>
      <c r="P440">
        <v>0.1419122085048011</v>
      </c>
      <c r="Q440">
        <v>0.1068312757201646</v>
      </c>
      <c r="R440">
        <v>0.63648834019204392</v>
      </c>
      <c r="S440">
        <v>0.36351165980795608</v>
      </c>
      <c r="T440">
        <v>7.9182455325602921E-4</v>
      </c>
      <c r="U440">
        <v>5.6233559233976617E-4</v>
      </c>
      <c r="V440">
        <v>3.6774509417889858E-3</v>
      </c>
      <c r="W440">
        <v>1.809517508142426E-3</v>
      </c>
      <c r="X440">
        <v>3.5080932784636497E-2</v>
      </c>
      <c r="Y440">
        <v>2.2948896091626301E-4</v>
      </c>
      <c r="Z440">
        <v>0.27297668038408779</v>
      </c>
      <c r="AA440">
        <v>1.8679334336465601E-3</v>
      </c>
      <c r="AB440">
        <v>729</v>
      </c>
      <c r="AC440">
        <v>5</v>
      </c>
      <c r="AD440">
        <v>-0.767754318618043</v>
      </c>
      <c r="AE440">
        <v>0.13272727300000001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 t="s">
        <v>571</v>
      </c>
      <c r="AQ440">
        <v>0</v>
      </c>
      <c r="AR440">
        <v>0</v>
      </c>
      <c r="AS440">
        <v>0</v>
      </c>
      <c r="AT440">
        <v>0</v>
      </c>
      <c r="AU440">
        <v>230</v>
      </c>
      <c r="AV440">
        <v>103</v>
      </c>
      <c r="AW440">
        <v>0.15150750750750749</v>
      </c>
      <c r="AX440">
        <v>9.9570570570570588E-2</v>
      </c>
      <c r="AY440">
        <v>1.733399379510547E-3</v>
      </c>
      <c r="AZ440">
        <v>1.17433598363162E-3</v>
      </c>
      <c r="BA440">
        <v>8.4666250525943145E-3</v>
      </c>
      <c r="BB440">
        <v>3.545386959417697E-3</v>
      </c>
      <c r="BC440">
        <v>0.69069069069069067</v>
      </c>
      <c r="BD440">
        <v>0.30930930930930928</v>
      </c>
      <c r="BE440">
        <v>70.659289757559662</v>
      </c>
      <c r="BF440">
        <v>40.95306916983148</v>
      </c>
      <c r="BG440">
        <v>18.814799062482191</v>
      </c>
      <c r="BH440">
        <v>19.272790424741238</v>
      </c>
      <c r="BI440">
        <v>29.051519399140719</v>
      </c>
      <c r="BJ440">
        <v>15.17433313484559</v>
      </c>
      <c r="BK440">
        <v>69.069069069069073</v>
      </c>
      <c r="BL440">
        <v>4.9212380931766171E-3</v>
      </c>
      <c r="BM440">
        <v>56.401469691040759</v>
      </c>
      <c r="BN440">
        <v>0.61381983672969465</v>
      </c>
      <c r="BO440">
        <v>9.0473848426434161E-2</v>
      </c>
      <c r="BP440">
        <v>49.708497912949582</v>
      </c>
      <c r="BQ440">
        <v>17.973729074515781</v>
      </c>
      <c r="BR440">
        <v>1</v>
      </c>
      <c r="BS440">
        <v>2019</v>
      </c>
      <c r="BT440">
        <v>0</v>
      </c>
      <c r="BU440">
        <v>9.282269058407099</v>
      </c>
      <c r="BV440">
        <v>19.64014520325366</v>
      </c>
      <c r="BW440">
        <v>6.2721845016192662E-3</v>
      </c>
      <c r="BX440">
        <v>4.8786521811836874</v>
      </c>
      <c r="BY440">
        <v>6.2221580238195342E-3</v>
      </c>
      <c r="BZ440">
        <v>6.1449965075244073</v>
      </c>
      <c r="CA440">
        <v>5.7937943147640739E-3</v>
      </c>
      <c r="CB440">
        <v>5.8993768372440809E-3</v>
      </c>
      <c r="CC440">
        <v>6.557694309676061E-3</v>
      </c>
      <c r="CD440">
        <v>9.0950933347967878E-3</v>
      </c>
      <c r="CE440">
        <v>8.8054715620127944E-3</v>
      </c>
      <c r="CF440">
        <v>6.6653932951274557</v>
      </c>
      <c r="CG440">
        <v>5.7004349492413189</v>
      </c>
      <c r="CH440">
        <v>5.6464565700001144</v>
      </c>
      <c r="CI440">
        <v>4.7996860699980752</v>
      </c>
      <c r="CJ440">
        <v>8.5810436290720862</v>
      </c>
      <c r="CK440">
        <v>5.8031266535279111E-3</v>
      </c>
      <c r="CL440">
        <v>5.9610975940150726E-3</v>
      </c>
      <c r="CM440">
        <v>6.25227397914567E-3</v>
      </c>
      <c r="CN440">
        <v>6.5360207343098534E-3</v>
      </c>
      <c r="CO440">
        <v>3.764106567058674E-3</v>
      </c>
      <c r="CP440">
        <v>3.7144657500208919E-3</v>
      </c>
      <c r="CQ440">
        <v>6.657099988090172</v>
      </c>
      <c r="CR440">
        <v>5.6863122562227248</v>
      </c>
      <c r="CS440">
        <v>6.1278883780963387</v>
      </c>
      <c r="CT440">
        <v>5.3196387117567214</v>
      </c>
      <c r="CU440">
        <v>25.130582007000768</v>
      </c>
      <c r="CV440">
        <v>29.401134183197161</v>
      </c>
      <c r="CW440">
        <v>2.6582932236040181E-3</v>
      </c>
      <c r="CX440">
        <v>2.456536337488888E-3</v>
      </c>
      <c r="CY440">
        <f t="shared" si="12"/>
        <v>20.798862497568795</v>
      </c>
      <c r="CZ440">
        <f t="shared" si="13"/>
        <v>25.650606959341911</v>
      </c>
    </row>
    <row r="441" spans="1:104" x14ac:dyDescent="0.55000000000000004">
      <c r="A441" s="2">
        <v>43497</v>
      </c>
      <c r="B441" t="s">
        <v>109</v>
      </c>
      <c r="C441">
        <v>70.337211383710851</v>
      </c>
      <c r="D441">
        <v>61.358174519651939</v>
      </c>
      <c r="E441">
        <v>57.607288212832152</v>
      </c>
      <c r="F441">
        <v>42.392711787167862</v>
      </c>
      <c r="G441">
        <v>31.854282218475429</v>
      </c>
      <c r="H441">
        <v>26.061599370179501</v>
      </c>
      <c r="I441">
        <v>40.412928662528849</v>
      </c>
      <c r="J441">
        <v>20.321175335911519</v>
      </c>
      <c r="K441">
        <v>55.111554815426558</v>
      </c>
      <c r="L441">
        <v>46.226009261696817</v>
      </c>
      <c r="M441">
        <v>57.607288212832152</v>
      </c>
      <c r="N441">
        <v>57.070409758608911</v>
      </c>
      <c r="O441">
        <v>66.071428571428569</v>
      </c>
      <c r="P441">
        <v>0.1497376373626374</v>
      </c>
      <c r="Q441">
        <v>0.1070288461538462</v>
      </c>
      <c r="R441">
        <v>0.6607142857142857</v>
      </c>
      <c r="S441">
        <v>0.3392857142857143</v>
      </c>
      <c r="T441">
        <v>8.2315962145808081E-4</v>
      </c>
      <c r="U441">
        <v>5.7908314787276393E-4</v>
      </c>
      <c r="V441">
        <v>3.8255877349720321E-3</v>
      </c>
      <c r="W441">
        <v>1.668917759533462E-3</v>
      </c>
      <c r="X441">
        <v>4.2708791208791202E-2</v>
      </c>
      <c r="Y441">
        <v>2.440764735853169E-4</v>
      </c>
      <c r="Z441">
        <v>0.3214285714285714</v>
      </c>
      <c r="AA441">
        <v>2.1566699754385701E-3</v>
      </c>
      <c r="AB441">
        <v>728</v>
      </c>
      <c r="AC441">
        <v>5</v>
      </c>
      <c r="AD441">
        <v>0.38684719535783402</v>
      </c>
      <c r="AE441">
        <v>5.5500000000000001E-2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 t="s">
        <v>572</v>
      </c>
      <c r="AQ441">
        <v>0</v>
      </c>
      <c r="AR441">
        <v>0</v>
      </c>
      <c r="AS441">
        <v>0</v>
      </c>
      <c r="AT441">
        <v>0</v>
      </c>
      <c r="AU441">
        <v>236</v>
      </c>
      <c r="AV441">
        <v>97</v>
      </c>
      <c r="AW441">
        <v>0.1531351351351351</v>
      </c>
      <c r="AX441">
        <v>0.10344144144144141</v>
      </c>
      <c r="AY441">
        <v>1.7576391042678019E-3</v>
      </c>
      <c r="AZ441">
        <v>1.180925847025528E-3</v>
      </c>
      <c r="BA441">
        <v>9.2688448742482988E-3</v>
      </c>
      <c r="BB441">
        <v>2.7431671377637131E-3</v>
      </c>
      <c r="BC441">
        <v>0.70870870870870872</v>
      </c>
      <c r="BD441">
        <v>0.29129129129129128</v>
      </c>
      <c r="BE441">
        <v>74.261116732287519</v>
      </c>
      <c r="BF441">
        <v>49.876790676964241</v>
      </c>
      <c r="BG441">
        <v>19.857149766457141</v>
      </c>
      <c r="BH441">
        <v>19.664005658112661</v>
      </c>
      <c r="BI441">
        <v>37.620536792160031</v>
      </c>
      <c r="BJ441">
        <v>7.140660201468001</v>
      </c>
      <c r="BK441">
        <v>70.870870870870874</v>
      </c>
      <c r="BL441">
        <v>6.5256777364845857E-3</v>
      </c>
      <c r="BM441">
        <v>67.940247597209819</v>
      </c>
      <c r="BN441">
        <v>0.6185754653212705</v>
      </c>
      <c r="BO441">
        <v>8.9350371412096605E-2</v>
      </c>
      <c r="BP441">
        <v>52.250912360215921</v>
      </c>
      <c r="BQ441">
        <v>16.70891962309965</v>
      </c>
      <c r="BR441">
        <v>2</v>
      </c>
      <c r="BS441">
        <v>2019</v>
      </c>
      <c r="BT441">
        <v>0</v>
      </c>
      <c r="BU441">
        <v>8.9350693126158198</v>
      </c>
      <c r="BV441">
        <v>21.041011477649381</v>
      </c>
      <c r="BW441">
        <v>7.4746665437581683E-3</v>
      </c>
      <c r="BX441">
        <v>6.7323513613357502</v>
      </c>
      <c r="BY441">
        <v>6.9521081058201324E-3</v>
      </c>
      <c r="BZ441">
        <v>7.7457876623453608</v>
      </c>
      <c r="CA441">
        <v>6.5781867627702434E-3</v>
      </c>
      <c r="CB441">
        <v>6.6323746971242194E-3</v>
      </c>
      <c r="CC441">
        <v>7.3830708980772682E-3</v>
      </c>
      <c r="CD441">
        <v>8.697585390029421E-3</v>
      </c>
      <c r="CE441">
        <v>8.4732866755158794E-3</v>
      </c>
      <c r="CF441">
        <v>8.6092075038010734</v>
      </c>
      <c r="CG441">
        <v>7.303434047608012</v>
      </c>
      <c r="CH441">
        <v>7.2294536556228683</v>
      </c>
      <c r="CI441">
        <v>4.4812387522435548</v>
      </c>
      <c r="CJ441">
        <v>8.0827257567230344</v>
      </c>
      <c r="CK441">
        <v>6.5781867627702434E-3</v>
      </c>
      <c r="CL441">
        <v>6.7651220449061484E-3</v>
      </c>
      <c r="CM441">
        <v>7.0068414924851583E-3</v>
      </c>
      <c r="CN441">
        <v>7.4287889979881248E-3</v>
      </c>
      <c r="CO441">
        <v>3.9389549519488771E-3</v>
      </c>
      <c r="CP441">
        <v>3.880850151525761E-3</v>
      </c>
      <c r="CQ441">
        <v>8.578434329168342</v>
      </c>
      <c r="CR441">
        <v>7.447424133864998</v>
      </c>
      <c r="CS441">
        <v>7.784133036296395</v>
      </c>
      <c r="CT441">
        <v>7.0370610839295429</v>
      </c>
      <c r="CU441">
        <v>28.902650533718191</v>
      </c>
      <c r="CV441">
        <v>33.682336839990477</v>
      </c>
      <c r="CW441">
        <v>2.696824886038987E-3</v>
      </c>
      <c r="CX441">
        <v>2.669269068721327E-3</v>
      </c>
      <c r="CY441">
        <f t="shared" si="12"/>
        <v>22.35565428349706</v>
      </c>
      <c r="CZ441">
        <f t="shared" si="13"/>
        <v>31.994896444316971</v>
      </c>
    </row>
    <row r="442" spans="1:104" x14ac:dyDescent="0.55000000000000004">
      <c r="A442" s="2">
        <v>43525</v>
      </c>
      <c r="B442" t="s">
        <v>109</v>
      </c>
      <c r="C442">
        <v>61.150568673444397</v>
      </c>
      <c r="D442">
        <v>43.901268406748223</v>
      </c>
      <c r="E442">
        <v>62.20737136890925</v>
      </c>
      <c r="F442">
        <v>37.792628631090757</v>
      </c>
      <c r="G442">
        <v>25.208313162991359</v>
      </c>
      <c r="H442">
        <v>18.61467018496197</v>
      </c>
      <c r="I442">
        <v>40.263925247726696</v>
      </c>
      <c r="J442">
        <v>19.39412109567515</v>
      </c>
      <c r="K442">
        <v>60.5426177903474</v>
      </c>
      <c r="L442">
        <v>46.804486839106048</v>
      </c>
      <c r="M442">
        <v>62.20737136890925</v>
      </c>
      <c r="N442">
        <v>57.59954101529997</v>
      </c>
      <c r="O442">
        <v>67.213114754098356</v>
      </c>
      <c r="P442">
        <v>0.14578907103825139</v>
      </c>
      <c r="Q442">
        <v>9.9774863387978141E-2</v>
      </c>
      <c r="R442">
        <v>0.67213114754098358</v>
      </c>
      <c r="S442">
        <v>0.32786885245901642</v>
      </c>
      <c r="T442">
        <v>7.8215368844375345E-4</v>
      </c>
      <c r="U442">
        <v>5.3531696227847878E-4</v>
      </c>
      <c r="V442">
        <v>3.820956853808624E-3</v>
      </c>
      <c r="W442">
        <v>1.6435240205083159E-3</v>
      </c>
      <c r="X442">
        <v>4.6014207650273253E-2</v>
      </c>
      <c r="Y442">
        <v>2.4683672616527467E-4</v>
      </c>
      <c r="Z442">
        <v>0.34426229508196721</v>
      </c>
      <c r="AA442">
        <v>2.1774328333003081E-3</v>
      </c>
      <c r="AB442">
        <v>915</v>
      </c>
      <c r="AC442">
        <v>4.9000000000000004</v>
      </c>
      <c r="AD442">
        <v>0.38535645472061703</v>
      </c>
      <c r="AE442">
        <v>1.0952381000000001E-2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 t="s">
        <v>573</v>
      </c>
      <c r="AQ442">
        <v>0</v>
      </c>
      <c r="AR442">
        <v>0</v>
      </c>
      <c r="AS442">
        <v>0</v>
      </c>
      <c r="AT442">
        <v>0</v>
      </c>
      <c r="AU442">
        <v>325</v>
      </c>
      <c r="AV442">
        <v>115</v>
      </c>
      <c r="AW442">
        <v>0.14945227272727271</v>
      </c>
      <c r="AX442">
        <v>9.5074999999999993E-2</v>
      </c>
      <c r="AY442">
        <v>1.6813100841504289E-3</v>
      </c>
      <c r="AZ442">
        <v>1.0267830774621221E-3</v>
      </c>
      <c r="BA442">
        <v>8.9133969886379324E-3</v>
      </c>
      <c r="BB442">
        <v>2.4502393749984311E-3</v>
      </c>
      <c r="BC442">
        <v>0.73863636363636365</v>
      </c>
      <c r="BD442">
        <v>0.26136363636363641</v>
      </c>
      <c r="BE442">
        <v>66.111197832112083</v>
      </c>
      <c r="BF442">
        <v>30.589194701859661</v>
      </c>
      <c r="BG442">
        <v>16.57486794808587</v>
      </c>
      <c r="BH442">
        <v>10.513133179782811</v>
      </c>
      <c r="BI442">
        <v>33.823773072426228</v>
      </c>
      <c r="BJ442">
        <v>4.2071926210853681</v>
      </c>
      <c r="BK442">
        <v>73.86363636363636</v>
      </c>
      <c r="BL442">
        <v>6.4631576136395009E-3</v>
      </c>
      <c r="BM442">
        <v>67.490616590406432</v>
      </c>
      <c r="BN442">
        <v>0.62201904593125945</v>
      </c>
      <c r="BO442">
        <v>8.8041364618418938E-2</v>
      </c>
      <c r="BP442">
        <v>54.091890671405061</v>
      </c>
      <c r="BQ442">
        <v>15.235240906505989</v>
      </c>
      <c r="BR442">
        <v>3</v>
      </c>
      <c r="BS442">
        <v>2019</v>
      </c>
      <c r="BT442">
        <v>0</v>
      </c>
      <c r="BU442">
        <v>9.2709571372112389</v>
      </c>
      <c r="BV442">
        <v>18.974574721200369</v>
      </c>
      <c r="BW442">
        <v>7.8595758034280035E-3</v>
      </c>
      <c r="BX442">
        <v>7.3257123880116817</v>
      </c>
      <c r="BY442">
        <v>7.4098200356690017E-3</v>
      </c>
      <c r="BZ442">
        <v>8.7495565868586098</v>
      </c>
      <c r="CA442">
        <v>7.3395497108371807E-3</v>
      </c>
      <c r="CB442">
        <v>7.2462755267683138E-3</v>
      </c>
      <c r="CC442">
        <v>7.9068005076058639E-3</v>
      </c>
      <c r="CD442">
        <v>7.525931645566003E-3</v>
      </c>
      <c r="CE442">
        <v>7.5135512660144789E-3</v>
      </c>
      <c r="CF442">
        <v>10.49595197740226</v>
      </c>
      <c r="CG442">
        <v>8.6459788629052454</v>
      </c>
      <c r="CH442">
        <v>8.2339193227967353</v>
      </c>
      <c r="CI442">
        <v>3.542616022376428</v>
      </c>
      <c r="CJ442">
        <v>6.6430055083870956</v>
      </c>
      <c r="CK442">
        <v>7.3395497108371807E-3</v>
      </c>
      <c r="CL442">
        <v>7.3445796780970398E-3</v>
      </c>
      <c r="CM442">
        <v>7.4098200356690017E-3</v>
      </c>
      <c r="CN442">
        <v>7.9393307834573386E-3</v>
      </c>
      <c r="CO442">
        <v>3.9326810251206074E-3</v>
      </c>
      <c r="CP442">
        <v>3.881032952554239E-3</v>
      </c>
      <c r="CQ442">
        <v>10.465814108751539</v>
      </c>
      <c r="CR442">
        <v>8.7166513560868832</v>
      </c>
      <c r="CS442">
        <v>8.6686543650289707</v>
      </c>
      <c r="CT442">
        <v>8.0191926403105214</v>
      </c>
      <c r="CU442">
        <v>28.76730080233402</v>
      </c>
      <c r="CV442">
        <v>33.68704045548391</v>
      </c>
      <c r="CW442">
        <v>2.8385475210590178E-3</v>
      </c>
      <c r="CX442">
        <v>2.9984014067559448E-3</v>
      </c>
      <c r="CY442">
        <f t="shared" si="12"/>
        <v>28.081662977039983</v>
      </c>
      <c r="CZ442">
        <f t="shared" si="13"/>
        <v>41.8105501956748</v>
      </c>
    </row>
    <row r="443" spans="1:104" x14ac:dyDescent="0.55000000000000004">
      <c r="A443" s="2">
        <v>43556</v>
      </c>
      <c r="B443" t="s">
        <v>109</v>
      </c>
      <c r="C443">
        <v>67.80283590237886</v>
      </c>
      <c r="D443">
        <v>36.357780754635357</v>
      </c>
      <c r="E443">
        <v>68.670570641963863</v>
      </c>
      <c r="F443">
        <v>31.32942935803618</v>
      </c>
      <c r="G443">
        <v>22.963875405018062</v>
      </c>
      <c r="H443">
        <v>11.766085874041041</v>
      </c>
      <c r="I443">
        <v>37.065717300422627</v>
      </c>
      <c r="J443">
        <v>19.438823629431571</v>
      </c>
      <c r="K443">
        <v>70.390985125286136</v>
      </c>
      <c r="L443">
        <v>52.337533996512889</v>
      </c>
      <c r="M443">
        <v>68.670570641963835</v>
      </c>
      <c r="N443">
        <v>55.03524689443222</v>
      </c>
      <c r="O443">
        <v>68.817204301075279</v>
      </c>
      <c r="P443">
        <v>0.148648322147651</v>
      </c>
      <c r="Q443">
        <v>9.6640268456375841E-2</v>
      </c>
      <c r="R443">
        <v>0.68817204301075274</v>
      </c>
      <c r="S443">
        <v>0.31182795698924731</v>
      </c>
      <c r="T443">
        <v>7.6830540483154865E-4</v>
      </c>
      <c r="U443">
        <v>4.95067296334983E-4</v>
      </c>
      <c r="V443">
        <v>3.721559662412052E-3</v>
      </c>
      <c r="W443">
        <v>1.644748506009492E-3</v>
      </c>
      <c r="X443">
        <v>5.2008053691275161E-2</v>
      </c>
      <c r="Y443">
        <v>2.7323810849656571E-4</v>
      </c>
      <c r="Z443">
        <v>0.37634408602150538</v>
      </c>
      <c r="AA443">
        <v>2.0768111564025602E-3</v>
      </c>
      <c r="AB443">
        <v>744</v>
      </c>
      <c r="AC443">
        <v>4.9000000000000004</v>
      </c>
      <c r="AD443">
        <v>0.959692898272554</v>
      </c>
      <c r="AE443">
        <v>-3.95E-2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 t="s">
        <v>574</v>
      </c>
      <c r="AQ443">
        <v>0</v>
      </c>
      <c r="AR443">
        <v>0</v>
      </c>
      <c r="AS443">
        <v>0</v>
      </c>
      <c r="AT443">
        <v>0</v>
      </c>
      <c r="AU443">
        <v>270</v>
      </c>
      <c r="AV443">
        <v>101</v>
      </c>
      <c r="AW443">
        <v>0.14798927613941021</v>
      </c>
      <c r="AX443">
        <v>9.4672922252010724E-2</v>
      </c>
      <c r="AY443">
        <v>1.5287695408400851E-3</v>
      </c>
      <c r="AZ443">
        <v>9.5854495064080509E-4</v>
      </c>
      <c r="BA443">
        <v>8.0625406556674283E-3</v>
      </c>
      <c r="BB443">
        <v>2.614957877399059E-3</v>
      </c>
      <c r="BC443">
        <v>0.72776280323450138</v>
      </c>
      <c r="BD443">
        <v>0.27223719676549868</v>
      </c>
      <c r="BE443">
        <v>62.873687922195778</v>
      </c>
      <c r="BF443">
        <v>29.662263794845401</v>
      </c>
      <c r="BG443">
        <v>10.015356885293389</v>
      </c>
      <c r="BH443">
        <v>6.462094013491515</v>
      </c>
      <c r="BI443">
        <v>24.73523833496165</v>
      </c>
      <c r="BJ443">
        <v>5.8567337301969609</v>
      </c>
      <c r="BK443">
        <v>72.776280323450138</v>
      </c>
      <c r="BL443">
        <v>5.4475827782683693E-3</v>
      </c>
      <c r="BM443">
        <v>60.186825188019377</v>
      </c>
      <c r="BN443">
        <v>0.62001671693152671</v>
      </c>
      <c r="BO443">
        <v>8.8414919669478939E-2</v>
      </c>
      <c r="BP443">
        <v>53.021422261378547</v>
      </c>
      <c r="BQ443">
        <v>15.65578886002467</v>
      </c>
      <c r="BR443">
        <v>4</v>
      </c>
      <c r="BS443">
        <v>2019</v>
      </c>
      <c r="BT443">
        <v>0</v>
      </c>
      <c r="BU443">
        <v>9.4961610913745975</v>
      </c>
      <c r="BV443">
        <v>16.60227029627735</v>
      </c>
      <c r="BW443">
        <v>7.6961785843966792E-3</v>
      </c>
      <c r="BX443">
        <v>7.073825640149126</v>
      </c>
      <c r="BY443">
        <v>7.1980723426934273E-3</v>
      </c>
      <c r="BZ443">
        <v>8.2851908140100967</v>
      </c>
      <c r="CA443">
        <v>7.0339623870336139E-3</v>
      </c>
      <c r="CB443">
        <v>7.1683954784684352E-3</v>
      </c>
      <c r="CC443">
        <v>7.705867718840723E-3</v>
      </c>
      <c r="CD443">
        <v>7.1797197615215847E-3</v>
      </c>
      <c r="CE443">
        <v>7.1518943531435741E-3</v>
      </c>
      <c r="CF443">
        <v>9.7386716344950734</v>
      </c>
      <c r="CG443">
        <v>8.4756623394356225</v>
      </c>
      <c r="CH443">
        <v>7.8485485435777633</v>
      </c>
      <c r="CI443">
        <v>3.2652624567434052</v>
      </c>
      <c r="CJ443">
        <v>6.1004759994660773</v>
      </c>
      <c r="CK443">
        <v>7.0339623870336139E-3</v>
      </c>
      <c r="CL443">
        <v>7.1793362654374807E-3</v>
      </c>
      <c r="CM443">
        <v>7.198072342693429E-3</v>
      </c>
      <c r="CN443">
        <v>7.8129255292284996E-3</v>
      </c>
      <c r="CO443">
        <v>3.869595486814952E-3</v>
      </c>
      <c r="CP443">
        <v>3.779250874563371E-3</v>
      </c>
      <c r="CQ443">
        <v>9.7082787738522534</v>
      </c>
      <c r="CR443">
        <v>8.3547069694275322</v>
      </c>
      <c r="CS443">
        <v>8.2038768876302175</v>
      </c>
      <c r="CT443">
        <v>7.7760262774311224</v>
      </c>
      <c r="CU443">
        <v>27.406333277908679</v>
      </c>
      <c r="CV443">
        <v>31.068106836903709</v>
      </c>
      <c r="CW443">
        <v>2.8514155107716788E-3</v>
      </c>
      <c r="CX443">
        <v>3.1342622296360351E-3</v>
      </c>
      <c r="CY443">
        <f t="shared" si="12"/>
        <v>28.601567373064679</v>
      </c>
      <c r="CZ443">
        <f t="shared" si="13"/>
        <v>45.862302763437548</v>
      </c>
    </row>
    <row r="444" spans="1:104" x14ac:dyDescent="0.55000000000000004">
      <c r="A444" s="2">
        <v>43586</v>
      </c>
      <c r="B444" t="s">
        <v>109</v>
      </c>
      <c r="C444">
        <v>55.653277810629021</v>
      </c>
      <c r="D444">
        <v>32.120707368325078</v>
      </c>
      <c r="E444">
        <v>59.127800588370313</v>
      </c>
      <c r="F444">
        <v>40.872199411629722</v>
      </c>
      <c r="G444">
        <v>13.180444027350459</v>
      </c>
      <c r="H444">
        <v>20.28333179855202</v>
      </c>
      <c r="I444">
        <v>23.242372528426468</v>
      </c>
      <c r="J444">
        <v>36.595390640899723</v>
      </c>
      <c r="K444">
        <v>64.703602514147178</v>
      </c>
      <c r="L444">
        <v>29.196201730995639</v>
      </c>
      <c r="M444">
        <v>59.127800588370292</v>
      </c>
      <c r="N444">
        <v>32.110238813168067</v>
      </c>
      <c r="O444">
        <v>66.4488017429194</v>
      </c>
      <c r="P444">
        <v>0.14342624728850331</v>
      </c>
      <c r="Q444">
        <v>9.4879609544468543E-2</v>
      </c>
      <c r="R444">
        <v>0.66448801742919394</v>
      </c>
      <c r="S444">
        <v>0.33551198257080611</v>
      </c>
      <c r="T444">
        <v>7.0794118580289327E-4</v>
      </c>
      <c r="U444">
        <v>5.4512381716564635E-4</v>
      </c>
      <c r="V444">
        <v>3.2919435559293189E-3</v>
      </c>
      <c r="W444">
        <v>2.114698770349551E-3</v>
      </c>
      <c r="X444">
        <v>4.8546637744034768E-2</v>
      </c>
      <c r="Y444">
        <v>1.6281736863724689E-4</v>
      </c>
      <c r="Z444">
        <v>0.32897603485838778</v>
      </c>
      <c r="AA444">
        <v>1.1772447855797679E-3</v>
      </c>
      <c r="AB444">
        <v>918</v>
      </c>
      <c r="AC444">
        <v>5</v>
      </c>
      <c r="AD444">
        <v>0.19011406844106499</v>
      </c>
      <c r="AE444">
        <v>-0.13454545500000001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 t="s">
        <v>575</v>
      </c>
      <c r="AQ444">
        <v>0</v>
      </c>
      <c r="AR444">
        <v>0</v>
      </c>
      <c r="AS444">
        <v>0</v>
      </c>
      <c r="AT444">
        <v>0</v>
      </c>
      <c r="AU444">
        <v>312</v>
      </c>
      <c r="AV444">
        <v>143</v>
      </c>
      <c r="AW444">
        <v>0.14230585683297181</v>
      </c>
      <c r="AX444">
        <v>9.8214750542299348E-2</v>
      </c>
      <c r="AY444">
        <v>1.4687057016457849E-3</v>
      </c>
      <c r="AZ444">
        <v>1.0782446561064521E-3</v>
      </c>
      <c r="BA444">
        <v>6.9371268518799677E-3</v>
      </c>
      <c r="BB444">
        <v>3.8240332654475382E-3</v>
      </c>
      <c r="BC444">
        <v>0.68571428571428572</v>
      </c>
      <c r="BD444">
        <v>0.31428571428571428</v>
      </c>
      <c r="BE444">
        <v>50.296675453774789</v>
      </c>
      <c r="BF444">
        <v>37.827426194465687</v>
      </c>
      <c r="BG444">
        <v>7.4325063911317946</v>
      </c>
      <c r="BH444">
        <v>13.568212214898351</v>
      </c>
      <c r="BI444">
        <v>12.71398156881019</v>
      </c>
      <c r="BJ444">
        <v>17.96478187010899</v>
      </c>
      <c r="BK444">
        <v>68.571428571428569</v>
      </c>
      <c r="BL444">
        <v>3.113093586432429E-3</v>
      </c>
      <c r="BM444">
        <v>43.397691099180072</v>
      </c>
      <c r="BN444">
        <v>0.62147850469457222</v>
      </c>
      <c r="BO444">
        <v>8.87026301295952E-2</v>
      </c>
      <c r="BP444">
        <v>53.802911029064781</v>
      </c>
      <c r="BQ444">
        <v>15.97969304727758</v>
      </c>
      <c r="BR444">
        <v>5</v>
      </c>
      <c r="BS444">
        <v>2019</v>
      </c>
      <c r="BT444">
        <v>0</v>
      </c>
      <c r="BU444">
        <v>5.0395900320842406</v>
      </c>
      <c r="BV444">
        <v>7.5143458703472668</v>
      </c>
      <c r="BW444">
        <v>7.5295915659551651E-3</v>
      </c>
      <c r="BX444">
        <v>6.8170216225525451</v>
      </c>
      <c r="BY444">
        <v>6.8477142844860809E-3</v>
      </c>
      <c r="BZ444">
        <v>7.516850492626169</v>
      </c>
      <c r="CA444">
        <v>6.2917952703901124E-3</v>
      </c>
      <c r="CB444">
        <v>6.5468402558322564E-3</v>
      </c>
      <c r="CC444">
        <v>7.4215455433877383E-3</v>
      </c>
      <c r="CD444">
        <v>6.4307151313357184E-3</v>
      </c>
      <c r="CE444">
        <v>6.3198664658652157E-3</v>
      </c>
      <c r="CF444">
        <v>7.8994966268710556</v>
      </c>
      <c r="CG444">
        <v>7.1163780686277507</v>
      </c>
      <c r="CH444">
        <v>7.3032445193967233</v>
      </c>
      <c r="CI444">
        <v>2.6652278697416429</v>
      </c>
      <c r="CJ444">
        <v>4.852332620951838</v>
      </c>
      <c r="CK444">
        <v>6.3198403576778606E-3</v>
      </c>
      <c r="CL444">
        <v>6.5917287044379332E-3</v>
      </c>
      <c r="CM444">
        <v>6.8477142844860809E-3</v>
      </c>
      <c r="CN444">
        <v>7.5195598521443172E-3</v>
      </c>
      <c r="CO444">
        <v>3.4406026303913251E-3</v>
      </c>
      <c r="CP444">
        <v>3.3351543545646631E-3</v>
      </c>
      <c r="CQ444">
        <v>7.9380068138323781</v>
      </c>
      <c r="CR444">
        <v>7.0676283813052114</v>
      </c>
      <c r="CS444">
        <v>7.4348553592647502</v>
      </c>
      <c r="CT444">
        <v>7.2116773892032029</v>
      </c>
      <c r="CU444">
        <v>18.151512577572689</v>
      </c>
      <c r="CV444">
        <v>19.64115103999573</v>
      </c>
      <c r="CW444">
        <v>2.8243075258816081E-3</v>
      </c>
      <c r="CX444">
        <v>2.9547798138330902E-3</v>
      </c>
      <c r="CY444">
        <f t="shared" si="12"/>
        <v>27.506325550027476</v>
      </c>
      <c r="CZ444">
        <f t="shared" si="13"/>
        <v>40.509631377517266</v>
      </c>
    </row>
    <row r="445" spans="1:104" x14ac:dyDescent="0.55000000000000004">
      <c r="A445" s="2">
        <v>43617</v>
      </c>
      <c r="B445" t="s">
        <v>109</v>
      </c>
      <c r="C445">
        <v>49.307100008963687</v>
      </c>
      <c r="D445">
        <v>30.618939576616551</v>
      </c>
      <c r="E445">
        <v>53.957373362248717</v>
      </c>
      <c r="F445">
        <v>46.042626637751297</v>
      </c>
      <c r="G445">
        <v>17.170954122922549</v>
      </c>
      <c r="H445">
        <v>17.898566178814661</v>
      </c>
      <c r="I445">
        <v>21.92395057636109</v>
      </c>
      <c r="J445">
        <v>29.538209059252061</v>
      </c>
      <c r="K445">
        <v>61.247138456174312</v>
      </c>
      <c r="L445">
        <v>37.293535608948787</v>
      </c>
      <c r="M445">
        <v>53.957373362248703</v>
      </c>
      <c r="N445">
        <v>35.992397448956261</v>
      </c>
      <c r="O445">
        <v>65.16556291390728</v>
      </c>
      <c r="P445">
        <v>0.14069855832241149</v>
      </c>
      <c r="Q445">
        <v>9.4255570117955448E-2</v>
      </c>
      <c r="R445">
        <v>0.65165562913907282</v>
      </c>
      <c r="S445">
        <v>0.34834437086092718</v>
      </c>
      <c r="T445">
        <v>7.3256281559170482E-4</v>
      </c>
      <c r="U445">
        <v>5.3110836299435134E-4</v>
      </c>
      <c r="V445">
        <v>3.2509682843803408E-3</v>
      </c>
      <c r="W445">
        <v>1.921389447594351E-3</v>
      </c>
      <c r="X445">
        <v>4.644298820445604E-2</v>
      </c>
      <c r="Y445">
        <v>2.014544525973535E-4</v>
      </c>
      <c r="Z445">
        <v>0.30331125827814559</v>
      </c>
      <c r="AA445">
        <v>1.32957883678599E-3</v>
      </c>
      <c r="AB445">
        <v>755</v>
      </c>
      <c r="AC445">
        <v>5</v>
      </c>
      <c r="AD445">
        <v>0.28462998102465797</v>
      </c>
      <c r="AE445">
        <v>-0.31526315799999999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 t="s">
        <v>576</v>
      </c>
      <c r="AQ445">
        <v>0</v>
      </c>
      <c r="AR445">
        <v>0</v>
      </c>
      <c r="AS445">
        <v>0</v>
      </c>
      <c r="AT445">
        <v>0</v>
      </c>
      <c r="AU445">
        <v>235</v>
      </c>
      <c r="AV445">
        <v>127</v>
      </c>
      <c r="AW445">
        <v>0.14445901639344261</v>
      </c>
      <c r="AX445">
        <v>9.8237704918032784E-2</v>
      </c>
      <c r="AY445">
        <v>1.5638275610793759E-3</v>
      </c>
      <c r="AZ445">
        <v>1.109227086200307E-3</v>
      </c>
      <c r="BA445">
        <v>6.6914885813163256E-3</v>
      </c>
      <c r="BB445">
        <v>4.1732108014872968E-3</v>
      </c>
      <c r="BC445">
        <v>0.649171270718232</v>
      </c>
      <c r="BD445">
        <v>0.35082872928176789</v>
      </c>
      <c r="BE445">
        <v>55.061468121432341</v>
      </c>
      <c r="BF445">
        <v>37.880344119978723</v>
      </c>
      <c r="BG445">
        <v>11.52291328052249</v>
      </c>
      <c r="BH445">
        <v>15.40752175669955</v>
      </c>
      <c r="BI445">
        <v>10.09016381208701</v>
      </c>
      <c r="BJ445">
        <v>21.461551763481211</v>
      </c>
      <c r="BK445">
        <v>64.917127071823202</v>
      </c>
      <c r="BL445">
        <v>2.5182777798290288E-3</v>
      </c>
      <c r="BM445">
        <v>39.11990631861665</v>
      </c>
      <c r="BN445">
        <v>0.60805266922050272</v>
      </c>
      <c r="BO445">
        <v>8.7245975766986186E-2</v>
      </c>
      <c r="BP445">
        <v>46.62530297608091</v>
      </c>
      <c r="BQ445">
        <v>14.339792825232751</v>
      </c>
      <c r="BR445">
        <v>6</v>
      </c>
      <c r="BS445">
        <v>2019</v>
      </c>
      <c r="BT445">
        <v>0</v>
      </c>
      <c r="BU445">
        <v>6.1098255088520874</v>
      </c>
      <c r="BV445">
        <v>9.5096204558367141</v>
      </c>
      <c r="BW445">
        <v>7.5506348143891929E-3</v>
      </c>
      <c r="BX445">
        <v>6.8494610694656206</v>
      </c>
      <c r="BY445">
        <v>6.9483551552941853E-3</v>
      </c>
      <c r="BZ445">
        <v>7.7375573872148324</v>
      </c>
      <c r="CA445">
        <v>6.156090685426773E-3</v>
      </c>
      <c r="CB445">
        <v>6.7458036218136638E-3</v>
      </c>
      <c r="CC445">
        <v>7.5682035854030081E-3</v>
      </c>
      <c r="CD445">
        <v>6.3252214360809446E-3</v>
      </c>
      <c r="CE445">
        <v>5.9349537577820998E-3</v>
      </c>
      <c r="CF445">
        <v>7.5632051428002924</v>
      </c>
      <c r="CG445">
        <v>7.5514927036532233</v>
      </c>
      <c r="CH445">
        <v>7.584521280036391</v>
      </c>
      <c r="CI445">
        <v>2.580715887689168</v>
      </c>
      <c r="CJ445">
        <v>4.2749165808820226</v>
      </c>
      <c r="CK445">
        <v>6.2971977996659984E-3</v>
      </c>
      <c r="CL445">
        <v>6.864800909162398E-3</v>
      </c>
      <c r="CM445">
        <v>6.9483551552941853E-3</v>
      </c>
      <c r="CN445">
        <v>7.6227747285307276E-3</v>
      </c>
      <c r="CO445">
        <v>3.3328846358513129E-3</v>
      </c>
      <c r="CP445">
        <v>3.2849650092398588E-3</v>
      </c>
      <c r="CQ445">
        <v>7.8818770714301101</v>
      </c>
      <c r="CR445">
        <v>7.6657578320467143</v>
      </c>
      <c r="CS445">
        <v>7.6557579315671589</v>
      </c>
      <c r="CT445">
        <v>7.4102323166787096</v>
      </c>
      <c r="CU445">
        <v>15.827672656370961</v>
      </c>
      <c r="CV445">
        <v>18.349739365560719</v>
      </c>
      <c r="CW445">
        <v>2.7934335388138921E-3</v>
      </c>
      <c r="CX445">
        <v>3.1035724156008751E-3</v>
      </c>
      <c r="CY445">
        <f t="shared" si="12"/>
        <v>26.258926231428248</v>
      </c>
      <c r="CZ445">
        <f t="shared" si="13"/>
        <v>44.947046030958688</v>
      </c>
    </row>
    <row r="446" spans="1:104" x14ac:dyDescent="0.55000000000000004">
      <c r="A446" s="2">
        <v>43647</v>
      </c>
      <c r="B446" t="s">
        <v>109</v>
      </c>
      <c r="C446">
        <v>54.37994252685727</v>
      </c>
      <c r="D446">
        <v>42.644503405552207</v>
      </c>
      <c r="E446">
        <v>46.432072558707041</v>
      </c>
      <c r="F446">
        <v>53.567927441292987</v>
      </c>
      <c r="G446">
        <v>15.12819420768623</v>
      </c>
      <c r="H446">
        <v>25.110531473043729</v>
      </c>
      <c r="I446">
        <v>14.18007587597079</v>
      </c>
      <c r="J446">
        <v>40.017553519160522</v>
      </c>
      <c r="K446">
        <v>56.61912091698855</v>
      </c>
      <c r="L446">
        <v>25.76921960921668</v>
      </c>
      <c r="M446">
        <v>46.432072558707027</v>
      </c>
      <c r="N446">
        <v>22.543691057932229</v>
      </c>
      <c r="O446">
        <v>63.297872340425528</v>
      </c>
      <c r="P446">
        <v>0.14287894736842099</v>
      </c>
      <c r="Q446">
        <v>9.925263157894737E-2</v>
      </c>
      <c r="R446">
        <v>0.63297872340425532</v>
      </c>
      <c r="S446">
        <v>0.36702127659574468</v>
      </c>
      <c r="T446">
        <v>7.1995889349257727E-4</v>
      </c>
      <c r="U446">
        <v>5.7349364741377776E-4</v>
      </c>
      <c r="V446">
        <v>3.010296192875283E-3</v>
      </c>
      <c r="W446">
        <v>2.2084381733535659E-3</v>
      </c>
      <c r="X446">
        <v>4.3626315789473617E-2</v>
      </c>
      <c r="Y446">
        <v>1.4646524607879951E-4</v>
      </c>
      <c r="Z446">
        <v>0.26595744680851058</v>
      </c>
      <c r="AA446">
        <v>8.0185801952171705E-4</v>
      </c>
      <c r="AB446">
        <v>752</v>
      </c>
      <c r="AC446">
        <v>5</v>
      </c>
      <c r="AD446">
        <v>0.47303689687796702</v>
      </c>
      <c r="AE446">
        <v>-0.38826086999999998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 t="s">
        <v>577</v>
      </c>
      <c r="AQ446">
        <v>0</v>
      </c>
      <c r="AR446">
        <v>0</v>
      </c>
      <c r="AS446">
        <v>0</v>
      </c>
      <c r="AT446">
        <v>0</v>
      </c>
      <c r="AU446">
        <v>235</v>
      </c>
      <c r="AV446">
        <v>136</v>
      </c>
      <c r="AW446">
        <v>0.13894117647058821</v>
      </c>
      <c r="AX446">
        <v>0.1018048128342246</v>
      </c>
      <c r="AY446">
        <v>1.379134899347494E-3</v>
      </c>
      <c r="AZ446">
        <v>1.200658820306082E-3</v>
      </c>
      <c r="BA446">
        <v>5.7468610887421974E-3</v>
      </c>
      <c r="BB446">
        <v>4.910282432430693E-3</v>
      </c>
      <c r="BC446">
        <v>0.63342318059299196</v>
      </c>
      <c r="BD446">
        <v>0.36657681940700809</v>
      </c>
      <c r="BE446">
        <v>42.850871336874462</v>
      </c>
      <c r="BF446">
        <v>46.103784966204437</v>
      </c>
      <c r="BG446">
        <v>3.580804700365654</v>
      </c>
      <c r="BH446">
        <v>20.835477551475531</v>
      </c>
      <c r="BI446">
        <v>0</v>
      </c>
      <c r="BJ446">
        <v>28.842810929157221</v>
      </c>
      <c r="BK446">
        <v>63.342318059299203</v>
      </c>
      <c r="BL446">
        <v>8.3657865631150442E-4</v>
      </c>
      <c r="BM446">
        <v>27.025495181242889</v>
      </c>
      <c r="BN446">
        <v>0.60971644819447757</v>
      </c>
      <c r="BO446">
        <v>8.7167199324272485E-2</v>
      </c>
      <c r="BP446">
        <v>47.51477859829091</v>
      </c>
      <c r="BQ446">
        <v>14.25110637413345</v>
      </c>
      <c r="BR446">
        <v>7</v>
      </c>
      <c r="BS446">
        <v>2019</v>
      </c>
      <c r="BT446">
        <v>0</v>
      </c>
      <c r="BU446">
        <v>3.92818613399128</v>
      </c>
      <c r="BV446">
        <v>5.0036075437993182</v>
      </c>
      <c r="BW446">
        <v>6.734583537137075E-3</v>
      </c>
      <c r="BX446">
        <v>5.5914684087905648</v>
      </c>
      <c r="BY446">
        <v>6.6179434711145357E-3</v>
      </c>
      <c r="BZ446">
        <v>7.0129597544086968</v>
      </c>
      <c r="CA446">
        <v>6.0864442804513634E-3</v>
      </c>
      <c r="CB446">
        <v>6.5250897349417277E-3</v>
      </c>
      <c r="CC446">
        <v>6.9963208997830123E-3</v>
      </c>
      <c r="CD446">
        <v>5.6860760004182557E-3</v>
      </c>
      <c r="CE446">
        <v>5.3596179833153316E-3</v>
      </c>
      <c r="CF446">
        <v>7.3906133847863584</v>
      </c>
      <c r="CG446">
        <v>7.068811674119825</v>
      </c>
      <c r="CH446">
        <v>6.4877024007801323</v>
      </c>
      <c r="CI446">
        <v>2.0686905248729812</v>
      </c>
      <c r="CJ446">
        <v>3.411842700423477</v>
      </c>
      <c r="CK446">
        <v>6.2683391670605082E-3</v>
      </c>
      <c r="CL446">
        <v>6.6179434711145357E-3</v>
      </c>
      <c r="CM446">
        <v>6.6179434711145357E-3</v>
      </c>
      <c r="CN446">
        <v>7.1763102364694143E-3</v>
      </c>
      <c r="CO446">
        <v>3.0683670117816028E-3</v>
      </c>
      <c r="CP446">
        <v>3.026458644940722E-3</v>
      </c>
      <c r="CQ446">
        <v>7.8103379982662364</v>
      </c>
      <c r="CR446">
        <v>7.1250484472156703</v>
      </c>
      <c r="CS446">
        <v>6.9305178738452229</v>
      </c>
      <c r="CT446">
        <v>6.5513665412671456</v>
      </c>
      <c r="CU446">
        <v>10.12113664723377</v>
      </c>
      <c r="CV446">
        <v>11.6981655183389</v>
      </c>
      <c r="CW446">
        <v>2.7078925757173752E-3</v>
      </c>
      <c r="CX446">
        <v>2.9220311796037211E-3</v>
      </c>
      <c r="CY446">
        <f t="shared" si="12"/>
        <v>22.802821296070096</v>
      </c>
      <c r="CZ446">
        <f t="shared" si="13"/>
        <v>39.532974825490633</v>
      </c>
    </row>
    <row r="447" spans="1:104" x14ac:dyDescent="0.55000000000000004">
      <c r="A447" s="2">
        <v>43678</v>
      </c>
      <c r="B447" t="s">
        <v>109</v>
      </c>
      <c r="C447">
        <v>50.886427119449039</v>
      </c>
      <c r="D447">
        <v>47.912942049400371</v>
      </c>
      <c r="E447">
        <v>42.518516970646751</v>
      </c>
      <c r="F447">
        <v>57.481483029353299</v>
      </c>
      <c r="G447">
        <v>19.557489429165209</v>
      </c>
      <c r="H447">
        <v>22.966749917225801</v>
      </c>
      <c r="I447">
        <v>20.165041207218941</v>
      </c>
      <c r="J447">
        <v>34.404876194594557</v>
      </c>
      <c r="K447">
        <v>50.554845586497223</v>
      </c>
      <c r="L447">
        <v>34.137122531077686</v>
      </c>
      <c r="M447">
        <v>42.518516970646729</v>
      </c>
      <c r="N447">
        <v>31.20201673643507</v>
      </c>
      <c r="O447">
        <v>62.326574172892222</v>
      </c>
      <c r="P447">
        <v>0.14137737843551801</v>
      </c>
      <c r="Q447">
        <v>0.1014418604651163</v>
      </c>
      <c r="R447">
        <v>0.62326574172892213</v>
      </c>
      <c r="S447">
        <v>0.37673425827107793</v>
      </c>
      <c r="T447">
        <v>7.4728784757531908E-4</v>
      </c>
      <c r="U447">
        <v>5.6089447544477615E-4</v>
      </c>
      <c r="V447">
        <v>3.1963030924683452E-3</v>
      </c>
      <c r="W447">
        <v>2.054696507519597E-3</v>
      </c>
      <c r="X447">
        <v>3.9935517970401707E-2</v>
      </c>
      <c r="Y447">
        <v>1.8639337213054291E-4</v>
      </c>
      <c r="Z447">
        <v>0.2465314834578442</v>
      </c>
      <c r="AA447">
        <v>1.1416065849487479E-3</v>
      </c>
      <c r="AB447">
        <v>937</v>
      </c>
      <c r="AC447">
        <v>5</v>
      </c>
      <c r="AD447">
        <v>-0.18832391713747701</v>
      </c>
      <c r="AE447">
        <v>-0.64909090899999999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 t="s">
        <v>578</v>
      </c>
      <c r="AQ447">
        <v>0</v>
      </c>
      <c r="AR447">
        <v>0</v>
      </c>
      <c r="AS447">
        <v>0</v>
      </c>
      <c r="AT447">
        <v>0</v>
      </c>
      <c r="AU447">
        <v>282</v>
      </c>
      <c r="AV447">
        <v>145</v>
      </c>
      <c r="AW447">
        <v>0.14623148148148149</v>
      </c>
      <c r="AX447">
        <v>9.747453703703704E-2</v>
      </c>
      <c r="AY447">
        <v>1.490757262205816E-3</v>
      </c>
      <c r="AZ447">
        <v>1.2151724256834571E-3</v>
      </c>
      <c r="BA447">
        <v>6.38314044754177E-3</v>
      </c>
      <c r="BB447">
        <v>4.9810971637002299E-3</v>
      </c>
      <c r="BC447">
        <v>0.66042154566744726</v>
      </c>
      <c r="BD447">
        <v>0.33957845433255268</v>
      </c>
      <c r="BE447">
        <v>58.983810343631617</v>
      </c>
      <c r="BF447">
        <v>36.120973203102189</v>
      </c>
      <c r="BG447">
        <v>8.380762194515663</v>
      </c>
      <c r="BH447">
        <v>21.69709533857861</v>
      </c>
      <c r="BI447">
        <v>6.7965023366430959</v>
      </c>
      <c r="BJ447">
        <v>29.55197115498104</v>
      </c>
      <c r="BK447">
        <v>66.042154566744728</v>
      </c>
      <c r="BL447">
        <v>1.4020432838415401E-3</v>
      </c>
      <c r="BM447">
        <v>31.092192721457732</v>
      </c>
      <c r="BN447">
        <v>0.60819094583751576</v>
      </c>
      <c r="BO447">
        <v>8.6848284798005118E-2</v>
      </c>
      <c r="BP447">
        <v>46.699227266433567</v>
      </c>
      <c r="BQ447">
        <v>13.892072676185739</v>
      </c>
      <c r="BR447">
        <v>8</v>
      </c>
      <c r="BS447">
        <v>2019</v>
      </c>
      <c r="BT447">
        <v>0</v>
      </c>
      <c r="BU447">
        <v>7.5330178390187532</v>
      </c>
      <c r="BV447">
        <v>8.8870692419312878</v>
      </c>
      <c r="BW447">
        <v>7.1526421727408241E-3</v>
      </c>
      <c r="BX447">
        <v>6.2359312139861558</v>
      </c>
      <c r="BY447">
        <v>7.4469637821094493E-3</v>
      </c>
      <c r="BZ447">
        <v>8.8310133634587569</v>
      </c>
      <c r="CA447">
        <v>6.8887851319773628E-3</v>
      </c>
      <c r="CB447">
        <v>7.3769793878073276E-3</v>
      </c>
      <c r="CC447">
        <v>7.7519823132264536E-3</v>
      </c>
      <c r="CD447">
        <v>5.7041948147575341E-3</v>
      </c>
      <c r="CE447">
        <v>5.3826445150377007E-3</v>
      </c>
      <c r="CF447">
        <v>9.3789057904053124</v>
      </c>
      <c r="CG447">
        <v>8.9318162205106901</v>
      </c>
      <c r="CH447">
        <v>7.9369921335015956</v>
      </c>
      <c r="CI447">
        <v>2.0832056758358428</v>
      </c>
      <c r="CJ447">
        <v>3.4463853083562901</v>
      </c>
      <c r="CK447">
        <v>7.1585748754154537E-3</v>
      </c>
      <c r="CL447">
        <v>7.4469637821094493E-3</v>
      </c>
      <c r="CM447">
        <v>7.4469637821094493E-3</v>
      </c>
      <c r="CN447">
        <v>8.1054595079346047E-3</v>
      </c>
      <c r="CO447">
        <v>3.2503675978264768E-3</v>
      </c>
      <c r="CP447">
        <v>3.2087145682660229E-3</v>
      </c>
      <c r="CQ447">
        <v>10.01718675453685</v>
      </c>
      <c r="CR447">
        <v>8.9409105331034358</v>
      </c>
      <c r="CS447">
        <v>8.7501833608311674</v>
      </c>
      <c r="CT447">
        <v>8.3387752237037525</v>
      </c>
      <c r="CU447">
        <v>14.04750224045956</v>
      </c>
      <c r="CV447">
        <v>16.387755023721478</v>
      </c>
      <c r="CW447">
        <v>2.736695734620462E-3</v>
      </c>
      <c r="CX447">
        <v>2.9708007710094759E-3</v>
      </c>
      <c r="CY447">
        <f t="shared" si="12"/>
        <v>23.966553104029096</v>
      </c>
      <c r="CZ447">
        <f t="shared" si="13"/>
        <v>40.987421464470657</v>
      </c>
    </row>
    <row r="448" spans="1:104" x14ac:dyDescent="0.55000000000000004">
      <c r="A448" s="2">
        <v>43709</v>
      </c>
      <c r="B448" t="s">
        <v>109</v>
      </c>
      <c r="C448">
        <v>42.896014125909787</v>
      </c>
      <c r="D448">
        <v>55.195837385214787</v>
      </c>
      <c r="E448">
        <v>42.814364389689437</v>
      </c>
      <c r="F448">
        <v>57.185635610310577</v>
      </c>
      <c r="G448">
        <v>9.946763964889147</v>
      </c>
      <c r="H448">
        <v>20.152354290745091</v>
      </c>
      <c r="I448">
        <v>16.42833179224872</v>
      </c>
      <c r="J448">
        <v>40.088939202755689</v>
      </c>
      <c r="K448">
        <v>39.939372160002023</v>
      </c>
      <c r="L448">
        <v>25.176110891421519</v>
      </c>
      <c r="M448">
        <v>42.81436438968943</v>
      </c>
      <c r="N448">
        <v>24.274553605802328</v>
      </c>
      <c r="O448">
        <v>62.4</v>
      </c>
      <c r="P448">
        <v>0.13794297082228121</v>
      </c>
      <c r="Q448">
        <v>0.1044681697612732</v>
      </c>
      <c r="R448">
        <v>0.624</v>
      </c>
      <c r="S448">
        <v>0.376</v>
      </c>
      <c r="T448">
        <v>6.8798923193069813E-4</v>
      </c>
      <c r="U448">
        <v>5.4435405210238592E-4</v>
      </c>
      <c r="V448">
        <v>3.080169799376426E-3</v>
      </c>
      <c r="W448">
        <v>2.2103935599325488E-3</v>
      </c>
      <c r="X448">
        <v>3.3474801061008017E-2</v>
      </c>
      <c r="Y448">
        <v>1.4363517982831221E-4</v>
      </c>
      <c r="Z448">
        <v>0.248</v>
      </c>
      <c r="AA448">
        <v>8.6977623944387711E-4</v>
      </c>
      <c r="AB448">
        <v>750</v>
      </c>
      <c r="AC448">
        <v>5</v>
      </c>
      <c r="AD448">
        <v>0</v>
      </c>
      <c r="AE448">
        <v>-0.59476190500000004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 t="s">
        <v>579</v>
      </c>
      <c r="AQ448">
        <v>0</v>
      </c>
      <c r="AR448">
        <v>0</v>
      </c>
      <c r="AS448">
        <v>0</v>
      </c>
      <c r="AT448">
        <v>0</v>
      </c>
      <c r="AU448">
        <v>234</v>
      </c>
      <c r="AV448">
        <v>124</v>
      </c>
      <c r="AW448">
        <v>0.13926592797783929</v>
      </c>
      <c r="AX448">
        <v>9.5725761772853191E-2</v>
      </c>
      <c r="AY448">
        <v>1.313535554111413E-3</v>
      </c>
      <c r="AZ448">
        <v>1.08946492505923E-3</v>
      </c>
      <c r="BA448">
        <v>5.9312996588726111E-3</v>
      </c>
      <c r="BB448">
        <v>5.0672920169182031E-3</v>
      </c>
      <c r="BC448">
        <v>0.65363128491620115</v>
      </c>
      <c r="BD448">
        <v>0.34636871508379891</v>
      </c>
      <c r="BE448">
        <v>43.569523883099308</v>
      </c>
      <c r="BF448">
        <v>32.08942992596144</v>
      </c>
      <c r="BG448">
        <v>0.75991773189215595</v>
      </c>
      <c r="BH448">
        <v>14.23431709059412</v>
      </c>
      <c r="BI448">
        <v>1.9701050419479831</v>
      </c>
      <c r="BJ448">
        <v>30.415152593038751</v>
      </c>
      <c r="BK448">
        <v>65.363128491620117</v>
      </c>
      <c r="BL448">
        <v>8.64007641954408E-4</v>
      </c>
      <c r="BM448">
        <v>27.222758428162191</v>
      </c>
      <c r="BN448">
        <v>0.6169313348951031</v>
      </c>
      <c r="BO448">
        <v>8.8083329012314776E-2</v>
      </c>
      <c r="BP448">
        <v>51.371941080565797</v>
      </c>
      <c r="BQ448">
        <v>15.282484384872751</v>
      </c>
      <c r="BR448">
        <v>9</v>
      </c>
      <c r="BS448">
        <v>2019</v>
      </c>
      <c r="BT448">
        <v>0</v>
      </c>
      <c r="BU448">
        <v>5.8348597920631642</v>
      </c>
      <c r="BV448">
        <v>6.5599635588948626</v>
      </c>
      <c r="BW448">
        <v>8.4161037526753087E-3</v>
      </c>
      <c r="BX448">
        <v>8.1836340592712613</v>
      </c>
      <c r="BY448">
        <v>8.6951048310127833E-3</v>
      </c>
      <c r="BZ448">
        <v>11.568204851371719</v>
      </c>
      <c r="CA448">
        <v>7.8193773864746359E-3</v>
      </c>
      <c r="CB448">
        <v>8.652918825375085E-3</v>
      </c>
      <c r="CC448">
        <v>9.0167451581064893E-3</v>
      </c>
      <c r="CD448">
        <v>4.9875855373629858E-3</v>
      </c>
      <c r="CE448">
        <v>4.7534551277714906E-3</v>
      </c>
      <c r="CF448">
        <v>11.68501984258852</v>
      </c>
      <c r="CG448">
        <v>11.722178757621069</v>
      </c>
      <c r="CH448">
        <v>10.36269202078242</v>
      </c>
      <c r="CI448">
        <v>1.5091233077517281</v>
      </c>
      <c r="CJ448">
        <v>2.5025244359562051</v>
      </c>
      <c r="CK448">
        <v>8.1667321458810168E-3</v>
      </c>
      <c r="CL448">
        <v>8.6951048310127833E-3</v>
      </c>
      <c r="CM448">
        <v>8.7140364493077053E-3</v>
      </c>
      <c r="CN448">
        <v>9.4015336399996766E-3</v>
      </c>
      <c r="CO448">
        <v>3.1181080055919779E-3</v>
      </c>
      <c r="CP448">
        <v>3.0823238840767282E-3</v>
      </c>
      <c r="CQ448">
        <v>12.516357027725929</v>
      </c>
      <c r="CR448">
        <v>11.67480254815402</v>
      </c>
      <c r="CS448">
        <v>11.53135575362438</v>
      </c>
      <c r="CT448">
        <v>10.83203893049383</v>
      </c>
      <c r="CU448">
        <v>11.194217404357049</v>
      </c>
      <c r="CV448">
        <v>13.135622443677329</v>
      </c>
      <c r="CW448">
        <v>2.739722116689602E-3</v>
      </c>
      <c r="CX448">
        <v>2.9364374384044231E-3</v>
      </c>
      <c r="CY448">
        <f t="shared" si="12"/>
        <v>24.088827785384183</v>
      </c>
      <c r="CZ448">
        <f t="shared" si="13"/>
        <v>39.962610056973936</v>
      </c>
    </row>
    <row r="449" spans="1:104" x14ac:dyDescent="0.55000000000000004">
      <c r="A449" s="2">
        <v>43739</v>
      </c>
      <c r="B449" t="s">
        <v>109</v>
      </c>
      <c r="C449">
        <v>40.689810179963708</v>
      </c>
      <c r="D449">
        <v>50.570796807941257</v>
      </c>
      <c r="E449">
        <v>44.152443886701711</v>
      </c>
      <c r="F449">
        <v>55.84755611329831</v>
      </c>
      <c r="G449">
        <v>8.4965482708380744</v>
      </c>
      <c r="H449">
        <v>16.079431849629959</v>
      </c>
      <c r="I449">
        <v>23.349180487708491</v>
      </c>
      <c r="J449">
        <v>32.04005456720617</v>
      </c>
      <c r="K449">
        <v>41.539093771324843</v>
      </c>
      <c r="L449">
        <v>28.317414993264808</v>
      </c>
      <c r="M449">
        <v>44.152443886701697</v>
      </c>
      <c r="N449">
        <v>35.374769129156803</v>
      </c>
      <c r="O449">
        <v>62.732095490716183</v>
      </c>
      <c r="P449">
        <v>0.136994708994709</v>
      </c>
      <c r="Q449">
        <v>0.1025462962962963</v>
      </c>
      <c r="R449">
        <v>0.62732095490716178</v>
      </c>
      <c r="S449">
        <v>0.37267904509283822</v>
      </c>
      <c r="T449">
        <v>6.7904133477527675E-4</v>
      </c>
      <c r="U449">
        <v>5.2041716818212254E-4</v>
      </c>
      <c r="V449">
        <v>3.295263043388032E-3</v>
      </c>
      <c r="W449">
        <v>1.9899196469643711E-3</v>
      </c>
      <c r="X449">
        <v>3.44484126984127E-2</v>
      </c>
      <c r="Y449">
        <v>1.5862416659315421E-4</v>
      </c>
      <c r="Z449">
        <v>0.25464190981432361</v>
      </c>
      <c r="AA449">
        <v>1.3053433964236611E-3</v>
      </c>
      <c r="AB449">
        <v>754</v>
      </c>
      <c r="AC449">
        <v>5</v>
      </c>
      <c r="AD449">
        <v>9.4339622641499005E-2</v>
      </c>
      <c r="AE449">
        <v>-0.469545455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t="s">
        <v>580</v>
      </c>
      <c r="AQ449">
        <v>0</v>
      </c>
      <c r="AR449">
        <v>0</v>
      </c>
      <c r="AS449">
        <v>0</v>
      </c>
      <c r="AT449">
        <v>0</v>
      </c>
      <c r="AU449">
        <v>228</v>
      </c>
      <c r="AV449">
        <v>127</v>
      </c>
      <c r="AW449">
        <v>0.13298050139275769</v>
      </c>
      <c r="AX449">
        <v>9.465181058495821E-2</v>
      </c>
      <c r="AY449">
        <v>1.295863769951841E-3</v>
      </c>
      <c r="AZ449">
        <v>1.022921938702129E-3</v>
      </c>
      <c r="BA449">
        <v>6.3637028154898984E-3</v>
      </c>
      <c r="BB449">
        <v>4.6737038139482608E-3</v>
      </c>
      <c r="BC449">
        <v>0.6422535211267606</v>
      </c>
      <c r="BD449">
        <v>0.35774647887323952</v>
      </c>
      <c r="BE449">
        <v>29.660311089251241</v>
      </c>
      <c r="BF449">
        <v>29.613593962238578</v>
      </c>
      <c r="BG449">
        <v>0</v>
      </c>
      <c r="BH449">
        <v>10.28391199403463</v>
      </c>
      <c r="BI449">
        <v>6.5888766926042983</v>
      </c>
      <c r="BJ449">
        <v>26.473640793221652</v>
      </c>
      <c r="BK449">
        <v>64.225352112676063</v>
      </c>
      <c r="BL449">
        <v>1.6899990015416381E-3</v>
      </c>
      <c r="BM449">
        <v>33.163107066669497</v>
      </c>
      <c r="BN449">
        <v>0.61079723598086211</v>
      </c>
      <c r="BO449">
        <v>8.7302337506964686E-2</v>
      </c>
      <c r="BP449">
        <v>48.092580339873628</v>
      </c>
      <c r="BQ449">
        <v>14.403244823371841</v>
      </c>
      <c r="BR449">
        <v>10</v>
      </c>
      <c r="BS449">
        <v>2019</v>
      </c>
      <c r="BT449">
        <v>0</v>
      </c>
      <c r="BU449">
        <v>7.7324661605624314</v>
      </c>
      <c r="BV449">
        <v>9.8982862780150089</v>
      </c>
      <c r="BW449">
        <v>9.4637709717808813E-3</v>
      </c>
      <c r="BX449">
        <v>9.7986767768105381</v>
      </c>
      <c r="BY449">
        <v>1.1394715935487869E-2</v>
      </c>
      <c r="BZ449">
        <v>17.488491298433999</v>
      </c>
      <c r="CA449">
        <v>9.7247896508499444E-3</v>
      </c>
      <c r="CB449">
        <v>1.091137949496435E-2</v>
      </c>
      <c r="CC449">
        <v>1.170953942077268E-2</v>
      </c>
      <c r="CD449">
        <v>4.9344212764206091E-3</v>
      </c>
      <c r="CE449">
        <v>4.7154923100009424E-3</v>
      </c>
      <c r="CF449">
        <v>16.406849383768101</v>
      </c>
      <c r="CG449">
        <v>16.661225124878172</v>
      </c>
      <c r="CH449">
        <v>15.527226040628159</v>
      </c>
      <c r="CI449">
        <v>1.466532923030212</v>
      </c>
      <c r="CJ449">
        <v>2.4455755760026681</v>
      </c>
      <c r="CK449">
        <v>1.0144257704453111E-2</v>
      </c>
      <c r="CL449">
        <v>1.091137949496435E-2</v>
      </c>
      <c r="CM449">
        <v>1.1394715935487869E-2</v>
      </c>
      <c r="CN449">
        <v>1.22172474986698E-2</v>
      </c>
      <c r="CO449">
        <v>3.3459969314145041E-3</v>
      </c>
      <c r="CP449">
        <v>3.3035969739968201E-3</v>
      </c>
      <c r="CQ449">
        <v>17.418541672164132</v>
      </c>
      <c r="CR449">
        <v>16.529266402427421</v>
      </c>
      <c r="CS449">
        <v>17.415336975772259</v>
      </c>
      <c r="CT449">
        <v>16.24864049582434</v>
      </c>
      <c r="CU449">
        <v>16.110549032026299</v>
      </c>
      <c r="CV449">
        <v>18.82915460098739</v>
      </c>
      <c r="CW449">
        <v>2.734940084985699E-3</v>
      </c>
      <c r="CX449">
        <v>2.886716377989582E-3</v>
      </c>
      <c r="CY449">
        <f t="shared" si="12"/>
        <v>23.89561972722554</v>
      </c>
      <c r="CZ449">
        <f t="shared" si="13"/>
        <v>38.479787931087621</v>
      </c>
    </row>
    <row r="450" spans="1:104" x14ac:dyDescent="0.55000000000000004">
      <c r="A450" s="2">
        <v>43770</v>
      </c>
      <c r="B450" t="s">
        <v>109</v>
      </c>
      <c r="C450">
        <v>53.287118307456687</v>
      </c>
      <c r="D450">
        <v>44.203170618468761</v>
      </c>
      <c r="E450">
        <v>58.453759019832759</v>
      </c>
      <c r="F450">
        <v>41.546240980167283</v>
      </c>
      <c r="G450">
        <v>16.636609263636711</v>
      </c>
      <c r="H450">
        <v>14.05559836063539</v>
      </c>
      <c r="I450">
        <v>32.377020739070588</v>
      </c>
      <c r="J450">
        <v>19.932647677590762</v>
      </c>
      <c r="K450">
        <v>54.783149159979203</v>
      </c>
      <c r="L450">
        <v>41.335904510893293</v>
      </c>
      <c r="M450">
        <v>58.453759019832738</v>
      </c>
      <c r="N450">
        <v>50.976918049728347</v>
      </c>
      <c r="O450">
        <v>66.28151260504201</v>
      </c>
      <c r="P450">
        <v>0.1424092339979014</v>
      </c>
      <c r="Q450">
        <v>9.9900314795383E-2</v>
      </c>
      <c r="R450">
        <v>0.66281512605042014</v>
      </c>
      <c r="S450">
        <v>0.33718487394957991</v>
      </c>
      <c r="T450">
        <v>7.2926588337256595E-4</v>
      </c>
      <c r="U450">
        <v>5.0852294038859227E-4</v>
      </c>
      <c r="V450">
        <v>3.5758395350194571E-3</v>
      </c>
      <c r="W450">
        <v>1.658275264702811E-3</v>
      </c>
      <c r="X450">
        <v>4.2508919202518397E-2</v>
      </c>
      <c r="Y450">
        <v>2.2074294298397371E-4</v>
      </c>
      <c r="Z450">
        <v>0.32563025210084018</v>
      </c>
      <c r="AA450">
        <v>1.9175642703166461E-3</v>
      </c>
      <c r="AB450">
        <v>952</v>
      </c>
      <c r="AC450">
        <v>5</v>
      </c>
      <c r="AD450">
        <v>-0.75400565504241401</v>
      </c>
      <c r="AE450">
        <v>-0.35238095200000003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 t="s">
        <v>581</v>
      </c>
      <c r="AQ450">
        <v>0</v>
      </c>
      <c r="AR450">
        <v>0</v>
      </c>
      <c r="AS450">
        <v>0</v>
      </c>
      <c r="AT450">
        <v>0</v>
      </c>
      <c r="AU450">
        <v>291</v>
      </c>
      <c r="AV450">
        <v>138</v>
      </c>
      <c r="AW450">
        <v>0.13843778801843321</v>
      </c>
      <c r="AX450">
        <v>9.3592165898617505E-2</v>
      </c>
      <c r="AY450">
        <v>1.4501650058203091E-3</v>
      </c>
      <c r="AZ450">
        <v>1.0550857305985969E-3</v>
      </c>
      <c r="BA450">
        <v>7.2878756835876874E-3</v>
      </c>
      <c r="BB450">
        <v>4.1597183362342598E-3</v>
      </c>
      <c r="BC450">
        <v>0.67832167832167833</v>
      </c>
      <c r="BD450">
        <v>0.32167832167832172</v>
      </c>
      <c r="BE450">
        <v>41.736907629843287</v>
      </c>
      <c r="BF450">
        <v>27.170739526412302</v>
      </c>
      <c r="BG450">
        <v>6.6352239327125444</v>
      </c>
      <c r="BH450">
        <v>12.19335451214798</v>
      </c>
      <c r="BI450">
        <v>16.460551721225379</v>
      </c>
      <c r="BJ450">
        <v>21.326434118688571</v>
      </c>
      <c r="BK450">
        <v>67.832167832167841</v>
      </c>
      <c r="BL450">
        <v>3.128157347353428E-3</v>
      </c>
      <c r="BM450">
        <v>43.506026362786912</v>
      </c>
      <c r="BN450">
        <v>0.61474959403531593</v>
      </c>
      <c r="BO450">
        <v>9.0880902006505129E-2</v>
      </c>
      <c r="BP450">
        <v>50.205557000038567</v>
      </c>
      <c r="BQ450">
        <v>18.431989643033159</v>
      </c>
      <c r="BR450">
        <v>11</v>
      </c>
      <c r="BS450">
        <v>2019</v>
      </c>
      <c r="BT450">
        <v>0</v>
      </c>
      <c r="BU450">
        <v>7.0686508187791102</v>
      </c>
      <c r="BV450">
        <v>16.149166385875699</v>
      </c>
      <c r="BW450">
        <v>1.0085892750999741E-2</v>
      </c>
      <c r="BX450">
        <v>10.75771532514632</v>
      </c>
      <c r="BY450">
        <v>1.1814700027324919E-2</v>
      </c>
      <c r="BZ450">
        <v>18.409522525029171</v>
      </c>
      <c r="CA450">
        <v>1.0049375701690391E-2</v>
      </c>
      <c r="CB450">
        <v>1.1091331005323659E-2</v>
      </c>
      <c r="CC450">
        <v>1.2051393436399389E-2</v>
      </c>
      <c r="CD450">
        <v>5.4828138169758346E-3</v>
      </c>
      <c r="CE450">
        <v>5.2386326348166246E-3</v>
      </c>
      <c r="CF450">
        <v>17.211210745436841</v>
      </c>
      <c r="CG450">
        <v>17.054762575182419</v>
      </c>
      <c r="CH450">
        <v>16.18287089177878</v>
      </c>
      <c r="CI450">
        <v>1.9058552961178741</v>
      </c>
      <c r="CJ450">
        <v>3.2303499116182159</v>
      </c>
      <c r="CK450">
        <v>1.031350176241683E-2</v>
      </c>
      <c r="CL450">
        <v>1.1195994161687879E-2</v>
      </c>
      <c r="CM450">
        <v>1.1814700027324919E-2</v>
      </c>
      <c r="CN450">
        <v>1.244529628085639E-2</v>
      </c>
      <c r="CO450">
        <v>3.6587910870460871E-3</v>
      </c>
      <c r="CP450">
        <v>3.596820061630028E-3</v>
      </c>
      <c r="CQ450">
        <v>17.838089029474261</v>
      </c>
      <c r="CR450">
        <v>17.152678127733161</v>
      </c>
      <c r="CS450">
        <v>18.337184784400559</v>
      </c>
      <c r="CT450">
        <v>16.687338976055209</v>
      </c>
      <c r="CU450">
        <v>22.858572415484812</v>
      </c>
      <c r="CV450">
        <v>26.374017283152281</v>
      </c>
      <c r="CW450">
        <v>2.730451768752419E-3</v>
      </c>
      <c r="CX450">
        <v>2.9010879307071681E-3</v>
      </c>
      <c r="CY450">
        <f t="shared" si="12"/>
        <v>23.714278632576129</v>
      </c>
      <c r="CZ450">
        <f t="shared" si="13"/>
        <v>38.908388129377393</v>
      </c>
    </row>
    <row r="451" spans="1:104" x14ac:dyDescent="0.55000000000000004">
      <c r="A451" s="2">
        <v>43800</v>
      </c>
      <c r="B451" t="s">
        <v>109</v>
      </c>
      <c r="C451">
        <v>49.536323439894574</v>
      </c>
      <c r="D451">
        <v>41.726945655408187</v>
      </c>
      <c r="E451">
        <v>64.30343661007835</v>
      </c>
      <c r="F451">
        <v>35.696563389921693</v>
      </c>
      <c r="G451">
        <v>16.19562315616033</v>
      </c>
      <c r="H451">
        <v>14.843556557117999</v>
      </c>
      <c r="I451">
        <v>33.673890732664077</v>
      </c>
      <c r="J451">
        <v>20.318449783188662</v>
      </c>
      <c r="K451">
        <v>53.824921848381578</v>
      </c>
      <c r="L451">
        <v>39.795158050942987</v>
      </c>
      <c r="M451">
        <v>64.303436610078336</v>
      </c>
      <c r="N451">
        <v>51.734766740671077</v>
      </c>
      <c r="O451">
        <v>67.733333333333334</v>
      </c>
      <c r="P451">
        <v>0.14079708222811671</v>
      </c>
      <c r="Q451">
        <v>9.8871352785145902E-2</v>
      </c>
      <c r="R451">
        <v>0.67733333333333334</v>
      </c>
      <c r="S451">
        <v>0.32266666666666671</v>
      </c>
      <c r="T451">
        <v>7.2654497892169379E-4</v>
      </c>
      <c r="U451">
        <v>5.1315383237239846E-4</v>
      </c>
      <c r="V451">
        <v>3.616144992667495E-3</v>
      </c>
      <c r="W451">
        <v>1.6688431015776061E-3</v>
      </c>
      <c r="X451">
        <v>4.1925729442970808E-2</v>
      </c>
      <c r="Y451">
        <v>2.133911465492953E-4</v>
      </c>
      <c r="Z451">
        <v>0.35466666666666657</v>
      </c>
      <c r="AA451">
        <v>1.947301891089889E-3</v>
      </c>
      <c r="AB451">
        <v>750</v>
      </c>
      <c r="AC451">
        <v>5</v>
      </c>
      <c r="AD451">
        <v>0.47483380816715198</v>
      </c>
      <c r="AE451">
        <v>-0.29944444399999998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 t="s">
        <v>582</v>
      </c>
      <c r="AQ451">
        <v>0</v>
      </c>
      <c r="AR451">
        <v>0</v>
      </c>
      <c r="AS451">
        <v>0</v>
      </c>
      <c r="AT451">
        <v>0</v>
      </c>
      <c r="AU451">
        <v>255</v>
      </c>
      <c r="AV451">
        <v>101</v>
      </c>
      <c r="AW451">
        <v>0.1426565096952909</v>
      </c>
      <c r="AX451">
        <v>9.4944598337950131E-2</v>
      </c>
      <c r="AY451">
        <v>1.4299903069713621E-3</v>
      </c>
      <c r="AZ451">
        <v>9.848438919368293E-4</v>
      </c>
      <c r="BA451">
        <v>7.7200207442854321E-3</v>
      </c>
      <c r="BB451">
        <v>3.2687752882689081E-3</v>
      </c>
      <c r="BC451">
        <v>0.7162921348314607</v>
      </c>
      <c r="BD451">
        <v>0.28370786516853941</v>
      </c>
      <c r="BE451">
        <v>51.072645901086076</v>
      </c>
      <c r="BF451">
        <v>30.288572915440209</v>
      </c>
      <c r="BG451">
        <v>5.7676764766966278</v>
      </c>
      <c r="BH451">
        <v>8.0233625621016174</v>
      </c>
      <c r="BI451">
        <v>21.076566486095619</v>
      </c>
      <c r="BJ451">
        <v>12.404259851212791</v>
      </c>
      <c r="BK451">
        <v>71.629213483146074</v>
      </c>
      <c r="BL451">
        <v>4.4512454560165244E-3</v>
      </c>
      <c r="BM451">
        <v>53.021385759342479</v>
      </c>
      <c r="BN451">
        <v>0.61723507530211075</v>
      </c>
      <c r="BO451">
        <v>0.10293291322756321</v>
      </c>
      <c r="BP451">
        <v>51.534324240672689</v>
      </c>
      <c r="BQ451">
        <v>32.000133455886939</v>
      </c>
      <c r="BR451">
        <v>12</v>
      </c>
      <c r="BS451">
        <v>2019</v>
      </c>
      <c r="BT451">
        <v>1</v>
      </c>
      <c r="BU451">
        <v>8.0306092050014541</v>
      </c>
      <c r="BV451">
        <v>17.72535958898111</v>
      </c>
      <c r="BW451">
        <v>8.9743727294239184E-3</v>
      </c>
      <c r="BX451">
        <v>9.0442396302804351</v>
      </c>
      <c r="BY451">
        <v>1.0524212631446071E-2</v>
      </c>
      <c r="BZ451">
        <v>15.579464881814751</v>
      </c>
      <c r="CA451">
        <v>8.8072643448219509E-3</v>
      </c>
      <c r="CB451">
        <v>9.7942553779359134E-3</v>
      </c>
      <c r="CC451">
        <v>1.097536808557769E-2</v>
      </c>
      <c r="CD451">
        <v>6.002701497701584E-3</v>
      </c>
      <c r="CE451">
        <v>5.6570267704832301E-3</v>
      </c>
      <c r="CF451">
        <v>14.133116724551069</v>
      </c>
      <c r="CG451">
        <v>14.218177129276789</v>
      </c>
      <c r="CH451">
        <v>14.11915231974319</v>
      </c>
      <c r="CI451">
        <v>2.3223421604436241</v>
      </c>
      <c r="CJ451">
        <v>3.8579921794148859</v>
      </c>
      <c r="CK451">
        <v>9.0303364872806359E-3</v>
      </c>
      <c r="CL451">
        <v>9.8745241126165107E-3</v>
      </c>
      <c r="CM451">
        <v>1.0552293164431979E-2</v>
      </c>
      <c r="CN451">
        <v>1.134150624260102E-2</v>
      </c>
      <c r="CO451">
        <v>3.6623441928133201E-3</v>
      </c>
      <c r="CP451">
        <v>3.6279514636594931E-3</v>
      </c>
      <c r="CQ451">
        <v>14.65718798838178</v>
      </c>
      <c r="CR451">
        <v>14.25816839387012</v>
      </c>
      <c r="CS451">
        <v>15.566253640164</v>
      </c>
      <c r="CT451">
        <v>14.56397305568642</v>
      </c>
      <c r="CU451">
        <v>22.935224873241811</v>
      </c>
      <c r="CV451">
        <v>27.175052956405249</v>
      </c>
      <c r="CW451">
        <v>2.7832141664570118E-3</v>
      </c>
      <c r="CX451">
        <v>2.9091988488891981E-3</v>
      </c>
      <c r="CY451">
        <f t="shared" ref="CY451:CY514" si="14">(CW451-MIN(CW:CW))/(MAX(CW:CW)-MIN(CW:CW)) * 100</f>
        <v>25.846033718176724</v>
      </c>
      <c r="CZ451">
        <f t="shared" ref="CZ451:CZ514" si="15">(CX451-MIN(CX:CX))/(MAX(CX:CX)-MIN(CX:CX)) * 100</f>
        <v>39.150278564561624</v>
      </c>
    </row>
    <row r="452" spans="1:104" x14ac:dyDescent="0.55000000000000004">
      <c r="A452" s="2">
        <v>43831</v>
      </c>
      <c r="B452" t="s">
        <v>109</v>
      </c>
      <c r="C452">
        <v>36.685026528346953</v>
      </c>
      <c r="D452">
        <v>51.02474227375663</v>
      </c>
      <c r="E452">
        <v>48.253785795475373</v>
      </c>
      <c r="F452">
        <v>51.746214204524627</v>
      </c>
      <c r="G452">
        <v>8.5670747850840296</v>
      </c>
      <c r="H452">
        <v>16.662279102277079</v>
      </c>
      <c r="I452">
        <v>27.430148315433229</v>
      </c>
      <c r="J452">
        <v>24.023091170242608</v>
      </c>
      <c r="K452">
        <v>38.400891607585812</v>
      </c>
      <c r="L452">
        <v>27.690728128324221</v>
      </c>
      <c r="M452">
        <v>48.253785795475373</v>
      </c>
      <c r="N452">
        <v>44.203419894970871</v>
      </c>
      <c r="O452">
        <v>63.749999999999993</v>
      </c>
      <c r="P452">
        <v>0.13527338877338879</v>
      </c>
      <c r="Q452">
        <v>0.10273492723492721</v>
      </c>
      <c r="R452">
        <v>0.63749999999999996</v>
      </c>
      <c r="S452">
        <v>0.36249999999999999</v>
      </c>
      <c r="T452">
        <v>6.7947648659358339E-4</v>
      </c>
      <c r="U452">
        <v>5.2384260709768381E-4</v>
      </c>
      <c r="V452">
        <v>3.422095553011911E-3</v>
      </c>
      <c r="W452">
        <v>1.7703201160623439E-3</v>
      </c>
      <c r="X452">
        <v>3.2538461538461592E-2</v>
      </c>
      <c r="Y452">
        <v>1.556338794958996E-4</v>
      </c>
      <c r="Z452">
        <v>0.27500000000000002</v>
      </c>
      <c r="AA452">
        <v>1.6517754369495671E-3</v>
      </c>
      <c r="AB452">
        <v>960</v>
      </c>
      <c r="AC452">
        <v>5</v>
      </c>
      <c r="AD452">
        <v>-0.56710775047258999</v>
      </c>
      <c r="AE452">
        <v>-0.313636364</v>
      </c>
      <c r="AF452">
        <v>0</v>
      </c>
      <c r="AG452">
        <v>0.94699999999999984</v>
      </c>
      <c r="AH452">
        <v>0</v>
      </c>
      <c r="AI452">
        <v>45229.245000000003</v>
      </c>
      <c r="AJ452">
        <v>46.6</v>
      </c>
      <c r="AK452">
        <v>8</v>
      </c>
      <c r="AL452">
        <v>5.56</v>
      </c>
      <c r="AM452">
        <v>0</v>
      </c>
      <c r="AN452">
        <v>0</v>
      </c>
      <c r="AO452">
        <v>1.2E-2</v>
      </c>
      <c r="AP452" t="s">
        <v>583</v>
      </c>
      <c r="AQ452">
        <v>1.482666666666667</v>
      </c>
      <c r="AR452">
        <v>3.7303333333333328</v>
      </c>
      <c r="AS452">
        <v>3.2646666666666682</v>
      </c>
      <c r="AT452">
        <v>0</v>
      </c>
      <c r="AU452">
        <v>304</v>
      </c>
      <c r="AV452">
        <v>156</v>
      </c>
      <c r="AW452">
        <v>0.1371195652173913</v>
      </c>
      <c r="AX452">
        <v>0.1016891304347826</v>
      </c>
      <c r="AY452">
        <v>1.3436997761481391E-3</v>
      </c>
      <c r="AZ452">
        <v>1.0323348320442889E-3</v>
      </c>
      <c r="BA452">
        <v>7.1745252984189937E-3</v>
      </c>
      <c r="BB452">
        <v>3.6950399189723099E-3</v>
      </c>
      <c r="BC452">
        <v>0.66086956521739126</v>
      </c>
      <c r="BD452">
        <v>0.33913043478260868</v>
      </c>
      <c r="BE452">
        <v>38.819772062161491</v>
      </c>
      <c r="BF452">
        <v>45.837096267372942</v>
      </c>
      <c r="BG452">
        <v>2.057032216058388</v>
      </c>
      <c r="BH452">
        <v>10.84271982439993</v>
      </c>
      <c r="BI452">
        <v>15.249784552678751</v>
      </c>
      <c r="BJ452">
        <v>16.673003322394649</v>
      </c>
      <c r="BK452">
        <v>66.086956521739125</v>
      </c>
      <c r="BL452">
        <v>3.4794853794466842E-3</v>
      </c>
      <c r="BM452">
        <v>46.032700489447961</v>
      </c>
      <c r="BN452">
        <v>0.62054835097767802</v>
      </c>
      <c r="BO452">
        <v>9.4253653932417594E-2</v>
      </c>
      <c r="BP452">
        <v>53.305640015891179</v>
      </c>
      <c r="BQ452">
        <v>22.229030845243589</v>
      </c>
      <c r="BR452">
        <v>1</v>
      </c>
      <c r="BS452">
        <v>2020</v>
      </c>
      <c r="BT452">
        <v>0</v>
      </c>
      <c r="BU452">
        <v>8.6080908657753739</v>
      </c>
      <c r="BV452">
        <v>14.155746594678011</v>
      </c>
      <c r="BW452">
        <v>8.7431835062884398E-3</v>
      </c>
      <c r="BX452">
        <v>8.6878473862649326</v>
      </c>
      <c r="BY452">
        <v>9.1688129823570656E-3</v>
      </c>
      <c r="BZ452">
        <v>12.607053722461909</v>
      </c>
      <c r="CA452">
        <v>8.1064735468808352E-3</v>
      </c>
      <c r="CB452">
        <v>8.533874149331282E-3</v>
      </c>
      <c r="CC452">
        <v>9.6740222790156517E-3</v>
      </c>
      <c r="CD452">
        <v>5.9122145637972873E-3</v>
      </c>
      <c r="CE452">
        <v>5.5891925201507079E-3</v>
      </c>
      <c r="CF452">
        <v>12.396476967490401</v>
      </c>
      <c r="CG452">
        <v>11.461838968368779</v>
      </c>
      <c r="CH452">
        <v>11.623289645511701</v>
      </c>
      <c r="CI452">
        <v>2.249852234712661</v>
      </c>
      <c r="CJ452">
        <v>3.7562325248605561</v>
      </c>
      <c r="CK452">
        <v>8.2754302399689877E-3</v>
      </c>
      <c r="CL452">
        <v>8.8138379426459385E-3</v>
      </c>
      <c r="CM452">
        <v>9.2535158178920773E-3</v>
      </c>
      <c r="CN452">
        <v>1.0129364685890589E-2</v>
      </c>
      <c r="CO452">
        <v>3.468844105928859E-3</v>
      </c>
      <c r="CP452">
        <v>3.407303031282994E-3</v>
      </c>
      <c r="CQ452">
        <v>12.785814039499019</v>
      </c>
      <c r="CR452">
        <v>11.934872118096621</v>
      </c>
      <c r="CS452">
        <v>12.715490780154481</v>
      </c>
      <c r="CT452">
        <v>12.2321708261158</v>
      </c>
      <c r="CU452">
        <v>18.760776318213399</v>
      </c>
      <c r="CV452">
        <v>21.497593733282699</v>
      </c>
      <c r="CW452">
        <v>2.634096013780631E-3</v>
      </c>
      <c r="CX452">
        <v>2.728404663413344E-3</v>
      </c>
      <c r="CY452">
        <f t="shared" si="14"/>
        <v>19.821224495081658</v>
      </c>
      <c r="CZ452">
        <f t="shared" si="15"/>
        <v>33.758486510682381</v>
      </c>
    </row>
    <row r="453" spans="1:104" x14ac:dyDescent="0.55000000000000004">
      <c r="A453" s="2">
        <v>43862</v>
      </c>
      <c r="B453" t="s">
        <v>109</v>
      </c>
      <c r="C453">
        <v>40.040433136901733</v>
      </c>
      <c r="D453">
        <v>42.604264585853613</v>
      </c>
      <c r="E453">
        <v>55.775489839152371</v>
      </c>
      <c r="F453">
        <v>44.224510160847657</v>
      </c>
      <c r="G453">
        <v>12.043000348022559</v>
      </c>
      <c r="H453">
        <v>15.70492008490894</v>
      </c>
      <c r="I453">
        <v>29.930798057268881</v>
      </c>
      <c r="J453">
        <v>22.90087717711744</v>
      </c>
      <c r="K453">
        <v>46.519716791519897</v>
      </c>
      <c r="L453">
        <v>33.364548591587273</v>
      </c>
      <c r="M453">
        <v>55.775489839152357</v>
      </c>
      <c r="N453">
        <v>46.967400737197082</v>
      </c>
      <c r="O453">
        <v>65.616797900262469</v>
      </c>
      <c r="P453">
        <v>0.13671559633027519</v>
      </c>
      <c r="Q453">
        <v>9.9235910878112718E-2</v>
      </c>
      <c r="R453">
        <v>0.65616797900262469</v>
      </c>
      <c r="S453">
        <v>0.34383202099737531</v>
      </c>
      <c r="T453">
        <v>7.0092310628240529E-4</v>
      </c>
      <c r="U453">
        <v>5.1821613323276916E-4</v>
      </c>
      <c r="V453">
        <v>3.4998133140519798E-3</v>
      </c>
      <c r="W453">
        <v>1.7395805886054371E-3</v>
      </c>
      <c r="X453">
        <v>3.7479685452162473E-2</v>
      </c>
      <c r="Y453">
        <v>1.827069730496361E-4</v>
      </c>
      <c r="Z453">
        <v>0.31233595800524938</v>
      </c>
      <c r="AA453">
        <v>1.7602327254465429E-3</v>
      </c>
      <c r="AB453">
        <v>762</v>
      </c>
      <c r="AC453">
        <v>5</v>
      </c>
      <c r="AD453">
        <v>0.38022813688212997</v>
      </c>
      <c r="AE453">
        <v>-0.46600000000000003</v>
      </c>
      <c r="AF453">
        <v>0</v>
      </c>
      <c r="AG453">
        <v>0.94699999999999995</v>
      </c>
      <c r="AH453">
        <v>0</v>
      </c>
      <c r="AI453">
        <v>45229.245000000003</v>
      </c>
      <c r="AJ453">
        <v>46.6</v>
      </c>
      <c r="AK453">
        <v>8</v>
      </c>
      <c r="AL453">
        <v>10.15448275862069</v>
      </c>
      <c r="AM453">
        <v>0</v>
      </c>
      <c r="AN453">
        <v>0</v>
      </c>
      <c r="AO453">
        <v>3.0413793103448279E-2</v>
      </c>
      <c r="AP453" t="s">
        <v>584</v>
      </c>
      <c r="AQ453">
        <v>10.15448275862069</v>
      </c>
      <c r="AR453">
        <v>16.218620689655179</v>
      </c>
      <c r="AS453">
        <v>14.18724137931035</v>
      </c>
      <c r="AT453">
        <v>0</v>
      </c>
      <c r="AU453">
        <v>240</v>
      </c>
      <c r="AV453">
        <v>128</v>
      </c>
      <c r="AW453">
        <v>0.13091847826086961</v>
      </c>
      <c r="AX453">
        <v>9.9105978260869573E-2</v>
      </c>
      <c r="AY453">
        <v>1.30141677773986E-3</v>
      </c>
      <c r="AZ453">
        <v>9.7432836497586051E-4</v>
      </c>
      <c r="BA453">
        <v>7.4845638760407587E-3</v>
      </c>
      <c r="BB453">
        <v>3.3850013413505458E-3</v>
      </c>
      <c r="BC453">
        <v>0.65217391304347827</v>
      </c>
      <c r="BD453">
        <v>0.34782608695652167</v>
      </c>
      <c r="BE453">
        <v>25.097197012739279</v>
      </c>
      <c r="BF453">
        <v>39.882020167053781</v>
      </c>
      <c r="BG453">
        <v>0.2387890801147681</v>
      </c>
      <c r="BH453">
        <v>7.3990955495468542</v>
      </c>
      <c r="BI453">
        <v>18.561502728216151</v>
      </c>
      <c r="BJ453">
        <v>13.568182845374359</v>
      </c>
      <c r="BK453">
        <v>65.217391304347828</v>
      </c>
      <c r="BL453">
        <v>4.0995625346902133E-3</v>
      </c>
      <c r="BM453">
        <v>50.492159347178777</v>
      </c>
      <c r="BN453">
        <v>0.61664953462271155</v>
      </c>
      <c r="BO453">
        <v>8.8245786869869974E-2</v>
      </c>
      <c r="BP453">
        <v>51.221287372023248</v>
      </c>
      <c r="BQ453">
        <v>15.465379300452121</v>
      </c>
      <c r="BR453">
        <v>2</v>
      </c>
      <c r="BS453">
        <v>2020</v>
      </c>
      <c r="BT453">
        <v>0</v>
      </c>
      <c r="BU453">
        <v>8.4982728773269187</v>
      </c>
      <c r="BV453">
        <v>14.98234333591992</v>
      </c>
      <c r="BW453">
        <v>8.4272269471254869E-3</v>
      </c>
      <c r="BX453">
        <v>8.2007811398183357</v>
      </c>
      <c r="BY453">
        <v>9.2440838754211038E-3</v>
      </c>
      <c r="BZ453">
        <v>12.77212388657799</v>
      </c>
      <c r="CA453">
        <v>8.2809276285492374E-3</v>
      </c>
      <c r="CB453">
        <v>8.8279293332072153E-3</v>
      </c>
      <c r="CC453">
        <v>1.0094715535376241E-2</v>
      </c>
      <c r="CD453">
        <v>5.9902480853039368E-3</v>
      </c>
      <c r="CE453">
        <v>5.6563848403722444E-3</v>
      </c>
      <c r="CF453">
        <v>12.82879413674682</v>
      </c>
      <c r="CG453">
        <v>12.10491068852394</v>
      </c>
      <c r="CH453">
        <v>12.430140976308399</v>
      </c>
      <c r="CI453">
        <v>2.3123656157553341</v>
      </c>
      <c r="CJ453">
        <v>3.8570292059019229</v>
      </c>
      <c r="CK453">
        <v>8.4559117157934002E-3</v>
      </c>
      <c r="CL453">
        <v>9.1474756318746901E-3</v>
      </c>
      <c r="CM453">
        <v>9.3342006330330175E-3</v>
      </c>
      <c r="CN453">
        <v>1.03905745198188E-2</v>
      </c>
      <c r="CO453">
        <v>3.52071553514829E-3</v>
      </c>
      <c r="CP453">
        <v>3.4945747835936668E-3</v>
      </c>
      <c r="CQ453">
        <v>13.233218380523491</v>
      </c>
      <c r="CR453">
        <v>12.6656624524934</v>
      </c>
      <c r="CS453">
        <v>12.89259063101291</v>
      </c>
      <c r="CT453">
        <v>12.73466137251085</v>
      </c>
      <c r="CU453">
        <v>19.879817742115211</v>
      </c>
      <c r="CV453">
        <v>23.743165159907839</v>
      </c>
      <c r="CW453">
        <v>2.6068697909086562E-3</v>
      </c>
      <c r="CX453">
        <v>2.459186202075022E-3</v>
      </c>
      <c r="CY453">
        <f t="shared" si="14"/>
        <v>18.721205511979697</v>
      </c>
      <c r="CZ453">
        <f t="shared" si="15"/>
        <v>25.729633388105466</v>
      </c>
    </row>
    <row r="454" spans="1:104" x14ac:dyDescent="0.55000000000000004">
      <c r="A454" s="2">
        <v>43891</v>
      </c>
      <c r="B454" t="s">
        <v>109</v>
      </c>
      <c r="C454">
        <v>37.713410517378009</v>
      </c>
      <c r="D454">
        <v>56.990936834814157</v>
      </c>
      <c r="E454">
        <v>47.030823338415857</v>
      </c>
      <c r="F454">
        <v>52.969176661584157</v>
      </c>
      <c r="G454">
        <v>14.294522193903781</v>
      </c>
      <c r="H454">
        <v>19.279832112344831</v>
      </c>
      <c r="I454">
        <v>25.918176553004741</v>
      </c>
      <c r="J454">
        <v>26.81614939900016</v>
      </c>
      <c r="K454">
        <v>35.053681650029993</v>
      </c>
      <c r="L454">
        <v>31.872790391511501</v>
      </c>
      <c r="M454">
        <v>47.03082333841585</v>
      </c>
      <c r="N454">
        <v>41.056142339665662</v>
      </c>
      <c r="O454">
        <v>63.446475195822451</v>
      </c>
      <c r="P454">
        <v>0.13571540469973889</v>
      </c>
      <c r="Q454">
        <v>0.1052140992167102</v>
      </c>
      <c r="R454">
        <v>0.63446475195822449</v>
      </c>
      <c r="S454">
        <v>0.36553524804177551</v>
      </c>
      <c r="T454">
        <v>7.1481509904098054E-4</v>
      </c>
      <c r="U454">
        <v>5.3922617097914411E-4</v>
      </c>
      <c r="V454">
        <v>3.3751049416656412E-3</v>
      </c>
      <c r="W454">
        <v>1.8468271732168661E-3</v>
      </c>
      <c r="X454">
        <v>3.0501305483028689E-2</v>
      </c>
      <c r="Y454">
        <v>1.7558892806183641E-4</v>
      </c>
      <c r="Z454">
        <v>0.26892950391644899</v>
      </c>
      <c r="AA454">
        <v>1.5282777684487751E-3</v>
      </c>
      <c r="AB454">
        <v>766</v>
      </c>
      <c r="AC454">
        <v>5</v>
      </c>
      <c r="AD454">
        <v>9.4696969696959302E-2</v>
      </c>
      <c r="AE454">
        <v>-0.54136363600000004</v>
      </c>
      <c r="AF454">
        <v>0.29803225806451622</v>
      </c>
      <c r="AG454">
        <v>0.94699999999999995</v>
      </c>
      <c r="AH454">
        <v>0</v>
      </c>
      <c r="AI454">
        <v>45229.245000000003</v>
      </c>
      <c r="AJ454">
        <v>46.6</v>
      </c>
      <c r="AK454">
        <v>8</v>
      </c>
      <c r="AL454">
        <v>48.774516129032257</v>
      </c>
      <c r="AM454">
        <v>0</v>
      </c>
      <c r="AN454">
        <v>3.5660322580645158</v>
      </c>
      <c r="AO454">
        <v>27.57832258064516</v>
      </c>
      <c r="AP454" t="s">
        <v>585</v>
      </c>
      <c r="AQ454">
        <v>48.774516129032243</v>
      </c>
      <c r="AR454">
        <v>43.185483870967737</v>
      </c>
      <c r="AS454">
        <v>40.204193548387089</v>
      </c>
      <c r="AT454">
        <v>19.35483870967742</v>
      </c>
      <c r="AU454">
        <v>237</v>
      </c>
      <c r="AV454">
        <v>124</v>
      </c>
      <c r="AW454">
        <v>0.1357257617728532</v>
      </c>
      <c r="AX454">
        <v>9.8626038781163439E-2</v>
      </c>
      <c r="AY454">
        <v>1.492726177019295E-3</v>
      </c>
      <c r="AZ454">
        <v>1.083178605891638E-3</v>
      </c>
      <c r="BA454">
        <v>7.3203221406402223E-3</v>
      </c>
      <c r="BB454">
        <v>3.7600102693320769E-3</v>
      </c>
      <c r="BC454">
        <v>0.65650969529085867</v>
      </c>
      <c r="BD454">
        <v>0.34349030470914133</v>
      </c>
      <c r="BE454">
        <v>35.735381776084012</v>
      </c>
      <c r="BF454">
        <v>38.775590528853982</v>
      </c>
      <c r="BG454">
        <v>8.4654289868348442</v>
      </c>
      <c r="BH454">
        <v>13.86112212839349</v>
      </c>
      <c r="BI454">
        <v>16.80713285437637</v>
      </c>
      <c r="BJ454">
        <v>17.32363614281185</v>
      </c>
      <c r="BK454">
        <v>65.65096952908587</v>
      </c>
      <c r="BL454">
        <v>3.560311871308145E-3</v>
      </c>
      <c r="BM454">
        <v>46.613986885863163</v>
      </c>
      <c r="BN454">
        <v>0.60539157160653001</v>
      </c>
      <c r="BO454">
        <v>8.6438178924298573E-2</v>
      </c>
      <c r="BP454">
        <v>45.202649190346918</v>
      </c>
      <c r="BQ454">
        <v>13.430375838132351</v>
      </c>
      <c r="BR454">
        <v>3</v>
      </c>
      <c r="BS454">
        <v>2020</v>
      </c>
      <c r="BT454">
        <v>0</v>
      </c>
      <c r="BU454">
        <v>7.5131755097253912</v>
      </c>
      <c r="BV454">
        <v>15.376032290216489</v>
      </c>
      <c r="BW454">
        <v>7.6983707380363529E-3</v>
      </c>
      <c r="BX454">
        <v>7.07720497826997</v>
      </c>
      <c r="BY454">
        <v>8.546007413870977E-3</v>
      </c>
      <c r="BZ454">
        <v>11.24123204535036</v>
      </c>
      <c r="CA454">
        <v>7.4622707616819129E-3</v>
      </c>
      <c r="CB454">
        <v>8.1662456637137931E-3</v>
      </c>
      <c r="CC454">
        <v>9.2911027923861939E-3</v>
      </c>
      <c r="CD454">
        <v>6.1109935095273217E-3</v>
      </c>
      <c r="CE454">
        <v>5.6234550617693061E-3</v>
      </c>
      <c r="CF454">
        <v>10.800068778809139</v>
      </c>
      <c r="CG454">
        <v>10.657869184507319</v>
      </c>
      <c r="CH454">
        <v>10.88888496299368</v>
      </c>
      <c r="CI454">
        <v>2.4090958999703358</v>
      </c>
      <c r="CJ454">
        <v>3.807630518973721</v>
      </c>
      <c r="CK454">
        <v>7.6068172587664502E-3</v>
      </c>
      <c r="CL454">
        <v>8.4434722619701145E-3</v>
      </c>
      <c r="CM454">
        <v>8.583229524579088E-3</v>
      </c>
      <c r="CN454">
        <v>9.5539528566806354E-3</v>
      </c>
      <c r="CO454">
        <v>3.3677414671619381E-3</v>
      </c>
      <c r="CP454">
        <v>3.353952022952621E-3</v>
      </c>
      <c r="CQ454">
        <v>11.128356680571221</v>
      </c>
      <c r="CR454">
        <v>11.123633854650301</v>
      </c>
      <c r="CS454">
        <v>11.244239933625011</v>
      </c>
      <c r="CT454">
        <v>11.12524847134201</v>
      </c>
      <c r="CU454">
        <v>16.579651900620039</v>
      </c>
      <c r="CV454">
        <v>20.1248299613139</v>
      </c>
      <c r="CW454">
        <v>2.6469222342296751E-3</v>
      </c>
      <c r="CX454">
        <v>2.7374329486171819E-3</v>
      </c>
      <c r="CY454">
        <f t="shared" si="14"/>
        <v>20.339441290769546</v>
      </c>
      <c r="CZ454">
        <f t="shared" si="15"/>
        <v>34.027735415419471</v>
      </c>
    </row>
    <row r="455" spans="1:104" x14ac:dyDescent="0.55000000000000004">
      <c r="A455" s="2">
        <v>43922</v>
      </c>
      <c r="B455" t="s">
        <v>109</v>
      </c>
      <c r="C455">
        <v>53.533824429064538</v>
      </c>
      <c r="D455">
        <v>57.875513844006001</v>
      </c>
      <c r="E455">
        <v>54.119671109619141</v>
      </c>
      <c r="F455">
        <v>45.880328890380909</v>
      </c>
      <c r="G455">
        <v>20.66305485312272</v>
      </c>
      <c r="H455">
        <v>18.7964980235386</v>
      </c>
      <c r="I455">
        <v>33.431653749885463</v>
      </c>
      <c r="J455">
        <v>21.58252568522591</v>
      </c>
      <c r="K455">
        <v>45.622453072124117</v>
      </c>
      <c r="L455">
        <v>40.703140456884071</v>
      </c>
      <c r="M455">
        <v>54.119671109619119</v>
      </c>
      <c r="N455">
        <v>50.660495804012108</v>
      </c>
      <c r="O455">
        <v>65.205843293492691</v>
      </c>
      <c r="P455">
        <v>0.1425152722443559</v>
      </c>
      <c r="Q455">
        <v>0.1055816733067729</v>
      </c>
      <c r="R455">
        <v>0.65205843293492693</v>
      </c>
      <c r="S455">
        <v>0.34794156706507312</v>
      </c>
      <c r="T455">
        <v>7.541092368022745E-4</v>
      </c>
      <c r="U455">
        <v>5.3638557871505635E-4</v>
      </c>
      <c r="V455">
        <v>3.6086165029203319E-3</v>
      </c>
      <c r="W455">
        <v>1.703468490439563E-3</v>
      </c>
      <c r="X455">
        <v>3.6933598937583002E-2</v>
      </c>
      <c r="Y455">
        <v>2.1772365808721809E-4</v>
      </c>
      <c r="Z455">
        <v>0.30411686586985381</v>
      </c>
      <c r="AA455">
        <v>1.905148012480769E-3</v>
      </c>
      <c r="AB455">
        <v>753</v>
      </c>
      <c r="AC455">
        <v>5.8</v>
      </c>
      <c r="AD455">
        <v>0.37842951750236598</v>
      </c>
      <c r="AE455">
        <v>-0.44950000000000001</v>
      </c>
      <c r="AF455">
        <v>2.323466666666667</v>
      </c>
      <c r="AG455">
        <v>0.94699999999999995</v>
      </c>
      <c r="AH455">
        <v>0</v>
      </c>
      <c r="AI455">
        <v>45229.245000000003</v>
      </c>
      <c r="AJ455">
        <v>46.6</v>
      </c>
      <c r="AK455">
        <v>8</v>
      </c>
      <c r="AL455">
        <v>76.849999999999994</v>
      </c>
      <c r="AM455">
        <v>0</v>
      </c>
      <c r="AN455">
        <v>30.958866666666669</v>
      </c>
      <c r="AO455">
        <v>36.23383333333333</v>
      </c>
      <c r="AP455" t="s">
        <v>586</v>
      </c>
      <c r="AQ455">
        <v>76.849999999999952</v>
      </c>
      <c r="AR455">
        <v>65.467666666666702</v>
      </c>
      <c r="AS455">
        <v>65.09199999999997</v>
      </c>
      <c r="AT455">
        <v>62.5</v>
      </c>
      <c r="AU455">
        <v>242</v>
      </c>
      <c r="AV455">
        <v>120</v>
      </c>
      <c r="AW455">
        <v>0.13476519337016571</v>
      </c>
      <c r="AX455">
        <v>0.1073093922651934</v>
      </c>
      <c r="AY455">
        <v>1.461614654698018E-3</v>
      </c>
      <c r="AZ455">
        <v>1.122517493996684E-3</v>
      </c>
      <c r="BA455">
        <v>7.6235665706854104E-3</v>
      </c>
      <c r="BB455">
        <v>3.426157186220666E-3</v>
      </c>
      <c r="BC455">
        <v>0.66850828729281764</v>
      </c>
      <c r="BD455">
        <v>0.33149171270718231</v>
      </c>
      <c r="BE455">
        <v>33.609710569019299</v>
      </c>
      <c r="BF455">
        <v>58.793780446422097</v>
      </c>
      <c r="BG455">
        <v>7.1275789279718813</v>
      </c>
      <c r="BH455">
        <v>16.196522935763081</v>
      </c>
      <c r="BI455">
        <v>20.04627844172418</v>
      </c>
      <c r="BJ455">
        <v>13.980329975199311</v>
      </c>
      <c r="BK455">
        <v>66.850828729281758</v>
      </c>
      <c r="BL455">
        <v>4.1974093844647439E-3</v>
      </c>
      <c r="BM455">
        <v>51.195852423497179</v>
      </c>
      <c r="BN455">
        <v>0.61527691644420301</v>
      </c>
      <c r="BO455">
        <v>8.7910232929748519E-2</v>
      </c>
      <c r="BP455">
        <v>50.487469703039963</v>
      </c>
      <c r="BQ455">
        <v>15.087612964773429</v>
      </c>
      <c r="BR455">
        <v>4</v>
      </c>
      <c r="BS455">
        <v>2020</v>
      </c>
      <c r="BT455">
        <v>0</v>
      </c>
      <c r="BU455">
        <v>9.6042340109015516</v>
      </c>
      <c r="BV455">
        <v>17.17567374244695</v>
      </c>
      <c r="BW455">
        <v>8.2604092900900004E-3</v>
      </c>
      <c r="BX455">
        <v>7.9436215788060736</v>
      </c>
      <c r="BY455">
        <v>9.1104126611605864E-3</v>
      </c>
      <c r="BZ455">
        <v>12.47898096801573</v>
      </c>
      <c r="CA455">
        <v>7.9046399868865341E-3</v>
      </c>
      <c r="CB455">
        <v>8.6911004539944343E-3</v>
      </c>
      <c r="CC455">
        <v>9.9824940571248445E-3</v>
      </c>
      <c r="CD455">
        <v>6.586599251914088E-3</v>
      </c>
      <c r="CE455">
        <v>6.042578229231042E-3</v>
      </c>
      <c r="CF455">
        <v>11.89631031914829</v>
      </c>
      <c r="CG455">
        <v>11.80567847788082</v>
      </c>
      <c r="CH455">
        <v>12.21491040699901</v>
      </c>
      <c r="CI455">
        <v>2.790108090960254</v>
      </c>
      <c r="CJ455">
        <v>4.4363664234401847</v>
      </c>
      <c r="CK455">
        <v>8.0544822731254493E-3</v>
      </c>
      <c r="CL455">
        <v>8.954495789876506E-3</v>
      </c>
      <c r="CM455">
        <v>9.1104126611605864E-3</v>
      </c>
      <c r="CN455">
        <v>1.0255630906248731E-2</v>
      </c>
      <c r="CO455">
        <v>3.645819973443455E-3</v>
      </c>
      <c r="CP455">
        <v>3.600864370524595E-3</v>
      </c>
      <c r="CQ455">
        <v>12.23809533842579</v>
      </c>
      <c r="CR455">
        <v>12.242964994086661</v>
      </c>
      <c r="CS455">
        <v>12.40138523662379</v>
      </c>
      <c r="CT455">
        <v>12.475069728905339</v>
      </c>
      <c r="CU455">
        <v>22.57874181019961</v>
      </c>
      <c r="CV455">
        <v>26.478080559683679</v>
      </c>
      <c r="CW455">
        <v>2.6953791193102751E-3</v>
      </c>
      <c r="CX455">
        <v>2.6907258546940462E-3</v>
      </c>
      <c r="CY455">
        <f t="shared" si="14"/>
        <v>22.297241081849567</v>
      </c>
      <c r="CZ455">
        <f t="shared" si="15"/>
        <v>32.634798263089493</v>
      </c>
    </row>
    <row r="456" spans="1:104" x14ac:dyDescent="0.55000000000000004">
      <c r="A456" s="2">
        <v>43952</v>
      </c>
      <c r="B456" t="s">
        <v>109</v>
      </c>
      <c r="C456">
        <v>68.925886391874286</v>
      </c>
      <c r="D456">
        <v>53.478893934850412</v>
      </c>
      <c r="E456">
        <v>57.049185343226938</v>
      </c>
      <c r="F456">
        <v>42.950814656773098</v>
      </c>
      <c r="G456">
        <v>32.793495545334999</v>
      </c>
      <c r="H456">
        <v>16.55838985273753</v>
      </c>
      <c r="I456">
        <v>31.617765059655081</v>
      </c>
      <c r="J456">
        <v>21.048755746735541</v>
      </c>
      <c r="K456">
        <v>59.494501496573918</v>
      </c>
      <c r="L456">
        <v>59.145437023375571</v>
      </c>
      <c r="M456">
        <v>57.049185343226917</v>
      </c>
      <c r="N456">
        <v>49.596442468156383</v>
      </c>
      <c r="O456">
        <v>65.932914046121596</v>
      </c>
      <c r="P456">
        <v>0.14913102725366881</v>
      </c>
      <c r="Q456">
        <v>0.1037547169811321</v>
      </c>
      <c r="R456">
        <v>0.65932914046121593</v>
      </c>
      <c r="S456">
        <v>0.34067085953878412</v>
      </c>
      <c r="T456">
        <v>8.289546106381142E-4</v>
      </c>
      <c r="U456">
        <v>5.2323204184810082E-4</v>
      </c>
      <c r="V456">
        <v>3.552242607199484E-3</v>
      </c>
      <c r="W456">
        <v>1.68884753955104E-3</v>
      </c>
      <c r="X456">
        <v>4.5376310272536698E-2</v>
      </c>
      <c r="Y456">
        <v>3.0572256879001338E-4</v>
      </c>
      <c r="Z456">
        <v>0.31865828092243181</v>
      </c>
      <c r="AA456">
        <v>1.863395067648444E-3</v>
      </c>
      <c r="AB456">
        <v>954</v>
      </c>
      <c r="AC456">
        <v>6.2</v>
      </c>
      <c r="AD456">
        <v>-9.4250706880291205E-2</v>
      </c>
      <c r="AE456">
        <v>-0.51649999999999996</v>
      </c>
      <c r="AF456">
        <v>0.73709677419354847</v>
      </c>
      <c r="AG456">
        <v>0.94699999999999995</v>
      </c>
      <c r="AH456">
        <v>0</v>
      </c>
      <c r="AI456">
        <v>45229.245000000003</v>
      </c>
      <c r="AJ456">
        <v>46.6</v>
      </c>
      <c r="AK456">
        <v>8</v>
      </c>
      <c r="AL456">
        <v>63.841935483870962</v>
      </c>
      <c r="AM456">
        <v>0</v>
      </c>
      <c r="AN456">
        <v>15.466903225806449</v>
      </c>
      <c r="AO456">
        <v>7.8437096774193549</v>
      </c>
      <c r="AP456" t="s">
        <v>587</v>
      </c>
      <c r="AQ456">
        <v>63.841935483870976</v>
      </c>
      <c r="AR456">
        <v>61.20419354838711</v>
      </c>
      <c r="AS456">
        <v>61.365161290322561</v>
      </c>
      <c r="AT456">
        <v>62.5</v>
      </c>
      <c r="AU456">
        <v>310</v>
      </c>
      <c r="AV456">
        <v>151</v>
      </c>
      <c r="AW456">
        <v>0.1407353579175705</v>
      </c>
      <c r="AX456">
        <v>0.1063275488069414</v>
      </c>
      <c r="AY456">
        <v>1.7715688291277899E-3</v>
      </c>
      <c r="AZ456">
        <v>1.0691297020883159E-3</v>
      </c>
      <c r="BA456">
        <v>7.4906687052019236E-3</v>
      </c>
      <c r="BB456">
        <v>3.355318279613695E-3</v>
      </c>
      <c r="BC456">
        <v>0.67245119305856837</v>
      </c>
      <c r="BD456">
        <v>0.32754880694143168</v>
      </c>
      <c r="BE456">
        <v>46.821270354195399</v>
      </c>
      <c r="BF456">
        <v>56.530285259596113</v>
      </c>
      <c r="BG456">
        <v>20.456152381354411</v>
      </c>
      <c r="BH456">
        <v>13.027091913880961</v>
      </c>
      <c r="BI456">
        <v>18.626712270353341</v>
      </c>
      <c r="BJ456">
        <v>13.270927650204211</v>
      </c>
      <c r="BK456">
        <v>67.245119305856832</v>
      </c>
      <c r="BL456">
        <v>4.135350425588229E-3</v>
      </c>
      <c r="BM456">
        <v>50.749538006777968</v>
      </c>
      <c r="BN456">
        <v>0.61951696215857854</v>
      </c>
      <c r="BO456">
        <v>8.8602396035095843E-2</v>
      </c>
      <c r="BP456">
        <v>52.754247537708068</v>
      </c>
      <c r="BQ456">
        <v>15.86684959034964</v>
      </c>
      <c r="BR456">
        <v>5</v>
      </c>
      <c r="BS456">
        <v>2020</v>
      </c>
      <c r="BT456">
        <v>0</v>
      </c>
      <c r="BU456">
        <v>8.6362539003290255</v>
      </c>
      <c r="BV456">
        <v>17.452224978644569</v>
      </c>
      <c r="BW456">
        <v>7.6374140715205086E-3</v>
      </c>
      <c r="BX456">
        <v>6.9832365706052428</v>
      </c>
      <c r="BY456">
        <v>8.6903302663642618E-3</v>
      </c>
      <c r="BZ456">
        <v>11.55773416159999</v>
      </c>
      <c r="CA456">
        <v>7.2579830798254873E-3</v>
      </c>
      <c r="CB456">
        <v>8.060790619834713E-3</v>
      </c>
      <c r="CC456">
        <v>9.5702228587101704E-3</v>
      </c>
      <c r="CD456">
        <v>6.5623710265757928E-3</v>
      </c>
      <c r="CE456">
        <v>6.1224894482305534E-3</v>
      </c>
      <c r="CF456">
        <v>10.293820535778639</v>
      </c>
      <c r="CG456">
        <v>10.42724867453199</v>
      </c>
      <c r="CH456">
        <v>11.42421181589796</v>
      </c>
      <c r="CI456">
        <v>2.7706986339305391</v>
      </c>
      <c r="CJ456">
        <v>4.5562430049686027</v>
      </c>
      <c r="CK456">
        <v>7.3656754227558801E-3</v>
      </c>
      <c r="CL456">
        <v>8.3082124531460803E-3</v>
      </c>
      <c r="CM456">
        <v>8.7053029500279207E-3</v>
      </c>
      <c r="CN456">
        <v>9.5702228587101704E-3</v>
      </c>
      <c r="CO456">
        <v>3.6518676313371081E-3</v>
      </c>
      <c r="CP456">
        <v>3.561320967011671E-3</v>
      </c>
      <c r="CQ456">
        <v>10.530578411411341</v>
      </c>
      <c r="CR456">
        <v>10.82736468569203</v>
      </c>
      <c r="CS456">
        <v>11.512186081893461</v>
      </c>
      <c r="CT456">
        <v>11.156547148297321</v>
      </c>
      <c r="CU456">
        <v>22.709210158622319</v>
      </c>
      <c r="CV456">
        <v>25.460597414346729</v>
      </c>
      <c r="CW456">
        <v>2.614477896082754E-3</v>
      </c>
      <c r="CX456">
        <v>2.3039279126575562E-3</v>
      </c>
      <c r="CY456">
        <f t="shared" si="14"/>
        <v>19.028595198617374</v>
      </c>
      <c r="CZ456">
        <f t="shared" si="15"/>
        <v>21.099393709895363</v>
      </c>
    </row>
    <row r="457" spans="1:104" x14ac:dyDescent="0.55000000000000004">
      <c r="A457" s="2">
        <v>43983</v>
      </c>
      <c r="B457" t="s">
        <v>109</v>
      </c>
      <c r="C457">
        <v>63.605425180158313</v>
      </c>
      <c r="D457">
        <v>60.298586528506327</v>
      </c>
      <c r="E457">
        <v>58.038413490698638</v>
      </c>
      <c r="F457">
        <v>41.96158650930137</v>
      </c>
      <c r="G457">
        <v>28.07392663007985</v>
      </c>
      <c r="H457">
        <v>19.809141950738109</v>
      </c>
      <c r="I457">
        <v>36.199283395119842</v>
      </c>
      <c r="J457">
        <v>18.95880675496602</v>
      </c>
      <c r="K457">
        <v>51.080863043443117</v>
      </c>
      <c r="L457">
        <v>49.038748868202127</v>
      </c>
      <c r="M457">
        <v>58.038413490698638</v>
      </c>
      <c r="N457">
        <v>54.684086447464928</v>
      </c>
      <c r="O457">
        <v>66.178428761651134</v>
      </c>
      <c r="P457">
        <v>0.14684420772303591</v>
      </c>
      <c r="Q457">
        <v>0.1065885486018642</v>
      </c>
      <c r="R457">
        <v>0.66178428761651131</v>
      </c>
      <c r="S457">
        <v>0.33821571238348869</v>
      </c>
      <c r="T457">
        <v>7.9983465458960412E-4</v>
      </c>
      <c r="U457">
        <v>5.4233696632146938E-4</v>
      </c>
      <c r="V457">
        <v>3.6946317396075149E-3</v>
      </c>
      <c r="W457">
        <v>1.631599951471047E-3</v>
      </c>
      <c r="X457">
        <v>4.0255659121171711E-2</v>
      </c>
      <c r="Y457">
        <v>2.5749768826813468E-4</v>
      </c>
      <c r="Z457">
        <v>0.32356857523302263</v>
      </c>
      <c r="AA457">
        <v>2.0630317881364679E-3</v>
      </c>
      <c r="AB457">
        <v>751</v>
      </c>
      <c r="AC457">
        <v>6.4</v>
      </c>
      <c r="AD457">
        <v>0.56603773584905703</v>
      </c>
      <c r="AE457">
        <v>-0.43428571399999999</v>
      </c>
      <c r="AF457">
        <v>0.17876666666666671</v>
      </c>
      <c r="AG457">
        <v>0.94699999999999995</v>
      </c>
      <c r="AH457">
        <v>0</v>
      </c>
      <c r="AI457">
        <v>45229.245000000003</v>
      </c>
      <c r="AJ457">
        <v>46.6</v>
      </c>
      <c r="AK457">
        <v>8</v>
      </c>
      <c r="AL457">
        <v>61.327666666666673</v>
      </c>
      <c r="AM457">
        <v>0</v>
      </c>
      <c r="AN457">
        <v>5.4032</v>
      </c>
      <c r="AO457">
        <v>4.7707999999999986</v>
      </c>
      <c r="AP457" t="s">
        <v>588</v>
      </c>
      <c r="AQ457">
        <v>61.327666666666701</v>
      </c>
      <c r="AR457">
        <v>60.375333333333387</v>
      </c>
      <c r="AS457">
        <v>60.640666666666668</v>
      </c>
      <c r="AT457">
        <v>62.5</v>
      </c>
      <c r="AU457">
        <v>234</v>
      </c>
      <c r="AV457">
        <v>125</v>
      </c>
      <c r="AW457">
        <v>0.14280222841225629</v>
      </c>
      <c r="AX457">
        <v>0.1087994428969359</v>
      </c>
      <c r="AY457">
        <v>1.6529308419018099E-3</v>
      </c>
      <c r="AZ457">
        <v>1.1553179872560669E-3</v>
      </c>
      <c r="BA457">
        <v>7.300764254290811E-3</v>
      </c>
      <c r="BB457">
        <v>3.8412970270462359E-3</v>
      </c>
      <c r="BC457">
        <v>0.65181058495821731</v>
      </c>
      <c r="BD457">
        <v>0.34818941504178269</v>
      </c>
      <c r="BE457">
        <v>51.395111308148323</v>
      </c>
      <c r="BF457">
        <v>62.228872267556902</v>
      </c>
      <c r="BG457">
        <v>15.35451072735175</v>
      </c>
      <c r="BH457">
        <v>18.143764002555159</v>
      </c>
      <c r="BI457">
        <v>16.598222698113631</v>
      </c>
      <c r="BJ457">
        <v>18.137666421874101</v>
      </c>
      <c r="BK457">
        <v>65.181058495821731</v>
      </c>
      <c r="BL457">
        <v>3.4594672272445751E-3</v>
      </c>
      <c r="BM457">
        <v>45.888734330723658</v>
      </c>
      <c r="BN457">
        <v>0.61706312183077805</v>
      </c>
      <c r="BO457">
        <v>8.7883677291816037E-2</v>
      </c>
      <c r="BP457">
        <v>51.442395911671497</v>
      </c>
      <c r="BQ457">
        <v>15.05771665054826</v>
      </c>
      <c r="BR457">
        <v>6</v>
      </c>
      <c r="BS457">
        <v>2020</v>
      </c>
      <c r="BT457">
        <v>0</v>
      </c>
      <c r="BU457">
        <v>9.8659858855122913</v>
      </c>
      <c r="BV457">
        <v>20.539270334552679</v>
      </c>
      <c r="BW457">
        <v>7.8620424402054585E-3</v>
      </c>
      <c r="BX457">
        <v>7.3295148585782854</v>
      </c>
      <c r="BY457">
        <v>9.8873995404362928E-3</v>
      </c>
      <c r="BZ457">
        <v>14.182924503918329</v>
      </c>
      <c r="CA457">
        <v>7.5911542399757564E-3</v>
      </c>
      <c r="CB457">
        <v>8.8710254459214294E-3</v>
      </c>
      <c r="CC457">
        <v>1.108343158603586E-2</v>
      </c>
      <c r="CD457">
        <v>6.7061499166235494E-3</v>
      </c>
      <c r="CE457">
        <v>6.1108260370987101E-3</v>
      </c>
      <c r="CF457">
        <v>11.11945678032248</v>
      </c>
      <c r="CG457">
        <v>12.19915793480552</v>
      </c>
      <c r="CH457">
        <v>14.32640826653329</v>
      </c>
      <c r="CI457">
        <v>2.8858812421982201</v>
      </c>
      <c r="CJ457">
        <v>4.5387464647712319</v>
      </c>
      <c r="CK457">
        <v>7.7835191494651079E-3</v>
      </c>
      <c r="CL457">
        <v>9.1374620919041812E-3</v>
      </c>
      <c r="CM457">
        <v>9.945624834357349E-3</v>
      </c>
      <c r="CN457">
        <v>1.108343158603586E-2</v>
      </c>
      <c r="CO457">
        <v>3.8496676943753192E-3</v>
      </c>
      <c r="CP457">
        <v>3.7161874223386208E-3</v>
      </c>
      <c r="CQ457">
        <v>11.56639162351863</v>
      </c>
      <c r="CR457">
        <v>12.64372908447236</v>
      </c>
      <c r="CS457">
        <v>14.234641606486131</v>
      </c>
      <c r="CT457">
        <v>14.067513664254079</v>
      </c>
      <c r="CU457">
        <v>26.976423680998771</v>
      </c>
      <c r="CV457">
        <v>29.44543417787289</v>
      </c>
      <c r="CW457">
        <v>2.6558883754276758E-3</v>
      </c>
      <c r="CX457">
        <v>2.355402738576021E-3</v>
      </c>
      <c r="CY457">
        <f t="shared" si="14"/>
        <v>20.701699602153816</v>
      </c>
      <c r="CZ457">
        <f t="shared" si="15"/>
        <v>22.634518064871166</v>
      </c>
    </row>
    <row r="458" spans="1:104" x14ac:dyDescent="0.55000000000000004">
      <c r="A458" s="2">
        <v>44013</v>
      </c>
      <c r="B458" t="s">
        <v>109</v>
      </c>
      <c r="C458">
        <v>65.071520447086058</v>
      </c>
      <c r="D458">
        <v>54.542252144087037</v>
      </c>
      <c r="E458">
        <v>71.197847280786448</v>
      </c>
      <c r="F458">
        <v>28.80215271921357</v>
      </c>
      <c r="G458">
        <v>27.923506974768159</v>
      </c>
      <c r="H458">
        <v>17.762712918319629</v>
      </c>
      <c r="I458">
        <v>38.380465486067287</v>
      </c>
      <c r="J458">
        <v>17.055308110217052</v>
      </c>
      <c r="K458">
        <v>56.046445151563681</v>
      </c>
      <c r="L458">
        <v>51.364797104237383</v>
      </c>
      <c r="M458">
        <v>71.197847280786448</v>
      </c>
      <c r="N458">
        <v>57.74042801428886</v>
      </c>
      <c r="O458">
        <v>69.444444444444443</v>
      </c>
      <c r="P458">
        <v>0.14747435897435901</v>
      </c>
      <c r="Q458">
        <v>0.10419658119658121</v>
      </c>
      <c r="R458">
        <v>0.69444444444444442</v>
      </c>
      <c r="S458">
        <v>0.30555555555555558</v>
      </c>
      <c r="T458">
        <v>7.9890655843714619E-4</v>
      </c>
      <c r="U458">
        <v>5.3030994275098217E-4</v>
      </c>
      <c r="V458">
        <v>3.762420756874961E-3</v>
      </c>
      <c r="W458">
        <v>1.5794595850053799E-3</v>
      </c>
      <c r="X458">
        <v>4.3277777777777797E-2</v>
      </c>
      <c r="Y458">
        <v>2.6859661568616401E-4</v>
      </c>
      <c r="Z458">
        <v>0.38888888888888878</v>
      </c>
      <c r="AA458">
        <v>2.1829611718695808E-3</v>
      </c>
      <c r="AB458">
        <v>936</v>
      </c>
      <c r="AC458">
        <v>6.3</v>
      </c>
      <c r="AD458">
        <v>-0.46904315196999202</v>
      </c>
      <c r="AE458">
        <v>-0.52304347799999995</v>
      </c>
      <c r="AF458">
        <v>6.0451612903225801E-2</v>
      </c>
      <c r="AG458">
        <v>0.94699999999999995</v>
      </c>
      <c r="AH458">
        <v>0</v>
      </c>
      <c r="AI458">
        <v>45229.245000000003</v>
      </c>
      <c r="AJ458">
        <v>46.6</v>
      </c>
      <c r="AK458">
        <v>8</v>
      </c>
      <c r="AL458">
        <v>56.793870967741938</v>
      </c>
      <c r="AM458">
        <v>0</v>
      </c>
      <c r="AN458">
        <v>3.2161290322580651</v>
      </c>
      <c r="AO458">
        <v>5.7599354838709678</v>
      </c>
      <c r="AP458" t="s">
        <v>589</v>
      </c>
      <c r="AQ458">
        <v>56.79387096774191</v>
      </c>
      <c r="AR458">
        <v>59.132903225806423</v>
      </c>
      <c r="AS458">
        <v>56.428064516129048</v>
      </c>
      <c r="AT458">
        <v>37.5</v>
      </c>
      <c r="AU458">
        <v>297</v>
      </c>
      <c r="AV458">
        <v>151</v>
      </c>
      <c r="AW458">
        <v>0.1430714285714286</v>
      </c>
      <c r="AX458">
        <v>0.1052477678571429</v>
      </c>
      <c r="AY458">
        <v>1.6115641308758861E-3</v>
      </c>
      <c r="AZ458">
        <v>1.0941549394899871E-3</v>
      </c>
      <c r="BA458">
        <v>7.8078470510979511E-3</v>
      </c>
      <c r="BB458">
        <v>3.352867234616334E-3</v>
      </c>
      <c r="BC458">
        <v>0.6629464285714286</v>
      </c>
      <c r="BD458">
        <v>0.33705357142857151</v>
      </c>
      <c r="BE458">
        <v>51.990832576606472</v>
      </c>
      <c r="BF458">
        <v>54.041009640194908</v>
      </c>
      <c r="BG458">
        <v>13.575669556884471</v>
      </c>
      <c r="BH458">
        <v>14.51274548589897</v>
      </c>
      <c r="BI458">
        <v>22.014694827389249</v>
      </c>
      <c r="BJ458">
        <v>13.24638214120246</v>
      </c>
      <c r="BK458">
        <v>66.294642857142861</v>
      </c>
      <c r="BL458">
        <v>4.4549798164816171E-3</v>
      </c>
      <c r="BM458">
        <v>53.048242460501669</v>
      </c>
      <c r="BN458">
        <v>0.62125098536309575</v>
      </c>
      <c r="BO458">
        <v>8.8983851546160106E-2</v>
      </c>
      <c r="BP458">
        <v>53.681276543898548</v>
      </c>
      <c r="BQ458">
        <v>16.296291874910612</v>
      </c>
      <c r="BR458">
        <v>7</v>
      </c>
      <c r="BS458">
        <v>2020</v>
      </c>
      <c r="BT458">
        <v>0</v>
      </c>
      <c r="BU458">
        <v>8.5030799994135027</v>
      </c>
      <c r="BV458">
        <v>18.801690499954411</v>
      </c>
      <c r="BW458">
        <v>8.2874651088991579E-3</v>
      </c>
      <c r="BX458">
        <v>7.9853297685231261</v>
      </c>
      <c r="BY458">
        <v>9.6899670131698687E-3</v>
      </c>
      <c r="BZ458">
        <v>13.749952097838399</v>
      </c>
      <c r="CA458">
        <v>7.7566838323380729E-3</v>
      </c>
      <c r="CB458">
        <v>8.5181004645781232E-3</v>
      </c>
      <c r="CC458">
        <v>1.0839856874240279E-2</v>
      </c>
      <c r="CD458">
        <v>7.069863922383548E-3</v>
      </c>
      <c r="CE458">
        <v>6.5297004915221531E-3</v>
      </c>
      <c r="CF458">
        <v>11.52965804425318</v>
      </c>
      <c r="CG458">
        <v>11.4273433663743</v>
      </c>
      <c r="CH458">
        <v>13.85925416460911</v>
      </c>
      <c r="CI458">
        <v>3.177255920588125</v>
      </c>
      <c r="CJ458">
        <v>5.1671092693252509</v>
      </c>
      <c r="CK458">
        <v>7.8236698551666199E-3</v>
      </c>
      <c r="CL458">
        <v>8.8290411517515863E-3</v>
      </c>
      <c r="CM458">
        <v>9.68138189795263E-3</v>
      </c>
      <c r="CN458">
        <v>1.0839856874240279E-2</v>
      </c>
      <c r="CO458">
        <v>3.8742597295582928E-3</v>
      </c>
      <c r="CP458">
        <v>3.7878655420957208E-3</v>
      </c>
      <c r="CQ458">
        <v>11.66592316792781</v>
      </c>
      <c r="CR458">
        <v>11.96817278713046</v>
      </c>
      <c r="CS458">
        <v>13.654639228765809</v>
      </c>
      <c r="CT458">
        <v>13.598947882569851</v>
      </c>
      <c r="CU458">
        <v>27.50695670239255</v>
      </c>
      <c r="CV458">
        <v>31.289769067216859</v>
      </c>
      <c r="CW458">
        <v>2.576607964929708E-3</v>
      </c>
      <c r="CX458">
        <v>2.2377544654834029E-3</v>
      </c>
      <c r="CY458">
        <f t="shared" si="14"/>
        <v>17.498539290642157</v>
      </c>
      <c r="CZ458">
        <f t="shared" si="15"/>
        <v>19.125915051207809</v>
      </c>
    </row>
    <row r="459" spans="1:104" x14ac:dyDescent="0.55000000000000004">
      <c r="A459" s="2">
        <v>44044</v>
      </c>
      <c r="B459" t="s">
        <v>109</v>
      </c>
      <c r="C459">
        <v>54.366487585623787</v>
      </c>
      <c r="D459">
        <v>42.245382805264647</v>
      </c>
      <c r="E459">
        <v>65.594223162913778</v>
      </c>
      <c r="F459">
        <v>34.405776837086243</v>
      </c>
      <c r="G459">
        <v>25.928193061989699</v>
      </c>
      <c r="H459">
        <v>13.529524108871341</v>
      </c>
      <c r="I459">
        <v>36.242704021755237</v>
      </c>
      <c r="J459">
        <v>18.727470607331242</v>
      </c>
      <c r="K459">
        <v>56.882122214794109</v>
      </c>
      <c r="L459">
        <v>53.998641941990812</v>
      </c>
      <c r="M459">
        <v>65.594223162913764</v>
      </c>
      <c r="N459">
        <v>54.879965435618459</v>
      </c>
      <c r="O459">
        <v>68.053691275167779</v>
      </c>
      <c r="P459">
        <v>0.1428731642189586</v>
      </c>
      <c r="Q459">
        <v>9.9086782376501994E-2</v>
      </c>
      <c r="R459">
        <v>0.68053691275167782</v>
      </c>
      <c r="S459">
        <v>0.31946308724832218</v>
      </c>
      <c r="T459">
        <v>7.865953803430451E-4</v>
      </c>
      <c r="U459">
        <v>5.0543116084209353E-4</v>
      </c>
      <c r="V459">
        <v>3.6959812104384771E-3</v>
      </c>
      <c r="W459">
        <v>1.6252632243356181E-3</v>
      </c>
      <c r="X459">
        <v>4.3786381842456597E-2</v>
      </c>
      <c r="Y459">
        <v>2.8116421950095157E-4</v>
      </c>
      <c r="Z459">
        <v>0.36107382550335559</v>
      </c>
      <c r="AA459">
        <v>2.0707179861028588E-3</v>
      </c>
      <c r="AB459">
        <v>745</v>
      </c>
      <c r="AC459">
        <v>6.3</v>
      </c>
      <c r="AD459">
        <v>-9.4250706880291205E-2</v>
      </c>
      <c r="AE459">
        <v>-0.52333333299999996</v>
      </c>
      <c r="AF459">
        <v>6.0129032258064513E-2</v>
      </c>
      <c r="AG459">
        <v>0.94699999999999995</v>
      </c>
      <c r="AH459">
        <v>0</v>
      </c>
      <c r="AI459">
        <v>45229.245000000003</v>
      </c>
      <c r="AJ459">
        <v>46.6</v>
      </c>
      <c r="AK459">
        <v>8</v>
      </c>
      <c r="AL459">
        <v>57.927096774193551</v>
      </c>
      <c r="AM459">
        <v>0</v>
      </c>
      <c r="AN459">
        <v>2.8175161290322581</v>
      </c>
      <c r="AO459">
        <v>13.22732258064516</v>
      </c>
      <c r="AP459" t="s">
        <v>590</v>
      </c>
      <c r="AQ459">
        <v>57.927096774193579</v>
      </c>
      <c r="AR459">
        <v>59.860967741935482</v>
      </c>
      <c r="AS459">
        <v>57.063548387096752</v>
      </c>
      <c r="AT459">
        <v>37.5</v>
      </c>
      <c r="AU459">
        <v>238</v>
      </c>
      <c r="AV459">
        <v>113</v>
      </c>
      <c r="AW459">
        <v>0.1479119318181818</v>
      </c>
      <c r="AX459">
        <v>9.6048295454545449E-2</v>
      </c>
      <c r="AY459">
        <v>1.6552364194063641E-3</v>
      </c>
      <c r="AZ459">
        <v>1.090970095939626E-3</v>
      </c>
      <c r="BA459">
        <v>7.4958095424569101E-3</v>
      </c>
      <c r="BB459">
        <v>3.8457486594835068E-3</v>
      </c>
      <c r="BC459">
        <v>0.67806267806267806</v>
      </c>
      <c r="BD459">
        <v>0.32193732193732189</v>
      </c>
      <c r="BE459">
        <v>62.702530307386439</v>
      </c>
      <c r="BF459">
        <v>32.832983727704359</v>
      </c>
      <c r="BG459">
        <v>15.453654606212069</v>
      </c>
      <c r="BH459">
        <v>14.32367338556411</v>
      </c>
      <c r="BI459">
        <v>18.681624805126962</v>
      </c>
      <c r="BJ459">
        <v>18.182246421090419</v>
      </c>
      <c r="BK459">
        <v>67.806267806267812</v>
      </c>
      <c r="BL459">
        <v>3.6500608829734028E-3</v>
      </c>
      <c r="BM459">
        <v>47.259442087137323</v>
      </c>
      <c r="BN459">
        <v>0.61754747391831144</v>
      </c>
      <c r="BO459">
        <v>8.8819785232660708E-2</v>
      </c>
      <c r="BP459">
        <v>51.701336180280762</v>
      </c>
      <c r="BQ459">
        <v>16.111586161019879</v>
      </c>
      <c r="BR459">
        <v>8</v>
      </c>
      <c r="BS459">
        <v>2020</v>
      </c>
      <c r="BT459">
        <v>0</v>
      </c>
      <c r="BU459">
        <v>9.3139726720073597</v>
      </c>
      <c r="BV459">
        <v>16.528266451647202</v>
      </c>
      <c r="BW459">
        <v>9.6585196747296792E-3</v>
      </c>
      <c r="BX459">
        <v>10.098893743335649</v>
      </c>
      <c r="BY459">
        <v>1.1237261345117031E-2</v>
      </c>
      <c r="BZ459">
        <v>17.14319108987619</v>
      </c>
      <c r="CA459">
        <v>8.768556772911041E-3</v>
      </c>
      <c r="CB459">
        <v>9.5981755811433631E-3</v>
      </c>
      <c r="CC459">
        <v>1.229418943651674E-2</v>
      </c>
      <c r="CD459">
        <v>6.3610678541843697E-3</v>
      </c>
      <c r="CE459">
        <v>5.9190243291468289E-3</v>
      </c>
      <c r="CF459">
        <v>14.03719493380088</v>
      </c>
      <c r="CG459">
        <v>13.789368595623261</v>
      </c>
      <c r="CH459">
        <v>16.648531495662791</v>
      </c>
      <c r="CI459">
        <v>2.60943278717862</v>
      </c>
      <c r="CJ459">
        <v>4.2510204937692873</v>
      </c>
      <c r="CK459">
        <v>8.7947162165566903E-3</v>
      </c>
      <c r="CL459">
        <v>9.9940576640123648E-3</v>
      </c>
      <c r="CM459">
        <v>1.1518527344196981E-2</v>
      </c>
      <c r="CN459">
        <v>1.229418943651674E-2</v>
      </c>
      <c r="CO459">
        <v>3.7844888781962609E-3</v>
      </c>
      <c r="CP459">
        <v>3.7177176398331428E-3</v>
      </c>
      <c r="CQ459">
        <v>14.07309739695836</v>
      </c>
      <c r="CR459">
        <v>14.519991223893131</v>
      </c>
      <c r="CS459">
        <v>17.687097925817859</v>
      </c>
      <c r="CT459">
        <v>16.396654051853119</v>
      </c>
      <c r="CU459">
        <v>25.570297102980259</v>
      </c>
      <c r="CV459">
        <v>29.484807888051041</v>
      </c>
      <c r="CW459">
        <v>2.6456785489875029E-3</v>
      </c>
      <c r="CX459">
        <v>2.378852074061947E-3</v>
      </c>
      <c r="CY459">
        <f t="shared" si="14"/>
        <v>20.28919277183887</v>
      </c>
      <c r="CZ459">
        <f t="shared" si="15"/>
        <v>23.33384332474602</v>
      </c>
    </row>
    <row r="460" spans="1:104" x14ac:dyDescent="0.55000000000000004">
      <c r="A460" s="2">
        <v>44075</v>
      </c>
      <c r="B460" t="s">
        <v>109</v>
      </c>
      <c r="C460">
        <v>68.153247693751879</v>
      </c>
      <c r="D460">
        <v>40.142720400157692</v>
      </c>
      <c r="E460">
        <v>74.029615080912976</v>
      </c>
      <c r="F460">
        <v>25.970384919087032</v>
      </c>
      <c r="G460">
        <v>28.57413292424663</v>
      </c>
      <c r="H460">
        <v>15.19771245107804</v>
      </c>
      <c r="I460">
        <v>38.116816898952237</v>
      </c>
      <c r="J460">
        <v>16.016608972302549</v>
      </c>
      <c r="K460">
        <v>68.054249279616101</v>
      </c>
      <c r="L460">
        <v>55.365379007051843</v>
      </c>
      <c r="M460">
        <v>74.029615080912976</v>
      </c>
      <c r="N460">
        <v>58.256692164345857</v>
      </c>
      <c r="O460">
        <v>70.147255689424355</v>
      </c>
      <c r="P460">
        <v>0.14879893475366179</v>
      </c>
      <c r="Q460">
        <v>9.821304926764314E-2</v>
      </c>
      <c r="R460">
        <v>0.70147255689424359</v>
      </c>
      <c r="S460">
        <v>0.29852744310575641</v>
      </c>
      <c r="T460">
        <v>8.0292095030068964E-4</v>
      </c>
      <c r="U460">
        <v>5.1523523427630447E-4</v>
      </c>
      <c r="V460">
        <v>3.7542268152968342E-3</v>
      </c>
      <c r="W460">
        <v>1.55100768468602E-3</v>
      </c>
      <c r="X460">
        <v>5.0585885486018653E-2</v>
      </c>
      <c r="Y460">
        <v>2.8768571602438522E-4</v>
      </c>
      <c r="Z460">
        <v>0.40294511378848719</v>
      </c>
      <c r="AA460">
        <v>2.203219130610814E-3</v>
      </c>
      <c r="AB460">
        <v>747</v>
      </c>
      <c r="AC460">
        <v>6.3</v>
      </c>
      <c r="AD460">
        <v>-0.18867924528301899</v>
      </c>
      <c r="AE460">
        <v>-0.52409090899999999</v>
      </c>
      <c r="AF460">
        <v>7.6466666666666669E-2</v>
      </c>
      <c r="AG460">
        <v>0.94699999999999995</v>
      </c>
      <c r="AH460">
        <v>0</v>
      </c>
      <c r="AI460">
        <v>45229.245000000003</v>
      </c>
      <c r="AJ460">
        <v>46.6</v>
      </c>
      <c r="AK460">
        <v>8</v>
      </c>
      <c r="AL460">
        <v>50.496333333333332</v>
      </c>
      <c r="AM460">
        <v>0</v>
      </c>
      <c r="AN460">
        <v>3.0992999999999999</v>
      </c>
      <c r="AO460">
        <v>19.114333333333331</v>
      </c>
      <c r="AP460" t="s">
        <v>591</v>
      </c>
      <c r="AQ460">
        <v>50.496333333333311</v>
      </c>
      <c r="AR460">
        <v>55.075333333333347</v>
      </c>
      <c r="AS460">
        <v>52.878333333333323</v>
      </c>
      <c r="AT460">
        <v>37.5</v>
      </c>
      <c r="AU460">
        <v>241</v>
      </c>
      <c r="AV460">
        <v>118</v>
      </c>
      <c r="AW460">
        <v>0.14645961002785521</v>
      </c>
      <c r="AX460">
        <v>0.1017019498607242</v>
      </c>
      <c r="AY460">
        <v>1.6007356269524249E-3</v>
      </c>
      <c r="AZ460">
        <v>1.2005966755463189E-3</v>
      </c>
      <c r="BA460">
        <v>7.2670270442040412E-3</v>
      </c>
      <c r="BB460">
        <v>3.8750342371330058E-3</v>
      </c>
      <c r="BC460">
        <v>0.67130919220055707</v>
      </c>
      <c r="BD460">
        <v>0.32869080779944287</v>
      </c>
      <c r="BE460">
        <v>59.488642983534632</v>
      </c>
      <c r="BF460">
        <v>45.866649561915793</v>
      </c>
      <c r="BG460">
        <v>13.110024884733759</v>
      </c>
      <c r="BH460">
        <v>20.83178825243543</v>
      </c>
      <c r="BI460">
        <v>16.237854215283789</v>
      </c>
      <c r="BJ460">
        <v>18.475521089891341</v>
      </c>
      <c r="BK460">
        <v>67.130919220055702</v>
      </c>
      <c r="BL460">
        <v>3.3919928070710349E-3</v>
      </c>
      <c r="BM460">
        <v>45.403473104489713</v>
      </c>
      <c r="BN460">
        <v>0.621261298712252</v>
      </c>
      <c r="BO460">
        <v>8.806447300212393E-2</v>
      </c>
      <c r="BP460">
        <v>53.686790180506122</v>
      </c>
      <c r="BQ460">
        <v>15.26125630490225</v>
      </c>
      <c r="BR460">
        <v>9</v>
      </c>
      <c r="BS460">
        <v>2020</v>
      </c>
      <c r="BT460">
        <v>0</v>
      </c>
      <c r="BU460">
        <v>9.2881241628059072</v>
      </c>
      <c r="BV460">
        <v>16.346467249396269</v>
      </c>
      <c r="BW460">
        <v>1.020695622864163E-2</v>
      </c>
      <c r="BX460">
        <v>10.944342036720281</v>
      </c>
      <c r="BY460">
        <v>1.1759342722977909E-2</v>
      </c>
      <c r="BZ460">
        <v>18.288123150827371</v>
      </c>
      <c r="CA460">
        <v>9.1440588910615701E-3</v>
      </c>
      <c r="CB460">
        <v>1.020803394875361E-2</v>
      </c>
      <c r="CC460">
        <v>1.2667678382082751E-2</v>
      </c>
      <c r="CD460">
        <v>6.2275762124347689E-3</v>
      </c>
      <c r="CE460">
        <v>5.8441981763568034E-3</v>
      </c>
      <c r="CF460">
        <v>14.967732134284351</v>
      </c>
      <c r="CG460">
        <v>15.123072917175399</v>
      </c>
      <c r="CH460">
        <v>17.364849259761911</v>
      </c>
      <c r="CI460">
        <v>2.5024913893590468</v>
      </c>
      <c r="CJ460">
        <v>4.1387721321788309</v>
      </c>
      <c r="CK460">
        <v>9.077019110083127E-3</v>
      </c>
      <c r="CL460">
        <v>1.0695404487324161E-2</v>
      </c>
      <c r="CM460">
        <v>1.2164385749204429E-2</v>
      </c>
      <c r="CN460">
        <v>1.276163890244081E-2</v>
      </c>
      <c r="CO460">
        <v>3.8239128841104641E-3</v>
      </c>
      <c r="CP460">
        <v>3.769192657576905E-3</v>
      </c>
      <c r="CQ460">
        <v>14.772911820962589</v>
      </c>
      <c r="CR460">
        <v>16.056200998996619</v>
      </c>
      <c r="CS460">
        <v>19.10473056217803</v>
      </c>
      <c r="CT460">
        <v>17.295888716995229</v>
      </c>
      <c r="CU460">
        <v>26.42080568502675</v>
      </c>
      <c r="CV460">
        <v>30.80930093385275</v>
      </c>
      <c r="CW460">
        <v>2.5654701550075509E-3</v>
      </c>
      <c r="CX460">
        <v>2.2978878438241679E-3</v>
      </c>
      <c r="CY460">
        <f t="shared" si="14"/>
        <v>17.048539215267557</v>
      </c>
      <c r="CZ460">
        <f t="shared" si="15"/>
        <v>20.919261837539899</v>
      </c>
    </row>
    <row r="461" spans="1:104" x14ac:dyDescent="0.55000000000000004">
      <c r="A461" s="2">
        <v>44105</v>
      </c>
      <c r="B461" t="s">
        <v>109</v>
      </c>
      <c r="C461">
        <v>68.469416230521162</v>
      </c>
      <c r="D461">
        <v>40.75100068330633</v>
      </c>
      <c r="E461">
        <v>80.05785792482213</v>
      </c>
      <c r="F461">
        <v>19.94214207517788</v>
      </c>
      <c r="G461">
        <v>27.706102645057332</v>
      </c>
      <c r="H461">
        <v>18.032557180826061</v>
      </c>
      <c r="I461">
        <v>37.881371799830028</v>
      </c>
      <c r="J461">
        <v>16.734620894226769</v>
      </c>
      <c r="K461">
        <v>67.862225185836849</v>
      </c>
      <c r="L461">
        <v>50.751312696361047</v>
      </c>
      <c r="M461">
        <v>80.05785792482213</v>
      </c>
      <c r="N461">
        <v>57.568990474861359</v>
      </c>
      <c r="O461">
        <v>71.643394199785178</v>
      </c>
      <c r="P461">
        <v>0.14893482905982899</v>
      </c>
      <c r="Q461">
        <v>9.8465811965811972E-2</v>
      </c>
      <c r="R461">
        <v>0.71643394199785182</v>
      </c>
      <c r="S461">
        <v>0.28356605800214818</v>
      </c>
      <c r="T461">
        <v>7.9756516378021636E-4</v>
      </c>
      <c r="U461">
        <v>5.3189583859887784E-4</v>
      </c>
      <c r="V461">
        <v>3.746909410685742E-3</v>
      </c>
      <c r="W461">
        <v>1.5706753660049021E-3</v>
      </c>
      <c r="X461">
        <v>5.0469017094017021E-2</v>
      </c>
      <c r="Y461">
        <v>2.6566932518133851E-4</v>
      </c>
      <c r="Z461">
        <v>0.43286788399570358</v>
      </c>
      <c r="AA461">
        <v>2.1762340446808402E-3</v>
      </c>
      <c r="AB461">
        <v>931</v>
      </c>
      <c r="AC461">
        <v>6.2</v>
      </c>
      <c r="AD461">
        <v>9.4517958412108902E-2</v>
      </c>
      <c r="AE461">
        <v>-0.60727272700000001</v>
      </c>
      <c r="AF461">
        <v>0.37993548387096782</v>
      </c>
      <c r="AG461">
        <v>0.94699999999999995</v>
      </c>
      <c r="AH461">
        <v>0</v>
      </c>
      <c r="AI461">
        <v>45229.245000000003</v>
      </c>
      <c r="AJ461">
        <v>46.6</v>
      </c>
      <c r="AK461">
        <v>8</v>
      </c>
      <c r="AL461">
        <v>55.214838709677423</v>
      </c>
      <c r="AM461">
        <v>0</v>
      </c>
      <c r="AN461">
        <v>10.323</v>
      </c>
      <c r="AO461">
        <v>91.843516129032253</v>
      </c>
      <c r="AP461" t="s">
        <v>592</v>
      </c>
      <c r="AQ461">
        <v>55.214838709677437</v>
      </c>
      <c r="AR461">
        <v>58.112258064516098</v>
      </c>
      <c r="AS461">
        <v>55.532580645161268</v>
      </c>
      <c r="AT461">
        <v>37.5</v>
      </c>
      <c r="AU461">
        <v>318</v>
      </c>
      <c r="AV461">
        <v>144</v>
      </c>
      <c r="AW461">
        <v>0.13934848484848489</v>
      </c>
      <c r="AX461">
        <v>0.1037034632034632</v>
      </c>
      <c r="AY461">
        <v>1.498829765310855E-3</v>
      </c>
      <c r="AZ461">
        <v>1.151240657824477E-3</v>
      </c>
      <c r="BA461">
        <v>7.3388724463939216E-3</v>
      </c>
      <c r="BB461">
        <v>3.4836383761169009E-3</v>
      </c>
      <c r="BC461">
        <v>0.68831168831168832</v>
      </c>
      <c r="BD461">
        <v>0.31168831168831168</v>
      </c>
      <c r="BE461">
        <v>43.752216507992777</v>
      </c>
      <c r="BF461">
        <v>50.480843178608318</v>
      </c>
      <c r="BG461">
        <v>8.7278939948410343</v>
      </c>
      <c r="BH461">
        <v>17.901708395365141</v>
      </c>
      <c r="BI461">
        <v>17.00528040490877</v>
      </c>
      <c r="BJ461">
        <v>14.555964068228359</v>
      </c>
      <c r="BK461">
        <v>68.831168831168839</v>
      </c>
      <c r="BL461">
        <v>3.8552340702770211E-3</v>
      </c>
      <c r="BM461">
        <v>48.735002635938123</v>
      </c>
      <c r="BN461">
        <v>0.61723165087835163</v>
      </c>
      <c r="BO461">
        <v>8.8277226717327573E-2</v>
      </c>
      <c r="BP461">
        <v>51.532493503837152</v>
      </c>
      <c r="BQ461">
        <v>15.500774253537919</v>
      </c>
      <c r="BR461">
        <v>10</v>
      </c>
      <c r="BS461">
        <v>2020</v>
      </c>
      <c r="BT461">
        <v>0</v>
      </c>
      <c r="BU461">
        <v>8.6976594070023765</v>
      </c>
      <c r="BV461">
        <v>15.940080510108359</v>
      </c>
      <c r="BW461">
        <v>9.7603702993877967E-3</v>
      </c>
      <c r="BX461">
        <v>10.255902673873109</v>
      </c>
      <c r="BY461">
        <v>1.077482299614415E-2</v>
      </c>
      <c r="BZ461">
        <v>16.129057059427261</v>
      </c>
      <c r="CA461">
        <v>8.4724821506643368E-3</v>
      </c>
      <c r="CB461">
        <v>9.6793442722155325E-3</v>
      </c>
      <c r="CC461">
        <v>1.196408744082356E-2</v>
      </c>
      <c r="CD461">
        <v>6.4520083448834191E-3</v>
      </c>
      <c r="CE461">
        <v>6.0160978434842726E-3</v>
      </c>
      <c r="CF461">
        <v>13.303488153459339</v>
      </c>
      <c r="CG461">
        <v>13.96687707924362</v>
      </c>
      <c r="CH461">
        <v>16.015425947863381</v>
      </c>
      <c r="CI461">
        <v>2.682286061483214</v>
      </c>
      <c r="CJ461">
        <v>4.3966426129337286</v>
      </c>
      <c r="CK461">
        <v>8.3952808967670267E-3</v>
      </c>
      <c r="CL461">
        <v>1.0114797614986079E-2</v>
      </c>
      <c r="CM461">
        <v>1.1152885674716921E-2</v>
      </c>
      <c r="CN461">
        <v>1.196408744082356E-2</v>
      </c>
      <c r="CO461">
        <v>3.8408464144106991E-3</v>
      </c>
      <c r="CP461">
        <v>3.7713768439809081E-3</v>
      </c>
      <c r="CQ461">
        <v>13.08291768341117</v>
      </c>
      <c r="CR461">
        <v>14.784456516621599</v>
      </c>
      <c r="CS461">
        <v>16.88452949928763</v>
      </c>
      <c r="CT461">
        <v>15.761635340315831</v>
      </c>
      <c r="CU461">
        <v>26.786118963338371</v>
      </c>
      <c r="CV461">
        <v>30.865501782917772</v>
      </c>
      <c r="CW461">
        <v>2.5433549105620839E-3</v>
      </c>
      <c r="CX461">
        <v>2.385458688675117E-3</v>
      </c>
      <c r="CY461">
        <f t="shared" si="14"/>
        <v>16.155018699390382</v>
      </c>
      <c r="CZ461">
        <f t="shared" si="15"/>
        <v>23.530871188670822</v>
      </c>
    </row>
    <row r="462" spans="1:104" x14ac:dyDescent="0.55000000000000004">
      <c r="A462" s="2">
        <v>44136</v>
      </c>
      <c r="B462" t="s">
        <v>109</v>
      </c>
      <c r="C462">
        <v>77.703214269852126</v>
      </c>
      <c r="D462">
        <v>41.608784186519991</v>
      </c>
      <c r="E462">
        <v>82.573551495814726</v>
      </c>
      <c r="F462">
        <v>17.42644850418527</v>
      </c>
      <c r="G462">
        <v>34.396288394212966</v>
      </c>
      <c r="H462">
        <v>18.04221386607653</v>
      </c>
      <c r="I462">
        <v>42.644907381704741</v>
      </c>
      <c r="J462">
        <v>14.30310750617528</v>
      </c>
      <c r="K462">
        <v>73.797676838079511</v>
      </c>
      <c r="L462">
        <v>59.390377924236482</v>
      </c>
      <c r="M462">
        <v>82.573551495814726</v>
      </c>
      <c r="N462">
        <v>63.039233470309611</v>
      </c>
      <c r="O462">
        <v>72.267759562841533</v>
      </c>
      <c r="P462">
        <v>0.15290366350067841</v>
      </c>
      <c r="Q462">
        <v>9.8822252374491173E-2</v>
      </c>
      <c r="R462">
        <v>0.72267759562841527</v>
      </c>
      <c r="S462">
        <v>0.27732240437158467</v>
      </c>
      <c r="T462">
        <v>8.3884391581667199E-4</v>
      </c>
      <c r="U462">
        <v>5.3195259169379599E-4</v>
      </c>
      <c r="V462">
        <v>3.8949554620236809E-3</v>
      </c>
      <c r="W462">
        <v>1.5040716941457611E-3</v>
      </c>
      <c r="X462">
        <v>5.4081411126187237E-2</v>
      </c>
      <c r="Y462">
        <v>3.06891324122876E-4</v>
      </c>
      <c r="Z462">
        <v>0.4453551912568306</v>
      </c>
      <c r="AA462">
        <v>2.39088376787792E-3</v>
      </c>
      <c r="AB462">
        <v>732</v>
      </c>
      <c r="AC462">
        <v>6.2</v>
      </c>
      <c r="AD462">
        <v>-0.84985835694052103</v>
      </c>
      <c r="AE462">
        <v>-0.61476190500000005</v>
      </c>
      <c r="AF462">
        <v>2.4676333333333331</v>
      </c>
      <c r="AG462">
        <v>0.94699999999999995</v>
      </c>
      <c r="AH462">
        <v>0</v>
      </c>
      <c r="AI462">
        <v>45229.245000000003</v>
      </c>
      <c r="AJ462">
        <v>46.6</v>
      </c>
      <c r="AK462">
        <v>8</v>
      </c>
      <c r="AL462">
        <v>62.178666666666658</v>
      </c>
      <c r="AM462">
        <v>0</v>
      </c>
      <c r="AN462">
        <v>39.134500000000003</v>
      </c>
      <c r="AO462">
        <v>213.7937</v>
      </c>
      <c r="AP462" t="s">
        <v>593</v>
      </c>
      <c r="AQ462">
        <v>62.178666666666643</v>
      </c>
      <c r="AR462">
        <v>59.415999999999997</v>
      </c>
      <c r="AS462">
        <v>56.730000000000032</v>
      </c>
      <c r="AT462">
        <v>37.916666666666657</v>
      </c>
      <c r="AU462">
        <v>274</v>
      </c>
      <c r="AV462">
        <v>91</v>
      </c>
      <c r="AW462">
        <v>0.14638797814207649</v>
      </c>
      <c r="AX462">
        <v>9.5475409836065575E-2</v>
      </c>
      <c r="AY462">
        <v>1.616897247362611E-3</v>
      </c>
      <c r="AZ462">
        <v>1.061452643003908E-3</v>
      </c>
      <c r="BA462">
        <v>8.1275084868205495E-3</v>
      </c>
      <c r="BB462">
        <v>2.7180263884414029E-3</v>
      </c>
      <c r="BC462">
        <v>0.75068493150684934</v>
      </c>
      <c r="BD462">
        <v>0.24931506849315069</v>
      </c>
      <c r="BE462">
        <v>59.3301265919049</v>
      </c>
      <c r="BF462">
        <v>31.51228048409401</v>
      </c>
      <c r="BG462">
        <v>13.80500292514618</v>
      </c>
      <c r="BH462">
        <v>12.57133398965914</v>
      </c>
      <c r="BI462">
        <v>25.429200837645801</v>
      </c>
      <c r="BJ462">
        <v>6.8888931023466453</v>
      </c>
      <c r="BK462">
        <v>75.06849315068493</v>
      </c>
      <c r="BL462">
        <v>5.409482098379147E-3</v>
      </c>
      <c r="BM462">
        <v>59.912813457413328</v>
      </c>
      <c r="BN462">
        <v>0.62161773378041674</v>
      </c>
      <c r="BO462">
        <v>8.8486026783168262E-2</v>
      </c>
      <c r="BP462">
        <v>53.877344520350832</v>
      </c>
      <c r="BQ462">
        <v>15.735841187138989</v>
      </c>
      <c r="BR462">
        <v>11</v>
      </c>
      <c r="BS462">
        <v>2020</v>
      </c>
      <c r="BT462">
        <v>0</v>
      </c>
      <c r="BU462">
        <v>10.236890863271769</v>
      </c>
      <c r="BV462">
        <v>19.657075110984032</v>
      </c>
      <c r="BW462">
        <v>8.566557263647771E-3</v>
      </c>
      <c r="BX462">
        <v>8.4155672941697812</v>
      </c>
      <c r="BY462">
        <v>8.6684195260128445E-3</v>
      </c>
      <c r="BZ462">
        <v>11.509683589081391</v>
      </c>
      <c r="CA462">
        <v>7.3114384957032649E-3</v>
      </c>
      <c r="CB462">
        <v>8.0035560499451021E-3</v>
      </c>
      <c r="CC462">
        <v>9.7215675792547036E-3</v>
      </c>
      <c r="CD462">
        <v>7.9661180469045474E-3</v>
      </c>
      <c r="CE462">
        <v>7.4214894830431774E-3</v>
      </c>
      <c r="CF462">
        <v>10.426289170806809</v>
      </c>
      <c r="CG462">
        <v>10.30208191900633</v>
      </c>
      <c r="CH462">
        <v>11.71447719889175</v>
      </c>
      <c r="CI462">
        <v>3.8952534492844868</v>
      </c>
      <c r="CJ462">
        <v>6.5049015979452047</v>
      </c>
      <c r="CK462">
        <v>7.2970497398743978E-3</v>
      </c>
      <c r="CL462">
        <v>8.2532310088038983E-3</v>
      </c>
      <c r="CM462">
        <v>8.9815131261765501E-3</v>
      </c>
      <c r="CN462">
        <v>9.7668919548866591E-3</v>
      </c>
      <c r="CO462">
        <v>4.1303254774240159E-3</v>
      </c>
      <c r="CP462">
        <v>3.9875505518566301E-3</v>
      </c>
      <c r="CQ462">
        <v>10.3604588560016</v>
      </c>
      <c r="CR462">
        <v>10.706934921928459</v>
      </c>
      <c r="CS462">
        <v>12.11845605866734</v>
      </c>
      <c r="CT462">
        <v>11.53488038372943</v>
      </c>
      <c r="CU462">
        <v>33.031157277085832</v>
      </c>
      <c r="CV462">
        <v>36.427822794477969</v>
      </c>
      <c r="CW462">
        <v>2.7480460412946462E-3</v>
      </c>
      <c r="CX462">
        <v>2.720986240633765E-3</v>
      </c>
      <c r="CY462">
        <f t="shared" si="14"/>
        <v>24.425138669288806</v>
      </c>
      <c r="CZ462">
        <f t="shared" si="15"/>
        <v>33.537248239717115</v>
      </c>
    </row>
    <row r="463" spans="1:104" x14ac:dyDescent="0.55000000000000004">
      <c r="A463" s="2">
        <v>44166</v>
      </c>
      <c r="B463" t="s">
        <v>109</v>
      </c>
      <c r="C463">
        <v>83.421092070134804</v>
      </c>
      <c r="D463">
        <v>34.377334685381634</v>
      </c>
      <c r="E463">
        <v>81.933246880683129</v>
      </c>
      <c r="F463">
        <v>18.066753119316878</v>
      </c>
      <c r="G463">
        <v>40.093916503361939</v>
      </c>
      <c r="H463">
        <v>12.876987037990069</v>
      </c>
      <c r="I463">
        <v>45.39396846013635</v>
      </c>
      <c r="J463">
        <v>11.0100335832834</v>
      </c>
      <c r="K463">
        <v>82.77311068059602</v>
      </c>
      <c r="L463">
        <v>73.119804119348657</v>
      </c>
      <c r="M463">
        <v>81.933246880683114</v>
      </c>
      <c r="N463">
        <v>67.515372550719675</v>
      </c>
      <c r="O463">
        <v>72.10884353741497</v>
      </c>
      <c r="P463">
        <v>0.15536129905277399</v>
      </c>
      <c r="Q463">
        <v>9.5817320703653577E-2</v>
      </c>
      <c r="R463">
        <v>0.72108843537414968</v>
      </c>
      <c r="S463">
        <v>0.27891156462585032</v>
      </c>
      <c r="T463">
        <v>8.7399854182136584E-4</v>
      </c>
      <c r="U463">
        <v>5.0159614941106879E-4</v>
      </c>
      <c r="V463">
        <v>3.9803936057203936E-3</v>
      </c>
      <c r="W463">
        <v>1.413868277604449E-3</v>
      </c>
      <c r="X463">
        <v>5.9543978349120411E-2</v>
      </c>
      <c r="Y463">
        <v>3.72402392410297E-4</v>
      </c>
      <c r="Z463">
        <v>0.44217687074829942</v>
      </c>
      <c r="AA463">
        <v>2.5665253281159451E-3</v>
      </c>
      <c r="AB463">
        <v>735</v>
      </c>
      <c r="AC463">
        <v>6.1</v>
      </c>
      <c r="AD463">
        <v>0.47619047619046601</v>
      </c>
      <c r="AE463">
        <v>-0.61850000000000005</v>
      </c>
      <c r="AF463">
        <v>6.573419354838709</v>
      </c>
      <c r="AG463">
        <v>0.94699999999999995</v>
      </c>
      <c r="AH463">
        <v>0</v>
      </c>
      <c r="AI463">
        <v>45229.245000000003</v>
      </c>
      <c r="AJ463">
        <v>46.6</v>
      </c>
      <c r="AK463">
        <v>8</v>
      </c>
      <c r="AL463">
        <v>75.478064516129038</v>
      </c>
      <c r="AM463">
        <v>2.0322580645161289E-2</v>
      </c>
      <c r="AN463">
        <v>57.101516129032262</v>
      </c>
      <c r="AO463">
        <v>260.29951612903233</v>
      </c>
      <c r="AP463" t="s">
        <v>594</v>
      </c>
      <c r="AQ463">
        <v>75.478064516129052</v>
      </c>
      <c r="AR463">
        <v>66.83838709677417</v>
      </c>
      <c r="AS463">
        <v>62.721612903225839</v>
      </c>
      <c r="AT463">
        <v>33.87096774193548</v>
      </c>
      <c r="AU463">
        <v>253</v>
      </c>
      <c r="AV463">
        <v>97</v>
      </c>
      <c r="AW463">
        <v>0.15024293785310741</v>
      </c>
      <c r="AX463">
        <v>9.639830508474577E-2</v>
      </c>
      <c r="AY463">
        <v>1.756710096135198E-3</v>
      </c>
      <c r="AZ463">
        <v>1.066102850944807E-3</v>
      </c>
      <c r="BA463">
        <v>8.4939168473385316E-3</v>
      </c>
      <c r="BB463">
        <v>2.714941343640415E-3</v>
      </c>
      <c r="BC463">
        <v>0.72285714285714286</v>
      </c>
      <c r="BD463">
        <v>0.27714285714285708</v>
      </c>
      <c r="BE463">
        <v>67.860884879608918</v>
      </c>
      <c r="BF463">
        <v>33.639879273672157</v>
      </c>
      <c r="BG463">
        <v>19.81720078639588</v>
      </c>
      <c r="BH463">
        <v>12.847399224411379</v>
      </c>
      <c r="BI463">
        <v>29.343040323377839</v>
      </c>
      <c r="BJ463">
        <v>6.8579985267615458</v>
      </c>
      <c r="BK463">
        <v>72.285714285714292</v>
      </c>
      <c r="BL463">
        <v>5.7789755036981166E-3</v>
      </c>
      <c r="BM463">
        <v>62.570128962893712</v>
      </c>
      <c r="BN463">
        <v>0.62848337123597275</v>
      </c>
      <c r="BO463">
        <v>9.8904991260567413E-2</v>
      </c>
      <c r="BP463">
        <v>57.547794287521228</v>
      </c>
      <c r="BQ463">
        <v>27.465502387865602</v>
      </c>
      <c r="BR463">
        <v>12</v>
      </c>
      <c r="BS463">
        <v>2020</v>
      </c>
      <c r="BT463">
        <v>1</v>
      </c>
      <c r="BU463">
        <v>10.178885725640789</v>
      </c>
      <c r="BV463">
        <v>22.848760933632779</v>
      </c>
      <c r="BW463">
        <v>6.82054861976048E-3</v>
      </c>
      <c r="BX463">
        <v>5.7239888104235588</v>
      </c>
      <c r="BY463">
        <v>7.739817214066743E-3</v>
      </c>
      <c r="BZ463">
        <v>9.4732452024515652</v>
      </c>
      <c r="CA463">
        <v>6.5664900635557149E-3</v>
      </c>
      <c r="CB463">
        <v>7.1057321037910964E-3</v>
      </c>
      <c r="CC463">
        <v>8.8896681151411604E-3</v>
      </c>
      <c r="CD463">
        <v>9.6868029869999414E-3</v>
      </c>
      <c r="CE463">
        <v>8.7943828039281358E-3</v>
      </c>
      <c r="CF463">
        <v>8.580221745223751</v>
      </c>
      <c r="CG463">
        <v>8.3386232856997555</v>
      </c>
      <c r="CH463">
        <v>10.118969832037839</v>
      </c>
      <c r="CI463">
        <v>5.2737101847709988</v>
      </c>
      <c r="CJ463">
        <v>8.5644091385809258</v>
      </c>
      <c r="CK463">
        <v>6.5664900635557149E-3</v>
      </c>
      <c r="CL463">
        <v>7.3072087346124611E-3</v>
      </c>
      <c r="CM463">
        <v>7.8933707025476002E-3</v>
      </c>
      <c r="CN463">
        <v>9.0799069963822809E-3</v>
      </c>
      <c r="CO463">
        <v>4.1898758653279803E-3</v>
      </c>
      <c r="CP463">
        <v>4.0645409817824064E-3</v>
      </c>
      <c r="CQ463">
        <v>8.549438810485146</v>
      </c>
      <c r="CR463">
        <v>8.6347951235103118</v>
      </c>
      <c r="CS463">
        <v>9.7300281915303373</v>
      </c>
      <c r="CT463">
        <v>10.21332429231934</v>
      </c>
      <c r="CU463">
        <v>34.315859701460042</v>
      </c>
      <c r="CV463">
        <v>38.408847639143147</v>
      </c>
      <c r="CW463">
        <v>2.9265670355745912E-3</v>
      </c>
      <c r="CX463">
        <v>2.857710117487729E-3</v>
      </c>
      <c r="CY463">
        <f t="shared" si="14"/>
        <v>31.637908634244749</v>
      </c>
      <c r="CZ463">
        <f t="shared" si="15"/>
        <v>37.614739508899682</v>
      </c>
    </row>
    <row r="464" spans="1:104" x14ac:dyDescent="0.55000000000000004">
      <c r="A464" s="2">
        <v>44197</v>
      </c>
      <c r="B464" t="s">
        <v>109</v>
      </c>
      <c r="C464">
        <v>81.662566231621128</v>
      </c>
      <c r="D464">
        <v>36.700765565267162</v>
      </c>
      <c r="E464">
        <v>84.541059693239745</v>
      </c>
      <c r="F464">
        <v>15.458940306760249</v>
      </c>
      <c r="G464">
        <v>28.994286863329879</v>
      </c>
      <c r="H464">
        <v>15.67524309984119</v>
      </c>
      <c r="I464">
        <v>34.813855993395883</v>
      </c>
      <c r="J464">
        <v>16.961313379745992</v>
      </c>
      <c r="K464">
        <v>79.944855932389189</v>
      </c>
      <c r="L464">
        <v>55.320505834715682</v>
      </c>
      <c r="M464">
        <v>84.541059693239745</v>
      </c>
      <c r="N464">
        <v>54.98116756332243</v>
      </c>
      <c r="O464">
        <v>72.75607180570222</v>
      </c>
      <c r="P464">
        <v>0.15460545645330531</v>
      </c>
      <c r="Q464">
        <v>9.6782791185729272E-2</v>
      </c>
      <c r="R464">
        <v>0.72756071805702216</v>
      </c>
      <c r="S464">
        <v>0.27243928194297778</v>
      </c>
      <c r="T464">
        <v>8.0551331931985278E-4</v>
      </c>
      <c r="U464">
        <v>5.1804171926910045E-4</v>
      </c>
      <c r="V464">
        <v>3.6515740038741982E-3</v>
      </c>
      <c r="W464">
        <v>1.576884894602462E-3</v>
      </c>
      <c r="X464">
        <v>5.782266526757604E-2</v>
      </c>
      <c r="Y464">
        <v>2.8747160005075228E-4</v>
      </c>
      <c r="Z464">
        <v>0.45512143611404438</v>
      </c>
      <c r="AA464">
        <v>2.074689109271736E-3</v>
      </c>
      <c r="AB464">
        <v>947</v>
      </c>
      <c r="AC464">
        <v>6</v>
      </c>
      <c r="AD464">
        <v>0.75829383886255997</v>
      </c>
      <c r="AE464">
        <v>-0.58350000000000002</v>
      </c>
      <c r="AF464">
        <v>8.9861612903225812</v>
      </c>
      <c r="AG464">
        <v>0.94699999999999995</v>
      </c>
      <c r="AH464">
        <v>0</v>
      </c>
      <c r="AI464">
        <v>45229.245000000003</v>
      </c>
      <c r="AJ464">
        <v>46.6</v>
      </c>
      <c r="AK464">
        <v>8</v>
      </c>
      <c r="AL464">
        <v>83.511290322580649</v>
      </c>
      <c r="AM464">
        <v>1.33</v>
      </c>
      <c r="AN464">
        <v>60.173032258064516</v>
      </c>
      <c r="AO464">
        <v>184.06222580645161</v>
      </c>
      <c r="AP464" t="s">
        <v>595</v>
      </c>
      <c r="AQ464">
        <v>83.511290322580606</v>
      </c>
      <c r="AR464">
        <v>71.286451612903249</v>
      </c>
      <c r="AS464">
        <v>67.064516129032228</v>
      </c>
      <c r="AT464">
        <v>37.5</v>
      </c>
      <c r="AU464">
        <v>292</v>
      </c>
      <c r="AV464">
        <v>123</v>
      </c>
      <c r="AW464">
        <v>0.1591714285714286</v>
      </c>
      <c r="AX464">
        <v>0.10454523809523809</v>
      </c>
      <c r="AY464">
        <v>1.9997495019970311E-3</v>
      </c>
      <c r="AZ464">
        <v>1.216502988946189E-3</v>
      </c>
      <c r="BA464">
        <v>8.7677580896910086E-3</v>
      </c>
      <c r="BB464">
        <v>3.0612544854158432E-3</v>
      </c>
      <c r="BC464">
        <v>0.70361445783132526</v>
      </c>
      <c r="BD464">
        <v>0.29638554216867469</v>
      </c>
      <c r="BE464">
        <v>87.619015158910315</v>
      </c>
      <c r="BF464">
        <v>52.42143095755587</v>
      </c>
      <c r="BG464">
        <v>30.268321759537841</v>
      </c>
      <c r="BH464">
        <v>21.77608584054051</v>
      </c>
      <c r="BI464">
        <v>32.268111862755127</v>
      </c>
      <c r="BJ464">
        <v>10.326083506035751</v>
      </c>
      <c r="BK464">
        <v>70.361445783132524</v>
      </c>
      <c r="BL464">
        <v>5.7065036042751654E-3</v>
      </c>
      <c r="BM464">
        <v>62.048926962327627</v>
      </c>
      <c r="BN464">
        <v>0.6121783598981847</v>
      </c>
      <c r="BO464">
        <v>9.8978577896092129E-2</v>
      </c>
      <c r="BP464">
        <v>48.830945275917223</v>
      </c>
      <c r="BQ464">
        <v>27.548346158518491</v>
      </c>
      <c r="BR464">
        <v>1</v>
      </c>
      <c r="BS464">
        <v>2021</v>
      </c>
      <c r="BT464">
        <v>0</v>
      </c>
      <c r="BU464">
        <v>7.0903823424084909</v>
      </c>
      <c r="BV464">
        <v>14.86616906363192</v>
      </c>
      <c r="BW464">
        <v>7.2050799737565742E-3</v>
      </c>
      <c r="BX464">
        <v>6.3167672725263504</v>
      </c>
      <c r="BY464">
        <v>8.0757217279674338E-3</v>
      </c>
      <c r="BZ464">
        <v>10.20988869078837</v>
      </c>
      <c r="CA464">
        <v>6.5435136953538656E-3</v>
      </c>
      <c r="CB464">
        <v>7.137194261201703E-3</v>
      </c>
      <c r="CC464">
        <v>9.1653978810984863E-3</v>
      </c>
      <c r="CD464">
        <v>8.1170898325654099E-3</v>
      </c>
      <c r="CE464">
        <v>7.3471644411314202E-3</v>
      </c>
      <c r="CF464">
        <v>8.5232836766740139</v>
      </c>
      <c r="CG464">
        <v>8.4074281386499692</v>
      </c>
      <c r="CH464">
        <v>10.647794397773801</v>
      </c>
      <c r="CI464">
        <v>4.0161983532371552</v>
      </c>
      <c r="CJ464">
        <v>6.3934049638318866</v>
      </c>
      <c r="CK464">
        <v>6.5435136953538656E-3</v>
      </c>
      <c r="CL464">
        <v>7.6411003864391546E-3</v>
      </c>
      <c r="CM464">
        <v>8.19664753088248E-3</v>
      </c>
      <c r="CN464">
        <v>9.2725159500597169E-3</v>
      </c>
      <c r="CO464">
        <v>3.9548194131957771E-3</v>
      </c>
      <c r="CP464">
        <v>3.7488195973464128E-3</v>
      </c>
      <c r="CQ464">
        <v>8.492481569707234</v>
      </c>
      <c r="CR464">
        <v>9.3661417302284349</v>
      </c>
      <c r="CS464">
        <v>10.395708356665549</v>
      </c>
      <c r="CT464">
        <v>10.583847013146739</v>
      </c>
      <c r="CU464">
        <v>29.244900392075969</v>
      </c>
      <c r="CV464">
        <v>30.28508593054163</v>
      </c>
      <c r="CW464">
        <v>2.680672587727207E-3</v>
      </c>
      <c r="CX464">
        <v>2.6256862856813708E-3</v>
      </c>
      <c r="CY464">
        <f t="shared" si="14"/>
        <v>21.703054220416956</v>
      </c>
      <c r="CZ464">
        <f t="shared" si="15"/>
        <v>30.695135046226202</v>
      </c>
    </row>
    <row r="465" spans="1:104" x14ac:dyDescent="0.55000000000000004">
      <c r="A465" s="2">
        <v>44228</v>
      </c>
      <c r="B465" t="s">
        <v>109</v>
      </c>
      <c r="C465">
        <v>74.649805926620814</v>
      </c>
      <c r="D465">
        <v>34.77055902533268</v>
      </c>
      <c r="E465">
        <v>73.488148173001306</v>
      </c>
      <c r="F465">
        <v>26.511851826998651</v>
      </c>
      <c r="G465">
        <v>24.650409445901879</v>
      </c>
      <c r="H465">
        <v>15.403416275277021</v>
      </c>
      <c r="I465">
        <v>28.25777102559185</v>
      </c>
      <c r="J465">
        <v>21.038518235104672</v>
      </c>
      <c r="K465">
        <v>76.310157343872319</v>
      </c>
      <c r="L465">
        <v>50.038320507471347</v>
      </c>
      <c r="M465">
        <v>73.488148173001335</v>
      </c>
      <c r="N465">
        <v>46.942360195724767</v>
      </c>
      <c r="O465">
        <v>70.01287001287001</v>
      </c>
      <c r="P465">
        <v>0.15159125964010281</v>
      </c>
      <c r="Q465">
        <v>9.5980719794344471E-2</v>
      </c>
      <c r="R465">
        <v>0.7001287001287001</v>
      </c>
      <c r="S465">
        <v>0.29987129987129979</v>
      </c>
      <c r="T465">
        <v>7.7871139699454213E-4</v>
      </c>
      <c r="U465">
        <v>5.1644417174884249E-4</v>
      </c>
      <c r="V465">
        <v>3.447817261631618E-3</v>
      </c>
      <c r="W465">
        <v>1.6885671150760331E-3</v>
      </c>
      <c r="X465">
        <v>5.5610539845758339E-2</v>
      </c>
      <c r="Y465">
        <v>2.6226722524569959E-4</v>
      </c>
      <c r="Z465">
        <v>0.40025740025740031</v>
      </c>
      <c r="AA465">
        <v>1.7592501465555849E-3</v>
      </c>
      <c r="AB465">
        <v>777</v>
      </c>
      <c r="AC465">
        <v>6</v>
      </c>
      <c r="AD465">
        <v>0.65851364063970996</v>
      </c>
      <c r="AE465">
        <v>-0.44550000000000001</v>
      </c>
      <c r="AF465">
        <v>5.5290714285714282</v>
      </c>
      <c r="AG465">
        <v>0.94699999999999995</v>
      </c>
      <c r="AH465">
        <v>0</v>
      </c>
      <c r="AI465">
        <v>45229.245000000003</v>
      </c>
      <c r="AJ465">
        <v>46.6</v>
      </c>
      <c r="AK465">
        <v>8</v>
      </c>
      <c r="AL465">
        <v>82.867499999999993</v>
      </c>
      <c r="AM465">
        <v>3.49</v>
      </c>
      <c r="AN465">
        <v>41.532214285714289</v>
      </c>
      <c r="AO465">
        <v>95.621821428571437</v>
      </c>
      <c r="AP465" t="s">
        <v>596</v>
      </c>
      <c r="AQ465">
        <v>82.867499999999978</v>
      </c>
      <c r="AR465">
        <v>70.667857142857159</v>
      </c>
      <c r="AS465">
        <v>66.523214285714261</v>
      </c>
      <c r="AT465">
        <v>37.5</v>
      </c>
      <c r="AU465">
        <v>229</v>
      </c>
      <c r="AV465">
        <v>98</v>
      </c>
      <c r="AW465">
        <v>0.15344342507645259</v>
      </c>
      <c r="AX465">
        <v>0.1057308868501529</v>
      </c>
      <c r="AY465">
        <v>1.892263297734668E-3</v>
      </c>
      <c r="AZ465">
        <v>1.2628541616265161E-3</v>
      </c>
      <c r="BA465">
        <v>8.7738009845258966E-3</v>
      </c>
      <c r="BB465">
        <v>3.4586149176147772E-3</v>
      </c>
      <c r="BC465">
        <v>0.70030581039755346</v>
      </c>
      <c r="BD465">
        <v>0.29969418960244648</v>
      </c>
      <c r="BE465">
        <v>74.943340975613424</v>
      </c>
      <c r="BF465">
        <v>55.154769177065667</v>
      </c>
      <c r="BG465">
        <v>25.646226343749898</v>
      </c>
      <c r="BH465">
        <v>24.5277794270778</v>
      </c>
      <c r="BI465">
        <v>32.332659845174192</v>
      </c>
      <c r="BJ465">
        <v>14.305371555002329</v>
      </c>
      <c r="BK465">
        <v>70.030581039755347</v>
      </c>
      <c r="BL465">
        <v>5.3151860669111194E-3</v>
      </c>
      <c r="BM465">
        <v>59.234657087318041</v>
      </c>
      <c r="BN465">
        <v>0.61432404646096572</v>
      </c>
      <c r="BO465">
        <v>8.7759506549899433E-2</v>
      </c>
      <c r="BP465">
        <v>49.978054309238949</v>
      </c>
      <c r="BQ465">
        <v>14.91792533665291</v>
      </c>
      <c r="BR465">
        <v>2</v>
      </c>
      <c r="BS465">
        <v>2021</v>
      </c>
      <c r="BT465">
        <v>0</v>
      </c>
      <c r="BU465">
        <v>4.9287365986166716</v>
      </c>
      <c r="BV465">
        <v>13.28887317761243</v>
      </c>
      <c r="BW465">
        <v>6.5342246487303402E-3</v>
      </c>
      <c r="BX465">
        <v>5.2826030002767634</v>
      </c>
      <c r="BY465">
        <v>7.8605973516606385E-3</v>
      </c>
      <c r="BZ465">
        <v>9.7381178022442274</v>
      </c>
      <c r="CA465">
        <v>6.1743368798538572E-3</v>
      </c>
      <c r="CB465">
        <v>6.7388097948242682E-3</v>
      </c>
      <c r="CC465">
        <v>8.981603895085781E-3</v>
      </c>
      <c r="CD465">
        <v>7.6894987472614883E-3</v>
      </c>
      <c r="CE465">
        <v>6.8818729966844024E-3</v>
      </c>
      <c r="CF465">
        <v>7.608421299676535</v>
      </c>
      <c r="CG465">
        <v>7.5361978454117988</v>
      </c>
      <c r="CH465">
        <v>10.295294280491969</v>
      </c>
      <c r="CI465">
        <v>3.673651151342948</v>
      </c>
      <c r="CJ465">
        <v>5.6954110091273638</v>
      </c>
      <c r="CK465">
        <v>6.1743368798538572E-3</v>
      </c>
      <c r="CL465">
        <v>7.348852664139466E-3</v>
      </c>
      <c r="CM465">
        <v>7.9945397855144887E-3</v>
      </c>
      <c r="CN465">
        <v>9.2740150791391449E-3</v>
      </c>
      <c r="CO465">
        <v>3.7009015880751618E-3</v>
      </c>
      <c r="CP465">
        <v>3.5341346565212709E-3</v>
      </c>
      <c r="CQ465">
        <v>7.5773111395796402</v>
      </c>
      <c r="CR465">
        <v>8.7260107809948906</v>
      </c>
      <c r="CS465">
        <v>9.9520901677971594</v>
      </c>
      <c r="CT465">
        <v>10.586730894579951</v>
      </c>
      <c r="CU465">
        <v>23.767037744894751</v>
      </c>
      <c r="CV465">
        <v>24.761072076351009</v>
      </c>
      <c r="CW465">
        <v>2.6233179776096482E-3</v>
      </c>
      <c r="CX465">
        <v>2.497908384600457E-3</v>
      </c>
      <c r="CY465">
        <f t="shared" si="14"/>
        <v>19.385760330831221</v>
      </c>
      <c r="CZ465">
        <f t="shared" si="15"/>
        <v>26.884437982622618</v>
      </c>
    </row>
    <row r="466" spans="1:104" x14ac:dyDescent="0.55000000000000004">
      <c r="A466" s="2">
        <v>44256</v>
      </c>
      <c r="B466" t="s">
        <v>109</v>
      </c>
      <c r="C466">
        <v>80.482966545310404</v>
      </c>
      <c r="D466">
        <v>42.893786012353317</v>
      </c>
      <c r="E466">
        <v>65.92068414376304</v>
      </c>
      <c r="F466">
        <v>34.079315856236988</v>
      </c>
      <c r="G466">
        <v>29.310813091788471</v>
      </c>
      <c r="H466">
        <v>17.81674476467661</v>
      </c>
      <c r="I466">
        <v>27.353136695274969</v>
      </c>
      <c r="J466">
        <v>23.706388583903671</v>
      </c>
      <c r="K466">
        <v>74.88345165875451</v>
      </c>
      <c r="L466">
        <v>53.092147621846131</v>
      </c>
      <c r="M466">
        <v>65.920684143763026</v>
      </c>
      <c r="N466">
        <v>44.363504064085298</v>
      </c>
      <c r="O466">
        <v>68.134715025906729</v>
      </c>
      <c r="P466">
        <v>0.15409844559585489</v>
      </c>
      <c r="Q466">
        <v>9.9356217616580311E-2</v>
      </c>
      <c r="R466">
        <v>0.68134715025906734</v>
      </c>
      <c r="S466">
        <v>0.31865284974093272</v>
      </c>
      <c r="T466">
        <v>8.0746630062522617E-4</v>
      </c>
      <c r="U466">
        <v>5.3062749214038095E-4</v>
      </c>
      <c r="V466">
        <v>3.4197021067836619E-3</v>
      </c>
      <c r="W466">
        <v>1.761645043475405E-3</v>
      </c>
      <c r="X466">
        <v>5.4742227979274583E-2</v>
      </c>
      <c r="Y466">
        <v>2.7683880848484521E-4</v>
      </c>
      <c r="Z466">
        <v>0.36269430051813462</v>
      </c>
      <c r="AA466">
        <v>1.658057063308257E-3</v>
      </c>
      <c r="AB466">
        <v>772</v>
      </c>
      <c r="AC466">
        <v>6</v>
      </c>
      <c r="AD466">
        <v>0.46728971962615801</v>
      </c>
      <c r="AE466">
        <v>-0.36478260899999998</v>
      </c>
      <c r="AF466">
        <v>2.4749354838709681</v>
      </c>
      <c r="AG466">
        <v>0.94699999999999995</v>
      </c>
      <c r="AH466">
        <v>0</v>
      </c>
      <c r="AI466">
        <v>45229.245000000003</v>
      </c>
      <c r="AJ466">
        <v>46.6</v>
      </c>
      <c r="AK466">
        <v>8</v>
      </c>
      <c r="AL466">
        <v>76.703870967741935</v>
      </c>
      <c r="AM466">
        <v>8.3567741935483877</v>
      </c>
      <c r="AN466">
        <v>35.863129032258072</v>
      </c>
      <c r="AO466">
        <v>151.2348709677419</v>
      </c>
      <c r="AP466" t="s">
        <v>597</v>
      </c>
      <c r="AQ466">
        <v>76.703870967741921</v>
      </c>
      <c r="AR466">
        <v>69.723548387096741</v>
      </c>
      <c r="AS466">
        <v>65.696451612903232</v>
      </c>
      <c r="AT466">
        <v>37.5</v>
      </c>
      <c r="AU466">
        <v>246</v>
      </c>
      <c r="AV466">
        <v>100</v>
      </c>
      <c r="AW466">
        <v>0.16351734104046239</v>
      </c>
      <c r="AX466">
        <v>0.103378612716763</v>
      </c>
      <c r="AY466">
        <v>1.874367950801839E-3</v>
      </c>
      <c r="AZ466">
        <v>1.187697172749675E-3</v>
      </c>
      <c r="BA466">
        <v>8.0755504580383476E-3</v>
      </c>
      <c r="BB466">
        <v>3.4851431835801481E-3</v>
      </c>
      <c r="BC466">
        <v>0.71098265895953761</v>
      </c>
      <c r="BD466">
        <v>0.28901734104046239</v>
      </c>
      <c r="BE466">
        <v>97.236217825584035</v>
      </c>
      <c r="BF466">
        <v>49.731948324847167</v>
      </c>
      <c r="BG466">
        <v>24.87669502026705</v>
      </c>
      <c r="BH466">
        <v>20.065993622818429</v>
      </c>
      <c r="BI466">
        <v>24.87420426398382</v>
      </c>
      <c r="BJ466">
        <v>14.57103366718505</v>
      </c>
      <c r="BK466">
        <v>71.098265895953759</v>
      </c>
      <c r="BL466">
        <v>4.5904072744582004E-3</v>
      </c>
      <c r="BM466">
        <v>54.022207025953932</v>
      </c>
      <c r="BN466">
        <v>0.60985362787262931</v>
      </c>
      <c r="BO466">
        <v>8.6694400934006613E-2</v>
      </c>
      <c r="BP466">
        <v>47.58811645234919</v>
      </c>
      <c r="BQ466">
        <v>13.718830355139669</v>
      </c>
      <c r="BR466">
        <v>3</v>
      </c>
      <c r="BS466">
        <v>2021</v>
      </c>
      <c r="BT466">
        <v>0</v>
      </c>
      <c r="BU466">
        <v>5.9751684556224864</v>
      </c>
      <c r="BV466">
        <v>12.126562394116959</v>
      </c>
      <c r="BW466">
        <v>6.2650022542306864E-3</v>
      </c>
      <c r="BX466">
        <v>4.8675803101458648</v>
      </c>
      <c r="BY466">
        <v>7.4592640190527474E-3</v>
      </c>
      <c r="BZ466">
        <v>8.8579879621149651</v>
      </c>
      <c r="CA466">
        <v>5.8797852212466731E-3</v>
      </c>
      <c r="CB466">
        <v>6.5107475107711631E-3</v>
      </c>
      <c r="CC466">
        <v>8.4372416009216578E-3</v>
      </c>
      <c r="CD466">
        <v>7.9984968206553431E-3</v>
      </c>
      <c r="CE466">
        <v>7.0700371868456686E-3</v>
      </c>
      <c r="CF466">
        <v>6.8784885974375127</v>
      </c>
      <c r="CG466">
        <v>7.0374465451442143</v>
      </c>
      <c r="CH466">
        <v>9.2512570043027758</v>
      </c>
      <c r="CI466">
        <v>3.92119238657832</v>
      </c>
      <c r="CJ466">
        <v>5.9776802594904916</v>
      </c>
      <c r="CK466">
        <v>5.8797852212466731E-3</v>
      </c>
      <c r="CL466">
        <v>7.0124885353861199E-3</v>
      </c>
      <c r="CM466">
        <v>7.5990915741370397E-3</v>
      </c>
      <c r="CN466">
        <v>8.8015542619128573E-3</v>
      </c>
      <c r="CO466">
        <v>3.6868289029172198E-3</v>
      </c>
      <c r="CP466">
        <v>3.5054637871240542E-3</v>
      </c>
      <c r="CQ466">
        <v>6.8471326538661268</v>
      </c>
      <c r="CR466">
        <v>7.9892485324043152</v>
      </c>
      <c r="CS466">
        <v>9.0840976076748507</v>
      </c>
      <c r="CT466">
        <v>9.6778558701291573</v>
      </c>
      <c r="CU466">
        <v>23.463442531224281</v>
      </c>
      <c r="CV466">
        <v>24.02334785986341</v>
      </c>
      <c r="CW466">
        <v>2.6320887247125958E-3</v>
      </c>
      <c r="CX466">
        <v>2.514344319164509E-3</v>
      </c>
      <c r="CY466">
        <f t="shared" si="14"/>
        <v>19.740124149661192</v>
      </c>
      <c r="CZ466">
        <f t="shared" si="15"/>
        <v>27.374603864602104</v>
      </c>
    </row>
    <row r="467" spans="1:104" x14ac:dyDescent="0.55000000000000004">
      <c r="A467" s="2">
        <v>44287</v>
      </c>
      <c r="B467" t="s">
        <v>109</v>
      </c>
      <c r="C467">
        <v>82.856903251241079</v>
      </c>
      <c r="D467">
        <v>40.979953935304472</v>
      </c>
      <c r="E467">
        <v>73.602788214542116</v>
      </c>
      <c r="F467">
        <v>26.397211785457891</v>
      </c>
      <c r="G467">
        <v>29.03255162944042</v>
      </c>
      <c r="H467">
        <v>13.315772289285499</v>
      </c>
      <c r="I467">
        <v>32.617722534241537</v>
      </c>
      <c r="J467">
        <v>17.14691775834067</v>
      </c>
      <c r="K467">
        <v>77.866665556460674</v>
      </c>
      <c r="L467">
        <v>58.276106954317292</v>
      </c>
      <c r="M467">
        <v>73.602788214542116</v>
      </c>
      <c r="N467">
        <v>53.11219119700057</v>
      </c>
      <c r="O467">
        <v>70.041322314049594</v>
      </c>
      <c r="P467">
        <v>0.1551188016528926</v>
      </c>
      <c r="Q467">
        <v>9.8560950413223131E-2</v>
      </c>
      <c r="R467">
        <v>0.70041322314049592</v>
      </c>
      <c r="S467">
        <v>0.29958677685950408</v>
      </c>
      <c r="T467">
        <v>8.057494146767282E-4</v>
      </c>
      <c r="U467">
        <v>5.0417492467085662E-4</v>
      </c>
      <c r="V467">
        <v>3.5833203126293912E-3</v>
      </c>
      <c r="W467">
        <v>1.581968943568956E-3</v>
      </c>
      <c r="X467">
        <v>5.6557851239669471E-2</v>
      </c>
      <c r="Y467">
        <v>3.0157449000587158E-4</v>
      </c>
      <c r="Z467">
        <v>0.40082644628099179</v>
      </c>
      <c r="AA467">
        <v>2.0013513690604352E-3</v>
      </c>
      <c r="AB467">
        <v>968</v>
      </c>
      <c r="AC467">
        <v>6</v>
      </c>
      <c r="AD467">
        <v>0.65116279069768501</v>
      </c>
      <c r="AE467">
        <v>-0.32500000000000001</v>
      </c>
      <c r="AF467">
        <v>2.5855999999999999</v>
      </c>
      <c r="AG467">
        <v>0.94699999999999995</v>
      </c>
      <c r="AH467">
        <v>0</v>
      </c>
      <c r="AI467">
        <v>45229.245000000003</v>
      </c>
      <c r="AJ467">
        <v>46.6</v>
      </c>
      <c r="AK467">
        <v>8</v>
      </c>
      <c r="AL467">
        <v>75</v>
      </c>
      <c r="AM467">
        <v>18.780666666666669</v>
      </c>
      <c r="AN467">
        <v>55.652033333333328</v>
      </c>
      <c r="AO467">
        <v>223.16953333333331</v>
      </c>
      <c r="AP467" t="s">
        <v>598</v>
      </c>
      <c r="AQ467">
        <v>75</v>
      </c>
      <c r="AR467">
        <v>71.549999999999983</v>
      </c>
      <c r="AS467">
        <v>67.289999999999978</v>
      </c>
      <c r="AT467">
        <v>37.5</v>
      </c>
      <c r="AU467">
        <v>318</v>
      </c>
      <c r="AV467">
        <v>130</v>
      </c>
      <c r="AW467">
        <v>0.1596517857142857</v>
      </c>
      <c r="AX467">
        <v>9.8046874999999992E-2</v>
      </c>
      <c r="AY467">
        <v>1.7355467600212811E-3</v>
      </c>
      <c r="AZ467">
        <v>1.075470669772054E-3</v>
      </c>
      <c r="BA467">
        <v>7.9052354598790741E-3</v>
      </c>
      <c r="BB467">
        <v>3.255478825835211E-3</v>
      </c>
      <c r="BC467">
        <v>0.7098214285714286</v>
      </c>
      <c r="BD467">
        <v>0.29017857142857151</v>
      </c>
      <c r="BE467">
        <v>88.682012176949243</v>
      </c>
      <c r="BF467">
        <v>37.440413907744457</v>
      </c>
      <c r="BG467">
        <v>18.907140192981039</v>
      </c>
      <c r="BH467">
        <v>13.403531151527</v>
      </c>
      <c r="BI467">
        <v>23.054962028719839</v>
      </c>
      <c r="BJ467">
        <v>12.271105038180339</v>
      </c>
      <c r="BK467">
        <v>70.982142857142861</v>
      </c>
      <c r="BL467">
        <v>4.6497566340438631E-3</v>
      </c>
      <c r="BM467">
        <v>54.449034599050051</v>
      </c>
      <c r="BN467">
        <v>0.61221447468374113</v>
      </c>
      <c r="BO467">
        <v>8.7588741394502206E-2</v>
      </c>
      <c r="BP467">
        <v>48.850252661006387</v>
      </c>
      <c r="BQ467">
        <v>14.725678072345231</v>
      </c>
      <c r="BR467">
        <v>4</v>
      </c>
      <c r="BS467">
        <v>2021</v>
      </c>
      <c r="BT467">
        <v>0</v>
      </c>
      <c r="BU467">
        <v>9.4464661206892426</v>
      </c>
      <c r="BV467">
        <v>15.40042370619906</v>
      </c>
      <c r="BW467">
        <v>6.7479700754506048E-3</v>
      </c>
      <c r="BX467">
        <v>5.612104571516725</v>
      </c>
      <c r="BY467">
        <v>8.2085357070782582E-3</v>
      </c>
      <c r="BZ467">
        <v>10.50115168018962</v>
      </c>
      <c r="CA467">
        <v>6.5871388897390196E-3</v>
      </c>
      <c r="CB467">
        <v>7.096011138354401E-3</v>
      </c>
      <c r="CC467">
        <v>9.4945118182743603E-3</v>
      </c>
      <c r="CD467">
        <v>7.7799338742062692E-3</v>
      </c>
      <c r="CE467">
        <v>7.1320774743795119E-3</v>
      </c>
      <c r="CF467">
        <v>8.6313918984162807</v>
      </c>
      <c r="CG467">
        <v>8.3173644257723556</v>
      </c>
      <c r="CH467">
        <v>11.27900493937204</v>
      </c>
      <c r="CI467">
        <v>3.7460995740360068</v>
      </c>
      <c r="CJ467">
        <v>6.0707482627034404</v>
      </c>
      <c r="CK467">
        <v>6.5970046026986627E-3</v>
      </c>
      <c r="CL467">
        <v>7.620205737449634E-3</v>
      </c>
      <c r="CM467">
        <v>8.4338185901646975E-3</v>
      </c>
      <c r="CN467">
        <v>9.9005253174997421E-3</v>
      </c>
      <c r="CO467">
        <v>3.9162001784050866E-3</v>
      </c>
      <c r="CP467">
        <v>3.7198156515278981E-3</v>
      </c>
      <c r="CQ467">
        <v>8.6250827912014714</v>
      </c>
      <c r="CR467">
        <v>9.3203746960619629</v>
      </c>
      <c r="CS467">
        <v>10.91628907750437</v>
      </c>
      <c r="CT467">
        <v>11.791951491605531</v>
      </c>
      <c r="CU467">
        <v>28.411753433518989</v>
      </c>
      <c r="CV467">
        <v>29.53879139347783</v>
      </c>
      <c r="CW467">
        <v>2.6798172424267741E-3</v>
      </c>
      <c r="CX467">
        <v>2.6843328072656942E-3</v>
      </c>
      <c r="CY467">
        <f t="shared" si="14"/>
        <v>21.668495770204906</v>
      </c>
      <c r="CZ467">
        <f t="shared" si="15"/>
        <v>32.444139574406918</v>
      </c>
    </row>
    <row r="468" spans="1:104" x14ac:dyDescent="0.55000000000000004">
      <c r="A468" s="2">
        <v>44317</v>
      </c>
      <c r="B468" t="s">
        <v>109</v>
      </c>
      <c r="C468">
        <v>77.828738655276226</v>
      </c>
      <c r="D468">
        <v>42.572030787397239</v>
      </c>
      <c r="E468">
        <v>70.501112737216999</v>
      </c>
      <c r="F468">
        <v>29.498887262783011</v>
      </c>
      <c r="G468">
        <v>27.12781110403651</v>
      </c>
      <c r="H468">
        <v>16.4570880553586</v>
      </c>
      <c r="I468">
        <v>34.454328966065347</v>
      </c>
      <c r="J468">
        <v>19.908469934623131</v>
      </c>
      <c r="K468">
        <v>73.228658935111326</v>
      </c>
      <c r="L468">
        <v>51.944013849968599</v>
      </c>
      <c r="M468">
        <v>70.501112737216999</v>
      </c>
      <c r="N468">
        <v>52.639094033995569</v>
      </c>
      <c r="O468">
        <v>69.271523178807954</v>
      </c>
      <c r="P468">
        <v>0.15295761589403981</v>
      </c>
      <c r="Q468">
        <v>9.9222516556291385E-2</v>
      </c>
      <c r="R468">
        <v>0.69271523178807948</v>
      </c>
      <c r="S468">
        <v>0.30728476821192052</v>
      </c>
      <c r="T468">
        <v>7.9399707852494659E-4</v>
      </c>
      <c r="U468">
        <v>5.2263668325735156E-4</v>
      </c>
      <c r="V468">
        <v>3.6404002536563809E-3</v>
      </c>
      <c r="W468">
        <v>1.6576129913767319E-3</v>
      </c>
      <c r="X468">
        <v>5.3735099337748421E-2</v>
      </c>
      <c r="Y468">
        <v>2.7136039526759503E-4</v>
      </c>
      <c r="Z468">
        <v>0.38543046357615901</v>
      </c>
      <c r="AA468">
        <v>1.9827872622796491E-3</v>
      </c>
      <c r="AB468">
        <v>755</v>
      </c>
      <c r="AC468">
        <v>5.9</v>
      </c>
      <c r="AD468">
        <v>0.46210720887244899</v>
      </c>
      <c r="AE468">
        <v>-0.2235</v>
      </c>
      <c r="AF468">
        <v>2.116161290322581</v>
      </c>
      <c r="AG468">
        <v>0.94699999999999995</v>
      </c>
      <c r="AH468">
        <v>0</v>
      </c>
      <c r="AI468">
        <v>45229.245000000003</v>
      </c>
      <c r="AJ468">
        <v>46.6</v>
      </c>
      <c r="AK468">
        <v>8</v>
      </c>
      <c r="AL468">
        <v>74.820645161290329</v>
      </c>
      <c r="AM468">
        <v>36.542580645161287</v>
      </c>
      <c r="AN468">
        <v>46.640870967741932</v>
      </c>
      <c r="AO468">
        <v>109.4060322580645</v>
      </c>
      <c r="AP468" t="s">
        <v>599</v>
      </c>
      <c r="AQ468">
        <v>74.820645161290329</v>
      </c>
      <c r="AR468">
        <v>72.58645161290319</v>
      </c>
      <c r="AS468">
        <v>68.198709677419359</v>
      </c>
      <c r="AT468">
        <v>37.5</v>
      </c>
      <c r="AU468">
        <v>247</v>
      </c>
      <c r="AV468">
        <v>86</v>
      </c>
      <c r="AW468">
        <v>0.14912312312312309</v>
      </c>
      <c r="AX468">
        <v>9.4894894894894902E-2</v>
      </c>
      <c r="AY468">
        <v>1.7290769027583431E-3</v>
      </c>
      <c r="AZ468">
        <v>1.1515976829940299E-3</v>
      </c>
      <c r="BA468">
        <v>8.7837919034673296E-3</v>
      </c>
      <c r="BB468">
        <v>3.2282201085446819E-3</v>
      </c>
      <c r="BC468">
        <v>0.74174174174174179</v>
      </c>
      <c r="BD468">
        <v>0.25825825825825832</v>
      </c>
      <c r="BE468">
        <v>65.382812602699943</v>
      </c>
      <c r="BF468">
        <v>30.173988962999879</v>
      </c>
      <c r="BG468">
        <v>18.628924976423249</v>
      </c>
      <c r="BH468">
        <v>17.922903627599428</v>
      </c>
      <c r="BI468">
        <v>32.439379170564173</v>
      </c>
      <c r="BJ468">
        <v>11.998127964584709</v>
      </c>
      <c r="BK468">
        <v>74.174174174174183</v>
      </c>
      <c r="BL468">
        <v>5.5555717949226473E-3</v>
      </c>
      <c r="BM468">
        <v>60.963458503380629</v>
      </c>
      <c r="BN468">
        <v>0.6171506342626073</v>
      </c>
      <c r="BO468">
        <v>8.830520372408461E-2</v>
      </c>
      <c r="BP468">
        <v>51.489181077231358</v>
      </c>
      <c r="BQ468">
        <v>15.5322707435569</v>
      </c>
      <c r="BR468">
        <v>5</v>
      </c>
      <c r="BS468">
        <v>2021</v>
      </c>
      <c r="BT468">
        <v>0</v>
      </c>
      <c r="BU468">
        <v>9.7845805072026142</v>
      </c>
      <c r="BV468">
        <v>16.280876250696881</v>
      </c>
      <c r="BW468">
        <v>7.3771233186900789E-3</v>
      </c>
      <c r="BX468">
        <v>6.5819825491608253</v>
      </c>
      <c r="BY468">
        <v>8.6014295304591946E-3</v>
      </c>
      <c r="BZ468">
        <v>11.362773553740521</v>
      </c>
      <c r="CA468">
        <v>6.9639294753813374E-3</v>
      </c>
      <c r="CB468">
        <v>7.640751506431529E-3</v>
      </c>
      <c r="CC468">
        <v>1.0033139865256179E-2</v>
      </c>
      <c r="CD468">
        <v>7.2847916142067476E-3</v>
      </c>
      <c r="CE468">
        <v>6.8901850590502153E-3</v>
      </c>
      <c r="CF468">
        <v>9.5651220687254046</v>
      </c>
      <c r="CG468">
        <v>9.5086616541358424</v>
      </c>
      <c r="CH468">
        <v>12.312044451988349</v>
      </c>
      <c r="CI468">
        <v>3.34943649678346</v>
      </c>
      <c r="CJ468">
        <v>5.707880117149239</v>
      </c>
      <c r="CK468">
        <v>7.0140565334577531E-3</v>
      </c>
      <c r="CL468">
        <v>8.1249214828653139E-3</v>
      </c>
      <c r="CM468">
        <v>8.7731060149825475E-3</v>
      </c>
      <c r="CN468">
        <v>1.042713017843724E-2</v>
      </c>
      <c r="CO468">
        <v>4.0201455878600759E-3</v>
      </c>
      <c r="CP468">
        <v>3.8412986608430482E-3</v>
      </c>
      <c r="CQ468">
        <v>9.6589331816746817</v>
      </c>
      <c r="CR468">
        <v>10.425889451365149</v>
      </c>
      <c r="CS468">
        <v>11.6610110208889</v>
      </c>
      <c r="CT468">
        <v>12.804983659374139</v>
      </c>
      <c r="CU468">
        <v>30.654205988903669</v>
      </c>
      <c r="CV468">
        <v>32.664645605358658</v>
      </c>
      <c r="CW468">
        <v>2.696463795991799E-3</v>
      </c>
      <c r="CX468">
        <v>2.612459202449487E-3</v>
      </c>
      <c r="CY468">
        <f t="shared" si="14"/>
        <v>22.341065190166571</v>
      </c>
      <c r="CZ468">
        <f t="shared" si="15"/>
        <v>30.300666152893374</v>
      </c>
    </row>
    <row r="469" spans="1:104" x14ac:dyDescent="0.55000000000000004">
      <c r="A469" s="2">
        <v>44348</v>
      </c>
      <c r="B469" t="s">
        <v>109</v>
      </c>
      <c r="C469">
        <v>68.002072471206759</v>
      </c>
      <c r="D469">
        <v>42.708950648337527</v>
      </c>
      <c r="E469">
        <v>61.801166302062477</v>
      </c>
      <c r="F469">
        <v>38.198833697937559</v>
      </c>
      <c r="G469">
        <v>26.346553895899401</v>
      </c>
      <c r="H469">
        <v>16.310294841619029</v>
      </c>
      <c r="I469">
        <v>31.498568419028981</v>
      </c>
      <c r="J469">
        <v>25.07213918328392</v>
      </c>
      <c r="K469">
        <v>66.195367330621792</v>
      </c>
      <c r="L469">
        <v>51.11458696766671</v>
      </c>
      <c r="M469">
        <v>61.801166302062462</v>
      </c>
      <c r="N469">
        <v>46.693439065676387</v>
      </c>
      <c r="O469">
        <v>67.112299465240639</v>
      </c>
      <c r="P469">
        <v>0.14873395721925131</v>
      </c>
      <c r="Q469">
        <v>9.927941176470588E-2</v>
      </c>
      <c r="R469">
        <v>0.67112299465240643</v>
      </c>
      <c r="S469">
        <v>0.32887700534759362</v>
      </c>
      <c r="T469">
        <v>7.8917668582128284E-4</v>
      </c>
      <c r="U469">
        <v>5.217739680526386E-4</v>
      </c>
      <c r="V469">
        <v>3.548538091577813E-3</v>
      </c>
      <c r="W469">
        <v>1.7990554913098881E-3</v>
      </c>
      <c r="X469">
        <v>4.9454545454545432E-2</v>
      </c>
      <c r="Y469">
        <v>2.6740271776864419E-4</v>
      </c>
      <c r="Z469">
        <v>0.34224598930481281</v>
      </c>
      <c r="AA469">
        <v>1.7494826002679249E-3</v>
      </c>
      <c r="AB469">
        <v>748</v>
      </c>
      <c r="AC469">
        <v>5.8</v>
      </c>
      <c r="AD469">
        <v>0.367985280588777</v>
      </c>
      <c r="AE469">
        <v>-0.28863636399999998</v>
      </c>
      <c r="AF469">
        <v>0.93123333333333336</v>
      </c>
      <c r="AG469">
        <v>0.94699999999999995</v>
      </c>
      <c r="AH469">
        <v>0</v>
      </c>
      <c r="AI469">
        <v>45229.245000000003</v>
      </c>
      <c r="AJ469">
        <v>46.6</v>
      </c>
      <c r="AK469">
        <v>8</v>
      </c>
      <c r="AL469">
        <v>67.898333333333341</v>
      </c>
      <c r="AM469">
        <v>49.560666666666663</v>
      </c>
      <c r="AN469">
        <v>15.073766666666669</v>
      </c>
      <c r="AO469">
        <v>18.388433333333339</v>
      </c>
      <c r="AP469" t="s">
        <v>600</v>
      </c>
      <c r="AQ469">
        <v>67.898333333333298</v>
      </c>
      <c r="AR469">
        <v>72.838333333333352</v>
      </c>
      <c r="AS469">
        <v>68.423333333333332</v>
      </c>
      <c r="AT469">
        <v>37.5</v>
      </c>
      <c r="AU469">
        <v>243</v>
      </c>
      <c r="AV469">
        <v>106</v>
      </c>
      <c r="AW469">
        <v>0.1504641833810888</v>
      </c>
      <c r="AX469">
        <v>0.1018510028653295</v>
      </c>
      <c r="AY469">
        <v>1.693024174291494E-3</v>
      </c>
      <c r="AZ469">
        <v>1.1797150926405361E-3</v>
      </c>
      <c r="BA469">
        <v>7.8122000183878304E-3</v>
      </c>
      <c r="BB469">
        <v>3.6491180331881009E-3</v>
      </c>
      <c r="BC469">
        <v>0.69627507163323787</v>
      </c>
      <c r="BD469">
        <v>0.30372492836676218</v>
      </c>
      <c r="BE469">
        <v>68.350485877524392</v>
      </c>
      <c r="BF469">
        <v>46.210269265923067</v>
      </c>
      <c r="BG469">
        <v>17.07859438174971</v>
      </c>
      <c r="BH469">
        <v>19.592127755496659</v>
      </c>
      <c r="BI469">
        <v>22.061191624665231</v>
      </c>
      <c r="BJ469">
        <v>16.213127611378649</v>
      </c>
      <c r="BK469">
        <v>69.627507163323784</v>
      </c>
      <c r="BL469">
        <v>4.1630819851997299E-3</v>
      </c>
      <c r="BM469">
        <v>50.948977299295727</v>
      </c>
      <c r="BN469">
        <v>0.61573169700727159</v>
      </c>
      <c r="BO469">
        <v>8.8244964157482064E-2</v>
      </c>
      <c r="BP469">
        <v>50.730600690167428</v>
      </c>
      <c r="BQ469">
        <v>15.464453091557109</v>
      </c>
      <c r="BR469">
        <v>6</v>
      </c>
      <c r="BS469">
        <v>2021</v>
      </c>
      <c r="BT469">
        <v>0</v>
      </c>
      <c r="BU469">
        <v>8.0233146569591955</v>
      </c>
      <c r="BV469">
        <v>14.47989865964283</v>
      </c>
      <c r="BW469">
        <v>6.950491629778446E-3</v>
      </c>
      <c r="BX469">
        <v>5.9243038610403147</v>
      </c>
      <c r="BY469">
        <v>8.6479733100335403E-3</v>
      </c>
      <c r="BZ469">
        <v>11.464844739828131</v>
      </c>
      <c r="CA469">
        <v>6.7463659198753519E-3</v>
      </c>
      <c r="CB469">
        <v>7.5356396762190159E-3</v>
      </c>
      <c r="CC469">
        <v>1.00138268133053E-2</v>
      </c>
      <c r="CD469">
        <v>7.1481326192464629E-3</v>
      </c>
      <c r="CE469">
        <v>6.6184339876477934E-3</v>
      </c>
      <c r="CF469">
        <v>9.0259746922341417</v>
      </c>
      <c r="CG469">
        <v>9.2787917209741231</v>
      </c>
      <c r="CH469">
        <v>12.275003778213071</v>
      </c>
      <c r="CI469">
        <v>3.2399577027996069</v>
      </c>
      <c r="CJ469">
        <v>5.3002203432868669</v>
      </c>
      <c r="CK469">
        <v>6.81526298938449E-3</v>
      </c>
      <c r="CL469">
        <v>8.1625231259342818E-3</v>
      </c>
      <c r="CM469">
        <v>8.8942399815632022E-3</v>
      </c>
      <c r="CN469">
        <v>1.054429344210904E-2</v>
      </c>
      <c r="CO469">
        <v>3.982674044271382E-3</v>
      </c>
      <c r="CP469">
        <v>3.748821692234896E-3</v>
      </c>
      <c r="CQ469">
        <v>9.1661341607239404</v>
      </c>
      <c r="CR469">
        <v>10.508251001631731</v>
      </c>
      <c r="CS469">
        <v>11.926895095579409</v>
      </c>
      <c r="CT469">
        <v>13.03037116295507</v>
      </c>
      <c r="CU469">
        <v>29.845818594835428</v>
      </c>
      <c r="CV469">
        <v>30.28513983368434</v>
      </c>
      <c r="CW469">
        <v>2.881061840000366E-3</v>
      </c>
      <c r="CX469">
        <v>2.9825457607028359E-3</v>
      </c>
      <c r="CY469">
        <f t="shared" si="14"/>
        <v>29.799365726666458</v>
      </c>
      <c r="CZ469">
        <f t="shared" si="15"/>
        <v>41.337690152232241</v>
      </c>
    </row>
    <row r="470" spans="1:104" x14ac:dyDescent="0.55000000000000004">
      <c r="A470" s="2">
        <v>44378</v>
      </c>
      <c r="B470" t="s">
        <v>109</v>
      </c>
      <c r="C470">
        <v>56.915530282450021</v>
      </c>
      <c r="D470">
        <v>43.072718255553482</v>
      </c>
      <c r="E470">
        <v>63.764474949437798</v>
      </c>
      <c r="F470">
        <v>36.235525050562217</v>
      </c>
      <c r="G470">
        <v>27.374612544142909</v>
      </c>
      <c r="H470">
        <v>15.25687792277458</v>
      </c>
      <c r="I470">
        <v>35.248988608981357</v>
      </c>
      <c r="J470">
        <v>22.077757912901841</v>
      </c>
      <c r="K470">
        <v>58.117441017882733</v>
      </c>
      <c r="L470">
        <v>53.741427571392627</v>
      </c>
      <c r="M470">
        <v>63.76447494943779</v>
      </c>
      <c r="N470">
        <v>51.754180568624719</v>
      </c>
      <c r="O470">
        <v>67.599569429494082</v>
      </c>
      <c r="P470">
        <v>0.1439687836383208</v>
      </c>
      <c r="Q470">
        <v>9.9430570505920343E-2</v>
      </c>
      <c r="R470">
        <v>0.67599569429494077</v>
      </c>
      <c r="S470">
        <v>0.32400430570505923</v>
      </c>
      <c r="T470">
        <v>7.9551985469744342E-4</v>
      </c>
      <c r="U470">
        <v>5.155829543835648E-4</v>
      </c>
      <c r="V470">
        <v>3.665097502216668E-3</v>
      </c>
      <c r="W470">
        <v>1.7170338217876379E-3</v>
      </c>
      <c r="X470">
        <v>4.4538213132400459E-2</v>
      </c>
      <c r="Y470">
        <v>2.7993690031387862E-4</v>
      </c>
      <c r="Z470">
        <v>0.35199138858988149</v>
      </c>
      <c r="AA470">
        <v>1.9480636804290301E-3</v>
      </c>
      <c r="AB470">
        <v>929</v>
      </c>
      <c r="AC470">
        <v>5.6</v>
      </c>
      <c r="AD470">
        <v>0.91659028414298904</v>
      </c>
      <c r="AE470">
        <v>-0.45136363600000001</v>
      </c>
      <c r="AF470">
        <v>0.27722580645161288</v>
      </c>
      <c r="AG470">
        <v>0.94699999999999995</v>
      </c>
      <c r="AH470">
        <v>0</v>
      </c>
      <c r="AI470">
        <v>45229.245000000003</v>
      </c>
      <c r="AJ470">
        <v>46.6</v>
      </c>
      <c r="AK470">
        <v>8</v>
      </c>
      <c r="AL470">
        <v>67.59</v>
      </c>
      <c r="AM470">
        <v>59.378064516129037</v>
      </c>
      <c r="AN470">
        <v>4.9959354838709684</v>
      </c>
      <c r="AO470">
        <v>15.57883870967742</v>
      </c>
      <c r="AP470" t="s">
        <v>601</v>
      </c>
      <c r="AQ470">
        <v>67.589999999999975</v>
      </c>
      <c r="AR470">
        <v>73.210000000000022</v>
      </c>
      <c r="AS470">
        <v>68.75</v>
      </c>
      <c r="AT470">
        <v>37.5</v>
      </c>
      <c r="AU470">
        <v>277</v>
      </c>
      <c r="AV470">
        <v>138</v>
      </c>
      <c r="AW470">
        <v>0.1441710843373494</v>
      </c>
      <c r="AX470">
        <v>0.1003132530120482</v>
      </c>
      <c r="AY470">
        <v>1.69966128685532E-3</v>
      </c>
      <c r="AZ470">
        <v>1.1981701856134039E-3</v>
      </c>
      <c r="BA470">
        <v>8.0527976962769688E-3</v>
      </c>
      <c r="BB470">
        <v>3.9953950748073683E-3</v>
      </c>
      <c r="BC470">
        <v>0.66746987951807224</v>
      </c>
      <c r="BD470">
        <v>0.3325301204819277</v>
      </c>
      <c r="BE470">
        <v>54.424294465172288</v>
      </c>
      <c r="BF470">
        <v>42.665213929259387</v>
      </c>
      <c r="BG470">
        <v>17.364001869769741</v>
      </c>
      <c r="BH470">
        <v>20.687736734424249</v>
      </c>
      <c r="BI470">
        <v>24.631167622392869</v>
      </c>
      <c r="BJ470">
        <v>19.680851072725201</v>
      </c>
      <c r="BK470">
        <v>66.746987951807228</v>
      </c>
      <c r="BL470">
        <v>4.0574026214695996E-3</v>
      </c>
      <c r="BM470">
        <v>50.188954501035099</v>
      </c>
      <c r="BN470">
        <v>0.61363640079651915</v>
      </c>
      <c r="BO470">
        <v>8.7280291362011597E-2</v>
      </c>
      <c r="BP470">
        <v>49.610430926078642</v>
      </c>
      <c r="BQ470">
        <v>14.378425292444099</v>
      </c>
      <c r="BR470">
        <v>7</v>
      </c>
      <c r="BS470">
        <v>2021</v>
      </c>
      <c r="BT470">
        <v>0</v>
      </c>
      <c r="BU470">
        <v>7.6530611860974211</v>
      </c>
      <c r="BV470">
        <v>16.749731260613181</v>
      </c>
      <c r="BW470">
        <v>6.9232757445350816E-3</v>
      </c>
      <c r="BX470">
        <v>5.8823489191827223</v>
      </c>
      <c r="BY470">
        <v>8.4373900867999122E-3</v>
      </c>
      <c r="BZ470">
        <v>11.003032666073469</v>
      </c>
      <c r="CA470">
        <v>6.83512809139342E-3</v>
      </c>
      <c r="CB470">
        <v>7.6006976539191428E-3</v>
      </c>
      <c r="CC470">
        <v>9.476756270741819E-3</v>
      </c>
      <c r="CD470">
        <v>7.5416354171721576E-3</v>
      </c>
      <c r="CE470">
        <v>7.0117221961615251E-3</v>
      </c>
      <c r="CF470">
        <v>9.2459375062924778</v>
      </c>
      <c r="CG470">
        <v>9.421067551918453</v>
      </c>
      <c r="CH470">
        <v>11.2449514171464</v>
      </c>
      <c r="CI470">
        <v>3.5551964601071409</v>
      </c>
      <c r="CJ470">
        <v>5.8902006562182709</v>
      </c>
      <c r="CK470">
        <v>6.9523427031838629E-3</v>
      </c>
      <c r="CL470">
        <v>8.0302305304753453E-3</v>
      </c>
      <c r="CM470">
        <v>8.5995032496801668E-3</v>
      </c>
      <c r="CN470">
        <v>9.9383670913680208E-3</v>
      </c>
      <c r="CO470">
        <v>4.264227763209171E-3</v>
      </c>
      <c r="CP470">
        <v>4.0170515146996516E-3</v>
      </c>
      <c r="CQ470">
        <v>9.5059477551113076</v>
      </c>
      <c r="CR470">
        <v>10.218481130916169</v>
      </c>
      <c r="CS470">
        <v>11.279960090921991</v>
      </c>
      <c r="CT470">
        <v>11.864747884228541</v>
      </c>
      <c r="CU470">
        <v>35.919880545435603</v>
      </c>
      <c r="CV470">
        <v>37.186905973905738</v>
      </c>
      <c r="CW470">
        <v>2.9132624140319032E-3</v>
      </c>
      <c r="CX470">
        <v>3.0311162603030759E-3</v>
      </c>
      <c r="CY470">
        <f t="shared" si="14"/>
        <v>31.100363036063044</v>
      </c>
      <c r="CZ470">
        <f t="shared" si="15"/>
        <v>42.786199312569671</v>
      </c>
    </row>
    <row r="471" spans="1:104" x14ac:dyDescent="0.55000000000000004">
      <c r="A471" s="2">
        <v>44409</v>
      </c>
      <c r="B471" t="s">
        <v>109</v>
      </c>
      <c r="C471">
        <v>51.319086369812908</v>
      </c>
      <c r="D471">
        <v>36.717529978536177</v>
      </c>
      <c r="E471">
        <v>59.100590485559643</v>
      </c>
      <c r="F471">
        <v>40.899409514440393</v>
      </c>
      <c r="G471">
        <v>26.430222153373141</v>
      </c>
      <c r="H471">
        <v>11.11649495455948</v>
      </c>
      <c r="I471">
        <v>35.005260394680853</v>
      </c>
      <c r="J471">
        <v>22.672061909872149</v>
      </c>
      <c r="K471">
        <v>58.504175623256792</v>
      </c>
      <c r="L471">
        <v>57.619895330079267</v>
      </c>
      <c r="M471">
        <v>59.100590485559643</v>
      </c>
      <c r="N471">
        <v>51.146274928493781</v>
      </c>
      <c r="O471">
        <v>66.44204851752022</v>
      </c>
      <c r="P471">
        <v>0.14156334231805931</v>
      </c>
      <c r="Q471">
        <v>9.6789757412398925E-2</v>
      </c>
      <c r="R471">
        <v>0.66442048517520214</v>
      </c>
      <c r="S471">
        <v>0.33557951482479792</v>
      </c>
      <c r="T471">
        <v>7.8969292279631998E-4</v>
      </c>
      <c r="U471">
        <v>4.9124959966629072E-4</v>
      </c>
      <c r="V471">
        <v>3.6575226664446558E-3</v>
      </c>
      <c r="W471">
        <v>1.733312913070169E-3</v>
      </c>
      <c r="X471">
        <v>4.4773584905660392E-2</v>
      </c>
      <c r="Y471">
        <v>2.9844332313002931E-4</v>
      </c>
      <c r="Z471">
        <v>0.32884097035040422</v>
      </c>
      <c r="AA471">
        <v>1.924209753374487E-3</v>
      </c>
      <c r="AB471">
        <v>742</v>
      </c>
      <c r="AC471">
        <v>5.5</v>
      </c>
      <c r="AD471">
        <v>0</v>
      </c>
      <c r="AE471">
        <v>-0.53863636400000003</v>
      </c>
      <c r="AF471">
        <v>0.21651612903225809</v>
      </c>
      <c r="AG471">
        <v>0.94699999999999995</v>
      </c>
      <c r="AH471">
        <v>0</v>
      </c>
      <c r="AI471">
        <v>45229.245000000003</v>
      </c>
      <c r="AJ471">
        <v>46.6</v>
      </c>
      <c r="AK471">
        <v>8</v>
      </c>
      <c r="AL471">
        <v>59.738064516129029</v>
      </c>
      <c r="AM471">
        <v>63.32741935483871</v>
      </c>
      <c r="AN471">
        <v>7.3850322580645162</v>
      </c>
      <c r="AO471">
        <v>72.650225806451616</v>
      </c>
      <c r="AP471" t="s">
        <v>602</v>
      </c>
      <c r="AQ471">
        <v>54.983225806451607</v>
      </c>
      <c r="AR471">
        <v>65.108064516129019</v>
      </c>
      <c r="AS471">
        <v>61.655483870967707</v>
      </c>
      <c r="AT471">
        <v>37.5</v>
      </c>
      <c r="AU471">
        <v>230</v>
      </c>
      <c r="AV471">
        <v>119</v>
      </c>
      <c r="AW471">
        <v>0.13329226361031521</v>
      </c>
      <c r="AX471">
        <v>0.1008567335243553</v>
      </c>
      <c r="AY471">
        <v>1.5123195842391571E-3</v>
      </c>
      <c r="AZ471">
        <v>1.1452277097199271E-3</v>
      </c>
      <c r="BA471">
        <v>7.2254446883843262E-3</v>
      </c>
      <c r="BB471">
        <v>4.2358733631916038E-3</v>
      </c>
      <c r="BC471">
        <v>0.65902578796561606</v>
      </c>
      <c r="BD471">
        <v>0.34097421203438388</v>
      </c>
      <c r="BE471">
        <v>30.350219238903609</v>
      </c>
      <c r="BF471">
        <v>43.918128040365183</v>
      </c>
      <c r="BG471">
        <v>9.3079798826645668</v>
      </c>
      <c r="BH471">
        <v>17.54474243789986</v>
      </c>
      <c r="BI471">
        <v>15.793686768103029</v>
      </c>
      <c r="BJ471">
        <v>22.089073687412341</v>
      </c>
      <c r="BK471">
        <v>65.902578796561613</v>
      </c>
      <c r="BL471">
        <v>2.989571325192722E-3</v>
      </c>
      <c r="BM471">
        <v>42.509346096700483</v>
      </c>
      <c r="BN471">
        <v>0.60938673728982651</v>
      </c>
      <c r="BO471">
        <v>8.8015128709461737E-2</v>
      </c>
      <c r="BP471">
        <v>47.33851130759227</v>
      </c>
      <c r="BQ471">
        <v>15.205704542884771</v>
      </c>
      <c r="BR471">
        <v>8</v>
      </c>
      <c r="BS471">
        <v>2021</v>
      </c>
      <c r="BT471">
        <v>0</v>
      </c>
      <c r="BU471">
        <v>7.4939751832991011</v>
      </c>
      <c r="BV471">
        <v>17.271365183378851</v>
      </c>
      <c r="BW471">
        <v>7.2284187543943633E-3</v>
      </c>
      <c r="BX471">
        <v>6.3527454219023411</v>
      </c>
      <c r="BY471">
        <v>8.4120881395045154E-3</v>
      </c>
      <c r="BZ471">
        <v>10.947545127365061</v>
      </c>
      <c r="CA471">
        <v>7.0925374647870902E-3</v>
      </c>
      <c r="CB471">
        <v>7.5743025634601698E-3</v>
      </c>
      <c r="CC471">
        <v>9.6817932374905075E-3</v>
      </c>
      <c r="CD471">
        <v>7.3438901797914027E-3</v>
      </c>
      <c r="CE471">
        <v>7.0148419097276014E-3</v>
      </c>
      <c r="CF471">
        <v>9.8838273772623406</v>
      </c>
      <c r="CG471">
        <v>9.3633439097048754</v>
      </c>
      <c r="CH471">
        <v>11.63819363575211</v>
      </c>
      <c r="CI471">
        <v>3.396780908238147</v>
      </c>
      <c r="CJ471">
        <v>5.8948806073231506</v>
      </c>
      <c r="CK471">
        <v>7.1348839595564029E-3</v>
      </c>
      <c r="CL471">
        <v>7.9676673279722478E-3</v>
      </c>
      <c r="CM471">
        <v>8.6672882167441578E-3</v>
      </c>
      <c r="CN471">
        <v>1.0208058685185879E-2</v>
      </c>
      <c r="CO471">
        <v>4.3187773998347549E-3</v>
      </c>
      <c r="CP471">
        <v>4.109173042630255E-3</v>
      </c>
      <c r="CQ471">
        <v>9.9584581866892758</v>
      </c>
      <c r="CR471">
        <v>10.08144450359789</v>
      </c>
      <c r="CS471">
        <v>11.42874530579182</v>
      </c>
      <c r="CT471">
        <v>12.383554830727091</v>
      </c>
      <c r="CU471">
        <v>37.096699922911966</v>
      </c>
      <c r="CV471">
        <v>39.557265974947171</v>
      </c>
      <c r="CW471">
        <v>2.924714192121518E-3</v>
      </c>
      <c r="CX471">
        <v>2.9555316788829342E-3</v>
      </c>
      <c r="CY471">
        <f t="shared" si="14"/>
        <v>31.563048343095275</v>
      </c>
      <c r="CZ471">
        <f t="shared" si="15"/>
        <v>40.532054111913659</v>
      </c>
    </row>
    <row r="472" spans="1:104" x14ac:dyDescent="0.55000000000000004">
      <c r="A472" s="2">
        <v>44440</v>
      </c>
      <c r="B472" t="s">
        <v>109</v>
      </c>
      <c r="C472">
        <v>58.443840041141172</v>
      </c>
      <c r="D472">
        <v>25.353452143059851</v>
      </c>
      <c r="E472">
        <v>76.064032113302076</v>
      </c>
      <c r="F472">
        <v>23.935967886697942</v>
      </c>
      <c r="G472">
        <v>29.883722333966919</v>
      </c>
      <c r="H472">
        <v>7.8242446205028386</v>
      </c>
      <c r="I472">
        <v>42.593700635142703</v>
      </c>
      <c r="J472">
        <v>13.852691704455101</v>
      </c>
      <c r="K472">
        <v>71.294768424710213</v>
      </c>
      <c r="L472">
        <v>66.140565409507786</v>
      </c>
      <c r="M472">
        <v>76.064032113302062</v>
      </c>
      <c r="N472">
        <v>63.313096901241892</v>
      </c>
      <c r="O472">
        <v>70.652173913043484</v>
      </c>
      <c r="P472">
        <v>0.14462567567567569</v>
      </c>
      <c r="Q472">
        <v>9.2067567567567565E-2</v>
      </c>
      <c r="R472">
        <v>0.70652173913043481</v>
      </c>
      <c r="S472">
        <v>0.29347826086956519</v>
      </c>
      <c r="T472">
        <v>8.1100117685048835E-4</v>
      </c>
      <c r="U472">
        <v>4.7190078681210199E-4</v>
      </c>
      <c r="V472">
        <v>3.8933640061606829E-3</v>
      </c>
      <c r="W472">
        <v>1.4917339680179261E-3</v>
      </c>
      <c r="X472">
        <v>5.2558108108108133E-2</v>
      </c>
      <c r="Y472">
        <v>3.3910039003838641E-4</v>
      </c>
      <c r="Z472">
        <v>0.41304347826086962</v>
      </c>
      <c r="AA472">
        <v>2.4016300381427568E-3</v>
      </c>
      <c r="AB472">
        <v>736</v>
      </c>
      <c r="AC472">
        <v>5.5</v>
      </c>
      <c r="AD472">
        <v>0</v>
      </c>
      <c r="AE472">
        <v>-0.36272727300000002</v>
      </c>
      <c r="AF472">
        <v>0.59029999999999994</v>
      </c>
      <c r="AG472">
        <v>0.94699999999999995</v>
      </c>
      <c r="AH472">
        <v>0</v>
      </c>
      <c r="AI472">
        <v>45229.245000000003</v>
      </c>
      <c r="AJ472">
        <v>46.6</v>
      </c>
      <c r="AK472">
        <v>8</v>
      </c>
      <c r="AL472">
        <v>56.483333333333327</v>
      </c>
      <c r="AM472">
        <v>66.48566666666666</v>
      </c>
      <c r="AN472">
        <v>16.854466666666671</v>
      </c>
      <c r="AO472">
        <v>108.8957333333333</v>
      </c>
      <c r="AP472" t="s">
        <v>603</v>
      </c>
      <c r="AQ472">
        <v>39.247999999999998</v>
      </c>
      <c r="AR472">
        <v>54.991999999999997</v>
      </c>
      <c r="AS472">
        <v>52.805333333333337</v>
      </c>
      <c r="AT472">
        <v>37.5</v>
      </c>
      <c r="AU472">
        <v>257</v>
      </c>
      <c r="AV472">
        <v>93</v>
      </c>
      <c r="AW472">
        <v>0.14422507122507119</v>
      </c>
      <c r="AX472">
        <v>8.8424501424501423E-2</v>
      </c>
      <c r="AY472">
        <v>1.6087125410215509E-3</v>
      </c>
      <c r="AZ472">
        <v>1.0314594110854721E-3</v>
      </c>
      <c r="BA472">
        <v>7.9445054807935709E-3</v>
      </c>
      <c r="BB472">
        <v>3.4340687709627201E-3</v>
      </c>
      <c r="BC472">
        <v>0.73428571428571432</v>
      </c>
      <c r="BD472">
        <v>0.26571428571428568</v>
      </c>
      <c r="BE472">
        <v>54.54376370075007</v>
      </c>
      <c r="BF472">
        <v>15.257451755347679</v>
      </c>
      <c r="BG472">
        <v>13.45304618876126</v>
      </c>
      <c r="BH472">
        <v>10.790749397362189</v>
      </c>
      <c r="BI472">
        <v>23.47442996401314</v>
      </c>
      <c r="BJ472">
        <v>14.059558987605561</v>
      </c>
      <c r="BK472">
        <v>73.428571428571431</v>
      </c>
      <c r="BL472">
        <v>4.5104367098308508E-3</v>
      </c>
      <c r="BM472">
        <v>53.447076270418989</v>
      </c>
      <c r="BN472">
        <v>0.62376984057307583</v>
      </c>
      <c r="BO472">
        <v>9.1304337329910543E-2</v>
      </c>
      <c r="BP472">
        <v>55.027885883359893</v>
      </c>
      <c r="BQ472">
        <v>18.90869276403329</v>
      </c>
      <c r="BR472">
        <v>9</v>
      </c>
      <c r="BS472">
        <v>2021</v>
      </c>
      <c r="BT472">
        <v>0</v>
      </c>
      <c r="BU472">
        <v>9.2660660627775471</v>
      </c>
      <c r="BV472">
        <v>19.950900960137741</v>
      </c>
      <c r="BW472">
        <v>7.7344867223268898E-3</v>
      </c>
      <c r="BX472">
        <v>7.1328799639443261</v>
      </c>
      <c r="BY472">
        <v>9.0296063043896358E-3</v>
      </c>
      <c r="BZ472">
        <v>12.301771451417389</v>
      </c>
      <c r="CA472">
        <v>7.7304746394905571E-3</v>
      </c>
      <c r="CB472">
        <v>8.0930736307721265E-3</v>
      </c>
      <c r="CC472">
        <v>1.0209555617453439E-2</v>
      </c>
      <c r="CD472">
        <v>7.7157946387596847E-3</v>
      </c>
      <c r="CE472">
        <v>7.3665576947185962E-3</v>
      </c>
      <c r="CF472">
        <v>11.464708666445731</v>
      </c>
      <c r="CG472">
        <v>10.49784865886714</v>
      </c>
      <c r="CH472">
        <v>12.65039378914021</v>
      </c>
      <c r="CI472">
        <v>3.6947170349958278</v>
      </c>
      <c r="CJ472">
        <v>6.4224972111264584</v>
      </c>
      <c r="CK472">
        <v>7.795473156875417E-3</v>
      </c>
      <c r="CL472">
        <v>8.4173614965510936E-3</v>
      </c>
      <c r="CM472">
        <v>9.1974814987084309E-3</v>
      </c>
      <c r="CN472">
        <v>1.065786285902331E-2</v>
      </c>
      <c r="CO472">
        <v>4.7947134878124978E-3</v>
      </c>
      <c r="CP472">
        <v>4.6457476949836709E-3</v>
      </c>
      <c r="CQ472">
        <v>11.59602499604941</v>
      </c>
      <c r="CR472">
        <v>11.066441590083221</v>
      </c>
      <c r="CS472">
        <v>12.59249775410561</v>
      </c>
      <c r="CT472">
        <v>13.248845167171559</v>
      </c>
      <c r="CU472">
        <v>47.364244226036057</v>
      </c>
      <c r="CV472">
        <v>53.363757487651633</v>
      </c>
      <c r="CW472">
        <v>2.8526777453777032E-3</v>
      </c>
      <c r="CX472">
        <v>2.8314842971714749E-3</v>
      </c>
      <c r="CY472">
        <f t="shared" si="14"/>
        <v>28.652565340512616</v>
      </c>
      <c r="CZ472">
        <f t="shared" si="15"/>
        <v>36.832611647788077</v>
      </c>
    </row>
    <row r="473" spans="1:104" x14ac:dyDescent="0.55000000000000004">
      <c r="A473" s="2">
        <v>44470</v>
      </c>
      <c r="B473" t="s">
        <v>109</v>
      </c>
      <c r="C473">
        <v>59.120852922913237</v>
      </c>
      <c r="D473">
        <v>21.283477001651441</v>
      </c>
      <c r="E473">
        <v>78.881158575801649</v>
      </c>
      <c r="F473">
        <v>21.11884142419839</v>
      </c>
      <c r="G473">
        <v>27.751401280378261</v>
      </c>
      <c r="H473">
        <v>6.4202023182620849</v>
      </c>
      <c r="I473">
        <v>43.000268574630176</v>
      </c>
      <c r="J473">
        <v>11.642204076019359</v>
      </c>
      <c r="K473">
        <v>74.551704977407155</v>
      </c>
      <c r="L473">
        <v>65.112635254090208</v>
      </c>
      <c r="M473">
        <v>78.881158575801621</v>
      </c>
      <c r="N473">
        <v>65.178183342750572</v>
      </c>
      <c r="O473">
        <v>71.351351351351354</v>
      </c>
      <c r="P473">
        <v>0.14491666666666669</v>
      </c>
      <c r="Q473">
        <v>9.0376344086021493E-2</v>
      </c>
      <c r="R473">
        <v>0.71351351351351355</v>
      </c>
      <c r="S473">
        <v>0.2864864864864865</v>
      </c>
      <c r="T473">
        <v>7.9784465843180184E-4</v>
      </c>
      <c r="U473">
        <v>4.6364912032599169E-4</v>
      </c>
      <c r="V473">
        <v>3.9059997421612182E-3</v>
      </c>
      <c r="W473">
        <v>1.4311846025994591E-3</v>
      </c>
      <c r="X473">
        <v>5.4540322580645201E-2</v>
      </c>
      <c r="Y473">
        <v>3.3419553810581009E-4</v>
      </c>
      <c r="Z473">
        <v>0.42702702702702711</v>
      </c>
      <c r="AA473">
        <v>2.4748151395617589E-3</v>
      </c>
      <c r="AB473">
        <v>370</v>
      </c>
      <c r="AC473">
        <v>5.4</v>
      </c>
      <c r="AD473">
        <v>0.54495912806539604</v>
      </c>
      <c r="AE473">
        <v>-0.20428571400000001</v>
      </c>
      <c r="AF473">
        <v>0.77661290322580645</v>
      </c>
      <c r="AG473">
        <v>0.94699999999999995</v>
      </c>
      <c r="AH473">
        <v>0</v>
      </c>
      <c r="AI473">
        <v>45229.245000000003</v>
      </c>
      <c r="AJ473">
        <v>46.6</v>
      </c>
      <c r="AK473">
        <v>8</v>
      </c>
      <c r="AL473">
        <v>42.23516129032258</v>
      </c>
      <c r="AM473">
        <v>68.355806451612906</v>
      </c>
      <c r="AN473">
        <v>17.978741935483871</v>
      </c>
      <c r="AO473">
        <v>141.55990322580641</v>
      </c>
      <c r="AP473" t="s">
        <v>604</v>
      </c>
      <c r="AQ473">
        <v>31.62935483870967</v>
      </c>
      <c r="AR473">
        <v>50.094838709677411</v>
      </c>
      <c r="AS473">
        <v>48.520000000000032</v>
      </c>
      <c r="AT473">
        <v>37.5</v>
      </c>
      <c r="AU473">
        <v>131</v>
      </c>
      <c r="AV473">
        <v>42</v>
      </c>
      <c r="AW473">
        <v>0.1509257142857143</v>
      </c>
      <c r="AX473">
        <v>9.3217142857142846E-2</v>
      </c>
      <c r="AY473">
        <v>1.651099601465035E-3</v>
      </c>
      <c r="AZ473">
        <v>1.0514333485973481E-3</v>
      </c>
      <c r="BA473">
        <v>8.1729201929462477E-3</v>
      </c>
      <c r="BB473">
        <v>3.180005427449385E-3</v>
      </c>
      <c r="BC473">
        <v>0.75722543352601157</v>
      </c>
      <c r="BD473">
        <v>0.2427745664739884</v>
      </c>
      <c r="BE473">
        <v>69.371821736988565</v>
      </c>
      <c r="BF473">
        <v>26.306179252376371</v>
      </c>
      <c r="BG473">
        <v>15.275764174841971</v>
      </c>
      <c r="BH473">
        <v>11.97652642458837</v>
      </c>
      <c r="BI473">
        <v>25.914271997861579</v>
      </c>
      <c r="BJ473">
        <v>11.51529150498674</v>
      </c>
      <c r="BK473">
        <v>75.72254335260115</v>
      </c>
      <c r="BL473">
        <v>4.9929147654968632E-3</v>
      </c>
      <c r="BM473">
        <v>56.916952592754278</v>
      </c>
      <c r="BN473">
        <v>0.62504699587820634</v>
      </c>
      <c r="BO473">
        <v>8.9395110926756199E-2</v>
      </c>
      <c r="BP473">
        <v>55.710667988110139</v>
      </c>
      <c r="BQ473">
        <v>16.759287330022961</v>
      </c>
      <c r="BR473">
        <v>10</v>
      </c>
      <c r="BS473">
        <v>2021</v>
      </c>
      <c r="BT473">
        <v>0</v>
      </c>
      <c r="BU473">
        <v>9.4226495587563406</v>
      </c>
      <c r="BV473">
        <v>20.59321280126019</v>
      </c>
      <c r="BW473">
        <v>8.1494300364789822E-3</v>
      </c>
      <c r="BX473">
        <v>7.77254031170731</v>
      </c>
      <c r="BY473">
        <v>9.2658271612490965E-3</v>
      </c>
      <c r="BZ473">
        <v>12.819807228889291</v>
      </c>
      <c r="CA473">
        <v>8.3571071852469713E-3</v>
      </c>
      <c r="CB473">
        <v>8.4730315326541784E-3</v>
      </c>
      <c r="CC473">
        <v>1.0543807020198781E-2</v>
      </c>
      <c r="CD473">
        <v>7.2891253163183973E-3</v>
      </c>
      <c r="CE473">
        <v>7.1268362067907209E-3</v>
      </c>
      <c r="CF473">
        <v>13.017575792021439</v>
      </c>
      <c r="CG473">
        <v>11.328781745402789</v>
      </c>
      <c r="CH473">
        <v>13.29145752155855</v>
      </c>
      <c r="CI473">
        <v>3.3529082659180611</v>
      </c>
      <c r="CJ473">
        <v>6.0628857216324077</v>
      </c>
      <c r="CK473">
        <v>8.4340068353199737E-3</v>
      </c>
      <c r="CL473">
        <v>8.8129359913958153E-3</v>
      </c>
      <c r="CM473">
        <v>9.435843242399421E-3</v>
      </c>
      <c r="CN473">
        <v>1.100032079380628E-2</v>
      </c>
      <c r="CO473">
        <v>4.8159217282218924E-3</v>
      </c>
      <c r="CP473">
        <v>4.6702706529920326E-3</v>
      </c>
      <c r="CQ473">
        <v>13.17891730298261</v>
      </c>
      <c r="CR473">
        <v>11.9328965101933</v>
      </c>
      <c r="CS473">
        <v>13.11569197825164</v>
      </c>
      <c r="CT473">
        <v>13.90763305497255</v>
      </c>
      <c r="CU473">
        <v>47.821777398021439</v>
      </c>
      <c r="CV473">
        <v>53.994752653233647</v>
      </c>
      <c r="CW473">
        <v>2.8329935162067369E-3</v>
      </c>
      <c r="CX473">
        <v>2.9449406424539352E-3</v>
      </c>
      <c r="CY473">
        <f t="shared" si="14"/>
        <v>27.857264947299392</v>
      </c>
      <c r="CZ473">
        <f t="shared" si="15"/>
        <v>40.216199562112067</v>
      </c>
    </row>
    <row r="474" spans="1:104" x14ac:dyDescent="0.55000000000000004">
      <c r="A474" s="2">
        <v>42705</v>
      </c>
      <c r="B474" t="s">
        <v>110</v>
      </c>
      <c r="C474">
        <v>67.273710397714368</v>
      </c>
      <c r="D474">
        <v>22.27428178799757</v>
      </c>
      <c r="E474">
        <v>70.429425854995202</v>
      </c>
      <c r="F474">
        <v>29.57057414500483</v>
      </c>
      <c r="G474">
        <v>37.796322711548669</v>
      </c>
      <c r="H474">
        <v>21.510358602344901</v>
      </c>
      <c r="I474">
        <v>47.842770346879803</v>
      </c>
      <c r="J474">
        <v>29.25563679083562</v>
      </c>
      <c r="K474">
        <v>79.632951003715888</v>
      </c>
      <c r="L474">
        <v>59.515244131021419</v>
      </c>
      <c r="M474">
        <v>70.429425854995188</v>
      </c>
      <c r="N474">
        <v>56.718232755754308</v>
      </c>
      <c r="O474">
        <v>69.25373134328359</v>
      </c>
      <c r="P474">
        <v>0.1484208955223881</v>
      </c>
      <c r="Q474">
        <v>9.0788059701492535E-2</v>
      </c>
      <c r="R474">
        <v>0.69253731343283587</v>
      </c>
      <c r="S474">
        <v>0.30746268656716419</v>
      </c>
      <c r="T474">
        <v>8.5982228304936844E-4</v>
      </c>
      <c r="U474">
        <v>5.5233514971471409E-4</v>
      </c>
      <c r="V474">
        <v>4.0564999858680954E-3</v>
      </c>
      <c r="W474">
        <v>1.913649267863248E-3</v>
      </c>
      <c r="X474">
        <v>5.7632835820895567E-2</v>
      </c>
      <c r="Y474">
        <v>3.0748713333465441E-4</v>
      </c>
      <c r="Z474">
        <v>0.38507462686567168</v>
      </c>
      <c r="AA474">
        <v>2.1428507180048469E-3</v>
      </c>
      <c r="AB474">
        <v>335</v>
      </c>
      <c r="AC474">
        <v>5.9</v>
      </c>
      <c r="AD474">
        <v>0</v>
      </c>
      <c r="AE474">
        <v>0.39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 t="s">
        <v>605</v>
      </c>
      <c r="AQ474">
        <v>0</v>
      </c>
      <c r="AR474">
        <v>0</v>
      </c>
      <c r="AS474">
        <v>0</v>
      </c>
      <c r="AT474">
        <v>0</v>
      </c>
      <c r="BN474">
        <v>0.62567523795128521</v>
      </c>
      <c r="BO474">
        <v>9.5295707700629159E-2</v>
      </c>
      <c r="BP474">
        <v>56.046533519284218</v>
      </c>
      <c r="BQ474">
        <v>23.402174076567221</v>
      </c>
      <c r="BR474">
        <v>12</v>
      </c>
      <c r="BS474">
        <v>2016</v>
      </c>
      <c r="BT474">
        <v>1</v>
      </c>
      <c r="BU474">
        <v>8.2889392148227383</v>
      </c>
      <c r="BV474">
        <v>18.995269428447699</v>
      </c>
      <c r="BW474">
        <v>6.1874503662704876E-3</v>
      </c>
      <c r="BX474">
        <v>4.7480293596174414</v>
      </c>
      <c r="BY474">
        <v>6.8346318256121211E-3</v>
      </c>
      <c r="BZ474">
        <v>7.4881604698901656</v>
      </c>
      <c r="CA474">
        <v>6.1602780131167299E-3</v>
      </c>
      <c r="CB474">
        <v>6.477752580803733E-3</v>
      </c>
      <c r="CC474">
        <v>7.4333816456398664E-3</v>
      </c>
      <c r="CD474">
        <v>1.1386359383372501E-2</v>
      </c>
      <c r="CE474">
        <v>1.0460137163625269E-2</v>
      </c>
      <c r="CF474">
        <v>7.5735818197823308</v>
      </c>
      <c r="CG474">
        <v>6.965289659178528</v>
      </c>
      <c r="CH474">
        <v>7.3259450849731538</v>
      </c>
      <c r="CI474">
        <v>6.6352406470467109</v>
      </c>
      <c r="CJ474">
        <v>11.063243980629469</v>
      </c>
      <c r="CK474">
        <v>6.1602780131167299E-3</v>
      </c>
      <c r="CL474">
        <v>6.5939488797694921E-3</v>
      </c>
      <c r="CM474">
        <v>6.8510513157324614E-3</v>
      </c>
      <c r="CN474">
        <v>7.5824181763877617E-3</v>
      </c>
      <c r="CO474">
        <v>4.0663656115341174E-3</v>
      </c>
      <c r="CP474">
        <v>4.0564999858680954E-3</v>
      </c>
      <c r="CQ474">
        <v>7.5424599285102296</v>
      </c>
      <c r="CR474">
        <v>7.0724913890688734</v>
      </c>
      <c r="CS474">
        <v>7.4421800056063399</v>
      </c>
      <c r="CT474">
        <v>7.3325982336429512</v>
      </c>
      <c r="CU474">
        <v>31.6513275620567</v>
      </c>
      <c r="CV474">
        <v>38.201946434701782</v>
      </c>
      <c r="CW474">
        <v>3.0385255239416919E-3</v>
      </c>
      <c r="CX474">
        <v>3.2105842796326381E-3</v>
      </c>
      <c r="CY474">
        <f t="shared" si="14"/>
        <v>36.161358805879892</v>
      </c>
      <c r="CZ474">
        <f t="shared" si="15"/>
        <v>48.13844135508721</v>
      </c>
    </row>
    <row r="475" spans="1:104" x14ac:dyDescent="0.55000000000000004">
      <c r="A475" s="2">
        <v>42736</v>
      </c>
      <c r="B475" t="s">
        <v>110</v>
      </c>
      <c r="C475">
        <v>62.59356815870423</v>
      </c>
      <c r="D475">
        <v>41.571108385548527</v>
      </c>
      <c r="E475">
        <v>51.145809781282487</v>
      </c>
      <c r="F475">
        <v>48.854190218717527</v>
      </c>
      <c r="G475">
        <v>43.105082541787901</v>
      </c>
      <c r="H475">
        <v>26.562317174327941</v>
      </c>
      <c r="I475">
        <v>44.31203431460542</v>
      </c>
      <c r="J475">
        <v>34.241938973533003</v>
      </c>
      <c r="K475">
        <v>63.152635260462823</v>
      </c>
      <c r="L475">
        <v>60.157491449771683</v>
      </c>
      <c r="M475">
        <v>51.14580978128248</v>
      </c>
      <c r="N475">
        <v>50.440992075381168</v>
      </c>
      <c r="O475">
        <v>64.467766116941533</v>
      </c>
      <c r="P475">
        <v>0.1464092953523238</v>
      </c>
      <c r="Q475">
        <v>9.8806596701649166E-2</v>
      </c>
      <c r="R475">
        <v>0.64467766116941527</v>
      </c>
      <c r="S475">
        <v>0.35532233883058473</v>
      </c>
      <c r="T475">
        <v>8.9257757398896582E-4</v>
      </c>
      <c r="U475">
        <v>5.8202590559231155E-4</v>
      </c>
      <c r="V475">
        <v>3.9467681451144073E-3</v>
      </c>
      <c r="W475">
        <v>2.0502333541359669E-3</v>
      </c>
      <c r="X475">
        <v>4.7602698650674638E-2</v>
      </c>
      <c r="Y475">
        <v>3.1055166839665432E-4</v>
      </c>
      <c r="Z475">
        <v>0.28935532233883049</v>
      </c>
      <c r="AA475">
        <v>1.8965347909784399E-3</v>
      </c>
      <c r="AB475">
        <v>667</v>
      </c>
      <c r="AC475">
        <v>6.1</v>
      </c>
      <c r="AD475">
        <v>0</v>
      </c>
      <c r="AE475">
        <v>0.37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 t="s">
        <v>606</v>
      </c>
      <c r="AQ475">
        <v>0</v>
      </c>
      <c r="AR475">
        <v>0</v>
      </c>
      <c r="AS475">
        <v>0</v>
      </c>
      <c r="AT475">
        <v>0</v>
      </c>
      <c r="BN475">
        <v>0.64892664948798806</v>
      </c>
      <c r="BO475">
        <v>0.11039524555537029</v>
      </c>
      <c r="BP475">
        <v>68.477009001529538</v>
      </c>
      <c r="BQ475">
        <v>40.401220738819752</v>
      </c>
      <c r="BR475">
        <v>1</v>
      </c>
      <c r="BS475">
        <v>2017</v>
      </c>
      <c r="BT475">
        <v>0</v>
      </c>
      <c r="BU475">
        <v>10.050664943423779</v>
      </c>
      <c r="BV475">
        <v>18.289002117586659</v>
      </c>
      <c r="BW475">
        <v>5.7702697044163271E-3</v>
      </c>
      <c r="BX475">
        <v>4.1049200043385854</v>
      </c>
      <c r="BY475">
        <v>5.9833189025153069E-3</v>
      </c>
      <c r="BZ475">
        <v>5.6212188380142569</v>
      </c>
      <c r="CA475">
        <v>5.6196831250731284E-3</v>
      </c>
      <c r="CB475">
        <v>5.8103458320773998E-3</v>
      </c>
      <c r="CC475">
        <v>6.6307882955190826E-3</v>
      </c>
      <c r="CD475">
        <v>1.298429327865098E-2</v>
      </c>
      <c r="CE475">
        <v>1.223165680963371E-2</v>
      </c>
      <c r="CF475">
        <v>6.2339258514127689</v>
      </c>
      <c r="CG475">
        <v>5.5057323057271788</v>
      </c>
      <c r="CH475">
        <v>5.7866441742913679</v>
      </c>
      <c r="CI475">
        <v>7.9153603769762952</v>
      </c>
      <c r="CJ475">
        <v>13.720739660619319</v>
      </c>
      <c r="CK475">
        <v>5.6296569681395306E-3</v>
      </c>
      <c r="CL475">
        <v>5.8468403061771737E-3</v>
      </c>
      <c r="CM475">
        <v>6.0397833105760388E-3</v>
      </c>
      <c r="CN475">
        <v>6.8410052128088043E-3</v>
      </c>
      <c r="CO475">
        <v>3.9467681451144073E-3</v>
      </c>
      <c r="CP475">
        <v>3.9467681451144073E-3</v>
      </c>
      <c r="CQ475">
        <v>6.2270775166736829</v>
      </c>
      <c r="CR475">
        <v>5.4360464011290022</v>
      </c>
      <c r="CS475">
        <v>5.6614800998254591</v>
      </c>
      <c r="CT475">
        <v>5.9063387411479056</v>
      </c>
      <c r="CU475">
        <v>29.07120742402843</v>
      </c>
      <c r="CV475">
        <v>35.378459113050653</v>
      </c>
      <c r="CW475">
        <v>3.0187895178935349E-3</v>
      </c>
      <c r="CX475">
        <v>2.9870060828771001E-3</v>
      </c>
      <c r="CY475">
        <f t="shared" si="14"/>
        <v>35.363966475490393</v>
      </c>
      <c r="CZ475">
        <f t="shared" si="15"/>
        <v>41.470709527792586</v>
      </c>
    </row>
    <row r="476" spans="1:104" x14ac:dyDescent="0.55000000000000004">
      <c r="A476" s="2">
        <v>42767</v>
      </c>
      <c r="B476" t="s">
        <v>110</v>
      </c>
      <c r="C476">
        <v>56.721755623617319</v>
      </c>
      <c r="D476">
        <v>47.988559890123817</v>
      </c>
      <c r="E476">
        <v>47.2926214249308</v>
      </c>
      <c r="F476">
        <v>52.707378575069221</v>
      </c>
      <c r="G476">
        <v>48.240392493034378</v>
      </c>
      <c r="H476">
        <v>32.066679277107887</v>
      </c>
      <c r="I476">
        <v>49.643149778158723</v>
      </c>
      <c r="J476">
        <v>32.204211190552947</v>
      </c>
      <c r="K476">
        <v>54.624254369030133</v>
      </c>
      <c r="L476">
        <v>60.018235805374957</v>
      </c>
      <c r="M476">
        <v>47.292621424930793</v>
      </c>
      <c r="N476">
        <v>56.085888336350763</v>
      </c>
      <c r="O476">
        <v>63.511450381679388</v>
      </c>
      <c r="P476">
        <v>0.14388549618320609</v>
      </c>
      <c r="Q476">
        <v>0.1014732824427481</v>
      </c>
      <c r="R476">
        <v>0.63511450381679391</v>
      </c>
      <c r="S476">
        <v>0.36488549618320609</v>
      </c>
      <c r="T476">
        <v>9.2426267124274533E-4</v>
      </c>
      <c r="U476">
        <v>6.1437547242404987E-4</v>
      </c>
      <c r="V476">
        <v>4.1124540269641824E-3</v>
      </c>
      <c r="W476">
        <v>1.9944162020434511E-3</v>
      </c>
      <c r="X476">
        <v>4.2412213740457991E-2</v>
      </c>
      <c r="Y476">
        <v>3.0988719881869551E-4</v>
      </c>
      <c r="Z476">
        <v>0.27022900763358781</v>
      </c>
      <c r="AA476">
        <v>2.1180378249207308E-3</v>
      </c>
      <c r="AB476">
        <v>655</v>
      </c>
      <c r="AC476">
        <v>6.2</v>
      </c>
      <c r="AD476">
        <v>0.79760717846460705</v>
      </c>
      <c r="AE476">
        <v>0.33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 t="s">
        <v>607</v>
      </c>
      <c r="AQ476">
        <v>0</v>
      </c>
      <c r="AR476">
        <v>0</v>
      </c>
      <c r="AS476">
        <v>0</v>
      </c>
      <c r="AT476">
        <v>0</v>
      </c>
      <c r="BN476">
        <v>0.6589806531857606</v>
      </c>
      <c r="BO476">
        <v>9.481340806829848E-2</v>
      </c>
      <c r="BP476">
        <v>73.851996505676894</v>
      </c>
      <c r="BQ476">
        <v>22.85920156747137</v>
      </c>
      <c r="BR476">
        <v>2</v>
      </c>
      <c r="BS476">
        <v>2017</v>
      </c>
      <c r="BT476">
        <v>0</v>
      </c>
      <c r="BU476">
        <v>9.2339761954709463</v>
      </c>
      <c r="BV476">
        <v>21.7449243117482</v>
      </c>
      <c r="BW476">
        <v>6.0663815124962182E-3</v>
      </c>
      <c r="BX476">
        <v>4.5613943604085394</v>
      </c>
      <c r="BY476">
        <v>6.2137681585038339E-3</v>
      </c>
      <c r="BZ476">
        <v>6.126597410766033</v>
      </c>
      <c r="CA476">
        <v>5.8934185673369414E-3</v>
      </c>
      <c r="CB476">
        <v>6.0157242540869833E-3</v>
      </c>
      <c r="CC476">
        <v>6.6258582832281632E-3</v>
      </c>
      <c r="CD476">
        <v>1.322859759084875E-2</v>
      </c>
      <c r="CE476">
        <v>1.291577131968877E-2</v>
      </c>
      <c r="CF476">
        <v>6.9122735884957391</v>
      </c>
      <c r="CG476">
        <v>5.9548760799793587</v>
      </c>
      <c r="CH476">
        <v>5.7771888599557304</v>
      </c>
      <c r="CI476">
        <v>8.1110748374275765</v>
      </c>
      <c r="CJ476">
        <v>14.74699492072104</v>
      </c>
      <c r="CK476">
        <v>5.9115563153236787E-3</v>
      </c>
      <c r="CL476">
        <v>6.0578643443845708E-3</v>
      </c>
      <c r="CM476">
        <v>6.2860634008425143E-3</v>
      </c>
      <c r="CN476">
        <v>6.8702292016774068E-3</v>
      </c>
      <c r="CO476">
        <v>4.1124540269641824E-3</v>
      </c>
      <c r="CP476">
        <v>4.1124540269641824E-3</v>
      </c>
      <c r="CQ476">
        <v>6.9258915699500028</v>
      </c>
      <c r="CR476">
        <v>5.8982673444637594</v>
      </c>
      <c r="CS476">
        <v>6.2020547690417827</v>
      </c>
      <c r="CT476">
        <v>5.962557061544155</v>
      </c>
      <c r="CU476">
        <v>32.645609902149197</v>
      </c>
      <c r="CV476">
        <v>39.641688304926802</v>
      </c>
      <c r="CW476">
        <v>3.0585380675205499E-3</v>
      </c>
      <c r="CX476">
        <v>3.028364333673044E-3</v>
      </c>
      <c r="CY476">
        <f t="shared" si="14"/>
        <v>36.969924060796657</v>
      </c>
      <c r="CZ476">
        <f t="shared" si="15"/>
        <v>42.704129106066013</v>
      </c>
    </row>
    <row r="477" spans="1:104" x14ac:dyDescent="0.55000000000000004">
      <c r="A477" s="2">
        <v>42795</v>
      </c>
      <c r="B477" t="s">
        <v>110</v>
      </c>
      <c r="C477">
        <v>47.933668160779703</v>
      </c>
      <c r="D477">
        <v>50.833103018921641</v>
      </c>
      <c r="E477">
        <v>42.624754928921313</v>
      </c>
      <c r="F477">
        <v>57.375245071078723</v>
      </c>
      <c r="G477">
        <v>36.734590995257882</v>
      </c>
      <c r="H477">
        <v>24.01236005968175</v>
      </c>
      <c r="I477">
        <v>45.660946667386213</v>
      </c>
      <c r="J477">
        <v>28.5259544663711</v>
      </c>
      <c r="K477">
        <v>46.475773812451067</v>
      </c>
      <c r="L477">
        <v>55.060663584897938</v>
      </c>
      <c r="M477">
        <v>42.624754928921298</v>
      </c>
      <c r="N477">
        <v>55.499522669410453</v>
      </c>
      <c r="O477">
        <v>62.352941176470587</v>
      </c>
      <c r="P477">
        <v>0.14010823529411759</v>
      </c>
      <c r="Q477">
        <v>0.10265529411764709</v>
      </c>
      <c r="R477">
        <v>0.62352941176470589</v>
      </c>
      <c r="S477">
        <v>0.37647058823529411</v>
      </c>
      <c r="T477">
        <v>8.5327134980337611E-4</v>
      </c>
      <c r="U477">
        <v>5.6703960807808146E-4</v>
      </c>
      <c r="V477">
        <v>3.9886910286528509E-3</v>
      </c>
      <c r="W477">
        <v>1.893661912523619E-3</v>
      </c>
      <c r="X477">
        <v>3.7452941176470488E-2</v>
      </c>
      <c r="Y477">
        <v>2.8623174172529459E-4</v>
      </c>
      <c r="Z477">
        <v>0.2470588235294118</v>
      </c>
      <c r="AA477">
        <v>2.0950291161292321E-3</v>
      </c>
      <c r="AB477">
        <v>850</v>
      </c>
      <c r="AC477">
        <v>6</v>
      </c>
      <c r="AD477">
        <v>9.8911968348181195E-2</v>
      </c>
      <c r="AE477">
        <v>0.19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 t="s">
        <v>608</v>
      </c>
      <c r="AQ477">
        <v>0</v>
      </c>
      <c r="AR477">
        <v>0</v>
      </c>
      <c r="AS477">
        <v>0</v>
      </c>
      <c r="AT477">
        <v>0</v>
      </c>
      <c r="BN477">
        <v>0.65676844735581152</v>
      </c>
      <c r="BO477">
        <v>9.4312578669206629E-2</v>
      </c>
      <c r="BP477">
        <v>72.669325497189746</v>
      </c>
      <c r="BQ477">
        <v>22.295368262976091</v>
      </c>
      <c r="BR477">
        <v>3</v>
      </c>
      <c r="BS477">
        <v>2017</v>
      </c>
      <c r="BT477">
        <v>0</v>
      </c>
      <c r="BU477">
        <v>10.736702163168269</v>
      </c>
      <c r="BV477">
        <v>21.19841713137308</v>
      </c>
      <c r="BW477">
        <v>5.4519871493486039E-3</v>
      </c>
      <c r="BX477">
        <v>3.614268093781746</v>
      </c>
      <c r="BY477">
        <v>5.678038682509697E-3</v>
      </c>
      <c r="BZ477">
        <v>4.9517348719498839</v>
      </c>
      <c r="CA477">
        <v>5.2733940733991156E-3</v>
      </c>
      <c r="CB477">
        <v>5.3538009188983122E-3</v>
      </c>
      <c r="CC477">
        <v>5.9383780029761794E-3</v>
      </c>
      <c r="CD477">
        <v>1.5992288436776671E-2</v>
      </c>
      <c r="CE477">
        <v>1.545444478796989E-2</v>
      </c>
      <c r="CF477">
        <v>5.3757819711866741</v>
      </c>
      <c r="CG477">
        <v>4.507310449066301</v>
      </c>
      <c r="CH477">
        <v>4.4586643278145264</v>
      </c>
      <c r="CI477">
        <v>10.32509332076512</v>
      </c>
      <c r="CJ477">
        <v>18.555314963946689</v>
      </c>
      <c r="CK477">
        <v>5.2804101168765086E-3</v>
      </c>
      <c r="CL477">
        <v>5.401314020057787E-3</v>
      </c>
      <c r="CM477">
        <v>5.7569343685306808E-3</v>
      </c>
      <c r="CN477">
        <v>6.1665242585592292E-3</v>
      </c>
      <c r="CO477">
        <v>3.9886910286528509E-3</v>
      </c>
      <c r="CP477">
        <v>3.9886910286528509E-3</v>
      </c>
      <c r="CQ477">
        <v>5.3613124478185377</v>
      </c>
      <c r="CR477">
        <v>4.4601785237067064</v>
      </c>
      <c r="CS477">
        <v>5.0406383049450154</v>
      </c>
      <c r="CT477">
        <v>4.6088366596333508</v>
      </c>
      <c r="CU477">
        <v>29.975625212296279</v>
      </c>
      <c r="CV477">
        <v>36.457168167276322</v>
      </c>
      <c r="CW477">
        <v>2.9573225879394069E-3</v>
      </c>
      <c r="CX477">
        <v>2.866496536361552E-3</v>
      </c>
      <c r="CY477">
        <f t="shared" si="14"/>
        <v>32.88052284467598</v>
      </c>
      <c r="CZ477">
        <f t="shared" si="15"/>
        <v>37.876775278143263</v>
      </c>
    </row>
    <row r="478" spans="1:104" x14ac:dyDescent="0.55000000000000004">
      <c r="A478" s="2">
        <v>42826</v>
      </c>
      <c r="B478" t="s">
        <v>110</v>
      </c>
      <c r="C478">
        <v>54.143372423240493</v>
      </c>
      <c r="D478">
        <v>47.381912224085752</v>
      </c>
      <c r="E478">
        <v>51.340673690037299</v>
      </c>
      <c r="F478">
        <v>48.659326309962729</v>
      </c>
      <c r="G478">
        <v>45.53362502903785</v>
      </c>
      <c r="H478">
        <v>23.836318826600358</v>
      </c>
      <c r="I478">
        <v>60.31800125218831</v>
      </c>
      <c r="J478">
        <v>21.462297472290089</v>
      </c>
      <c r="K478">
        <v>53.217537923376547</v>
      </c>
      <c r="L478">
        <v>66.655363800338577</v>
      </c>
      <c r="M478">
        <v>51.340673690037278</v>
      </c>
      <c r="N478">
        <v>72.039318544283233</v>
      </c>
      <c r="O478">
        <v>64.516129032258064</v>
      </c>
      <c r="P478">
        <v>0.14277726574500771</v>
      </c>
      <c r="Q478">
        <v>0.101221198156682</v>
      </c>
      <c r="R478">
        <v>0.64516129032258063</v>
      </c>
      <c r="S478">
        <v>0.35483870967741937</v>
      </c>
      <c r="T478">
        <v>9.0756179220052142E-4</v>
      </c>
      <c r="U478">
        <v>5.6600499997484061E-4</v>
      </c>
      <c r="V478">
        <v>4.4442180249832956E-3</v>
      </c>
      <c r="W478">
        <v>1.7001752161841389E-3</v>
      </c>
      <c r="X478">
        <v>4.155606758832571E-2</v>
      </c>
      <c r="Y478">
        <v>3.415567922256808E-4</v>
      </c>
      <c r="Z478">
        <v>0.29032258064516131</v>
      </c>
      <c r="AA478">
        <v>2.744042808799156E-3</v>
      </c>
      <c r="AB478">
        <v>651</v>
      </c>
      <c r="AC478">
        <v>5.8</v>
      </c>
      <c r="AD478">
        <v>0.19762845849802399</v>
      </c>
      <c r="AE478">
        <v>0.55000000000000004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 t="s">
        <v>609</v>
      </c>
      <c r="AQ478">
        <v>0</v>
      </c>
      <c r="AR478">
        <v>0</v>
      </c>
      <c r="AS478">
        <v>0</v>
      </c>
      <c r="AT478">
        <v>0</v>
      </c>
      <c r="BN478">
        <v>0.66346330135991438</v>
      </c>
      <c r="BO478">
        <v>9.5306913345597433E-2</v>
      </c>
      <c r="BP478">
        <v>76.248472441617082</v>
      </c>
      <c r="BQ478">
        <v>23.414789381984431</v>
      </c>
      <c r="BR478">
        <v>4</v>
      </c>
      <c r="BS478">
        <v>2017</v>
      </c>
      <c r="BT478">
        <v>0</v>
      </c>
      <c r="BU478">
        <v>13.455087598717469</v>
      </c>
      <c r="BV478">
        <v>31.2108837777179</v>
      </c>
      <c r="BW478">
        <v>5.8951956450032997E-3</v>
      </c>
      <c r="BX478">
        <v>4.2975009373842754</v>
      </c>
      <c r="BY478">
        <v>6.3536281607710476E-3</v>
      </c>
      <c r="BZ478">
        <v>6.4333124315096164</v>
      </c>
      <c r="CA478">
        <v>5.9154868192173712E-3</v>
      </c>
      <c r="CB478">
        <v>6.0945975653703896E-3</v>
      </c>
      <c r="CC478">
        <v>6.5220780158798241E-3</v>
      </c>
      <c r="CD478">
        <v>1.7007923926548041E-2</v>
      </c>
      <c r="CE478">
        <v>1.628737108437282E-2</v>
      </c>
      <c r="CF478">
        <v>6.9669612409263628</v>
      </c>
      <c r="CG478">
        <v>6.1273647785045782</v>
      </c>
      <c r="CH478">
        <v>5.5781477639685084</v>
      </c>
      <c r="CI478">
        <v>11.13872837332557</v>
      </c>
      <c r="CJ478">
        <v>19.804806065797091</v>
      </c>
      <c r="CK478">
        <v>5.9154868192173712E-3</v>
      </c>
      <c r="CL478">
        <v>6.1745179530805156E-3</v>
      </c>
      <c r="CM478">
        <v>6.3895000162373138E-3</v>
      </c>
      <c r="CN478">
        <v>6.6276367461391653E-3</v>
      </c>
      <c r="CO478">
        <v>4.4442180249832956E-3</v>
      </c>
      <c r="CP478">
        <v>4.4442180249832956E-3</v>
      </c>
      <c r="CQ478">
        <v>6.9356350879283379</v>
      </c>
      <c r="CR478">
        <v>6.1537820313822724</v>
      </c>
      <c r="CS478">
        <v>6.4290938857296132</v>
      </c>
      <c r="CT478">
        <v>5.495880850692803</v>
      </c>
      <c r="CU478">
        <v>39.802876673653451</v>
      </c>
      <c r="CV478">
        <v>48.178239188912343</v>
      </c>
      <c r="CW478">
        <v>3.2042717766344788E-3</v>
      </c>
      <c r="CX478">
        <v>3.2104180244611402E-3</v>
      </c>
      <c r="CY478">
        <f t="shared" si="14"/>
        <v>42.857991871634852</v>
      </c>
      <c r="CZ478">
        <f t="shared" si="15"/>
        <v>48.133483157398274</v>
      </c>
    </row>
    <row r="479" spans="1:104" x14ac:dyDescent="0.55000000000000004">
      <c r="A479" s="2">
        <v>42856</v>
      </c>
      <c r="B479" t="s">
        <v>110</v>
      </c>
      <c r="C479">
        <v>58.767517664819962</v>
      </c>
      <c r="D479">
        <v>40.540893316832211</v>
      </c>
      <c r="E479">
        <v>56.867615124471818</v>
      </c>
      <c r="F479">
        <v>43.132384875528203</v>
      </c>
      <c r="G479">
        <v>46.462134255703432</v>
      </c>
      <c r="H479">
        <v>19.580022561757431</v>
      </c>
      <c r="I479">
        <v>60.932073672214869</v>
      </c>
      <c r="J479">
        <v>23.910162748654791</v>
      </c>
      <c r="K479">
        <v>61.153983439871432</v>
      </c>
      <c r="L479">
        <v>73.098412978522248</v>
      </c>
      <c r="M479">
        <v>56.867615124471818</v>
      </c>
      <c r="N479">
        <v>70.816907973758674</v>
      </c>
      <c r="O479">
        <v>65.887850467289724</v>
      </c>
      <c r="P479">
        <v>0.1447647975077882</v>
      </c>
      <c r="Q479">
        <v>9.8378504672897188E-2</v>
      </c>
      <c r="R479">
        <v>0.65887850467289721</v>
      </c>
      <c r="S479">
        <v>0.34112149532710279</v>
      </c>
      <c r="T479">
        <v>9.1329073659282426E-4</v>
      </c>
      <c r="U479">
        <v>5.4099041374228239E-4</v>
      </c>
      <c r="V479">
        <v>4.4633027983533909E-3</v>
      </c>
      <c r="W479">
        <v>1.767226796662185E-3</v>
      </c>
      <c r="X479">
        <v>4.6386292834891013E-2</v>
      </c>
      <c r="Y479">
        <v>3.7230032285054192E-4</v>
      </c>
      <c r="Z479">
        <v>0.31775700934579437</v>
      </c>
      <c r="AA479">
        <v>2.6960760016912061E-3</v>
      </c>
      <c r="AB479">
        <v>642</v>
      </c>
      <c r="AC479">
        <v>5.9</v>
      </c>
      <c r="AD479">
        <v>-9.8619329388571195E-2</v>
      </c>
      <c r="AE479">
        <v>0.64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 t="s">
        <v>610</v>
      </c>
      <c r="AQ479">
        <v>0</v>
      </c>
      <c r="AR479">
        <v>0</v>
      </c>
      <c r="AS479">
        <v>0</v>
      </c>
      <c r="AT479">
        <v>0</v>
      </c>
      <c r="BN479">
        <v>0.66241701215280391</v>
      </c>
      <c r="BO479">
        <v>9.2552883475069056E-2</v>
      </c>
      <c r="BP479">
        <v>75.689114042416477</v>
      </c>
      <c r="BQ479">
        <v>20.314304934796571</v>
      </c>
      <c r="BR479">
        <v>5</v>
      </c>
      <c r="BS479">
        <v>2017</v>
      </c>
      <c r="BT479">
        <v>0</v>
      </c>
      <c r="BU479">
        <v>13.341958143872469</v>
      </c>
      <c r="BV479">
        <v>27.348224297084979</v>
      </c>
      <c r="BW479">
        <v>5.7276181450947256E-3</v>
      </c>
      <c r="BX479">
        <v>4.0391700323838879</v>
      </c>
      <c r="BY479">
        <v>6.3370352945037456E-3</v>
      </c>
      <c r="BZ479">
        <v>6.3969240342632929</v>
      </c>
      <c r="CA479">
        <v>5.9378741298027841E-3</v>
      </c>
      <c r="CB479">
        <v>6.2020248757097031E-3</v>
      </c>
      <c r="CC479">
        <v>6.6984138401769153E-3</v>
      </c>
      <c r="CD479">
        <v>1.675723709877E-2</v>
      </c>
      <c r="CE479">
        <v>1.6053867314714379E-2</v>
      </c>
      <c r="CF479">
        <v>7.0224395573233771</v>
      </c>
      <c r="CG479">
        <v>6.3622984543573802</v>
      </c>
      <c r="CH479">
        <v>5.9163438066911231</v>
      </c>
      <c r="CI479">
        <v>10.93790082018314</v>
      </c>
      <c r="CJ479">
        <v>19.454521912569199</v>
      </c>
      <c r="CK479">
        <v>5.9550097599066149E-3</v>
      </c>
      <c r="CL479">
        <v>6.2595437743033864E-3</v>
      </c>
      <c r="CM479">
        <v>6.3857306255856059E-3</v>
      </c>
      <c r="CN479">
        <v>6.8074071203944094E-3</v>
      </c>
      <c r="CO479">
        <v>4.5080664292009532E-3</v>
      </c>
      <c r="CP479">
        <v>4.5080664292009532E-3</v>
      </c>
      <c r="CQ479">
        <v>7.0336104350028652</v>
      </c>
      <c r="CR479">
        <v>6.3400201283654356</v>
      </c>
      <c r="CS479">
        <v>6.420820228275252</v>
      </c>
      <c r="CT479">
        <v>5.8417059378523737</v>
      </c>
      <c r="CU479">
        <v>41.1803017850252</v>
      </c>
      <c r="CV479">
        <v>49.821109285485967</v>
      </c>
      <c r="CW479">
        <v>3.5573150444793041E-3</v>
      </c>
      <c r="CX479">
        <v>3.9932853605216343E-3</v>
      </c>
      <c r="CY479">
        <f t="shared" si="14"/>
        <v>57.121971796863825</v>
      </c>
      <c r="CZ479">
        <f t="shared" si="15"/>
        <v>71.480793087209747</v>
      </c>
    </row>
    <row r="480" spans="1:104" x14ac:dyDescent="0.55000000000000004">
      <c r="A480" s="2">
        <v>42887</v>
      </c>
      <c r="B480" t="s">
        <v>110</v>
      </c>
      <c r="C480">
        <v>69.493149120641561</v>
      </c>
      <c r="D480">
        <v>47.27985973298528</v>
      </c>
      <c r="E480">
        <v>59.177590714845003</v>
      </c>
      <c r="F480">
        <v>40.822409285154997</v>
      </c>
      <c r="G480">
        <v>51.134646397444577</v>
      </c>
      <c r="H480">
        <v>22.543120057256001</v>
      </c>
      <c r="I480">
        <v>57.765835887988892</v>
      </c>
      <c r="J480">
        <v>25.118627945142869</v>
      </c>
      <c r="K480">
        <v>64.12756586460101</v>
      </c>
      <c r="L480">
        <v>75.490755871732603</v>
      </c>
      <c r="M480">
        <v>59.177590714845003</v>
      </c>
      <c r="N480">
        <v>67.465549709128908</v>
      </c>
      <c r="O480">
        <v>66.461159062885315</v>
      </c>
      <c r="P480">
        <v>0.1493748458692972</v>
      </c>
      <c r="Q480">
        <v>0.1011787916152898</v>
      </c>
      <c r="R480">
        <v>0.66461159062885322</v>
      </c>
      <c r="S480">
        <v>0.33538840937114672</v>
      </c>
      <c r="T480">
        <v>9.4212035019669224E-4</v>
      </c>
      <c r="U480">
        <v>5.5840476960582132E-4</v>
      </c>
      <c r="V480">
        <v>4.3648992085208232E-3</v>
      </c>
      <c r="W480">
        <v>1.8003289049193739E-3</v>
      </c>
      <c r="X480">
        <v>4.8196054254007401E-2</v>
      </c>
      <c r="Y480">
        <v>3.8371558059087092E-4</v>
      </c>
      <c r="Z480">
        <v>0.3292231812577065</v>
      </c>
      <c r="AA480">
        <v>2.5645703036014491E-3</v>
      </c>
      <c r="AB480">
        <v>811</v>
      </c>
      <c r="AC480">
        <v>5.9</v>
      </c>
      <c r="AD480">
        <v>-9.8716683119436294E-2</v>
      </c>
      <c r="AE480">
        <v>0.53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 t="s">
        <v>611</v>
      </c>
      <c r="AQ480">
        <v>0</v>
      </c>
      <c r="AR480">
        <v>0</v>
      </c>
      <c r="AS480">
        <v>0</v>
      </c>
      <c r="AT480">
        <v>0</v>
      </c>
      <c r="BN480">
        <v>0.63709966123988659</v>
      </c>
      <c r="BO480">
        <v>9.2753136818915866E-2</v>
      </c>
      <c r="BP480">
        <v>62.154163301828163</v>
      </c>
      <c r="BQ480">
        <v>20.539749976166181</v>
      </c>
      <c r="BR480">
        <v>6</v>
      </c>
      <c r="BS480">
        <v>2017</v>
      </c>
      <c r="BT480">
        <v>0</v>
      </c>
      <c r="BU480">
        <v>10.5212988871927</v>
      </c>
      <c r="BV480">
        <v>24.940196582013112</v>
      </c>
      <c r="BW480">
        <v>5.933277641081181E-3</v>
      </c>
      <c r="BX480">
        <v>4.3562066497644416</v>
      </c>
      <c r="BY480">
        <v>6.4878954099061546E-3</v>
      </c>
      <c r="BZ480">
        <v>6.7277624632276014</v>
      </c>
      <c r="CA480">
        <v>6.1423530612649043E-3</v>
      </c>
      <c r="CB480">
        <v>6.3870718306106369E-3</v>
      </c>
      <c r="CC480">
        <v>6.73484775595839E-3</v>
      </c>
      <c r="CD480">
        <v>1.448091251447689E-2</v>
      </c>
      <c r="CE480">
        <v>1.400336938758797E-2</v>
      </c>
      <c r="CF480">
        <v>7.5291617387528209</v>
      </c>
      <c r="CG480">
        <v>6.7669791745851384</v>
      </c>
      <c r="CH480">
        <v>5.9862207371861089</v>
      </c>
      <c r="CI480">
        <v>9.1143159893666308</v>
      </c>
      <c r="CJ480">
        <v>16.378524762074921</v>
      </c>
      <c r="CK480">
        <v>6.1423530612649043E-3</v>
      </c>
      <c r="CL480">
        <v>6.4369115861143689E-3</v>
      </c>
      <c r="CM480">
        <v>6.4981951380016769E-3</v>
      </c>
      <c r="CN480">
        <v>6.8384972880193304E-3</v>
      </c>
      <c r="CO480">
        <v>4.4335296419115927E-3</v>
      </c>
      <c r="CP480">
        <v>4.4252435920507562E-3</v>
      </c>
      <c r="CQ480">
        <v>7.4980248903184803</v>
      </c>
      <c r="CR480">
        <v>6.72852144787824</v>
      </c>
      <c r="CS480">
        <v>6.6676752076286858</v>
      </c>
      <c r="CT480">
        <v>5.9015142348158562</v>
      </c>
      <c r="CU480">
        <v>39.572292253834043</v>
      </c>
      <c r="CV480">
        <v>47.690011975620607</v>
      </c>
      <c r="CW480">
        <v>3.5663366264749191E-3</v>
      </c>
      <c r="CX480">
        <v>4.1202111389975734E-3</v>
      </c>
      <c r="CY480">
        <f t="shared" si="14"/>
        <v>57.486470078518693</v>
      </c>
      <c r="CZ480">
        <f t="shared" si="15"/>
        <v>75.26607745361656</v>
      </c>
    </row>
    <row r="481" spans="1:104" x14ac:dyDescent="0.55000000000000004">
      <c r="A481" s="2">
        <v>42917</v>
      </c>
      <c r="B481" t="s">
        <v>110</v>
      </c>
      <c r="C481">
        <v>60.013069185390243</v>
      </c>
      <c r="D481">
        <v>46.797195696844781</v>
      </c>
      <c r="E481">
        <v>53.321618364946467</v>
      </c>
      <c r="F481">
        <v>46.678381635053547</v>
      </c>
      <c r="G481">
        <v>49.804515914689169</v>
      </c>
      <c r="H481">
        <v>28.513908926105639</v>
      </c>
      <c r="I481">
        <v>57.442762434185717</v>
      </c>
      <c r="J481">
        <v>27.515417026757039</v>
      </c>
      <c r="K481">
        <v>57.762068042871931</v>
      </c>
      <c r="L481">
        <v>66.416664929452409</v>
      </c>
      <c r="M481">
        <v>53.321618364946467</v>
      </c>
      <c r="N481">
        <v>65.536542618417911</v>
      </c>
      <c r="O481">
        <v>65.007776049766719</v>
      </c>
      <c r="P481">
        <v>0.14530015552099529</v>
      </c>
      <c r="Q481">
        <v>0.10097822706065319</v>
      </c>
      <c r="R481">
        <v>0.65007776049766719</v>
      </c>
      <c r="S481">
        <v>0.34992223950233281</v>
      </c>
      <c r="T481">
        <v>9.3391338428685611E-4</v>
      </c>
      <c r="U481">
        <v>5.934955630428119E-4</v>
      </c>
      <c r="V481">
        <v>4.3548583999017667E-3</v>
      </c>
      <c r="W481">
        <v>1.8659814134730391E-3</v>
      </c>
      <c r="X481">
        <v>4.4321928460342087E-2</v>
      </c>
      <c r="Y481">
        <v>3.4041782124404421E-4</v>
      </c>
      <c r="Z481">
        <v>0.30015552099533438</v>
      </c>
      <c r="AA481">
        <v>2.4888769864287279E-3</v>
      </c>
      <c r="AB481">
        <v>643</v>
      </c>
      <c r="AC481">
        <v>6</v>
      </c>
      <c r="AD481">
        <v>0.79051383399209596</v>
      </c>
      <c r="AE481">
        <v>0.67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 t="s">
        <v>612</v>
      </c>
      <c r="AQ481">
        <v>0</v>
      </c>
      <c r="AR481">
        <v>0</v>
      </c>
      <c r="AS481">
        <v>0</v>
      </c>
      <c r="AT481">
        <v>0</v>
      </c>
      <c r="BN481">
        <v>0.63293519593703718</v>
      </c>
      <c r="BO481">
        <v>9.0543076808581563E-2</v>
      </c>
      <c r="BP481">
        <v>59.927791635659993</v>
      </c>
      <c r="BQ481">
        <v>18.051666327284511</v>
      </c>
      <c r="BR481">
        <v>7</v>
      </c>
      <c r="BS481">
        <v>2017</v>
      </c>
      <c r="BT481">
        <v>0</v>
      </c>
      <c r="BU481">
        <v>10.918037820015019</v>
      </c>
      <c r="BV481">
        <v>31.505129943647798</v>
      </c>
      <c r="BW481">
        <v>6.4267217574686076E-3</v>
      </c>
      <c r="BX481">
        <v>5.1168807571059736</v>
      </c>
      <c r="BY481">
        <v>6.5169402507415366E-3</v>
      </c>
      <c r="BZ481">
        <v>6.7914582219499389</v>
      </c>
      <c r="CA481">
        <v>6.1977231371458906E-3</v>
      </c>
      <c r="CB481">
        <v>6.4814064477107559E-3</v>
      </c>
      <c r="CC481">
        <v>6.7828193345013466E-3</v>
      </c>
      <c r="CD481">
        <v>1.3829570536727389E-2</v>
      </c>
      <c r="CE481">
        <v>1.330985247131317E-2</v>
      </c>
      <c r="CF481">
        <v>7.6663751202767996</v>
      </c>
      <c r="CG481">
        <v>6.973280331018235</v>
      </c>
      <c r="CH481">
        <v>6.0782258535092168</v>
      </c>
      <c r="CI481">
        <v>8.592519863061181</v>
      </c>
      <c r="CJ481">
        <v>15.33816474509581</v>
      </c>
      <c r="CK481">
        <v>6.1977231371458906E-3</v>
      </c>
      <c r="CL481">
        <v>6.5040601794930826E-3</v>
      </c>
      <c r="CM481">
        <v>6.5169402507415366E-3</v>
      </c>
      <c r="CN481">
        <v>6.8777376602412324E-3</v>
      </c>
      <c r="CO481">
        <v>4.3548583999017667E-3</v>
      </c>
      <c r="CP481">
        <v>4.3548583999017667E-3</v>
      </c>
      <c r="CQ481">
        <v>7.6352844744328534</v>
      </c>
      <c r="CR481">
        <v>6.8756017826058269</v>
      </c>
      <c r="CS481">
        <v>6.7088199591504516</v>
      </c>
      <c r="CT481">
        <v>5.9770011174572959</v>
      </c>
      <c r="CU481">
        <v>37.875088610063571</v>
      </c>
      <c r="CV481">
        <v>45.878945139416359</v>
      </c>
      <c r="CW481">
        <v>3.496280004360741E-3</v>
      </c>
      <c r="CX481">
        <v>3.9312916611486757E-3</v>
      </c>
      <c r="CY481">
        <f t="shared" si="14"/>
        <v>54.655977777769863</v>
      </c>
      <c r="CZ481">
        <f t="shared" si="15"/>
        <v>69.631966285673371</v>
      </c>
    </row>
    <row r="482" spans="1:104" x14ac:dyDescent="0.55000000000000004">
      <c r="A482" s="2">
        <v>42948</v>
      </c>
      <c r="B482" t="s">
        <v>110</v>
      </c>
      <c r="C482">
        <v>55.792555590052913</v>
      </c>
      <c r="D482">
        <v>64.081515313744632</v>
      </c>
      <c r="E482">
        <v>39.48654278889309</v>
      </c>
      <c r="F482">
        <v>60.513457211106889</v>
      </c>
      <c r="G482">
        <v>47.710888687143317</v>
      </c>
      <c r="H482">
        <v>42.430331798951357</v>
      </c>
      <c r="I482">
        <v>45.584441518026573</v>
      </c>
      <c r="J482">
        <v>39.217608169246432</v>
      </c>
      <c r="K482">
        <v>42.980410903458882</v>
      </c>
      <c r="L482">
        <v>46.568802491062378</v>
      </c>
      <c r="M482">
        <v>39.486542788893097</v>
      </c>
      <c r="N482">
        <v>47.975425604251157</v>
      </c>
      <c r="O482">
        <v>61.574074074074069</v>
      </c>
      <c r="P482">
        <v>0.14348611111111109</v>
      </c>
      <c r="Q482">
        <v>0.1081604938271605</v>
      </c>
      <c r="R482">
        <v>0.6157407407407407</v>
      </c>
      <c r="S482">
        <v>0.38425925925925919</v>
      </c>
      <c r="T482">
        <v>9.2099560854444951E-4</v>
      </c>
      <c r="U482">
        <v>6.7528346932108671E-4</v>
      </c>
      <c r="V482">
        <v>3.9863133230442667E-3</v>
      </c>
      <c r="W482">
        <v>2.1865261831285729E-3</v>
      </c>
      <c r="X482">
        <v>3.5325617283950589E-2</v>
      </c>
      <c r="Y482">
        <v>2.457121392233628E-4</v>
      </c>
      <c r="Z482">
        <v>0.23148148148148151</v>
      </c>
      <c r="AA482">
        <v>1.799787139915694E-3</v>
      </c>
      <c r="AB482">
        <v>648</v>
      </c>
      <c r="AC482">
        <v>5.9</v>
      </c>
      <c r="AD482">
        <v>-0.29411764705881299</v>
      </c>
      <c r="AE482">
        <v>0.55000000000000004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 t="s">
        <v>613</v>
      </c>
      <c r="AQ482">
        <v>0</v>
      </c>
      <c r="AR482">
        <v>0</v>
      </c>
      <c r="AS482">
        <v>0</v>
      </c>
      <c r="AT482">
        <v>0</v>
      </c>
      <c r="BN482">
        <v>0.62719851236494573</v>
      </c>
      <c r="BO482">
        <v>8.942914172409884E-2</v>
      </c>
      <c r="BP482">
        <v>56.860893766697558</v>
      </c>
      <c r="BQ482">
        <v>16.797599172249281</v>
      </c>
      <c r="BR482">
        <v>8</v>
      </c>
      <c r="BS482">
        <v>2017</v>
      </c>
      <c r="BT482">
        <v>0</v>
      </c>
      <c r="BU482">
        <v>11.04276790434705</v>
      </c>
      <c r="BV482">
        <v>25.20837699527133</v>
      </c>
      <c r="BW482">
        <v>5.9003902798508284E-3</v>
      </c>
      <c r="BX482">
        <v>4.3055087828410974</v>
      </c>
      <c r="BY482">
        <v>5.7292822597605928E-3</v>
      </c>
      <c r="BZ482">
        <v>5.0641127827513941</v>
      </c>
      <c r="CA482">
        <v>5.4412453869641577E-3</v>
      </c>
      <c r="CB482">
        <v>5.6759005250103358E-3</v>
      </c>
      <c r="CC482">
        <v>6.103448660730205E-3</v>
      </c>
      <c r="CD482">
        <v>1.4042432765594351E-2</v>
      </c>
      <c r="CE482">
        <v>1.3361845747446029E-2</v>
      </c>
      <c r="CF482">
        <v>5.7917367258271648</v>
      </c>
      <c r="CG482">
        <v>5.2117127487759776</v>
      </c>
      <c r="CH482">
        <v>4.7752548076252221</v>
      </c>
      <c r="CI482">
        <v>8.763045777640329</v>
      </c>
      <c r="CJ482">
        <v>15.41616100498654</v>
      </c>
      <c r="CK482">
        <v>5.4412453869641577E-3</v>
      </c>
      <c r="CL482">
        <v>5.7105690093757879E-3</v>
      </c>
      <c r="CM482">
        <v>5.7685950421428444E-3</v>
      </c>
      <c r="CN482">
        <v>6.2022882995296713E-3</v>
      </c>
      <c r="CO482">
        <v>3.9950599565505684E-3</v>
      </c>
      <c r="CP482">
        <v>3.9863133230442667E-3</v>
      </c>
      <c r="CQ482">
        <v>5.7600148503690534</v>
      </c>
      <c r="CR482">
        <v>5.1375616981915933</v>
      </c>
      <c r="CS482">
        <v>5.0662330039477421</v>
      </c>
      <c r="CT482">
        <v>4.6776361080242239</v>
      </c>
      <c r="CU482">
        <v>30.113024436698591</v>
      </c>
      <c r="CV482">
        <v>36.395987915543138</v>
      </c>
      <c r="CW482">
        <v>3.3646021550448831E-3</v>
      </c>
      <c r="CX482">
        <v>3.673941735563247E-3</v>
      </c>
      <c r="CY482">
        <f t="shared" si="14"/>
        <v>49.335807786412659</v>
      </c>
      <c r="CZ482">
        <f t="shared" si="15"/>
        <v>61.957066342482193</v>
      </c>
    </row>
    <row r="483" spans="1:104" x14ac:dyDescent="0.55000000000000004">
      <c r="A483" s="2">
        <v>42979</v>
      </c>
      <c r="B483" t="s">
        <v>110</v>
      </c>
      <c r="C483">
        <v>54.224080029438007</v>
      </c>
      <c r="D483">
        <v>79.599939259823998</v>
      </c>
      <c r="E483">
        <v>31.739330095283549</v>
      </c>
      <c r="F483">
        <v>68.26066990471648</v>
      </c>
      <c r="G483">
        <v>43.301346310637818</v>
      </c>
      <c r="H483">
        <v>53.379221742342807</v>
      </c>
      <c r="I483">
        <v>35.980237712900959</v>
      </c>
      <c r="J483">
        <v>52.079088886602477</v>
      </c>
      <c r="K483">
        <v>31.277363928463309</v>
      </c>
      <c r="L483">
        <v>27.381333518723519</v>
      </c>
      <c r="M483">
        <v>31.739330095283542</v>
      </c>
      <c r="N483">
        <v>31.390382398078462</v>
      </c>
      <c r="O483">
        <v>59.651307596513078</v>
      </c>
      <c r="P483">
        <v>0.14281195516811951</v>
      </c>
      <c r="Q483">
        <v>0.11460896637608969</v>
      </c>
      <c r="R483">
        <v>0.59651307596513081</v>
      </c>
      <c r="S483">
        <v>0.40348692403486919</v>
      </c>
      <c r="T483">
        <v>8.9378853041855648E-4</v>
      </c>
      <c r="U483">
        <v>7.3963095234336207E-4</v>
      </c>
      <c r="V483">
        <v>3.6878240129184308E-3</v>
      </c>
      <c r="W483">
        <v>2.5388260493480691E-3</v>
      </c>
      <c r="X483">
        <v>2.8202988792029818E-2</v>
      </c>
      <c r="Y483">
        <v>1.5415757807519441E-4</v>
      </c>
      <c r="Z483">
        <v>0.1930261519302616</v>
      </c>
      <c r="AA483">
        <v>1.1489979635703621E-3</v>
      </c>
      <c r="AB483">
        <v>803</v>
      </c>
      <c r="AC483">
        <v>5.7</v>
      </c>
      <c r="AD483">
        <v>9.8328416912476901E-2</v>
      </c>
      <c r="AE483">
        <v>0.51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 t="s">
        <v>614</v>
      </c>
      <c r="AQ483">
        <v>0</v>
      </c>
      <c r="AR483">
        <v>0</v>
      </c>
      <c r="AS483">
        <v>0</v>
      </c>
      <c r="AT483">
        <v>0</v>
      </c>
      <c r="BN483">
        <v>0.63814508238186063</v>
      </c>
      <c r="BO483">
        <v>0.1025988201084132</v>
      </c>
      <c r="BP483">
        <v>62.71305762329402</v>
      </c>
      <c r="BQ483">
        <v>31.624011711194932</v>
      </c>
      <c r="BR483">
        <v>9</v>
      </c>
      <c r="BS483">
        <v>2017</v>
      </c>
      <c r="BT483">
        <v>0</v>
      </c>
      <c r="BU483">
        <v>9.8481362873159348</v>
      </c>
      <c r="BV483">
        <v>19.141202514458289</v>
      </c>
      <c r="BW483">
        <v>5.3422704988839078E-3</v>
      </c>
      <c r="BX483">
        <v>3.4451332062006599</v>
      </c>
      <c r="BY483">
        <v>5.1156035494460102E-3</v>
      </c>
      <c r="BZ483">
        <v>3.7183064384585118</v>
      </c>
      <c r="CA483">
        <v>4.9109834523327813E-3</v>
      </c>
      <c r="CB483">
        <v>5.0804963145191949E-3</v>
      </c>
      <c r="CC483">
        <v>5.4326281821642456E-3</v>
      </c>
      <c r="CD483">
        <v>1.334166182979561E-2</v>
      </c>
      <c r="CE483">
        <v>1.300837827193181E-2</v>
      </c>
      <c r="CF483">
        <v>4.4776869979451286</v>
      </c>
      <c r="CG483">
        <v>3.9096183432928528</v>
      </c>
      <c r="CH483">
        <v>3.4886822570238811</v>
      </c>
      <c r="CI483">
        <v>8.2016516525592973</v>
      </c>
      <c r="CJ483">
        <v>14.885916651607531</v>
      </c>
      <c r="CK483">
        <v>4.9486896271929686E-3</v>
      </c>
      <c r="CL483">
        <v>5.0869663904991452E-3</v>
      </c>
      <c r="CM483">
        <v>5.1281693013928518E-3</v>
      </c>
      <c r="CN483">
        <v>5.5957511431025909E-3</v>
      </c>
      <c r="CO483">
        <v>3.844397501903336E-3</v>
      </c>
      <c r="CP483">
        <v>3.8167771589461539E-3</v>
      </c>
      <c r="CQ483">
        <v>4.5389943322709634</v>
      </c>
      <c r="CR483">
        <v>3.7716405774901718</v>
      </c>
      <c r="CS483">
        <v>3.6605248422000369</v>
      </c>
      <c r="CT483">
        <v>3.5108378196194008</v>
      </c>
      <c r="CU483">
        <v>26.862727880115081</v>
      </c>
      <c r="CV483">
        <v>32.033687906679951</v>
      </c>
      <c r="CW483">
        <v>3.209925247653159E-3</v>
      </c>
      <c r="CX483">
        <v>3.1848124639224959E-3</v>
      </c>
      <c r="CY483">
        <f t="shared" si="14"/>
        <v>43.086408625225978</v>
      </c>
      <c r="CZ483">
        <f t="shared" si="15"/>
        <v>47.369853190626891</v>
      </c>
    </row>
    <row r="484" spans="1:104" x14ac:dyDescent="0.55000000000000004">
      <c r="A484" s="2">
        <v>43009</v>
      </c>
      <c r="B484" t="s">
        <v>110</v>
      </c>
      <c r="C484">
        <v>62.883373344853617</v>
      </c>
      <c r="D484">
        <v>70.505564773415898</v>
      </c>
      <c r="E484">
        <v>40.12400022981398</v>
      </c>
      <c r="F484">
        <v>59.875999770186048</v>
      </c>
      <c r="G484">
        <v>47.560607003418973</v>
      </c>
      <c r="H484">
        <v>55.655900473949202</v>
      </c>
      <c r="I484">
        <v>36.935204587036218</v>
      </c>
      <c r="J484">
        <v>53.644630489064753</v>
      </c>
      <c r="K484">
        <v>43.602020398558217</v>
      </c>
      <c r="L484">
        <v>30.08475914802704</v>
      </c>
      <c r="M484">
        <v>40.124000229813973</v>
      </c>
      <c r="N484">
        <v>31.053893760319799</v>
      </c>
      <c r="O484">
        <v>61.732283464566933</v>
      </c>
      <c r="P484">
        <v>0.1465338582677165</v>
      </c>
      <c r="Q484">
        <v>0.11082992125984251</v>
      </c>
      <c r="R484">
        <v>0.61732283464566928</v>
      </c>
      <c r="S484">
        <v>0.38267716535433072</v>
      </c>
      <c r="T484">
        <v>9.200683636829953E-4</v>
      </c>
      <c r="U484">
        <v>7.5301117141457865E-4</v>
      </c>
      <c r="V484">
        <v>3.717503454258642E-3</v>
      </c>
      <c r="W484">
        <v>2.5817091441665552E-3</v>
      </c>
      <c r="X484">
        <v>3.5703937007873998E-2</v>
      </c>
      <c r="Y484">
        <v>1.6705719226841671E-4</v>
      </c>
      <c r="Z484">
        <v>0.23464566929133859</v>
      </c>
      <c r="AA484">
        <v>1.1357943100920871E-3</v>
      </c>
      <c r="AB484">
        <v>635</v>
      </c>
      <c r="AC484">
        <v>5.6</v>
      </c>
      <c r="AD484">
        <v>9.8231827111995296E-2</v>
      </c>
      <c r="AE484">
        <v>0.53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 t="s">
        <v>615</v>
      </c>
      <c r="AQ484">
        <v>0</v>
      </c>
      <c r="AR484">
        <v>0</v>
      </c>
      <c r="AS484">
        <v>0</v>
      </c>
      <c r="AT484">
        <v>0</v>
      </c>
      <c r="BN484">
        <v>0.6143822348465261</v>
      </c>
      <c r="BO484">
        <v>0.10485290004955181</v>
      </c>
      <c r="BP484">
        <v>50.009162498043658</v>
      </c>
      <c r="BQ484">
        <v>34.161652960117742</v>
      </c>
      <c r="BR484">
        <v>10</v>
      </c>
      <c r="BS484">
        <v>2017</v>
      </c>
      <c r="BT484">
        <v>0</v>
      </c>
      <c r="BU484">
        <v>6.0497048367954411</v>
      </c>
      <c r="BV484">
        <v>17.48442259015324</v>
      </c>
      <c r="BW484">
        <v>5.0696167090541486E-3</v>
      </c>
      <c r="BX484">
        <v>3.0248208115358959</v>
      </c>
      <c r="BY484">
        <v>5.163691347993154E-3</v>
      </c>
      <c r="BZ484">
        <v>3.8237636806278701</v>
      </c>
      <c r="CA484">
        <v>4.9498126974367486E-3</v>
      </c>
      <c r="CB484">
        <v>5.1897694441673161E-3</v>
      </c>
      <c r="CC484">
        <v>5.4025866917054499E-3</v>
      </c>
      <c r="CD484">
        <v>1.341160941759832E-2</v>
      </c>
      <c r="CE484">
        <v>1.271796341229451E-2</v>
      </c>
      <c r="CF484">
        <v>4.573910308785277</v>
      </c>
      <c r="CG484">
        <v>4.1485886566990731</v>
      </c>
      <c r="CH484">
        <v>3.431065415799738</v>
      </c>
      <c r="CI484">
        <v>8.2576873167828335</v>
      </c>
      <c r="CJ484">
        <v>14.45025891750905</v>
      </c>
      <c r="CK484">
        <v>5.0208561879054323E-3</v>
      </c>
      <c r="CL484">
        <v>5.2060405178755778E-3</v>
      </c>
      <c r="CM484">
        <v>5.1800414941417829E-3</v>
      </c>
      <c r="CN484">
        <v>5.5646820754517859E-3</v>
      </c>
      <c r="CO484">
        <v>3.9369598928957134E-3</v>
      </c>
      <c r="CP484">
        <v>3.9189773163118471E-3</v>
      </c>
      <c r="CQ484">
        <v>4.7178915425917261</v>
      </c>
      <c r="CR484">
        <v>4.0324570984431318</v>
      </c>
      <c r="CS484">
        <v>3.774382171903135</v>
      </c>
      <c r="CT484">
        <v>3.4510701127721601</v>
      </c>
      <c r="CU484">
        <v>28.85961039086467</v>
      </c>
      <c r="CV484">
        <v>34.663379039270261</v>
      </c>
      <c r="CW484">
        <v>3.1665040140908831E-3</v>
      </c>
      <c r="CX484">
        <v>3.008305340303385E-3</v>
      </c>
      <c r="CY484">
        <f t="shared" si="14"/>
        <v>41.332063874108357</v>
      </c>
      <c r="CZ484">
        <f t="shared" si="15"/>
        <v>42.105913401425511</v>
      </c>
    </row>
    <row r="485" spans="1:104" x14ac:dyDescent="0.55000000000000004">
      <c r="A485" s="2">
        <v>43040</v>
      </c>
      <c r="B485" t="s">
        <v>110</v>
      </c>
      <c r="C485">
        <v>68.569339720275636</v>
      </c>
      <c r="D485">
        <v>53.954577638460783</v>
      </c>
      <c r="E485">
        <v>57.447399282620928</v>
      </c>
      <c r="F485">
        <v>42.552600717379093</v>
      </c>
      <c r="G485">
        <v>53.090255688645243</v>
      </c>
      <c r="H485">
        <v>44.89392765436974</v>
      </c>
      <c r="I485">
        <v>48.717340521055377</v>
      </c>
      <c r="J485">
        <v>42.101654487964083</v>
      </c>
      <c r="K485">
        <v>58.917922701162503</v>
      </c>
      <c r="L485">
        <v>50.490394733358322</v>
      </c>
      <c r="M485">
        <v>57.447399282620907</v>
      </c>
      <c r="N485">
        <v>48.443526684129857</v>
      </c>
      <c r="O485">
        <v>66.031746031746025</v>
      </c>
      <c r="P485">
        <v>0.14897777777777779</v>
      </c>
      <c r="Q485">
        <v>0.10395238095238089</v>
      </c>
      <c r="R485">
        <v>0.6603174603174603</v>
      </c>
      <c r="S485">
        <v>0.3396825396825397</v>
      </c>
      <c r="T485">
        <v>9.5418654895983548E-4</v>
      </c>
      <c r="U485">
        <v>6.8976221495648015E-4</v>
      </c>
      <c r="V485">
        <v>4.0836807759932472E-3</v>
      </c>
      <c r="W485">
        <v>2.265525573213102E-3</v>
      </c>
      <c r="X485">
        <v>4.5025396825396899E-2</v>
      </c>
      <c r="Y485">
        <v>2.6442433400335528E-4</v>
      </c>
      <c r="Z485">
        <v>0.32063492063492061</v>
      </c>
      <c r="AA485">
        <v>1.818155202780145E-3</v>
      </c>
      <c r="AB485">
        <v>630</v>
      </c>
      <c r="AC485">
        <v>5.4</v>
      </c>
      <c r="AD485">
        <v>-0.29440628066733199</v>
      </c>
      <c r="AE485">
        <v>0.44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 t="s">
        <v>616</v>
      </c>
      <c r="AQ485">
        <v>0</v>
      </c>
      <c r="AR485">
        <v>0</v>
      </c>
      <c r="AS485">
        <v>0</v>
      </c>
      <c r="AT485">
        <v>0</v>
      </c>
      <c r="BN485">
        <v>0.61161649357225301</v>
      </c>
      <c r="BO485">
        <v>8.7806081599812125E-2</v>
      </c>
      <c r="BP485">
        <v>48.530564992433433</v>
      </c>
      <c r="BQ485">
        <v>14.9703594875772</v>
      </c>
      <c r="BR485">
        <v>11</v>
      </c>
      <c r="BS485">
        <v>2017</v>
      </c>
      <c r="BT485">
        <v>0</v>
      </c>
      <c r="BU485">
        <v>6.6229403326450971</v>
      </c>
      <c r="BV485">
        <v>22.824224508370289</v>
      </c>
      <c r="BW485">
        <v>5.7429641095796818E-3</v>
      </c>
      <c r="BX485">
        <v>4.0628267696885114</v>
      </c>
      <c r="BY485">
        <v>5.955832669632303E-3</v>
      </c>
      <c r="BZ485">
        <v>5.5609411292182394</v>
      </c>
      <c r="CA485">
        <v>5.7711513997971481E-3</v>
      </c>
      <c r="CB485">
        <v>5.8877887445728276E-3</v>
      </c>
      <c r="CC485">
        <v>6.1846522991498643E-3</v>
      </c>
      <c r="CD485">
        <v>1.338228597131373E-2</v>
      </c>
      <c r="CE485">
        <v>1.289988041269109E-2</v>
      </c>
      <c r="CF485">
        <v>6.6092815618358154</v>
      </c>
      <c r="CG485">
        <v>5.675092853280975</v>
      </c>
      <c r="CH485">
        <v>4.9309959865812223</v>
      </c>
      <c r="CI485">
        <v>8.2341960307857409</v>
      </c>
      <c r="CJ485">
        <v>14.723156620766201</v>
      </c>
      <c r="CK485">
        <v>5.7711513997971481E-3</v>
      </c>
      <c r="CL485">
        <v>5.8973201796866052E-3</v>
      </c>
      <c r="CM485">
        <v>5.955832669632303E-3</v>
      </c>
      <c r="CN485">
        <v>6.280560762322307E-3</v>
      </c>
      <c r="CO485">
        <v>4.2305116132497671E-3</v>
      </c>
      <c r="CP485">
        <v>4.2305116132497671E-3</v>
      </c>
      <c r="CQ485">
        <v>6.5778349706740897</v>
      </c>
      <c r="CR485">
        <v>5.5466160544782417</v>
      </c>
      <c r="CS485">
        <v>5.4772118956455964</v>
      </c>
      <c r="CT485">
        <v>4.8282092009467803</v>
      </c>
      <c r="CU485">
        <v>35.19250963958585</v>
      </c>
      <c r="CV485">
        <v>42.679403664594453</v>
      </c>
      <c r="CW485">
        <v>3.177386160949413E-3</v>
      </c>
      <c r="CX485">
        <v>2.901423778832304E-3</v>
      </c>
      <c r="CY485">
        <f t="shared" si="14"/>
        <v>41.771734414439102</v>
      </c>
      <c r="CZ485">
        <f t="shared" si="15"/>
        <v>38.918404066823889</v>
      </c>
    </row>
    <row r="486" spans="1:104" x14ac:dyDescent="0.55000000000000004">
      <c r="A486" s="2">
        <v>43070</v>
      </c>
      <c r="B486" t="s">
        <v>110</v>
      </c>
      <c r="C486">
        <v>76.352122609735702</v>
      </c>
      <c r="D486">
        <v>45.877379922081282</v>
      </c>
      <c r="E486">
        <v>62.182663460148468</v>
      </c>
      <c r="F486">
        <v>37.817336539851567</v>
      </c>
      <c r="G486">
        <v>52.333598678240577</v>
      </c>
      <c r="H486">
        <v>29.297316122016351</v>
      </c>
      <c r="I486">
        <v>53.783093138245803</v>
      </c>
      <c r="J486">
        <v>32.16326195407111</v>
      </c>
      <c r="K486">
        <v>69.929080852035455</v>
      </c>
      <c r="L486">
        <v>68.722066653925225</v>
      </c>
      <c r="M486">
        <v>62.182663460148447</v>
      </c>
      <c r="N486">
        <v>59.393448652461338</v>
      </c>
      <c r="O486">
        <v>67.206982543640905</v>
      </c>
      <c r="P486">
        <v>0.1523229426433915</v>
      </c>
      <c r="Q486">
        <v>0.10059600997506229</v>
      </c>
      <c r="R486">
        <v>0.67206982543640903</v>
      </c>
      <c r="S486">
        <v>0.32793017456359103</v>
      </c>
      <c r="T486">
        <v>9.4951794060122872E-4</v>
      </c>
      <c r="U486">
        <v>5.9809970844011033E-4</v>
      </c>
      <c r="V486">
        <v>4.2411194387553123E-3</v>
      </c>
      <c r="W486">
        <v>1.9932945263319698E-3</v>
      </c>
      <c r="X486">
        <v>5.1726932668329201E-2</v>
      </c>
      <c r="Y486">
        <v>3.5141823216111839E-4</v>
      </c>
      <c r="Z486">
        <v>0.344139650872818</v>
      </c>
      <c r="AA486">
        <v>2.247824912423342E-3</v>
      </c>
      <c r="AB486">
        <v>802</v>
      </c>
      <c r="AC486">
        <v>5.4</v>
      </c>
      <c r="AD486">
        <v>-0.29527559055119201</v>
      </c>
      <c r="AE486">
        <v>0.41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 t="s">
        <v>617</v>
      </c>
      <c r="AQ486">
        <v>0</v>
      </c>
      <c r="AR486">
        <v>0</v>
      </c>
      <c r="AS486">
        <v>0</v>
      </c>
      <c r="AT486">
        <v>0</v>
      </c>
      <c r="BN486">
        <v>0.64607800617804012</v>
      </c>
      <c r="BO486">
        <v>9.2129274255811688E-2</v>
      </c>
      <c r="BP486">
        <v>66.954091101853891</v>
      </c>
      <c r="BQ486">
        <v>19.837406041996669</v>
      </c>
      <c r="BR486">
        <v>12</v>
      </c>
      <c r="BS486">
        <v>2017</v>
      </c>
      <c r="BT486">
        <v>1</v>
      </c>
      <c r="BU486">
        <v>9.7601932740016313</v>
      </c>
      <c r="BV486">
        <v>24.52497345316544</v>
      </c>
      <c r="BW486">
        <v>5.8741701627875644E-3</v>
      </c>
      <c r="BX486">
        <v>4.2650888781769014</v>
      </c>
      <c r="BY486">
        <v>6.5325834696075037E-3</v>
      </c>
      <c r="BZ486">
        <v>6.8257640286222747</v>
      </c>
      <c r="CA486">
        <v>6.1187133738161174E-3</v>
      </c>
      <c r="CB486">
        <v>6.3154586634679164E-3</v>
      </c>
      <c r="CC486">
        <v>6.6918929508221472E-3</v>
      </c>
      <c r="CD486">
        <v>1.309719527208102E-2</v>
      </c>
      <c r="CE486">
        <v>1.221272431826057E-2</v>
      </c>
      <c r="CF486">
        <v>7.4705798892355828</v>
      </c>
      <c r="CG486">
        <v>6.610367745488011</v>
      </c>
      <c r="CH486">
        <v>5.903837335112784</v>
      </c>
      <c r="CI486">
        <v>8.0058072157130038</v>
      </c>
      <c r="CJ486">
        <v>13.692338612881059</v>
      </c>
      <c r="CK486">
        <v>6.1363734080054641E-3</v>
      </c>
      <c r="CL486">
        <v>6.3665117779601807E-3</v>
      </c>
      <c r="CM486">
        <v>6.5581885296384689E-3</v>
      </c>
      <c r="CN486">
        <v>6.7577268393681908E-3</v>
      </c>
      <c r="CO486">
        <v>4.3720751851819683E-3</v>
      </c>
      <c r="CP486">
        <v>4.3720751851819683E-3</v>
      </c>
      <c r="CQ486">
        <v>7.4832016359436242</v>
      </c>
      <c r="CR486">
        <v>6.5743197464415806</v>
      </c>
      <c r="CS486">
        <v>6.7993582348849033</v>
      </c>
      <c r="CT486">
        <v>5.7461357551279928</v>
      </c>
      <c r="CU486">
        <v>38.246512652255788</v>
      </c>
      <c r="CV486">
        <v>46.321946684130758</v>
      </c>
      <c r="CW486">
        <v>3.2252607483684729E-3</v>
      </c>
      <c r="CX486">
        <v>3.075320557936767E-3</v>
      </c>
      <c r="CY486">
        <f t="shared" si="14"/>
        <v>43.706007678004738</v>
      </c>
      <c r="CZ486">
        <f t="shared" si="15"/>
        <v>44.104496027153338</v>
      </c>
    </row>
    <row r="487" spans="1:104" x14ac:dyDescent="0.55000000000000004">
      <c r="A487" s="2">
        <v>43101</v>
      </c>
      <c r="B487" t="s">
        <v>110</v>
      </c>
      <c r="C487">
        <v>75.392849639914346</v>
      </c>
      <c r="D487">
        <v>63.79169197539867</v>
      </c>
      <c r="E487">
        <v>44.69176099199462</v>
      </c>
      <c r="F487">
        <v>55.308239008005422</v>
      </c>
      <c r="G487">
        <v>45.979053618635398</v>
      </c>
      <c r="H487">
        <v>40.723240447734732</v>
      </c>
      <c r="I487">
        <v>37.077573809996359</v>
      </c>
      <c r="J487">
        <v>48.52233856347447</v>
      </c>
      <c r="K487">
        <v>57.020450252800828</v>
      </c>
      <c r="L487">
        <v>46.431994141494059</v>
      </c>
      <c r="M487">
        <v>44.691760991994592</v>
      </c>
      <c r="N487">
        <v>34.742363593368658</v>
      </c>
      <c r="O487">
        <v>62.865947611710332</v>
      </c>
      <c r="P487">
        <v>0.1519106317411402</v>
      </c>
      <c r="Q487">
        <v>0.108040061633282</v>
      </c>
      <c r="R487">
        <v>0.62865947611710327</v>
      </c>
      <c r="S487">
        <v>0.37134052388289679</v>
      </c>
      <c r="T487">
        <v>9.1031010696925052E-4</v>
      </c>
      <c r="U487">
        <v>6.6525075985849984E-4</v>
      </c>
      <c r="V487">
        <v>3.721928151194149E-3</v>
      </c>
      <c r="W487">
        <v>2.4414000460323531E-3</v>
      </c>
      <c r="X487">
        <v>4.3870570107858192E-2</v>
      </c>
      <c r="Y487">
        <v>2.4505934711075068E-4</v>
      </c>
      <c r="Z487">
        <v>0.25731895223420648</v>
      </c>
      <c r="AA487">
        <v>1.2805281051617959E-3</v>
      </c>
      <c r="AB487">
        <v>649</v>
      </c>
      <c r="AC487">
        <v>5.0999999999999996</v>
      </c>
      <c r="AD487">
        <v>-0.296150049358331</v>
      </c>
      <c r="AE487">
        <v>0.56999999999999995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 t="s">
        <v>618</v>
      </c>
      <c r="AQ487">
        <v>0</v>
      </c>
      <c r="AR487">
        <v>0</v>
      </c>
      <c r="AS487">
        <v>0</v>
      </c>
      <c r="AT487">
        <v>0</v>
      </c>
      <c r="BN487">
        <v>0.6386113400043365</v>
      </c>
      <c r="BO487">
        <v>9.0852866854289324E-2</v>
      </c>
      <c r="BP487">
        <v>62.962324380086301</v>
      </c>
      <c r="BQ487">
        <v>18.40042769290698</v>
      </c>
      <c r="BR487">
        <v>1</v>
      </c>
      <c r="BS487">
        <v>2018</v>
      </c>
      <c r="BT487">
        <v>0</v>
      </c>
      <c r="BU487">
        <v>5.1245905427186331</v>
      </c>
      <c r="BV487">
        <v>18.562102933687449</v>
      </c>
      <c r="BW487">
        <v>4.9371635338925158E-3</v>
      </c>
      <c r="BX487">
        <v>2.8206361887294511</v>
      </c>
      <c r="BY487">
        <v>5.0372435741283554E-3</v>
      </c>
      <c r="BZ487">
        <v>3.546461871996244</v>
      </c>
      <c r="CA487">
        <v>4.8403730187311384E-3</v>
      </c>
      <c r="CB487">
        <v>4.8911968885675047E-3</v>
      </c>
      <c r="CC487">
        <v>5.2369884668011192E-3</v>
      </c>
      <c r="CD487">
        <v>1.5131179122961309E-2</v>
      </c>
      <c r="CE487">
        <v>1.4596251882909811E-2</v>
      </c>
      <c r="CF487">
        <v>4.3027062667252398</v>
      </c>
      <c r="CG487">
        <v>3.4956378588593622</v>
      </c>
      <c r="CH487">
        <v>3.1134631102683472</v>
      </c>
      <c r="CI487">
        <v>9.6352506273356386</v>
      </c>
      <c r="CJ487">
        <v>17.267920865363688</v>
      </c>
      <c r="CK487">
        <v>4.8561669422874281E-3</v>
      </c>
      <c r="CL487">
        <v>4.9860293027317124E-3</v>
      </c>
      <c r="CM487">
        <v>5.0372435741283554E-3</v>
      </c>
      <c r="CN487">
        <v>5.3873158997818438E-3</v>
      </c>
      <c r="CO487">
        <v>3.81187398276943E-3</v>
      </c>
      <c r="CP487">
        <v>3.81187398276943E-3</v>
      </c>
      <c r="CQ487">
        <v>4.3096353319586536</v>
      </c>
      <c r="CR487">
        <v>3.550550902959952</v>
      </c>
      <c r="CS487">
        <v>3.460946610414934</v>
      </c>
      <c r="CT487">
        <v>3.1098699933735752</v>
      </c>
      <c r="CU487">
        <v>26.161086037783299</v>
      </c>
      <c r="CV487">
        <v>31.907525293570441</v>
      </c>
      <c r="CW487">
        <v>2.9779723287603629E-3</v>
      </c>
      <c r="CX487">
        <v>2.88224118440268E-3</v>
      </c>
      <c r="CY487">
        <f t="shared" si="14"/>
        <v>33.714832730626739</v>
      </c>
      <c r="CZ487">
        <f t="shared" si="15"/>
        <v>38.346325048097661</v>
      </c>
    </row>
    <row r="488" spans="1:104" x14ac:dyDescent="0.55000000000000004">
      <c r="A488" s="2">
        <v>43132</v>
      </c>
      <c r="B488" t="s">
        <v>110</v>
      </c>
      <c r="C488">
        <v>79.012588817352878</v>
      </c>
      <c r="D488">
        <v>65.359861218627927</v>
      </c>
      <c r="E488">
        <v>53.354651331015972</v>
      </c>
      <c r="F488">
        <v>46.645348668984028</v>
      </c>
      <c r="G488">
        <v>51.968582666842678</v>
      </c>
      <c r="H488">
        <v>51.861724361693859</v>
      </c>
      <c r="I488">
        <v>45.470990844199768</v>
      </c>
      <c r="J488">
        <v>47.266086671366978</v>
      </c>
      <c r="K488">
        <v>58.506107026960272</v>
      </c>
      <c r="L488">
        <v>40.457858134663773</v>
      </c>
      <c r="M488">
        <v>53.354651331015972</v>
      </c>
      <c r="N488">
        <v>42.267182730460974</v>
      </c>
      <c r="O488">
        <v>65.015974440894567</v>
      </c>
      <c r="P488">
        <v>0.1534664536741214</v>
      </c>
      <c r="Q488">
        <v>0.1086916932907348</v>
      </c>
      <c r="R488">
        <v>0.65015974440894564</v>
      </c>
      <c r="S488">
        <v>0.34984025559105431</v>
      </c>
      <c r="T488">
        <v>9.4726577511752277E-4</v>
      </c>
      <c r="U488">
        <v>7.3071250148281676E-4</v>
      </c>
      <c r="V488">
        <v>3.9827873864803423E-3</v>
      </c>
      <c r="W488">
        <v>2.406988971347133E-3</v>
      </c>
      <c r="X488">
        <v>4.4774760383386597E-2</v>
      </c>
      <c r="Y488">
        <v>2.1655327363470601E-4</v>
      </c>
      <c r="Z488">
        <v>0.30031948881789128</v>
      </c>
      <c r="AA488">
        <v>1.5757984151332091E-3</v>
      </c>
      <c r="AB488">
        <v>626</v>
      </c>
      <c r="AC488">
        <v>5.2</v>
      </c>
      <c r="AD488">
        <v>0.69306930693070501</v>
      </c>
      <c r="AE488">
        <v>0.77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 t="s">
        <v>619</v>
      </c>
      <c r="AQ488">
        <v>0</v>
      </c>
      <c r="AR488">
        <v>0</v>
      </c>
      <c r="AS488">
        <v>0</v>
      </c>
      <c r="AT488">
        <v>0</v>
      </c>
      <c r="BN488">
        <v>0.62490448289572453</v>
      </c>
      <c r="BO488">
        <v>9.1046612983378641E-2</v>
      </c>
      <c r="BP488">
        <v>55.63447888742499</v>
      </c>
      <c r="BQ488">
        <v>18.618546917528541</v>
      </c>
      <c r="BR488">
        <v>2</v>
      </c>
      <c r="BS488">
        <v>2018</v>
      </c>
      <c r="BT488">
        <v>0</v>
      </c>
      <c r="BU488">
        <v>5.6490179747122742</v>
      </c>
      <c r="BV488">
        <v>20.64695883200412</v>
      </c>
      <c r="BW488">
        <v>5.5686559497392192E-3</v>
      </c>
      <c r="BX488">
        <v>3.7941201431717908</v>
      </c>
      <c r="BY488">
        <v>5.6588301564294216E-3</v>
      </c>
      <c r="BZ488">
        <v>4.9096102946607374</v>
      </c>
      <c r="CA488">
        <v>5.3876273705731007E-3</v>
      </c>
      <c r="CB488">
        <v>5.4908157371491052E-3</v>
      </c>
      <c r="CC488">
        <v>5.9234166189946081E-3</v>
      </c>
      <c r="CD488">
        <v>1.477381976938508E-2</v>
      </c>
      <c r="CE488">
        <v>1.425506886807945E-2</v>
      </c>
      <c r="CF488">
        <v>5.6588651481280738</v>
      </c>
      <c r="CG488">
        <v>4.8069492913336074</v>
      </c>
      <c r="CH488">
        <v>4.4299697566666012</v>
      </c>
      <c r="CI488">
        <v>9.3489667200103685</v>
      </c>
      <c r="CJ488">
        <v>16.756104702308122</v>
      </c>
      <c r="CK488">
        <v>5.4419650740169384E-3</v>
      </c>
      <c r="CL488">
        <v>5.5438697061097209E-3</v>
      </c>
      <c r="CM488">
        <v>5.6588301564294216E-3</v>
      </c>
      <c r="CN488">
        <v>6.1652157449257486E-3</v>
      </c>
      <c r="CO488">
        <v>4.0740211976944196E-3</v>
      </c>
      <c r="CP488">
        <v>4.0649748975781592E-3</v>
      </c>
      <c r="CQ488">
        <v>5.7617989177373108</v>
      </c>
      <c r="CR488">
        <v>4.7724283709013591</v>
      </c>
      <c r="CS488">
        <v>4.825303594177349</v>
      </c>
      <c r="CT488">
        <v>4.6063194660010707</v>
      </c>
      <c r="CU488">
        <v>31.816484338466061</v>
      </c>
      <c r="CV488">
        <v>38.420012636828019</v>
      </c>
      <c r="CW488">
        <v>3.048389151260965E-3</v>
      </c>
      <c r="CX488">
        <v>2.9265588262021849E-3</v>
      </c>
      <c r="CY488">
        <f t="shared" si="14"/>
        <v>36.559878179810831</v>
      </c>
      <c r="CZ488">
        <f t="shared" si="15"/>
        <v>39.6680020050878</v>
      </c>
    </row>
    <row r="489" spans="1:104" x14ac:dyDescent="0.55000000000000004">
      <c r="A489" s="2">
        <v>43160</v>
      </c>
      <c r="B489" t="s">
        <v>110</v>
      </c>
      <c r="C489">
        <v>73.713561189139583</v>
      </c>
      <c r="D489">
        <v>57.32057833584696</v>
      </c>
      <c r="E489">
        <v>63.069653376132067</v>
      </c>
      <c r="F489">
        <v>36.930346623867969</v>
      </c>
      <c r="G489">
        <v>45.389074726032817</v>
      </c>
      <c r="H489">
        <v>42.470598131991849</v>
      </c>
      <c r="I489">
        <v>51.6249423831039</v>
      </c>
      <c r="J489">
        <v>38.361996966241833</v>
      </c>
      <c r="K489">
        <v>60.252715548076793</v>
      </c>
      <c r="L489">
        <v>43.51691111342739</v>
      </c>
      <c r="M489">
        <v>63.069653376132052</v>
      </c>
      <c r="N489">
        <v>53.356981184623862</v>
      </c>
      <c r="O489">
        <v>67.427122940430934</v>
      </c>
      <c r="P489">
        <v>0.1511888466413181</v>
      </c>
      <c r="Q489">
        <v>0.1053510773130545</v>
      </c>
      <c r="R489">
        <v>0.67427122940430928</v>
      </c>
      <c r="S489">
        <v>0.32572877059569078</v>
      </c>
      <c r="T489">
        <v>9.066699102202203E-4</v>
      </c>
      <c r="U489">
        <v>6.7552011771147954E-4</v>
      </c>
      <c r="V489">
        <v>4.1740462129970183E-3</v>
      </c>
      <c r="W489">
        <v>2.1630894017051362E-3</v>
      </c>
      <c r="X489">
        <v>4.5837769328263597E-2</v>
      </c>
      <c r="Y489">
        <v>2.3114979250874081E-4</v>
      </c>
      <c r="Z489">
        <v>0.3485424588086185</v>
      </c>
      <c r="AA489">
        <v>2.0109568112918821E-3</v>
      </c>
      <c r="AB489">
        <v>789</v>
      </c>
      <c r="AC489">
        <v>5.0999999999999996</v>
      </c>
      <c r="AD489">
        <v>0</v>
      </c>
      <c r="AE489">
        <v>0.64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 t="s">
        <v>620</v>
      </c>
      <c r="AQ489">
        <v>0</v>
      </c>
      <c r="AR489">
        <v>0</v>
      </c>
      <c r="AS489">
        <v>0</v>
      </c>
      <c r="AT489">
        <v>0</v>
      </c>
      <c r="BN489">
        <v>0.62819063912524298</v>
      </c>
      <c r="BO489">
        <v>8.8995471121417175E-2</v>
      </c>
      <c r="BP489">
        <v>57.391296290849148</v>
      </c>
      <c r="BQ489">
        <v>16.309373182689072</v>
      </c>
      <c r="BR489">
        <v>3</v>
      </c>
      <c r="BS489">
        <v>2018</v>
      </c>
      <c r="BT489">
        <v>0</v>
      </c>
      <c r="BU489">
        <v>7.9033439554713842</v>
      </c>
      <c r="BV489">
        <v>20.983918427834261</v>
      </c>
      <c r="BW489">
        <v>6.0162256127132604E-3</v>
      </c>
      <c r="BX489">
        <v>4.4840759913607311</v>
      </c>
      <c r="BY489">
        <v>6.2770675798393257E-3</v>
      </c>
      <c r="BZ489">
        <v>6.2654139631272896</v>
      </c>
      <c r="CA489">
        <v>5.9542149362165264E-3</v>
      </c>
      <c r="CB489">
        <v>6.0964634522438074E-3</v>
      </c>
      <c r="CC489">
        <v>6.6101237794425286E-3</v>
      </c>
      <c r="CD489">
        <v>1.4038826815653469E-2</v>
      </c>
      <c r="CE489">
        <v>1.319648728537008E-2</v>
      </c>
      <c r="CF489">
        <v>7.0629339447552759</v>
      </c>
      <c r="CG489">
        <v>6.131445301981457</v>
      </c>
      <c r="CH489">
        <v>5.7470115154727388</v>
      </c>
      <c r="CI489">
        <v>8.7601570175494992</v>
      </c>
      <c r="CJ489">
        <v>15.16810313015193</v>
      </c>
      <c r="CK489">
        <v>5.9542149362165264E-3</v>
      </c>
      <c r="CL489">
        <v>6.130505844251205E-3</v>
      </c>
      <c r="CM489">
        <v>6.2770675798393257E-3</v>
      </c>
      <c r="CN489">
        <v>6.8521565785833226E-3</v>
      </c>
      <c r="CO489">
        <v>4.2825525873066766E-3</v>
      </c>
      <c r="CP489">
        <v>4.2436340313418358E-3</v>
      </c>
      <c r="CQ489">
        <v>7.0316401077564246</v>
      </c>
      <c r="CR489">
        <v>6.0573791825217924</v>
      </c>
      <c r="CS489">
        <v>6.1823093119166614</v>
      </c>
      <c r="CT489">
        <v>5.9277906742425417</v>
      </c>
      <c r="CU489">
        <v>36.315208716635119</v>
      </c>
      <c r="CV489">
        <v>43.017053893168743</v>
      </c>
      <c r="CW489">
        <v>3.0605718010601511E-3</v>
      </c>
      <c r="CX489">
        <v>2.9703565430106971E-3</v>
      </c>
      <c r="CY489">
        <f t="shared" si="14"/>
        <v>37.052092840162501</v>
      </c>
      <c r="CZ489">
        <f t="shared" si="15"/>
        <v>40.974173333798639</v>
      </c>
    </row>
    <row r="490" spans="1:104" x14ac:dyDescent="0.55000000000000004">
      <c r="A490" s="2">
        <v>43191</v>
      </c>
      <c r="B490" t="s">
        <v>110</v>
      </c>
      <c r="C490">
        <v>61.726820810379238</v>
      </c>
      <c r="D490">
        <v>57.500225821884626</v>
      </c>
      <c r="E490">
        <v>57.331828723570837</v>
      </c>
      <c r="F490">
        <v>42.668171276429128</v>
      </c>
      <c r="G490">
        <v>38.214628669746162</v>
      </c>
      <c r="H490">
        <v>37.010166310042862</v>
      </c>
      <c r="I490">
        <v>43.083795058933568</v>
      </c>
      <c r="J490">
        <v>40.329340872066737</v>
      </c>
      <c r="K490">
        <v>51.664759237844528</v>
      </c>
      <c r="L490">
        <v>40.965288221665872</v>
      </c>
      <c r="M490">
        <v>57.331828723570851</v>
      </c>
      <c r="N490">
        <v>45.218764016493132</v>
      </c>
      <c r="O490">
        <v>66.003062787136287</v>
      </c>
      <c r="P490">
        <v>0.14603675344563549</v>
      </c>
      <c r="Q490">
        <v>0.10542572741194491</v>
      </c>
      <c r="R490">
        <v>0.66003062787136291</v>
      </c>
      <c r="S490">
        <v>0.33996937212863698</v>
      </c>
      <c r="T490">
        <v>8.624032499419522E-4</v>
      </c>
      <c r="U490">
        <v>6.4342873257802746E-4</v>
      </c>
      <c r="V490">
        <v>3.9085956640286454E-3</v>
      </c>
      <c r="W490">
        <v>2.21697860855941E-3</v>
      </c>
      <c r="X490">
        <v>4.0611026033690593E-2</v>
      </c>
      <c r="Y490">
        <v>2.1897451736392471E-4</v>
      </c>
      <c r="Z490">
        <v>0.32006125574272593</v>
      </c>
      <c r="AA490">
        <v>1.691617055469235E-3</v>
      </c>
      <c r="AB490">
        <v>653</v>
      </c>
      <c r="AC490">
        <v>5.3</v>
      </c>
      <c r="AD490">
        <v>0.49164208456242797</v>
      </c>
      <c r="AE490">
        <v>0.55000000000000004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 t="s">
        <v>621</v>
      </c>
      <c r="AQ490">
        <v>0</v>
      </c>
      <c r="AR490">
        <v>0</v>
      </c>
      <c r="AS490">
        <v>0</v>
      </c>
      <c r="AT490">
        <v>0</v>
      </c>
      <c r="BN490">
        <v>0.63095760509666876</v>
      </c>
      <c r="BO490">
        <v>9.0368830250829688E-2</v>
      </c>
      <c r="BP490">
        <v>58.870548533824703</v>
      </c>
      <c r="BQ490">
        <v>17.85549970321588</v>
      </c>
      <c r="BR490">
        <v>4</v>
      </c>
      <c r="BS490">
        <v>2018</v>
      </c>
      <c r="BT490">
        <v>0</v>
      </c>
      <c r="BU490">
        <v>5.8465559503367333</v>
      </c>
      <c r="BV490">
        <v>15.169861940543569</v>
      </c>
      <c r="BW490">
        <v>5.5097026580305467E-3</v>
      </c>
      <c r="BX490">
        <v>3.7032400595796502</v>
      </c>
      <c r="BY490">
        <v>5.9209550332779337E-3</v>
      </c>
      <c r="BZ490">
        <v>5.4844539650218653</v>
      </c>
      <c r="CA490">
        <v>5.5254339364918786E-3</v>
      </c>
      <c r="CB490">
        <v>5.7584033458668764E-3</v>
      </c>
      <c r="CC490">
        <v>6.3370268149627986E-3</v>
      </c>
      <c r="CD490">
        <v>1.3365011483790341E-2</v>
      </c>
      <c r="CE490">
        <v>1.215190073369948E-2</v>
      </c>
      <c r="CF490">
        <v>6.0003655814409296</v>
      </c>
      <c r="CG490">
        <v>5.3921388518854334</v>
      </c>
      <c r="CH490">
        <v>5.2232364230615991</v>
      </c>
      <c r="CI490">
        <v>8.220357277900872</v>
      </c>
      <c r="CJ490">
        <v>13.601095812623781</v>
      </c>
      <c r="CK490">
        <v>5.5800999223002924E-3</v>
      </c>
      <c r="CL490">
        <v>5.7584033458668764E-3</v>
      </c>
      <c r="CM490">
        <v>5.9209550332779337E-3</v>
      </c>
      <c r="CN490">
        <v>6.4734611507241179E-3</v>
      </c>
      <c r="CO490">
        <v>3.9860213914942018E-3</v>
      </c>
      <c r="CP490">
        <v>3.9502069894351522E-3</v>
      </c>
      <c r="CQ490">
        <v>6.1042281365057471</v>
      </c>
      <c r="CR490">
        <v>5.2423366438542907</v>
      </c>
      <c r="CS490">
        <v>5.4006569182825839</v>
      </c>
      <c r="CT490">
        <v>5.1992925560798922</v>
      </c>
      <c r="CU490">
        <v>29.918032147823769</v>
      </c>
      <c r="CV490">
        <v>35.46694330573407</v>
      </c>
      <c r="CW490">
        <v>2.9966274569612991E-3</v>
      </c>
      <c r="CX490">
        <v>3.0503806219267459E-3</v>
      </c>
      <c r="CY490">
        <f t="shared" si="14"/>
        <v>34.468554436708629</v>
      </c>
      <c r="CZ490">
        <f t="shared" si="15"/>
        <v>43.360716859426468</v>
      </c>
    </row>
    <row r="491" spans="1:104" x14ac:dyDescent="0.55000000000000004">
      <c r="A491" s="2">
        <v>43221</v>
      </c>
      <c r="B491" t="s">
        <v>110</v>
      </c>
      <c r="C491">
        <v>61.806756556965013</v>
      </c>
      <c r="D491">
        <v>62.308409914236428</v>
      </c>
      <c r="E491">
        <v>57.02102880205765</v>
      </c>
      <c r="F491">
        <v>42.978971197942329</v>
      </c>
      <c r="G491">
        <v>33.929525871413517</v>
      </c>
      <c r="H491">
        <v>31.72096625179055</v>
      </c>
      <c r="I491">
        <v>37.102811995852747</v>
      </c>
      <c r="J491">
        <v>39.826811558739671</v>
      </c>
      <c r="K491">
        <v>48.438377144431207</v>
      </c>
      <c r="L491">
        <v>41.938919913857539</v>
      </c>
      <c r="M491">
        <v>57.021028802057657</v>
      </c>
      <c r="N491">
        <v>40.832423117313567</v>
      </c>
      <c r="O491">
        <v>65.925925925925924</v>
      </c>
      <c r="P491">
        <v>0.1460711111111111</v>
      </c>
      <c r="Q491">
        <v>0.1074237037037037</v>
      </c>
      <c r="R491">
        <v>0.65925925925925921</v>
      </c>
      <c r="S491">
        <v>0.34074074074074068</v>
      </c>
      <c r="T491">
        <v>8.3596396970441627E-4</v>
      </c>
      <c r="U491">
        <v>6.1234368991986874E-4</v>
      </c>
      <c r="V491">
        <v>3.7227125294557891E-3</v>
      </c>
      <c r="W491">
        <v>2.203213396470137E-3</v>
      </c>
      <c r="X491">
        <v>3.8647407407407387E-2</v>
      </c>
      <c r="Y491">
        <v>2.236202797845475E-4</v>
      </c>
      <c r="Z491">
        <v>0.31851851851851848</v>
      </c>
      <c r="AA491">
        <v>1.5194991329856519E-3</v>
      </c>
      <c r="AB491">
        <v>675</v>
      </c>
      <c r="AC491">
        <v>5.2</v>
      </c>
      <c r="AD491">
        <v>0.19569471624266199</v>
      </c>
      <c r="AE491">
        <v>0.52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 t="s">
        <v>622</v>
      </c>
      <c r="AQ491">
        <v>0</v>
      </c>
      <c r="AR491">
        <v>0</v>
      </c>
      <c r="AS491">
        <v>0</v>
      </c>
      <c r="AT491">
        <v>0</v>
      </c>
      <c r="AU491">
        <v>185</v>
      </c>
      <c r="AV491">
        <v>103</v>
      </c>
      <c r="AW491">
        <v>0.13151211072664359</v>
      </c>
      <c r="AX491">
        <v>0.10148442906574399</v>
      </c>
      <c r="AY491">
        <v>1.7564674716531641E-3</v>
      </c>
      <c r="AZ491">
        <v>1.3733014306014509E-3</v>
      </c>
      <c r="BA491">
        <v>8.3220398614165594E-3</v>
      </c>
      <c r="BB491">
        <v>5.4888573292727789E-3</v>
      </c>
      <c r="BC491">
        <v>0.64236111111111116</v>
      </c>
      <c r="BD491">
        <v>0.3576388888888889</v>
      </c>
      <c r="BE491">
        <v>26.410864458539208</v>
      </c>
      <c r="BF491">
        <v>45.365187472074282</v>
      </c>
      <c r="BG491">
        <v>19.806767507875499</v>
      </c>
      <c r="BH491">
        <v>31.084615513727211</v>
      </c>
      <c r="BI491">
        <v>27.507113508719328</v>
      </c>
      <c r="BJ491">
        <v>34.636835663062158</v>
      </c>
      <c r="BK491">
        <v>64.236111111111114</v>
      </c>
      <c r="BL491">
        <v>2.8331825321437801E-3</v>
      </c>
      <c r="BM491">
        <v>41.384632208252143</v>
      </c>
      <c r="BN491">
        <v>0.6095024568720887</v>
      </c>
      <c r="BO491">
        <v>8.6968273156752887E-2</v>
      </c>
      <c r="BP491">
        <v>47.400376344381769</v>
      </c>
      <c r="BQ491">
        <v>14.02715546672558</v>
      </c>
      <c r="BR491">
        <v>5</v>
      </c>
      <c r="BS491">
        <v>2018</v>
      </c>
      <c r="BT491">
        <v>0</v>
      </c>
      <c r="BU491">
        <v>5.5738657529837301</v>
      </c>
      <c r="BV491">
        <v>15.53939045652481</v>
      </c>
      <c r="BW491">
        <v>5.1381850173980483E-3</v>
      </c>
      <c r="BX491">
        <v>3.1305230278745411</v>
      </c>
      <c r="BY491">
        <v>5.4813758276491143E-3</v>
      </c>
      <c r="BZ491">
        <v>4.5204503686591506</v>
      </c>
      <c r="CA491">
        <v>5.1400370027252741E-3</v>
      </c>
      <c r="CB491">
        <v>5.2387086320132186E-3</v>
      </c>
      <c r="CC491">
        <v>6.0478373708693512E-3</v>
      </c>
      <c r="CD491">
        <v>1.340100863129115E-2</v>
      </c>
      <c r="CE491">
        <v>1.271348438624092E-2</v>
      </c>
      <c r="CF491">
        <v>5.0453078960450606</v>
      </c>
      <c r="CG491">
        <v>4.2556141724415184</v>
      </c>
      <c r="CH491">
        <v>4.668597421149097</v>
      </c>
      <c r="CI491">
        <v>8.2491949281147701</v>
      </c>
      <c r="CJ491">
        <v>14.443539831771099</v>
      </c>
      <c r="CK491">
        <v>5.1476559989294948E-3</v>
      </c>
      <c r="CL491">
        <v>5.2605950408400586E-3</v>
      </c>
      <c r="CM491">
        <v>5.4976057247870663E-3</v>
      </c>
      <c r="CN491">
        <v>6.0902582746959312E-3</v>
      </c>
      <c r="CO491">
        <v>3.7571728573894958E-3</v>
      </c>
      <c r="CP491">
        <v>3.733116822787179E-3</v>
      </c>
      <c r="CQ491">
        <v>5.0322217841531343</v>
      </c>
      <c r="CR491">
        <v>4.151951745981993</v>
      </c>
      <c r="CS491">
        <v>4.4714225975025661</v>
      </c>
      <c r="CT491">
        <v>4.4621234393594262</v>
      </c>
      <c r="CU491">
        <v>24.9809985376829</v>
      </c>
      <c r="CV491">
        <v>29.8810410828637</v>
      </c>
      <c r="CW491">
        <v>2.9591656521734929E-3</v>
      </c>
      <c r="CX491">
        <v>3.2156105567892972E-3</v>
      </c>
      <c r="CY491">
        <f t="shared" si="14"/>
        <v>32.954988026794865</v>
      </c>
      <c r="CZ491">
        <f t="shared" si="15"/>
        <v>48.288339102974071</v>
      </c>
    </row>
    <row r="492" spans="1:104" x14ac:dyDescent="0.55000000000000004">
      <c r="A492" s="2">
        <v>43252</v>
      </c>
      <c r="B492" t="s">
        <v>110</v>
      </c>
      <c r="C492">
        <v>53.176218856619357</v>
      </c>
      <c r="D492">
        <v>60.926711568593703</v>
      </c>
      <c r="E492">
        <v>48.586143749391617</v>
      </c>
      <c r="F492">
        <v>51.413856250608397</v>
      </c>
      <c r="G492">
        <v>38.564901377575893</v>
      </c>
      <c r="H492">
        <v>37.549622751944867</v>
      </c>
      <c r="I492">
        <v>37.651421440953442</v>
      </c>
      <c r="J492">
        <v>52.135029287799178</v>
      </c>
      <c r="K492">
        <v>43.286669196414977</v>
      </c>
      <c r="L492">
        <v>40.753779895095143</v>
      </c>
      <c r="M492">
        <v>48.586143749391603</v>
      </c>
      <c r="N492">
        <v>32.67496614225967</v>
      </c>
      <c r="O492">
        <v>63.832487309644669</v>
      </c>
      <c r="P492">
        <v>0.14236156763590391</v>
      </c>
      <c r="Q492">
        <v>0.1068495575221239</v>
      </c>
      <c r="R492">
        <v>0.6383248730964467</v>
      </c>
      <c r="S492">
        <v>0.3616751269035533</v>
      </c>
      <c r="T492">
        <v>8.6456444856838281E-4</v>
      </c>
      <c r="U492">
        <v>6.4659916030321426E-4</v>
      </c>
      <c r="V492">
        <v>3.7397627772555318E-3</v>
      </c>
      <c r="W492">
        <v>2.5403583609295241E-3</v>
      </c>
      <c r="X492">
        <v>3.551201011378001E-2</v>
      </c>
      <c r="Y492">
        <v>2.1796528826516849E-4</v>
      </c>
      <c r="Z492">
        <v>0.2766497461928934</v>
      </c>
      <c r="AA492">
        <v>1.199404416326008E-3</v>
      </c>
      <c r="AB492">
        <v>788</v>
      </c>
      <c r="AC492">
        <v>5.0999999999999996</v>
      </c>
      <c r="AD492">
        <v>-9.7656250000010894E-2</v>
      </c>
      <c r="AE492">
        <v>0.41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 t="s">
        <v>623</v>
      </c>
      <c r="AQ492">
        <v>0</v>
      </c>
      <c r="AR492">
        <v>0</v>
      </c>
      <c r="AS492">
        <v>0</v>
      </c>
      <c r="AT492">
        <v>0</v>
      </c>
      <c r="AU492">
        <v>244</v>
      </c>
      <c r="AV492">
        <v>153</v>
      </c>
      <c r="AW492">
        <v>0.1299773299748111</v>
      </c>
      <c r="AX492">
        <v>0.1038387909319899</v>
      </c>
      <c r="AY492">
        <v>1.656034163854847E-3</v>
      </c>
      <c r="AZ492">
        <v>1.2079368123477691E-3</v>
      </c>
      <c r="BA492">
        <v>7.8619012227920566E-3</v>
      </c>
      <c r="BB492">
        <v>4.7325572154950967E-3</v>
      </c>
      <c r="BC492">
        <v>0.61460957178841313</v>
      </c>
      <c r="BD492">
        <v>0.38539042821158692</v>
      </c>
      <c r="BE492">
        <v>23.014501175924689</v>
      </c>
      <c r="BF492">
        <v>50.792821284272549</v>
      </c>
      <c r="BG492">
        <v>15.487959017495429</v>
      </c>
      <c r="BH492">
        <v>21.26754437666893</v>
      </c>
      <c r="BI492">
        <v>22.59208162949675</v>
      </c>
      <c r="BJ492">
        <v>27.063016630469349</v>
      </c>
      <c r="BK492">
        <v>61.460957178841312</v>
      </c>
      <c r="BL492">
        <v>3.12934400729696E-3</v>
      </c>
      <c r="BM492">
        <v>43.514560560751711</v>
      </c>
      <c r="BN492">
        <v>0.62783444406931321</v>
      </c>
      <c r="BO492">
        <v>9.0060074887306801E-2</v>
      </c>
      <c r="BP492">
        <v>57.200870264341347</v>
      </c>
      <c r="BQ492">
        <v>17.507903181902599</v>
      </c>
      <c r="BR492">
        <v>6</v>
      </c>
      <c r="BS492">
        <v>2018</v>
      </c>
      <c r="BT492">
        <v>0</v>
      </c>
      <c r="BU492">
        <v>6.2066712753822726</v>
      </c>
      <c r="BV492">
        <v>17.08420224472307</v>
      </c>
      <c r="BW492">
        <v>5.3323310841685541E-3</v>
      </c>
      <c r="BX492">
        <v>3.429810994089892</v>
      </c>
      <c r="BY492">
        <v>5.7175586681075617E-3</v>
      </c>
      <c r="BZ492">
        <v>5.0384027756102618</v>
      </c>
      <c r="CA492">
        <v>5.4802207797853752E-3</v>
      </c>
      <c r="CB492">
        <v>5.5533457306086104E-3</v>
      </c>
      <c r="CC492">
        <v>6.2449728592302196E-3</v>
      </c>
      <c r="CD492">
        <v>1.169572003750825E-2</v>
      </c>
      <c r="CE492">
        <v>1.1311448216141809E-2</v>
      </c>
      <c r="CF492">
        <v>5.8883222074277253</v>
      </c>
      <c r="CG492">
        <v>4.9436966525780894</v>
      </c>
      <c r="CH492">
        <v>5.0466853242147236</v>
      </c>
      <c r="CI492">
        <v>6.883072349092231</v>
      </c>
      <c r="CJ492">
        <v>12.340314460478689</v>
      </c>
      <c r="CK492">
        <v>5.5011598738080236E-3</v>
      </c>
      <c r="CL492">
        <v>5.588930902644812E-3</v>
      </c>
      <c r="CM492">
        <v>5.7402507363858522E-3</v>
      </c>
      <c r="CN492">
        <v>6.2626650155923969E-3</v>
      </c>
      <c r="CO492">
        <v>3.8267249011427981E-3</v>
      </c>
      <c r="CP492">
        <v>3.7551920962300808E-3</v>
      </c>
      <c r="CQ492">
        <v>5.9085397966648037</v>
      </c>
      <c r="CR492">
        <v>4.8711291110974706</v>
      </c>
      <c r="CS492">
        <v>5.0040184185455123</v>
      </c>
      <c r="CT492">
        <v>4.793783071511962</v>
      </c>
      <c r="CU492">
        <v>26.48147036288993</v>
      </c>
      <c r="CV492">
        <v>30.44905538263221</v>
      </c>
      <c r="CW492">
        <v>3.047595983488572E-3</v>
      </c>
      <c r="CX492">
        <v>3.0156605996992372E-3</v>
      </c>
      <c r="CY492">
        <f t="shared" si="14"/>
        <v>36.527831883469261</v>
      </c>
      <c r="CZ492">
        <f t="shared" si="15"/>
        <v>42.325267962305858</v>
      </c>
    </row>
    <row r="493" spans="1:104" x14ac:dyDescent="0.55000000000000004">
      <c r="A493" s="2">
        <v>43282</v>
      </c>
      <c r="B493" t="s">
        <v>110</v>
      </c>
      <c r="C493">
        <v>45.120513656684892</v>
      </c>
      <c r="D493">
        <v>49.556935853547522</v>
      </c>
      <c r="E493">
        <v>60.41138259312271</v>
      </c>
      <c r="F493">
        <v>39.588617406877297</v>
      </c>
      <c r="G493">
        <v>27.579277843633729</v>
      </c>
      <c r="H493">
        <v>25.78618288647198</v>
      </c>
      <c r="I493">
        <v>38.715825960195467</v>
      </c>
      <c r="J493">
        <v>38.683264647930677</v>
      </c>
      <c r="K493">
        <v>45.360377651332158</v>
      </c>
      <c r="L493">
        <v>41.037303755141217</v>
      </c>
      <c r="M493">
        <v>60.411382593122703</v>
      </c>
      <c r="N493">
        <v>42.908258274810123</v>
      </c>
      <c r="O493">
        <v>66.767371601208453</v>
      </c>
      <c r="P493">
        <v>0.13889909638554221</v>
      </c>
      <c r="Q493">
        <v>0.10212499999999999</v>
      </c>
      <c r="R493">
        <v>0.66767371601208458</v>
      </c>
      <c r="S493">
        <v>0.33232628398791542</v>
      </c>
      <c r="T493">
        <v>7.9678264895531809E-4</v>
      </c>
      <c r="U493">
        <v>5.774645036448053E-4</v>
      </c>
      <c r="V493">
        <v>3.7728434341314111E-3</v>
      </c>
      <c r="W493">
        <v>2.1718895207401782E-3</v>
      </c>
      <c r="X493">
        <v>3.6774096385542222E-2</v>
      </c>
      <c r="Y493">
        <v>2.1931814531051281E-4</v>
      </c>
      <c r="Z493">
        <v>0.33534743202416922</v>
      </c>
      <c r="AA493">
        <v>1.6009539133912331E-3</v>
      </c>
      <c r="AB493">
        <v>662</v>
      </c>
      <c r="AC493">
        <v>5.0999999999999996</v>
      </c>
      <c r="AD493">
        <v>0.782013685239492</v>
      </c>
      <c r="AE493">
        <v>0.32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 t="s">
        <v>624</v>
      </c>
      <c r="AQ493">
        <v>0</v>
      </c>
      <c r="AR493">
        <v>0</v>
      </c>
      <c r="AS493">
        <v>0</v>
      </c>
      <c r="AT493">
        <v>0</v>
      </c>
      <c r="AU493">
        <v>188</v>
      </c>
      <c r="AV493">
        <v>108</v>
      </c>
      <c r="AW493">
        <v>0.13590878378378379</v>
      </c>
      <c r="AX493">
        <v>0.1032601351351351</v>
      </c>
      <c r="AY493">
        <v>1.759170509616739E-3</v>
      </c>
      <c r="AZ493">
        <v>1.331974796910975E-3</v>
      </c>
      <c r="BA493">
        <v>7.9076797019362391E-3</v>
      </c>
      <c r="BB493">
        <v>5.6058338115772743E-3</v>
      </c>
      <c r="BC493">
        <v>0.63513513513513509</v>
      </c>
      <c r="BD493">
        <v>0.36486486486486491</v>
      </c>
      <c r="BE493">
        <v>36.140396783662617</v>
      </c>
      <c r="BF493">
        <v>49.458815746015333</v>
      </c>
      <c r="BG493">
        <v>19.923002883995441</v>
      </c>
      <c r="BH493">
        <v>28.631209778697691</v>
      </c>
      <c r="BI493">
        <v>23.081070524340671</v>
      </c>
      <c r="BJ493">
        <v>35.808273683371617</v>
      </c>
      <c r="BK493">
        <v>63.513513513513509</v>
      </c>
      <c r="BL493">
        <v>2.3018458903589648E-3</v>
      </c>
      <c r="BM493">
        <v>37.563375653955028</v>
      </c>
      <c r="BN493">
        <v>0.63428558182556027</v>
      </c>
      <c r="BO493">
        <v>9.0211060652170605E-2</v>
      </c>
      <c r="BP493">
        <v>60.649723663414917</v>
      </c>
      <c r="BQ493">
        <v>17.677882825448432</v>
      </c>
      <c r="BR493">
        <v>7</v>
      </c>
      <c r="BS493">
        <v>2018</v>
      </c>
      <c r="BT493">
        <v>0</v>
      </c>
      <c r="BU493">
        <v>6.1603323825787193</v>
      </c>
      <c r="BV493">
        <v>16.80445780085714</v>
      </c>
      <c r="BW493">
        <v>5.2974534183268928E-3</v>
      </c>
      <c r="BX493">
        <v>3.3760449515955639</v>
      </c>
      <c r="BY493">
        <v>5.814433292601868E-3</v>
      </c>
      <c r="BZ493">
        <v>5.2508502372121093</v>
      </c>
      <c r="CA493">
        <v>5.5819263632494488E-3</v>
      </c>
      <c r="CB493">
        <v>5.7736029280163583E-3</v>
      </c>
      <c r="CC493">
        <v>6.39526335649474E-3</v>
      </c>
      <c r="CD493">
        <v>1.152785745425336E-2</v>
      </c>
      <c r="CE493">
        <v>1.0842176827464521E-2</v>
      </c>
      <c r="CF493">
        <v>6.140360276816879</v>
      </c>
      <c r="CG493">
        <v>5.4253789441350264</v>
      </c>
      <c r="CH493">
        <v>5.3349288030216178</v>
      </c>
      <c r="CI493">
        <v>6.7485960698315779</v>
      </c>
      <c r="CJ493">
        <v>11.6363501036833</v>
      </c>
      <c r="CK493">
        <v>5.6103141145026616E-3</v>
      </c>
      <c r="CL493">
        <v>5.7936447823120759E-3</v>
      </c>
      <c r="CM493">
        <v>5.8550314887847558E-3</v>
      </c>
      <c r="CN493">
        <v>6.5223696456643823E-3</v>
      </c>
      <c r="CO493">
        <v>3.8881334666173262E-3</v>
      </c>
      <c r="CP493">
        <v>3.832892027500773E-3</v>
      </c>
      <c r="CQ493">
        <v>6.1791275725289694</v>
      </c>
      <c r="CR493">
        <v>5.3195284658691966</v>
      </c>
      <c r="CS493">
        <v>5.2559574493997836</v>
      </c>
      <c r="CT493">
        <v>5.293378050398025</v>
      </c>
      <c r="CU493">
        <v>27.806259935540488</v>
      </c>
      <c r="CV493">
        <v>32.448336259806318</v>
      </c>
      <c r="CW493">
        <v>2.912025030892319E-3</v>
      </c>
      <c r="CX493">
        <v>2.9462173360386601E-3</v>
      </c>
      <c r="CY493">
        <f t="shared" si="14"/>
        <v>31.050369140497242</v>
      </c>
      <c r="CZ493">
        <f t="shared" si="15"/>
        <v>40.25427416228375</v>
      </c>
    </row>
    <row r="494" spans="1:104" x14ac:dyDescent="0.55000000000000004">
      <c r="A494" s="2">
        <v>43313</v>
      </c>
      <c r="B494" t="s">
        <v>110</v>
      </c>
      <c r="C494">
        <v>44.854757145831996</v>
      </c>
      <c r="D494">
        <v>46.491173935573677</v>
      </c>
      <c r="E494">
        <v>56.03205111933103</v>
      </c>
      <c r="F494">
        <v>43.967948880668992</v>
      </c>
      <c r="G494">
        <v>25.805578333754401</v>
      </c>
      <c r="H494">
        <v>20.749702871118341</v>
      </c>
      <c r="I494">
        <v>44.305707837326437</v>
      </c>
      <c r="J494">
        <v>30.823809970012991</v>
      </c>
      <c r="K494">
        <v>47.265873329800939</v>
      </c>
      <c r="L494">
        <v>44.947114853026633</v>
      </c>
      <c r="M494">
        <v>56.032051119331022</v>
      </c>
      <c r="N494">
        <v>52.822068116129763</v>
      </c>
      <c r="O494">
        <v>65.680473372781066</v>
      </c>
      <c r="P494">
        <v>0.1387848699763593</v>
      </c>
      <c r="Q494">
        <v>0.1008510638297872</v>
      </c>
      <c r="R494">
        <v>0.65680473372781067</v>
      </c>
      <c r="S494">
        <v>0.34319526627218933</v>
      </c>
      <c r="T494">
        <v>7.8583884186225912E-4</v>
      </c>
      <c r="U494">
        <v>5.4786471645582101E-4</v>
      </c>
      <c r="V494">
        <v>3.9465715243557431E-3</v>
      </c>
      <c r="W494">
        <v>1.9566044464600372E-3</v>
      </c>
      <c r="X494">
        <v>3.7933806146572102E-2</v>
      </c>
      <c r="Y494">
        <v>2.3797412540643809E-4</v>
      </c>
      <c r="Z494">
        <v>0.31360946745562129</v>
      </c>
      <c r="AA494">
        <v>1.989967077895706E-3</v>
      </c>
      <c r="AB494">
        <v>845</v>
      </c>
      <c r="AC494">
        <v>4.9000000000000004</v>
      </c>
      <c r="AD494">
        <v>-0.38797284190104597</v>
      </c>
      <c r="AE494">
        <v>0.33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 t="s">
        <v>625</v>
      </c>
      <c r="AQ494">
        <v>0</v>
      </c>
      <c r="AR494">
        <v>0</v>
      </c>
      <c r="AS494">
        <v>0</v>
      </c>
      <c r="AT494">
        <v>0</v>
      </c>
      <c r="AU494">
        <v>266</v>
      </c>
      <c r="AV494">
        <v>148</v>
      </c>
      <c r="AW494">
        <v>0.13423671497584541</v>
      </c>
      <c r="AX494">
        <v>9.5536231884057965E-2</v>
      </c>
      <c r="AY494">
        <v>1.58593559614354E-3</v>
      </c>
      <c r="AZ494">
        <v>1.1297335676016579E-3</v>
      </c>
      <c r="BA494">
        <v>7.563335792160922E-3</v>
      </c>
      <c r="BB494">
        <v>4.5139588938294161E-3</v>
      </c>
      <c r="BC494">
        <v>0.64251207729468596</v>
      </c>
      <c r="BD494">
        <v>0.35748792270531399</v>
      </c>
      <c r="BE494">
        <v>32.440224561339413</v>
      </c>
      <c r="BF494">
        <v>31.6524967392685</v>
      </c>
      <c r="BG494">
        <v>12.473597586693799</v>
      </c>
      <c r="BH494">
        <v>16.62491389785875</v>
      </c>
      <c r="BI494">
        <v>19.402915394788579</v>
      </c>
      <c r="BJ494">
        <v>24.87390664758885</v>
      </c>
      <c r="BK494">
        <v>64.251207729468589</v>
      </c>
      <c r="BL494">
        <v>3.0493768983315059E-3</v>
      </c>
      <c r="BM494">
        <v>42.939454657578963</v>
      </c>
      <c r="BN494">
        <v>0.60497875538248391</v>
      </c>
      <c r="BO494">
        <v>8.6978317915070436E-2</v>
      </c>
      <c r="BP494">
        <v>44.9819528277378</v>
      </c>
      <c r="BQ494">
        <v>14.03846384695507</v>
      </c>
      <c r="BR494">
        <v>8</v>
      </c>
      <c r="BS494">
        <v>2018</v>
      </c>
      <c r="BT494">
        <v>0</v>
      </c>
      <c r="BU494">
        <v>8.4464173489358512</v>
      </c>
      <c r="BV494">
        <v>19.807266154233229</v>
      </c>
      <c r="BW494">
        <v>4.9796489637061363E-3</v>
      </c>
      <c r="BX494">
        <v>2.8861300619467429</v>
      </c>
      <c r="BY494">
        <v>5.38768406272494E-3</v>
      </c>
      <c r="BZ494">
        <v>4.3149829644236108</v>
      </c>
      <c r="CA494">
        <v>5.2321171992916896E-3</v>
      </c>
      <c r="CB494">
        <v>5.3336187860164612E-3</v>
      </c>
      <c r="CC494">
        <v>5.8874181624808172E-3</v>
      </c>
      <c r="CD494">
        <v>1.541780882785114E-2</v>
      </c>
      <c r="CE494">
        <v>1.4626641482830841E-2</v>
      </c>
      <c r="CF494">
        <v>5.2734931557045863</v>
      </c>
      <c r="CG494">
        <v>4.4631739753008599</v>
      </c>
      <c r="CH494">
        <v>4.3609279973666046</v>
      </c>
      <c r="CI494">
        <v>9.8648723541777379</v>
      </c>
      <c r="CJ494">
        <v>17.31350897424452</v>
      </c>
      <c r="CK494">
        <v>5.2387881967285886E-3</v>
      </c>
      <c r="CL494">
        <v>5.3336187860164612E-3</v>
      </c>
      <c r="CM494">
        <v>5.4011407152367722E-3</v>
      </c>
      <c r="CN494">
        <v>5.9968516556888072E-3</v>
      </c>
      <c r="CO494">
        <v>3.984324622752315E-3</v>
      </c>
      <c r="CP494">
        <v>3.9465715243557431E-3</v>
      </c>
      <c r="CQ494">
        <v>5.2581338380975611</v>
      </c>
      <c r="CR494">
        <v>4.3119008430990746</v>
      </c>
      <c r="CS494">
        <v>4.2596858689177379</v>
      </c>
      <c r="CT494">
        <v>4.2824367012456399</v>
      </c>
      <c r="CU494">
        <v>29.881427131584079</v>
      </c>
      <c r="CV494">
        <v>35.373399904935233</v>
      </c>
      <c r="CW494">
        <v>2.8892969677948512E-3</v>
      </c>
      <c r="CX494">
        <v>2.820911976510505E-3</v>
      </c>
      <c r="CY494">
        <f t="shared" si="14"/>
        <v>30.132088959881777</v>
      </c>
      <c r="CZ494">
        <f t="shared" si="15"/>
        <v>36.517315254926515</v>
      </c>
    </row>
    <row r="495" spans="1:104" x14ac:dyDescent="0.55000000000000004">
      <c r="A495" s="2">
        <v>43344</v>
      </c>
      <c r="B495" t="s">
        <v>110</v>
      </c>
      <c r="C495">
        <v>46.669264622313278</v>
      </c>
      <c r="D495">
        <v>47.343508907909971</v>
      </c>
      <c r="E495">
        <v>49.61400877475409</v>
      </c>
      <c r="F495">
        <v>50.385991225245931</v>
      </c>
      <c r="G495">
        <v>27.545602698854982</v>
      </c>
      <c r="H495">
        <v>31.863793834721811</v>
      </c>
      <c r="I495">
        <v>32.000132457226591</v>
      </c>
      <c r="J495">
        <v>41.364549881438563</v>
      </c>
      <c r="K495">
        <v>47.965378504309598</v>
      </c>
      <c r="L495">
        <v>33.508064950127711</v>
      </c>
      <c r="M495">
        <v>49.614008774754083</v>
      </c>
      <c r="N495">
        <v>35.717482517244292</v>
      </c>
      <c r="O495">
        <v>64.087591240875909</v>
      </c>
      <c r="P495">
        <v>0.1395647743813683</v>
      </c>
      <c r="Q495">
        <v>0.1012052401746725</v>
      </c>
      <c r="R495">
        <v>0.64087591240875907</v>
      </c>
      <c r="S495">
        <v>0.35912408759124093</v>
      </c>
      <c r="T495">
        <v>7.965748717719582E-4</v>
      </c>
      <c r="U495">
        <v>6.1318309880198374E-4</v>
      </c>
      <c r="V495">
        <v>3.5641262139025011E-3</v>
      </c>
      <c r="W495">
        <v>2.24533490776987E-3</v>
      </c>
      <c r="X495">
        <v>3.83595342066958E-2</v>
      </c>
      <c r="Y495">
        <v>1.8339177296997449E-4</v>
      </c>
      <c r="Z495">
        <v>0.28175182481751809</v>
      </c>
      <c r="AA495">
        <v>1.3187913061326309E-3</v>
      </c>
      <c r="AB495">
        <v>685</v>
      </c>
      <c r="AC495">
        <v>4.9000000000000004</v>
      </c>
      <c r="AD495">
        <v>-0.29211295034080997</v>
      </c>
      <c r="AE495">
        <v>0.37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 t="s">
        <v>626</v>
      </c>
      <c r="AQ495">
        <v>0</v>
      </c>
      <c r="AR495">
        <v>0</v>
      </c>
      <c r="AS495">
        <v>0</v>
      </c>
      <c r="AT495">
        <v>0</v>
      </c>
      <c r="AU495">
        <v>233</v>
      </c>
      <c r="AV495">
        <v>117</v>
      </c>
      <c r="AW495">
        <v>0.1391680911680912</v>
      </c>
      <c r="AX495">
        <v>9.5535612535612532E-2</v>
      </c>
      <c r="AY495">
        <v>1.53312187867476E-3</v>
      </c>
      <c r="AZ495">
        <v>1.159885103200517E-3</v>
      </c>
      <c r="BA495">
        <v>7.1054947107998187E-3</v>
      </c>
      <c r="BB495">
        <v>4.2728820803468147E-3</v>
      </c>
      <c r="BC495">
        <v>0.6657142857142857</v>
      </c>
      <c r="BD495">
        <v>0.3342857142857143</v>
      </c>
      <c r="BE495">
        <v>43.353017813473521</v>
      </c>
      <c r="BF495">
        <v>31.651068922834611</v>
      </c>
      <c r="BG495">
        <v>10.20251505030318</v>
      </c>
      <c r="BH495">
        <v>18.414896380154079</v>
      </c>
      <c r="BI495">
        <v>14.51242517811297</v>
      </c>
      <c r="BJ495">
        <v>22.459690220790751</v>
      </c>
      <c r="BK495">
        <v>66.571428571428569</v>
      </c>
      <c r="BL495">
        <v>2.832612630453004E-3</v>
      </c>
      <c r="BM495">
        <v>41.380533600326537</v>
      </c>
      <c r="BN495">
        <v>0.60841451825012993</v>
      </c>
      <c r="BO495">
        <v>8.6209486137911476E-2</v>
      </c>
      <c r="BP495">
        <v>46.818751682795131</v>
      </c>
      <c r="BQ495">
        <v>13.172913696938791</v>
      </c>
      <c r="BR495">
        <v>9</v>
      </c>
      <c r="BS495">
        <v>2018</v>
      </c>
      <c r="BT495">
        <v>0</v>
      </c>
      <c r="BU495">
        <v>6.0069303509984557</v>
      </c>
      <c r="BV495">
        <v>12.40214729358266</v>
      </c>
      <c r="BW495">
        <v>4.7301273864121997E-3</v>
      </c>
      <c r="BX495">
        <v>2.5014773793692262</v>
      </c>
      <c r="BY495">
        <v>4.7971023322202011E-3</v>
      </c>
      <c r="BZ495">
        <v>3.0198286330483</v>
      </c>
      <c r="CA495">
        <v>4.7234316914936108E-3</v>
      </c>
      <c r="CB495">
        <v>4.7832700625242549E-3</v>
      </c>
      <c r="CC495">
        <v>5.3891755121785387E-3</v>
      </c>
      <c r="CD495">
        <v>1.4049008795329819E-2</v>
      </c>
      <c r="CE495">
        <v>1.3478033894474261E-2</v>
      </c>
      <c r="CF495">
        <v>4.0129122815291094</v>
      </c>
      <c r="CG495">
        <v>3.2596117879712438</v>
      </c>
      <c r="CH495">
        <v>3.405343995536307</v>
      </c>
      <c r="CI495">
        <v>8.7683138963239919</v>
      </c>
      <c r="CJ495">
        <v>15.59045740609576</v>
      </c>
      <c r="CK495">
        <v>4.7234316914936108E-3</v>
      </c>
      <c r="CL495">
        <v>4.7900980858631686E-3</v>
      </c>
      <c r="CM495">
        <v>4.8320012206866849E-3</v>
      </c>
      <c r="CN495">
        <v>5.4619649153903717E-3</v>
      </c>
      <c r="CO495">
        <v>3.5944293673701639E-3</v>
      </c>
      <c r="CP495">
        <v>3.5650749034639769E-3</v>
      </c>
      <c r="CQ495">
        <v>3.9805914390003512</v>
      </c>
      <c r="CR495">
        <v>3.1213888384907928</v>
      </c>
      <c r="CS495">
        <v>3.010448085743842</v>
      </c>
      <c r="CT495">
        <v>3.2534726444563482</v>
      </c>
      <c r="CU495">
        <v>21.470073360904401</v>
      </c>
      <c r="CV495">
        <v>25.557189177563039</v>
      </c>
      <c r="CW495">
        <v>2.7773382001561931E-3</v>
      </c>
      <c r="CX495">
        <v>2.5538022395712031E-3</v>
      </c>
      <c r="CY495">
        <f t="shared" si="14"/>
        <v>25.608627504859445</v>
      </c>
      <c r="CZ495">
        <f t="shared" si="15"/>
        <v>28.551350235905215</v>
      </c>
    </row>
    <row r="496" spans="1:104" x14ac:dyDescent="0.55000000000000004">
      <c r="A496" s="2">
        <v>43374</v>
      </c>
      <c r="B496" t="s">
        <v>110</v>
      </c>
      <c r="C496">
        <v>48.560116601121763</v>
      </c>
      <c r="D496">
        <v>50.980454911238077</v>
      </c>
      <c r="E496">
        <v>47.324302722638002</v>
      </c>
      <c r="F496">
        <v>52.675697277361998</v>
      </c>
      <c r="G496">
        <v>24.74502670176798</v>
      </c>
      <c r="H496">
        <v>31.630291050643031</v>
      </c>
      <c r="I496">
        <v>30.19818548846888</v>
      </c>
      <c r="J496">
        <v>38.572761389134179</v>
      </c>
      <c r="K496">
        <v>46.817579569403613</v>
      </c>
      <c r="L496">
        <v>30.174291917350399</v>
      </c>
      <c r="M496">
        <v>47.324302722638002</v>
      </c>
      <c r="N496">
        <v>36.239138153282738</v>
      </c>
      <c r="O496">
        <v>63.519313304721017</v>
      </c>
      <c r="P496">
        <v>0.1403774928774929</v>
      </c>
      <c r="Q496">
        <v>0.1027165242165242</v>
      </c>
      <c r="R496">
        <v>0.63519313304721026</v>
      </c>
      <c r="S496">
        <v>0.36480686695278969</v>
      </c>
      <c r="T496">
        <v>7.7929518979039385E-4</v>
      </c>
      <c r="U496">
        <v>6.1181078466677476E-4</v>
      </c>
      <c r="V496">
        <v>3.5081234552666648E-3</v>
      </c>
      <c r="W496">
        <v>2.1688626310572279E-3</v>
      </c>
      <c r="X496">
        <v>3.7660968660968699E-2</v>
      </c>
      <c r="Y496">
        <v>1.6748440512361911E-4</v>
      </c>
      <c r="Z496">
        <v>0.27038626609442062</v>
      </c>
      <c r="AA496">
        <v>1.3392608242094369E-3</v>
      </c>
      <c r="AB496">
        <v>699</v>
      </c>
      <c r="AC496">
        <v>4.9000000000000004</v>
      </c>
      <c r="AD496">
        <v>0.29296875000001099</v>
      </c>
      <c r="AE496">
        <v>0.42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 t="s">
        <v>627</v>
      </c>
      <c r="AQ496">
        <v>0</v>
      </c>
      <c r="AR496">
        <v>0</v>
      </c>
      <c r="AS496">
        <v>0</v>
      </c>
      <c r="AT496">
        <v>0</v>
      </c>
      <c r="AU496">
        <v>209</v>
      </c>
      <c r="AV496">
        <v>99</v>
      </c>
      <c r="AW496">
        <v>0.1406590909090909</v>
      </c>
      <c r="AX496">
        <v>9.6707792207792215E-2</v>
      </c>
      <c r="AY496">
        <v>1.686100202155764E-3</v>
      </c>
      <c r="AZ496">
        <v>1.370463688737529E-3</v>
      </c>
      <c r="BA496">
        <v>8.3753546894644697E-3</v>
      </c>
      <c r="BB496">
        <v>4.6116582975485173E-3</v>
      </c>
      <c r="BC496">
        <v>0.6785714285714286</v>
      </c>
      <c r="BD496">
        <v>0.32142857142857151</v>
      </c>
      <c r="BE496">
        <v>46.652496757728493</v>
      </c>
      <c r="BF496">
        <v>34.353356159944241</v>
      </c>
      <c r="BG496">
        <v>16.780851428714691</v>
      </c>
      <c r="BH496">
        <v>30.916149526015179</v>
      </c>
      <c r="BI496">
        <v>28.076602913638869</v>
      </c>
      <c r="BJ496">
        <v>25.852298148371059</v>
      </c>
      <c r="BK496">
        <v>67.857142857142861</v>
      </c>
      <c r="BL496">
        <v>3.7636963919159519E-3</v>
      </c>
      <c r="BM496">
        <v>48.076683736214967</v>
      </c>
      <c r="BN496">
        <v>0.64481746424064623</v>
      </c>
      <c r="BO496">
        <v>8.7504642560985973E-2</v>
      </c>
      <c r="BP496">
        <v>66.28019069703835</v>
      </c>
      <c r="BQ496">
        <v>14.63099967828202</v>
      </c>
      <c r="BR496">
        <v>10</v>
      </c>
      <c r="BS496">
        <v>2018</v>
      </c>
      <c r="BT496">
        <v>0</v>
      </c>
      <c r="BU496">
        <v>7.3156190131560814</v>
      </c>
      <c r="BV496">
        <v>12.093526354967469</v>
      </c>
      <c r="BW496">
        <v>4.8266414287849793E-3</v>
      </c>
      <c r="BX496">
        <v>2.6502596438439232</v>
      </c>
      <c r="BY496">
        <v>4.7216221598552158E-3</v>
      </c>
      <c r="BZ496">
        <v>2.854299516379017</v>
      </c>
      <c r="CA496">
        <v>4.6034691047418808E-3</v>
      </c>
      <c r="CB496">
        <v>4.7034763863013718E-3</v>
      </c>
      <c r="CC496">
        <v>5.1571872965600349E-3</v>
      </c>
      <c r="CD496">
        <v>1.318654479117657E-2</v>
      </c>
      <c r="CE496">
        <v>1.2393533761030419E-2</v>
      </c>
      <c r="CF496">
        <v>3.7156312696708449</v>
      </c>
      <c r="CG496">
        <v>3.085110335727494</v>
      </c>
      <c r="CH496">
        <v>2.9604117374815089</v>
      </c>
      <c r="CI496">
        <v>8.0773859478444727</v>
      </c>
      <c r="CJ496">
        <v>13.963574844522579</v>
      </c>
      <c r="CK496">
        <v>4.6095666095829846E-3</v>
      </c>
      <c r="CL496">
        <v>4.7034763863013718E-3</v>
      </c>
      <c r="CM496">
        <v>4.7392135124797079E-3</v>
      </c>
      <c r="CN496">
        <v>5.2003185609293097E-3</v>
      </c>
      <c r="CO496">
        <v>3.5410759752503378E-3</v>
      </c>
      <c r="CP496">
        <v>3.4974888961475481E-3</v>
      </c>
      <c r="CQ496">
        <v>3.698325728875715</v>
      </c>
      <c r="CR496">
        <v>2.9316551758008411</v>
      </c>
      <c r="CS496">
        <v>2.8067828823688732</v>
      </c>
      <c r="CT496">
        <v>2.7501423615254761</v>
      </c>
      <c r="CU496">
        <v>20.319061006199561</v>
      </c>
      <c r="CV496">
        <v>23.818147587918109</v>
      </c>
      <c r="CW496">
        <v>2.7769621369415471E-3</v>
      </c>
      <c r="CX496">
        <v>2.5432892295181582E-3</v>
      </c>
      <c r="CY496">
        <f t="shared" si="14"/>
        <v>25.593433451798823</v>
      </c>
      <c r="CZ496">
        <f t="shared" si="15"/>
        <v>28.23782265249778</v>
      </c>
    </row>
    <row r="497" spans="1:104" x14ac:dyDescent="0.55000000000000004">
      <c r="A497" s="2">
        <v>43405</v>
      </c>
      <c r="B497" t="s">
        <v>110</v>
      </c>
      <c r="C497">
        <v>50.789264626717632</v>
      </c>
      <c r="D497">
        <v>37.108103026958368</v>
      </c>
      <c r="E497">
        <v>59.698284176578518</v>
      </c>
      <c r="F497">
        <v>40.301715823421482</v>
      </c>
      <c r="G497">
        <v>27.074795425041358</v>
      </c>
      <c r="H497">
        <v>24.386600931730278</v>
      </c>
      <c r="I497">
        <v>39.927007486163518</v>
      </c>
      <c r="J497">
        <v>28.40412037120219</v>
      </c>
      <c r="K497">
        <v>57.86333628148104</v>
      </c>
      <c r="L497">
        <v>42.10880880757702</v>
      </c>
      <c r="M497">
        <v>59.698284176578518</v>
      </c>
      <c r="N497">
        <v>51.043097679908243</v>
      </c>
      <c r="O497">
        <v>66.590389016018307</v>
      </c>
      <c r="P497">
        <v>0.14133561643835621</v>
      </c>
      <c r="Q497">
        <v>9.6952054794520542E-2</v>
      </c>
      <c r="R497">
        <v>0.66590389016018303</v>
      </c>
      <c r="S497">
        <v>0.33409610983981691</v>
      </c>
      <c r="T497">
        <v>7.9366996936096541E-4</v>
      </c>
      <c r="U497">
        <v>5.6923905096999941E-4</v>
      </c>
      <c r="V497">
        <v>3.8104857775738128E-3</v>
      </c>
      <c r="W497">
        <v>1.8903246501685109E-3</v>
      </c>
      <c r="X497">
        <v>4.4383561643835667E-2</v>
      </c>
      <c r="Y497">
        <v>2.24430918390966E-4</v>
      </c>
      <c r="Z497">
        <v>0.33180778032036612</v>
      </c>
      <c r="AA497">
        <v>1.9201611274053019E-3</v>
      </c>
      <c r="AB497">
        <v>874</v>
      </c>
      <c r="AC497">
        <v>5.2</v>
      </c>
      <c r="AD497">
        <v>-0.29211295034080997</v>
      </c>
      <c r="AE497">
        <v>0.34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 t="s">
        <v>628</v>
      </c>
      <c r="AQ497">
        <v>0</v>
      </c>
      <c r="AR497">
        <v>0</v>
      </c>
      <c r="AS497">
        <v>0</v>
      </c>
      <c r="AT497">
        <v>0</v>
      </c>
      <c r="AU497">
        <v>247</v>
      </c>
      <c r="AV497">
        <v>148</v>
      </c>
      <c r="AW497">
        <v>0.1309518987341772</v>
      </c>
      <c r="AX497">
        <v>0.102073417721519</v>
      </c>
      <c r="AY497">
        <v>1.623509136584889E-3</v>
      </c>
      <c r="AZ497">
        <v>1.3029703939905111E-3</v>
      </c>
      <c r="BA497">
        <v>7.9498369822301063E-3</v>
      </c>
      <c r="BB497">
        <v>4.7083908658711602E-3</v>
      </c>
      <c r="BC497">
        <v>0.62531645569620253</v>
      </c>
      <c r="BD497">
        <v>0.37468354430379752</v>
      </c>
      <c r="BE497">
        <v>25.171154200626859</v>
      </c>
      <c r="BF497">
        <v>46.72301389158855</v>
      </c>
      <c r="BG497">
        <v>14.08932576521404</v>
      </c>
      <c r="BH497">
        <v>26.909328219238059</v>
      </c>
      <c r="BI497">
        <v>23.531379103522539</v>
      </c>
      <c r="BJ497">
        <v>26.82100746585898</v>
      </c>
      <c r="BK497">
        <v>62.531645569620252</v>
      </c>
      <c r="BL497">
        <v>3.2414461163589462E-3</v>
      </c>
      <c r="BM497">
        <v>44.320774334310983</v>
      </c>
      <c r="BN497">
        <v>0.65666776410831795</v>
      </c>
      <c r="BO497">
        <v>9.9504813817494112E-2</v>
      </c>
      <c r="BP497">
        <v>72.61549906013812</v>
      </c>
      <c r="BQ497">
        <v>28.14078210386479</v>
      </c>
      <c r="BR497">
        <v>11</v>
      </c>
      <c r="BS497">
        <v>2018</v>
      </c>
      <c r="BT497">
        <v>0</v>
      </c>
      <c r="BU497">
        <v>9.7435246468038965</v>
      </c>
      <c r="BV497">
        <v>20.061532281853289</v>
      </c>
      <c r="BW497">
        <v>5.4006721057514497E-3</v>
      </c>
      <c r="BX497">
        <v>3.5351628340671701</v>
      </c>
      <c r="BY497">
        <v>5.3167660461503107E-3</v>
      </c>
      <c r="BZ497">
        <v>4.1594587218083197</v>
      </c>
      <c r="CA497">
        <v>5.1926599827365793E-3</v>
      </c>
      <c r="CB497">
        <v>5.2734160020280127E-3</v>
      </c>
      <c r="CC497">
        <v>5.7882139358735891E-3</v>
      </c>
      <c r="CD497">
        <v>1.313741851217229E-2</v>
      </c>
      <c r="CE497">
        <v>1.2612604960458681E-2</v>
      </c>
      <c r="CF497">
        <v>5.1757136597781637</v>
      </c>
      <c r="CG497">
        <v>4.3315160077476831</v>
      </c>
      <c r="CH497">
        <v>4.1706633305374972</v>
      </c>
      <c r="CI497">
        <v>8.0380304280715844</v>
      </c>
      <c r="CJ497">
        <v>14.29220838093441</v>
      </c>
      <c r="CK497">
        <v>5.1926599827365793E-3</v>
      </c>
      <c r="CL497">
        <v>5.2865365823567484E-3</v>
      </c>
      <c r="CM497">
        <v>5.3228380441531697E-3</v>
      </c>
      <c r="CN497">
        <v>5.8325644978748032E-3</v>
      </c>
      <c r="CO497">
        <v>3.8713130160306398E-3</v>
      </c>
      <c r="CP497">
        <v>3.8066764736191588E-3</v>
      </c>
      <c r="CQ497">
        <v>5.1437843565817483</v>
      </c>
      <c r="CR497">
        <v>4.2087733474130937</v>
      </c>
      <c r="CS497">
        <v>4.0878147262932023</v>
      </c>
      <c r="CT497">
        <v>3.966396748024211</v>
      </c>
      <c r="CU497">
        <v>27.443386167486601</v>
      </c>
      <c r="CV497">
        <v>31.77378925953364</v>
      </c>
      <c r="CW497">
        <v>2.8853821874621662E-3</v>
      </c>
      <c r="CX497">
        <v>2.7246775704233409E-3</v>
      </c>
      <c r="CY497">
        <f t="shared" si="14"/>
        <v>29.973920391994952</v>
      </c>
      <c r="CZ497">
        <f t="shared" si="15"/>
        <v>33.6473340954945</v>
      </c>
    </row>
    <row r="498" spans="1:104" x14ac:dyDescent="0.55000000000000004">
      <c r="A498" s="2">
        <v>43435</v>
      </c>
      <c r="B498" t="s">
        <v>110</v>
      </c>
      <c r="C498">
        <v>50.284518815560588</v>
      </c>
      <c r="D498">
        <v>39.403637813412047</v>
      </c>
      <c r="E498">
        <v>60.199987869875287</v>
      </c>
      <c r="F498">
        <v>39.800012130124749</v>
      </c>
      <c r="G498">
        <v>31.956652834260499</v>
      </c>
      <c r="H498">
        <v>21.014005587541231</v>
      </c>
      <c r="I498">
        <v>45.281169814602187</v>
      </c>
      <c r="J498">
        <v>25.538284497134612</v>
      </c>
      <c r="K498">
        <v>55.939574950921248</v>
      </c>
      <c r="L498">
        <v>52.575421638844901</v>
      </c>
      <c r="M498">
        <v>60.199987869875272</v>
      </c>
      <c r="N498">
        <v>57.28432367927622</v>
      </c>
      <c r="O498">
        <v>66.714905933429819</v>
      </c>
      <c r="P498">
        <v>0.14111866859623731</v>
      </c>
      <c r="Q498">
        <v>9.7905933429811881E-2</v>
      </c>
      <c r="R498">
        <v>0.66714905933429813</v>
      </c>
      <c r="S498">
        <v>0.33285094066570192</v>
      </c>
      <c r="T498">
        <v>8.2379125283921911E-4</v>
      </c>
      <c r="U498">
        <v>5.4941804420372009E-4</v>
      </c>
      <c r="V498">
        <v>3.9768879335614323E-3</v>
      </c>
      <c r="W498">
        <v>1.811824078015992E-3</v>
      </c>
      <c r="X498">
        <v>4.3212735166425431E-2</v>
      </c>
      <c r="Y498">
        <v>2.7437320863549902E-4</v>
      </c>
      <c r="Z498">
        <v>0.33429811866859621</v>
      </c>
      <c r="AA498">
        <v>2.1650638555454401E-3</v>
      </c>
      <c r="AB498">
        <v>691</v>
      </c>
      <c r="AC498">
        <v>5.0999999999999996</v>
      </c>
      <c r="AD498">
        <v>-0.29296875000001099</v>
      </c>
      <c r="AE498">
        <v>0.23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t="s">
        <v>629</v>
      </c>
      <c r="AQ498">
        <v>0</v>
      </c>
      <c r="AR498">
        <v>0</v>
      </c>
      <c r="AS498">
        <v>0</v>
      </c>
      <c r="AT498">
        <v>0</v>
      </c>
      <c r="AU498">
        <v>196</v>
      </c>
      <c r="AV498">
        <v>107</v>
      </c>
      <c r="AW498">
        <v>0.13264686468646861</v>
      </c>
      <c r="AX498">
        <v>0.1010528052805281</v>
      </c>
      <c r="AY498">
        <v>1.859145165051065E-3</v>
      </c>
      <c r="AZ498">
        <v>1.176802299494318E-3</v>
      </c>
      <c r="BA498">
        <v>9.4155542277165483E-3</v>
      </c>
      <c r="BB498">
        <v>3.7857659042966531E-3</v>
      </c>
      <c r="BC498">
        <v>0.64686468646864681</v>
      </c>
      <c r="BD498">
        <v>0.35313531353135308</v>
      </c>
      <c r="BE498">
        <v>28.921996214231001</v>
      </c>
      <c r="BF498">
        <v>44.370142536810228</v>
      </c>
      <c r="BG498">
        <v>24.222088517813681</v>
      </c>
      <c r="BH498">
        <v>19.419206257379741</v>
      </c>
      <c r="BI498">
        <v>39.187632203734488</v>
      </c>
      <c r="BJ498">
        <v>17.581560893499599</v>
      </c>
      <c r="BK498">
        <v>64.686468646864682</v>
      </c>
      <c r="BL498">
        <v>5.6297883234198952E-3</v>
      </c>
      <c r="BM498">
        <v>61.497207493483486</v>
      </c>
      <c r="BN498">
        <v>0.60868839248732487</v>
      </c>
      <c r="BO498">
        <v>0.1073970503479483</v>
      </c>
      <c r="BP498">
        <v>46.9651680405847</v>
      </c>
      <c r="BQ498">
        <v>37.025855166455223</v>
      </c>
      <c r="BR498">
        <v>12</v>
      </c>
      <c r="BS498">
        <v>2018</v>
      </c>
      <c r="BT498">
        <v>1</v>
      </c>
      <c r="BU498">
        <v>9.58503678169021</v>
      </c>
      <c r="BV498">
        <v>21.46243196952042</v>
      </c>
      <c r="BW498">
        <v>5.5184509996277489E-3</v>
      </c>
      <c r="BX498">
        <v>3.7167261600602681</v>
      </c>
      <c r="BY498">
        <v>5.7139456260511959E-3</v>
      </c>
      <c r="BZ498">
        <v>5.0304793217900023</v>
      </c>
      <c r="CA498">
        <v>5.3971502526601444E-3</v>
      </c>
      <c r="CB498">
        <v>5.5965248213073844E-3</v>
      </c>
      <c r="CC498">
        <v>6.2310479795749298E-3</v>
      </c>
      <c r="CD498">
        <v>1.385541112877765E-2</v>
      </c>
      <c r="CE498">
        <v>1.2458783591817161E-2</v>
      </c>
      <c r="CF498">
        <v>5.682463939212016</v>
      </c>
      <c r="CG498">
        <v>5.038125364102223</v>
      </c>
      <c r="CH498">
        <v>5.0199786739150456</v>
      </c>
      <c r="CI498">
        <v>8.6132210020847264</v>
      </c>
      <c r="CJ498">
        <v>14.061457554334201</v>
      </c>
      <c r="CK498">
        <v>5.4191281635236422E-3</v>
      </c>
      <c r="CL498">
        <v>5.6277815554640854E-3</v>
      </c>
      <c r="CM498">
        <v>5.7418327830079108E-3</v>
      </c>
      <c r="CN498">
        <v>6.3102325041453893E-3</v>
      </c>
      <c r="CO498">
        <v>4.106881487946884E-3</v>
      </c>
      <c r="CP498">
        <v>4.0402071225256108E-3</v>
      </c>
      <c r="CQ498">
        <v>5.705187385481068</v>
      </c>
      <c r="CR498">
        <v>4.9562264561575002</v>
      </c>
      <c r="CS498">
        <v>5.0074909458150891</v>
      </c>
      <c r="CT498">
        <v>4.8852888657394589</v>
      </c>
      <c r="CU498">
        <v>32.525391468022647</v>
      </c>
      <c r="CV498">
        <v>37.782718134466123</v>
      </c>
      <c r="CW498">
        <v>3.020931990766119E-3</v>
      </c>
      <c r="CX498">
        <v>2.9012198937909488E-3</v>
      </c>
      <c r="CY498">
        <f t="shared" si="14"/>
        <v>35.45052864174113</v>
      </c>
      <c r="CZ498">
        <f t="shared" si="15"/>
        <v>38.912323640382134</v>
      </c>
    </row>
    <row r="499" spans="1:104" x14ac:dyDescent="0.55000000000000004">
      <c r="A499" s="2">
        <v>43466</v>
      </c>
      <c r="B499" t="s">
        <v>110</v>
      </c>
      <c r="C499">
        <v>41.213311627058729</v>
      </c>
      <c r="D499">
        <v>59.387260111770132</v>
      </c>
      <c r="E499">
        <v>50.736568127276492</v>
      </c>
      <c r="F499">
        <v>49.263431872723551</v>
      </c>
      <c r="G499">
        <v>23.175705900890289</v>
      </c>
      <c r="H499">
        <v>28.79460762799042</v>
      </c>
      <c r="I499">
        <v>34.513237175538137</v>
      </c>
      <c r="J499">
        <v>32.100368343057703</v>
      </c>
      <c r="K499">
        <v>35.88927591390518</v>
      </c>
      <c r="L499">
        <v>31.637696262627969</v>
      </c>
      <c r="M499">
        <v>50.73656812727647</v>
      </c>
      <c r="N499">
        <v>44.174975948869758</v>
      </c>
      <c r="O499">
        <v>64.366197183098592</v>
      </c>
      <c r="P499">
        <v>0.13721971830985921</v>
      </c>
      <c r="Q499">
        <v>0.1062098591549296</v>
      </c>
      <c r="R499">
        <v>0.64366197183098595</v>
      </c>
      <c r="S499">
        <v>0.35633802816901411</v>
      </c>
      <c r="T499">
        <v>7.6961240867878453E-4</v>
      </c>
      <c r="U499">
        <v>5.9514525128036766E-4</v>
      </c>
      <c r="V499">
        <v>3.6422310634937251E-3</v>
      </c>
      <c r="W499">
        <v>1.991571753407684E-3</v>
      </c>
      <c r="X499">
        <v>3.1009859154929612E-2</v>
      </c>
      <c r="Y499">
        <v>1.744671573984169E-4</v>
      </c>
      <c r="Z499">
        <v>0.28732394366197178</v>
      </c>
      <c r="AA499">
        <v>1.6506593100860409E-3</v>
      </c>
      <c r="AB499">
        <v>710</v>
      </c>
      <c r="AC499">
        <v>5.2</v>
      </c>
      <c r="AD499">
        <v>0.19588638589617999</v>
      </c>
      <c r="AE499">
        <v>0.15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 t="s">
        <v>630</v>
      </c>
      <c r="AQ499">
        <v>0</v>
      </c>
      <c r="AR499">
        <v>0</v>
      </c>
      <c r="AS499">
        <v>0</v>
      </c>
      <c r="AT499">
        <v>0</v>
      </c>
      <c r="AU499">
        <v>192</v>
      </c>
      <c r="AV499">
        <v>94</v>
      </c>
      <c r="AW499">
        <v>0.1275734265734266</v>
      </c>
      <c r="AX499">
        <v>0.10359790209790209</v>
      </c>
      <c r="AY499">
        <v>1.692895763422403E-3</v>
      </c>
      <c r="AZ499">
        <v>1.4228363991098229E-3</v>
      </c>
      <c r="BA499">
        <v>9.4741849432385047E-3</v>
      </c>
      <c r="BB499">
        <v>4.5118290427754821E-3</v>
      </c>
      <c r="BC499">
        <v>0.67132867132867136</v>
      </c>
      <c r="BD499">
        <v>0.32867132867132859</v>
      </c>
      <c r="BE499">
        <v>17.69482979115773</v>
      </c>
      <c r="BF499">
        <v>50.237487629059743</v>
      </c>
      <c r="BG499">
        <v>17.073072489024629</v>
      </c>
      <c r="BH499">
        <v>34.025319001293248</v>
      </c>
      <c r="BI499">
        <v>39.813903965552811</v>
      </c>
      <c r="BJ499">
        <v>24.85257767228525</v>
      </c>
      <c r="BK499">
        <v>67.132867132867133</v>
      </c>
      <c r="BL499">
        <v>4.9623559004630226E-3</v>
      </c>
      <c r="BM499">
        <v>56.697179939940071</v>
      </c>
      <c r="BN499">
        <v>0.60536137161132442</v>
      </c>
      <c r="BO499">
        <v>8.9410083849052649E-2</v>
      </c>
      <c r="BP499">
        <v>45.186503921085553</v>
      </c>
      <c r="BQ499">
        <v>16.77614383299915</v>
      </c>
      <c r="BR499">
        <v>1</v>
      </c>
      <c r="BS499">
        <v>2019</v>
      </c>
      <c r="BT499">
        <v>0</v>
      </c>
      <c r="BU499">
        <v>7.3190136355843318</v>
      </c>
      <c r="BV499">
        <v>16.28770898849956</v>
      </c>
      <c r="BW499">
        <v>4.952468571764795E-3</v>
      </c>
      <c r="BX499">
        <v>2.8442298351722499</v>
      </c>
      <c r="BY499">
        <v>4.9711804362639247E-3</v>
      </c>
      <c r="BZ499">
        <v>3.4015844490589711</v>
      </c>
      <c r="CA499">
        <v>4.7991822240636669E-3</v>
      </c>
      <c r="CB499">
        <v>4.8884291775776519E-3</v>
      </c>
      <c r="CC499">
        <v>5.5237182640553387E-3</v>
      </c>
      <c r="CD499">
        <v>1.351458127480128E-2</v>
      </c>
      <c r="CE499">
        <v>1.295601753706857E-2</v>
      </c>
      <c r="CF499">
        <v>4.200630765941531</v>
      </c>
      <c r="CG499">
        <v>3.489585128743617</v>
      </c>
      <c r="CH499">
        <v>3.6633847336740271</v>
      </c>
      <c r="CI499">
        <v>8.3401790308784438</v>
      </c>
      <c r="CJ499">
        <v>14.80736915877352</v>
      </c>
      <c r="CK499">
        <v>4.8198413029147107E-3</v>
      </c>
      <c r="CL499">
        <v>4.8884291775776519E-3</v>
      </c>
      <c r="CM499">
        <v>5.0605636092837993E-3</v>
      </c>
      <c r="CN499">
        <v>5.5475560206318967E-3</v>
      </c>
      <c r="CO499">
        <v>3.7865386543186369E-3</v>
      </c>
      <c r="CP499">
        <v>3.6869219488861269E-3</v>
      </c>
      <c r="CQ499">
        <v>4.2195859312010144</v>
      </c>
      <c r="CR499">
        <v>3.3367704147202049</v>
      </c>
      <c r="CS499">
        <v>3.5121331284831521</v>
      </c>
      <c r="CT499">
        <v>3.4181246431678152</v>
      </c>
      <c r="CU499">
        <v>25.614517677296039</v>
      </c>
      <c r="CV499">
        <v>28.692410327295981</v>
      </c>
      <c r="CW499">
        <v>2.728859439552013E-3</v>
      </c>
      <c r="CX499">
        <v>2.4643610102271711E-3</v>
      </c>
      <c r="CY499">
        <f t="shared" si="14"/>
        <v>23.649943878687182</v>
      </c>
      <c r="CZ499">
        <f t="shared" si="15"/>
        <v>25.883960748809404</v>
      </c>
    </row>
    <row r="500" spans="1:104" x14ac:dyDescent="0.55000000000000004">
      <c r="A500" s="2">
        <v>43497</v>
      </c>
      <c r="B500" t="s">
        <v>110</v>
      </c>
      <c r="C500">
        <v>36.307839184490483</v>
      </c>
      <c r="D500">
        <v>63.444461434791243</v>
      </c>
      <c r="E500">
        <v>53.574033649334893</v>
      </c>
      <c r="F500">
        <v>46.425966350665128</v>
      </c>
      <c r="G500">
        <v>26.41908248417014</v>
      </c>
      <c r="H500">
        <v>28.116198800338189</v>
      </c>
      <c r="I500">
        <v>40.892575349540913</v>
      </c>
      <c r="J500">
        <v>24.862319113890269</v>
      </c>
      <c r="K500">
        <v>29.65482947375477</v>
      </c>
      <c r="L500">
        <v>36.667233421047143</v>
      </c>
      <c r="M500">
        <v>53.574033649334872</v>
      </c>
      <c r="N500">
        <v>54.280278517863842</v>
      </c>
      <c r="O500">
        <v>65.070422535211264</v>
      </c>
      <c r="P500">
        <v>0.1351112676056338</v>
      </c>
      <c r="Q500">
        <v>0.1078957746478873</v>
      </c>
      <c r="R500">
        <v>0.6507042253521127</v>
      </c>
      <c r="S500">
        <v>0.3492957746478873</v>
      </c>
      <c r="T500">
        <v>7.8962419052788378E-4</v>
      </c>
      <c r="U500">
        <v>5.9115818951015946E-4</v>
      </c>
      <c r="V500">
        <v>3.8404946873457379E-3</v>
      </c>
      <c r="W500">
        <v>1.79330812955567E-3</v>
      </c>
      <c r="X500">
        <v>2.7215492957746501E-2</v>
      </c>
      <c r="Y500">
        <v>1.984660010177243E-4</v>
      </c>
      <c r="Z500">
        <v>0.30140845070422539</v>
      </c>
      <c r="AA500">
        <v>2.0471865577900679E-3</v>
      </c>
      <c r="AB500">
        <v>710</v>
      </c>
      <c r="AC500">
        <v>5.0999999999999996</v>
      </c>
      <c r="AD500">
        <v>0.48875855327469397</v>
      </c>
      <c r="AE500">
        <v>0.05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 t="s">
        <v>631</v>
      </c>
      <c r="AQ500">
        <v>0</v>
      </c>
      <c r="AR500">
        <v>0</v>
      </c>
      <c r="AS500">
        <v>0</v>
      </c>
      <c r="AT500">
        <v>0</v>
      </c>
      <c r="AU500">
        <v>207</v>
      </c>
      <c r="AV500">
        <v>100</v>
      </c>
      <c r="AW500">
        <v>0.13477272727272729</v>
      </c>
      <c r="AX500">
        <v>0.10373051948051951</v>
      </c>
      <c r="AY500">
        <v>1.6934252913487751E-3</v>
      </c>
      <c r="AZ500">
        <v>1.328246940032413E-3</v>
      </c>
      <c r="BA500">
        <v>8.7665734013635758E-3</v>
      </c>
      <c r="BB500">
        <v>4.1945020835865796E-3</v>
      </c>
      <c r="BC500">
        <v>0.67426710097719866</v>
      </c>
      <c r="BD500">
        <v>0.32573289902280128</v>
      </c>
      <c r="BE500">
        <v>33.626382572498898</v>
      </c>
      <c r="BF500">
        <v>50.543217432238741</v>
      </c>
      <c r="BG500">
        <v>17.09584311915166</v>
      </c>
      <c r="BH500">
        <v>28.409901033501221</v>
      </c>
      <c r="BI500">
        <v>32.255457457305333</v>
      </c>
      <c r="BJ500">
        <v>21.674769128723138</v>
      </c>
      <c r="BK500">
        <v>67.426710097719862</v>
      </c>
      <c r="BL500">
        <v>4.5720713177769962E-3</v>
      </c>
      <c r="BM500">
        <v>53.890338848348122</v>
      </c>
      <c r="BN500">
        <v>0.60681809527378483</v>
      </c>
      <c r="BO500">
        <v>8.7152014945239512E-2</v>
      </c>
      <c r="BP500">
        <v>45.965285361603136</v>
      </c>
      <c r="BQ500">
        <v>14.23401181334609</v>
      </c>
      <c r="BR500">
        <v>2</v>
      </c>
      <c r="BS500">
        <v>2019</v>
      </c>
      <c r="BT500">
        <v>0</v>
      </c>
      <c r="BU500">
        <v>8.4073752767630427</v>
      </c>
      <c r="BV500">
        <v>20.993552274301631</v>
      </c>
      <c r="BW500">
        <v>5.0143309340569186E-3</v>
      </c>
      <c r="BX500">
        <v>2.9395944279433852</v>
      </c>
      <c r="BY500">
        <v>5.2292033238115687E-3</v>
      </c>
      <c r="BZ500">
        <v>3.967432397175636</v>
      </c>
      <c r="CA500">
        <v>5.0200005693408541E-3</v>
      </c>
      <c r="CB500">
        <v>5.1243038087248494E-3</v>
      </c>
      <c r="CC500">
        <v>5.7956141741482437E-3</v>
      </c>
      <c r="CD500">
        <v>1.505153291677412E-2</v>
      </c>
      <c r="CE500">
        <v>1.421758464852476E-2</v>
      </c>
      <c r="CF500">
        <v>4.747843883784066</v>
      </c>
      <c r="CG500">
        <v>4.0054213156573999</v>
      </c>
      <c r="CH500">
        <v>4.1848563132151178</v>
      </c>
      <c r="CI500">
        <v>9.5714453095715459</v>
      </c>
      <c r="CJ500">
        <v>16.699873798090469</v>
      </c>
      <c r="CK500">
        <v>5.0200005693408541E-3</v>
      </c>
      <c r="CL500">
        <v>5.1243038087248494E-3</v>
      </c>
      <c r="CM500">
        <v>5.3468303986715336E-3</v>
      </c>
      <c r="CN500">
        <v>5.8264979091395093E-3</v>
      </c>
      <c r="CO500">
        <v>4.0158842191618032E-3</v>
      </c>
      <c r="CP500">
        <v>3.8941035216587378E-3</v>
      </c>
      <c r="CQ500">
        <v>4.7157705079630761</v>
      </c>
      <c r="CR500">
        <v>3.853423377310389</v>
      </c>
      <c r="CS500">
        <v>4.1404769577121208</v>
      </c>
      <c r="CT500">
        <v>3.9547264236627262</v>
      </c>
      <c r="CU500">
        <v>30.56227391439473</v>
      </c>
      <c r="CV500">
        <v>34.023356568472082</v>
      </c>
      <c r="CW500">
        <v>2.6475060295092622E-3</v>
      </c>
      <c r="CX500">
        <v>2.423047786298896E-3</v>
      </c>
      <c r="CY500">
        <f t="shared" si="14"/>
        <v>20.363028326430381</v>
      </c>
      <c r="CZ500">
        <f t="shared" si="15"/>
        <v>24.651883998606856</v>
      </c>
    </row>
    <row r="501" spans="1:104" x14ac:dyDescent="0.55000000000000004">
      <c r="A501" s="2">
        <v>43525</v>
      </c>
      <c r="B501" t="s">
        <v>110</v>
      </c>
      <c r="C501">
        <v>53.781116069559573</v>
      </c>
      <c r="D501">
        <v>57.275229523221441</v>
      </c>
      <c r="E501">
        <v>57.346083524863317</v>
      </c>
      <c r="F501">
        <v>42.653916475136668</v>
      </c>
      <c r="G501">
        <v>26.152237958332609</v>
      </c>
      <c r="H501">
        <v>24.40507718271439</v>
      </c>
      <c r="I501">
        <v>34.089351605434508</v>
      </c>
      <c r="J501">
        <v>27.716627508748239</v>
      </c>
      <c r="K501">
        <v>46.206945840524668</v>
      </c>
      <c r="L501">
        <v>40.893109396299941</v>
      </c>
      <c r="M501">
        <v>57.346083524863317</v>
      </c>
      <c r="N501">
        <v>46.899393903368612</v>
      </c>
      <c r="O501">
        <v>66.006600660065999</v>
      </c>
      <c r="P501">
        <v>0.1426215621562156</v>
      </c>
      <c r="Q501">
        <v>0.1053322332233223</v>
      </c>
      <c r="R501">
        <v>0.66006600660066006</v>
      </c>
      <c r="S501">
        <v>0.33993399339933988</v>
      </c>
      <c r="T501">
        <v>7.8797774759978973E-4</v>
      </c>
      <c r="U501">
        <v>5.6934763734292507E-4</v>
      </c>
      <c r="V501">
        <v>3.6290571123823371E-3</v>
      </c>
      <c r="W501">
        <v>1.8714929426231629E-3</v>
      </c>
      <c r="X501">
        <v>3.7289328932893301E-2</v>
      </c>
      <c r="Y501">
        <v>2.1863011025686471E-4</v>
      </c>
      <c r="Z501">
        <v>0.32013201320132018</v>
      </c>
      <c r="AA501">
        <v>1.757564169759174E-3</v>
      </c>
      <c r="AB501">
        <v>909</v>
      </c>
      <c r="AC501">
        <v>5.4</v>
      </c>
      <c r="AD501">
        <v>9.7276264591450598E-2</v>
      </c>
      <c r="AE501">
        <v>0.16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 t="s">
        <v>632</v>
      </c>
      <c r="AQ501">
        <v>0</v>
      </c>
      <c r="AR501">
        <v>0</v>
      </c>
      <c r="AS501">
        <v>0</v>
      </c>
      <c r="AT501">
        <v>0</v>
      </c>
      <c r="AU501">
        <v>264</v>
      </c>
      <c r="AV501">
        <v>143</v>
      </c>
      <c r="AW501">
        <v>0.1307567567567568</v>
      </c>
      <c r="AX501">
        <v>0.1087690417690418</v>
      </c>
      <c r="AY501">
        <v>1.5382254377175569E-3</v>
      </c>
      <c r="AZ501">
        <v>1.315755340836017E-3</v>
      </c>
      <c r="BA501">
        <v>7.7424780950012652E-3</v>
      </c>
      <c r="BB501">
        <v>4.5425341900110191E-3</v>
      </c>
      <c r="BC501">
        <v>0.64864864864864868</v>
      </c>
      <c r="BD501">
        <v>0.35135135135135143</v>
      </c>
      <c r="BE501">
        <v>24.739318548390461</v>
      </c>
      <c r="BF501">
        <v>62.158786953972509</v>
      </c>
      <c r="BG501">
        <v>10.42197704561503</v>
      </c>
      <c r="BH501">
        <v>27.668322095868291</v>
      </c>
      <c r="BI501">
        <v>21.316447655434398</v>
      </c>
      <c r="BJ501">
        <v>25.160068342053201</v>
      </c>
      <c r="BK501">
        <v>64.86486486486487</v>
      </c>
      <c r="BL501">
        <v>3.1999439049902462E-3</v>
      </c>
      <c r="BM501">
        <v>44.022299535588751</v>
      </c>
      <c r="BN501">
        <v>0.60544640313116527</v>
      </c>
      <c r="BO501">
        <v>8.6006170406109611E-2</v>
      </c>
      <c r="BP501">
        <v>45.231962762194243</v>
      </c>
      <c r="BQ501">
        <v>12.94402102185704</v>
      </c>
      <c r="BR501">
        <v>3</v>
      </c>
      <c r="BS501">
        <v>2019</v>
      </c>
      <c r="BT501">
        <v>0</v>
      </c>
      <c r="BU501">
        <v>6.4818517355853311</v>
      </c>
      <c r="BV501">
        <v>14.49397998782355</v>
      </c>
      <c r="BW501">
        <v>5.1165266253780876E-3</v>
      </c>
      <c r="BX501">
        <v>3.0971352997223591</v>
      </c>
      <c r="BY501">
        <v>5.4442350732009483E-3</v>
      </c>
      <c r="BZ501">
        <v>4.4390001535416292</v>
      </c>
      <c r="CA501">
        <v>5.2045466678669943E-3</v>
      </c>
      <c r="CB501">
        <v>5.304613167728474E-3</v>
      </c>
      <c r="CC501">
        <v>6.0157656379927699E-3</v>
      </c>
      <c r="CD501">
        <v>1.1411393668792451E-2</v>
      </c>
      <c r="CE501">
        <v>1.097560073590878E-2</v>
      </c>
      <c r="CF501">
        <v>5.2051702251865413</v>
      </c>
      <c r="CG501">
        <v>4.3997413481294592</v>
      </c>
      <c r="CH501">
        <v>4.6070867599697651</v>
      </c>
      <c r="CI501">
        <v>6.655295846317129</v>
      </c>
      <c r="CJ501">
        <v>11.836502250512099</v>
      </c>
      <c r="CK501">
        <v>5.2045466678669943E-3</v>
      </c>
      <c r="CL501">
        <v>5.304613167728474E-3</v>
      </c>
      <c r="CM501">
        <v>5.5416200818661811E-3</v>
      </c>
      <c r="CN501">
        <v>6.0975283683589879E-3</v>
      </c>
      <c r="CO501">
        <v>3.7745249392600261E-3</v>
      </c>
      <c r="CP501">
        <v>3.6803033687423368E-3</v>
      </c>
      <c r="CQ501">
        <v>5.1732508406264186</v>
      </c>
      <c r="CR501">
        <v>4.2483677766248906</v>
      </c>
      <c r="CS501">
        <v>4.568032301084644</v>
      </c>
      <c r="CT501">
        <v>4.4761089516280679</v>
      </c>
      <c r="CU501">
        <v>25.355341382988289</v>
      </c>
      <c r="CV501">
        <v>28.52210900914648</v>
      </c>
      <c r="CW501">
        <v>2.659756923801149E-3</v>
      </c>
      <c r="CX501">
        <v>2.4505838418571028E-3</v>
      </c>
      <c r="CY501">
        <f t="shared" si="14"/>
        <v>20.858000263757855</v>
      </c>
      <c r="CZ501">
        <f t="shared" si="15"/>
        <v>25.473086766622565</v>
      </c>
    </row>
    <row r="502" spans="1:104" x14ac:dyDescent="0.55000000000000004">
      <c r="A502" s="2">
        <v>43556</v>
      </c>
      <c r="B502" t="s">
        <v>110</v>
      </c>
      <c r="C502">
        <v>61.413780861606703</v>
      </c>
      <c r="D502">
        <v>54.921071501546258</v>
      </c>
      <c r="E502">
        <v>59.448332948666817</v>
      </c>
      <c r="F502">
        <v>40.551667051333183</v>
      </c>
      <c r="G502">
        <v>25.769198681471678</v>
      </c>
      <c r="H502">
        <v>21.983861524227709</v>
      </c>
      <c r="I502">
        <v>34.554353339307177</v>
      </c>
      <c r="J502">
        <v>26.957012968449639</v>
      </c>
      <c r="K502">
        <v>53.204626237677353</v>
      </c>
      <c r="L502">
        <v>43.379979933782373</v>
      </c>
      <c r="M502">
        <v>59.448332948666817</v>
      </c>
      <c r="N502">
        <v>47.797953661267513</v>
      </c>
      <c r="O502">
        <v>66.528354080221291</v>
      </c>
      <c r="P502">
        <v>0.14590220385674929</v>
      </c>
      <c r="Q502">
        <v>0.10435399449035811</v>
      </c>
      <c r="R502">
        <v>0.66528354080221297</v>
      </c>
      <c r="S502">
        <v>0.33471645919778698</v>
      </c>
      <c r="T502">
        <v>7.8561437774391375E-4</v>
      </c>
      <c r="U502">
        <v>5.5511796344143735E-4</v>
      </c>
      <c r="V502">
        <v>3.6435089138608621E-3</v>
      </c>
      <c r="W502">
        <v>1.850685688248132E-3</v>
      </c>
      <c r="X502">
        <v>4.1548209366391177E-2</v>
      </c>
      <c r="Y502">
        <v>2.304964143024764E-4</v>
      </c>
      <c r="Z502">
        <v>0.33056708160442599</v>
      </c>
      <c r="AA502">
        <v>1.7928232256127299E-3</v>
      </c>
      <c r="AB502">
        <v>723</v>
      </c>
      <c r="AC502">
        <v>5.2</v>
      </c>
      <c r="AD502">
        <v>0.29154518950436298</v>
      </c>
      <c r="AE502">
        <v>0.08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 t="s">
        <v>633</v>
      </c>
      <c r="AQ502">
        <v>0</v>
      </c>
      <c r="AR502">
        <v>0</v>
      </c>
      <c r="AS502">
        <v>0</v>
      </c>
      <c r="AT502">
        <v>0</v>
      </c>
      <c r="AU502">
        <v>209</v>
      </c>
      <c r="AV502">
        <v>112</v>
      </c>
      <c r="AW502">
        <v>0.1378204334365325</v>
      </c>
      <c r="AX502">
        <v>0.10795046439628481</v>
      </c>
      <c r="AY502">
        <v>1.61879953651377E-3</v>
      </c>
      <c r="AZ502">
        <v>1.361244797790255E-3</v>
      </c>
      <c r="BA502">
        <v>7.9460272385335519E-3</v>
      </c>
      <c r="BB502">
        <v>4.3367474946120893E-3</v>
      </c>
      <c r="BC502">
        <v>0.65109034267912769</v>
      </c>
      <c r="BD502">
        <v>0.34890965732087231</v>
      </c>
      <c r="BE502">
        <v>40.37074478748427</v>
      </c>
      <c r="BF502">
        <v>60.271677631495812</v>
      </c>
      <c r="BG502">
        <v>13.88680469706115</v>
      </c>
      <c r="BH502">
        <v>30.368858883132109</v>
      </c>
      <c r="BI502">
        <v>23.490684821085821</v>
      </c>
      <c r="BJ502">
        <v>23.09925787558149</v>
      </c>
      <c r="BK502">
        <v>65.109034267912762</v>
      </c>
      <c r="BL502">
        <v>3.609279743921463E-3</v>
      </c>
      <c r="BM502">
        <v>46.966153082316453</v>
      </c>
      <c r="BN502">
        <v>0.60347816466693904</v>
      </c>
      <c r="BO502">
        <v>8.608306873305642E-2</v>
      </c>
      <c r="BP502">
        <v>44.179719549598047</v>
      </c>
      <c r="BQ502">
        <v>13.030593091849729</v>
      </c>
      <c r="BR502">
        <v>4</v>
      </c>
      <c r="BS502">
        <v>2019</v>
      </c>
      <c r="BT502">
        <v>0</v>
      </c>
      <c r="BU502">
        <v>6.2802130081976282</v>
      </c>
      <c r="BV502">
        <v>14.900044568376821</v>
      </c>
      <c r="BW502">
        <v>5.1727294604474137E-3</v>
      </c>
      <c r="BX502">
        <v>3.1837753871742409</v>
      </c>
      <c r="BY502">
        <v>5.4289436165386199E-3</v>
      </c>
      <c r="BZ502">
        <v>4.4054657665020462</v>
      </c>
      <c r="CA502">
        <v>5.3055979094030689E-3</v>
      </c>
      <c r="CB502">
        <v>5.4139022654311536E-3</v>
      </c>
      <c r="CC502">
        <v>6.010269863207361E-3</v>
      </c>
      <c r="CD502">
        <v>1.0869565728129549E-2</v>
      </c>
      <c r="CE502">
        <v>1.0476259834899649E-2</v>
      </c>
      <c r="CF502">
        <v>5.455586760431391</v>
      </c>
      <c r="CG502">
        <v>4.638746582206613</v>
      </c>
      <c r="CH502">
        <v>4.5965463647237677</v>
      </c>
      <c r="CI502">
        <v>6.2212324353593074</v>
      </c>
      <c r="CJ502">
        <v>11.08742995528581</v>
      </c>
      <c r="CK502">
        <v>5.3055979094030689E-3</v>
      </c>
      <c r="CL502">
        <v>5.4139022654311536E-3</v>
      </c>
      <c r="CM502">
        <v>5.5281837552881002E-3</v>
      </c>
      <c r="CN502">
        <v>6.020471124242496E-3</v>
      </c>
      <c r="CO502">
        <v>3.850349275183013E-3</v>
      </c>
      <c r="CP502">
        <v>3.6941301485782412E-3</v>
      </c>
      <c r="CQ502">
        <v>5.4237516963105552</v>
      </c>
      <c r="CR502">
        <v>4.4877514518945754</v>
      </c>
      <c r="CS502">
        <v>4.5385401168501422</v>
      </c>
      <c r="CT502">
        <v>4.3278735804037414</v>
      </c>
      <c r="CU502">
        <v>26.99112767448851</v>
      </c>
      <c r="CV502">
        <v>28.877883024216271</v>
      </c>
      <c r="CW502">
        <v>2.7305339068747821E-3</v>
      </c>
      <c r="CX502">
        <v>2.7369940358855458E-3</v>
      </c>
      <c r="CY502">
        <f t="shared" si="14"/>
        <v>23.717597252799752</v>
      </c>
      <c r="CZ502">
        <f t="shared" si="15"/>
        <v>34.01464580099104</v>
      </c>
    </row>
    <row r="503" spans="1:104" x14ac:dyDescent="0.55000000000000004">
      <c r="A503" s="2">
        <v>43586</v>
      </c>
      <c r="B503" t="s">
        <v>110</v>
      </c>
      <c r="C503">
        <v>58.465430851694443</v>
      </c>
      <c r="D503">
        <v>46.889524177950257</v>
      </c>
      <c r="E503">
        <v>64.338096403982178</v>
      </c>
      <c r="F503">
        <v>35.661903596017822</v>
      </c>
      <c r="G503">
        <v>20.165439114255339</v>
      </c>
      <c r="H503">
        <v>26.206084230406042</v>
      </c>
      <c r="I503">
        <v>31.180628531276032</v>
      </c>
      <c r="J503">
        <v>31.248939815969919</v>
      </c>
      <c r="K503">
        <v>56.606053573006413</v>
      </c>
      <c r="L503">
        <v>30.933416232330721</v>
      </c>
      <c r="M503">
        <v>64.338096403982178</v>
      </c>
      <c r="N503">
        <v>42.129792445273267</v>
      </c>
      <c r="O503">
        <v>67.741935483870961</v>
      </c>
      <c r="P503">
        <v>0.14463495575221241</v>
      </c>
      <c r="Q503">
        <v>0.101016592920354</v>
      </c>
      <c r="R503">
        <v>0.67741935483870963</v>
      </c>
      <c r="S503">
        <v>0.32258064516129031</v>
      </c>
      <c r="T503">
        <v>7.5103892493586085E-4</v>
      </c>
      <c r="U503">
        <v>5.7993229670323643E-4</v>
      </c>
      <c r="V503">
        <v>3.5386568291970399E-3</v>
      </c>
      <c r="W503">
        <v>1.9682495432531638E-3</v>
      </c>
      <c r="X503">
        <v>4.3618362831858409E-2</v>
      </c>
      <c r="Y503">
        <v>1.7110662823262439E-4</v>
      </c>
      <c r="Z503">
        <v>0.35483870967741932</v>
      </c>
      <c r="AA503">
        <v>1.570407285943876E-3</v>
      </c>
      <c r="AB503">
        <v>899</v>
      </c>
      <c r="AC503">
        <v>5</v>
      </c>
      <c r="AD503">
        <v>-9.6899224806212395E-2</v>
      </c>
      <c r="AE503">
        <v>0.04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 t="s">
        <v>634</v>
      </c>
      <c r="AQ503">
        <v>0</v>
      </c>
      <c r="AR503">
        <v>0</v>
      </c>
      <c r="AS503">
        <v>0</v>
      </c>
      <c r="AT503">
        <v>0</v>
      </c>
      <c r="AU503">
        <v>253</v>
      </c>
      <c r="AV503">
        <v>155</v>
      </c>
      <c r="AW503">
        <v>0.13682409638554219</v>
      </c>
      <c r="AX503">
        <v>0.10731325301204819</v>
      </c>
      <c r="AY503">
        <v>1.578657797514286E-3</v>
      </c>
      <c r="AZ503">
        <v>1.3221932899587241E-3</v>
      </c>
      <c r="BA503">
        <v>7.6469279473859548E-3</v>
      </c>
      <c r="BB503">
        <v>4.2313330103151952E-3</v>
      </c>
      <c r="BC503">
        <v>0.62009803921568629</v>
      </c>
      <c r="BD503">
        <v>0.37990196078431371</v>
      </c>
      <c r="BE503">
        <v>38.165920044242228</v>
      </c>
      <c r="BF503">
        <v>58.802680828504329</v>
      </c>
      <c r="BG503">
        <v>12.160639473490789</v>
      </c>
      <c r="BH503">
        <v>28.050518754269682</v>
      </c>
      <c r="BI503">
        <v>20.29581608448537</v>
      </c>
      <c r="BJ503">
        <v>22.043605214773521</v>
      </c>
      <c r="BK503">
        <v>62.009803921568633</v>
      </c>
      <c r="BL503">
        <v>3.4155949370707601E-3</v>
      </c>
      <c r="BM503">
        <v>45.573214445222128</v>
      </c>
      <c r="BN503">
        <v>0.60546016315964435</v>
      </c>
      <c r="BO503">
        <v>8.6532545550435047E-2</v>
      </c>
      <c r="BP503">
        <v>45.239319033721003</v>
      </c>
      <c r="BQ503">
        <v>13.53661370425019</v>
      </c>
      <c r="BR503">
        <v>5</v>
      </c>
      <c r="BS503">
        <v>2019</v>
      </c>
      <c r="BT503">
        <v>0</v>
      </c>
      <c r="BU503">
        <v>5.8519460788238016</v>
      </c>
      <c r="BV503">
        <v>12.251187686916261</v>
      </c>
      <c r="BW503">
        <v>4.9213812353499694E-3</v>
      </c>
      <c r="BX503">
        <v>2.7963068159454751</v>
      </c>
      <c r="BY503">
        <v>5.0855949147914879E-3</v>
      </c>
      <c r="BZ503">
        <v>3.6524970658620268</v>
      </c>
      <c r="CA503">
        <v>4.9739802761020694E-3</v>
      </c>
      <c r="CB503">
        <v>5.0166553550099998E-3</v>
      </c>
      <c r="CC503">
        <v>5.5728516284324668E-3</v>
      </c>
      <c r="CD503">
        <v>1.0582274345122661E-2</v>
      </c>
      <c r="CE503">
        <v>1.0389890251981429E-2</v>
      </c>
      <c r="CF503">
        <v>4.6338003331197779</v>
      </c>
      <c r="CG503">
        <v>3.7700040195227418</v>
      </c>
      <c r="CH503">
        <v>3.7576180493614681</v>
      </c>
      <c r="CI503">
        <v>5.9910806320134107</v>
      </c>
      <c r="CJ503">
        <v>10.957865039646929</v>
      </c>
      <c r="CK503">
        <v>4.9811553904659861E-3</v>
      </c>
      <c r="CL503">
        <v>5.0166553550099998E-3</v>
      </c>
      <c r="CM503">
        <v>5.1698623739991076E-3</v>
      </c>
      <c r="CN503">
        <v>5.5969578279255272E-3</v>
      </c>
      <c r="CO503">
        <v>3.7247406737843519E-3</v>
      </c>
      <c r="CP503">
        <v>3.570188164450175E-3</v>
      </c>
      <c r="CQ503">
        <v>4.6194752977366482</v>
      </c>
      <c r="CR503">
        <v>3.6176333211287148</v>
      </c>
      <c r="CS503">
        <v>3.752039421833139</v>
      </c>
      <c r="CT503">
        <v>3.5131591247053739</v>
      </c>
      <c r="CU503">
        <v>24.281327110311661</v>
      </c>
      <c r="CV503">
        <v>25.688757439497419</v>
      </c>
      <c r="CW503">
        <v>2.9100871707328532E-3</v>
      </c>
      <c r="CX503">
        <v>2.9894059174677321E-3</v>
      </c>
      <c r="CY503">
        <f t="shared" si="14"/>
        <v>30.972073925915577</v>
      </c>
      <c r="CZ503">
        <f t="shared" si="15"/>
        <v>41.542279357554186</v>
      </c>
    </row>
    <row r="504" spans="1:104" x14ac:dyDescent="0.55000000000000004">
      <c r="A504" s="2">
        <v>43617</v>
      </c>
      <c r="B504" t="s">
        <v>110</v>
      </c>
      <c r="C504">
        <v>46.43547002319071</v>
      </c>
      <c r="D504">
        <v>45.209716541216807</v>
      </c>
      <c r="E504">
        <v>51.077720051315858</v>
      </c>
      <c r="F504">
        <v>48.922279948684157</v>
      </c>
      <c r="G504">
        <v>18.93500803468762</v>
      </c>
      <c r="H504">
        <v>30.417332056871011</v>
      </c>
      <c r="I504">
        <v>26.231178800990371</v>
      </c>
      <c r="J504">
        <v>41.16145040264739</v>
      </c>
      <c r="K504">
        <v>49.257135108770399</v>
      </c>
      <c r="L504">
        <v>24.155442746206749</v>
      </c>
      <c r="M504">
        <v>51.077720051315858</v>
      </c>
      <c r="N504">
        <v>31.290053653049171</v>
      </c>
      <c r="O504">
        <v>64.450867052023114</v>
      </c>
      <c r="P504">
        <v>0.13946428571428571</v>
      </c>
      <c r="Q504">
        <v>0.1003185714285714</v>
      </c>
      <c r="R504">
        <v>0.6445086705202312</v>
      </c>
      <c r="S504">
        <v>0.3554913294797688</v>
      </c>
      <c r="T504">
        <v>7.4344710890327393E-4</v>
      </c>
      <c r="U504">
        <v>6.0468212973810128E-4</v>
      </c>
      <c r="V504">
        <v>3.384832747006382E-3</v>
      </c>
      <c r="W504">
        <v>2.239771635485768E-3</v>
      </c>
      <c r="X504">
        <v>3.9145714285714311E-2</v>
      </c>
      <c r="Y504">
        <v>1.3876497916517271E-4</v>
      </c>
      <c r="Z504">
        <v>0.28901734104046239</v>
      </c>
      <c r="AA504">
        <v>1.1450611115206141E-3</v>
      </c>
      <c r="AB504">
        <v>692</v>
      </c>
      <c r="AC504">
        <v>4.7</v>
      </c>
      <c r="AD504">
        <v>-0.193986420950512</v>
      </c>
      <c r="AE504">
        <v>-0.22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 t="s">
        <v>635</v>
      </c>
      <c r="AQ504">
        <v>0</v>
      </c>
      <c r="AR504">
        <v>0</v>
      </c>
      <c r="AS504">
        <v>0</v>
      </c>
      <c r="AT504">
        <v>0</v>
      </c>
      <c r="AU504">
        <v>195</v>
      </c>
      <c r="AV504">
        <v>131</v>
      </c>
      <c r="AW504">
        <v>0.13663030303030299</v>
      </c>
      <c r="AX504">
        <v>0.1016424242424242</v>
      </c>
      <c r="AY504">
        <v>1.547786161693426E-3</v>
      </c>
      <c r="AZ504">
        <v>1.2476382955089881E-3</v>
      </c>
      <c r="BA504">
        <v>7.433259424661341E-3</v>
      </c>
      <c r="BB504">
        <v>4.5620603608722658E-3</v>
      </c>
      <c r="BC504">
        <v>0.59815950920245398</v>
      </c>
      <c r="BD504">
        <v>0.40184049079754602</v>
      </c>
      <c r="BE504">
        <v>37.737068799291947</v>
      </c>
      <c r="BF504">
        <v>45.729422034062452</v>
      </c>
      <c r="BG504">
        <v>10.83310495513366</v>
      </c>
      <c r="BH504">
        <v>23.624471079347849</v>
      </c>
      <c r="BI504">
        <v>18.01348742824122</v>
      </c>
      <c r="BJ504">
        <v>25.355609347281771</v>
      </c>
      <c r="BK504">
        <v>59.815950920245399</v>
      </c>
      <c r="BL504">
        <v>2.8711990637890752E-3</v>
      </c>
      <c r="BM504">
        <v>41.658038763149698</v>
      </c>
      <c r="BN504">
        <v>0.62479799600553365</v>
      </c>
      <c r="BO504">
        <v>0.12527931334772979</v>
      </c>
      <c r="BP504">
        <v>55.577549755376012</v>
      </c>
      <c r="BQ504">
        <v>57.157691391132097</v>
      </c>
      <c r="BR504">
        <v>6</v>
      </c>
      <c r="BS504">
        <v>2019</v>
      </c>
      <c r="BT504">
        <v>0</v>
      </c>
      <c r="BU504">
        <v>6.837867815271367</v>
      </c>
      <c r="BV504">
        <v>10.53132844470338</v>
      </c>
      <c r="BW504">
        <v>5.6761764415526909E-3</v>
      </c>
      <c r="BX504">
        <v>3.959869518663218</v>
      </c>
      <c r="BY504">
        <v>5.7391415225113438E-3</v>
      </c>
      <c r="BZ504">
        <v>5.0857342894730619</v>
      </c>
      <c r="CA504">
        <v>5.5751147352127708E-3</v>
      </c>
      <c r="CB504">
        <v>5.6386410907752881E-3</v>
      </c>
      <c r="CC504">
        <v>6.1204317474881703E-3</v>
      </c>
      <c r="CD504">
        <v>8.0516022158932769E-3</v>
      </c>
      <c r="CE504">
        <v>7.9127769461127036E-3</v>
      </c>
      <c r="CF504">
        <v>6.1234802833957911</v>
      </c>
      <c r="CG504">
        <v>5.1302297830628163</v>
      </c>
      <c r="CH504">
        <v>4.8078268204743067</v>
      </c>
      <c r="CI504">
        <v>3.963735613435611</v>
      </c>
      <c r="CJ504">
        <v>7.241892753353607</v>
      </c>
      <c r="CK504">
        <v>5.5871583085486398E-3</v>
      </c>
      <c r="CL504">
        <v>5.6386410907752881E-3</v>
      </c>
      <c r="CM504">
        <v>5.850919652641692E-3</v>
      </c>
      <c r="CN504">
        <v>6.1286373838935751E-3</v>
      </c>
      <c r="CO504">
        <v>3.4879354544282868E-3</v>
      </c>
      <c r="CP504">
        <v>3.4250525342623358E-3</v>
      </c>
      <c r="CQ504">
        <v>6.1217255147475456</v>
      </c>
      <c r="CR504">
        <v>4.9800128678779894</v>
      </c>
      <c r="CS504">
        <v>5.2469321381758691</v>
      </c>
      <c r="CT504">
        <v>4.5359535064011576</v>
      </c>
      <c r="CU504">
        <v>19.172641002308179</v>
      </c>
      <c r="CV504">
        <v>21.954302527043598</v>
      </c>
      <c r="CW504">
        <v>3.1104690472222789E-3</v>
      </c>
      <c r="CX504">
        <v>3.354738976945082E-3</v>
      </c>
      <c r="CY504">
        <f t="shared" si="14"/>
        <v>39.068087428943699</v>
      </c>
      <c r="CZ504">
        <f t="shared" si="15"/>
        <v>52.437540628954117</v>
      </c>
    </row>
    <row r="505" spans="1:104" x14ac:dyDescent="0.55000000000000004">
      <c r="A505" s="2">
        <v>43647</v>
      </c>
      <c r="B505" t="s">
        <v>110</v>
      </c>
      <c r="C505">
        <v>39.213110973121687</v>
      </c>
      <c r="D505">
        <v>34.649391772042492</v>
      </c>
      <c r="E505">
        <v>48.396399096118323</v>
      </c>
      <c r="F505">
        <v>51.603600903881677</v>
      </c>
      <c r="G505">
        <v>21.165860067875229</v>
      </c>
      <c r="H505">
        <v>29.054870118706191</v>
      </c>
      <c r="I505">
        <v>26.136090169605211</v>
      </c>
      <c r="J505">
        <v>50.670163351752002</v>
      </c>
      <c r="K505">
        <v>51.366710471124662</v>
      </c>
      <c r="L505">
        <v>28.71823960450682</v>
      </c>
      <c r="M505">
        <v>48.396399096118323</v>
      </c>
      <c r="N505">
        <v>24.57701104876006</v>
      </c>
      <c r="O505">
        <v>63.785394932935922</v>
      </c>
      <c r="P505">
        <v>0.13636000000000001</v>
      </c>
      <c r="Q505">
        <v>9.5930370370370374E-2</v>
      </c>
      <c r="R505">
        <v>0.63785394932935913</v>
      </c>
      <c r="S505">
        <v>0.36214605067064082</v>
      </c>
      <c r="T505">
        <v>7.5721156797223124E-4</v>
      </c>
      <c r="U505">
        <v>5.9667483430561098E-4</v>
      </c>
      <c r="V505">
        <v>3.3818774848567161E-3</v>
      </c>
      <c r="W505">
        <v>2.5002329597692591E-3</v>
      </c>
      <c r="X505">
        <v>4.0429629629629628E-2</v>
      </c>
      <c r="Y505">
        <v>1.6053673366662029E-4</v>
      </c>
      <c r="Z505">
        <v>0.27570789865871831</v>
      </c>
      <c r="AA505">
        <v>8.8164452508745703E-4</v>
      </c>
      <c r="AB505">
        <v>671</v>
      </c>
      <c r="AC505">
        <v>4.7</v>
      </c>
      <c r="AD505">
        <v>0.58309037900872496</v>
      </c>
      <c r="AE505">
        <v>-0.31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 t="s">
        <v>636</v>
      </c>
      <c r="AQ505">
        <v>0</v>
      </c>
      <c r="AR505">
        <v>0</v>
      </c>
      <c r="AS505">
        <v>0</v>
      </c>
      <c r="AT505">
        <v>0</v>
      </c>
      <c r="AU505">
        <v>193</v>
      </c>
      <c r="AV505">
        <v>126</v>
      </c>
      <c r="AW505">
        <v>0.1377832817337461</v>
      </c>
      <c r="AX505">
        <v>0.1009411764705882</v>
      </c>
      <c r="AY505">
        <v>1.59229481473275E-3</v>
      </c>
      <c r="AZ505">
        <v>1.2847324704947109E-3</v>
      </c>
      <c r="BA505">
        <v>6.962656048293929E-3</v>
      </c>
      <c r="BB505">
        <v>5.3273040323004606E-3</v>
      </c>
      <c r="BC505">
        <v>0.60501567398119127</v>
      </c>
      <c r="BD505">
        <v>0.39498432601880878</v>
      </c>
      <c r="BE505">
        <v>40.288530647725437</v>
      </c>
      <c r="BF505">
        <v>44.112798790323488</v>
      </c>
      <c r="BG505">
        <v>12.747055146116359</v>
      </c>
      <c r="BH505">
        <v>25.826611769726281</v>
      </c>
      <c r="BI505">
        <v>12.986675065276049</v>
      </c>
      <c r="BJ505">
        <v>33.018991882402972</v>
      </c>
      <c r="BK505">
        <v>60.501567398119128</v>
      </c>
      <c r="BL505">
        <v>1.6353520159934679E-3</v>
      </c>
      <c r="BM505">
        <v>32.770097935966469</v>
      </c>
      <c r="BN505">
        <v>0.60807963593529801</v>
      </c>
      <c r="BO505">
        <v>8.6984640852434139E-2</v>
      </c>
      <c r="BP505">
        <v>46.639719695967813</v>
      </c>
      <c r="BQ505">
        <v>14.04558220437251</v>
      </c>
      <c r="BR505">
        <v>7</v>
      </c>
      <c r="BS505">
        <v>2019</v>
      </c>
      <c r="BT505">
        <v>0</v>
      </c>
      <c r="BU505">
        <v>4.0924970905302409</v>
      </c>
      <c r="BV505">
        <v>10.44516881845456</v>
      </c>
      <c r="BW505">
        <v>5.6940013669704451E-3</v>
      </c>
      <c r="BX505">
        <v>3.9873477249692271</v>
      </c>
      <c r="BY505">
        <v>5.6040341555855487E-3</v>
      </c>
      <c r="BZ505">
        <v>4.7894418672115284</v>
      </c>
      <c r="CA505">
        <v>5.4674743007866802E-3</v>
      </c>
      <c r="CB505">
        <v>5.47862203575204E-3</v>
      </c>
      <c r="CC505">
        <v>5.8039154098522708E-3</v>
      </c>
      <c r="CD505">
        <v>8.3745716554426124E-3</v>
      </c>
      <c r="CE505">
        <v>8.3543673763324337E-3</v>
      </c>
      <c r="CF505">
        <v>5.8567349744664661</v>
      </c>
      <c r="CG505">
        <v>4.7802827846286018</v>
      </c>
      <c r="CH505">
        <v>4.2007773268605337</v>
      </c>
      <c r="CI505">
        <v>4.2224694402559946</v>
      </c>
      <c r="CJ505">
        <v>7.9043322940484897</v>
      </c>
      <c r="CK505">
        <v>5.4674743007866802E-3</v>
      </c>
      <c r="CL505">
        <v>5.5020760639937476E-3</v>
      </c>
      <c r="CM505">
        <v>5.6498558415421004E-3</v>
      </c>
      <c r="CN505">
        <v>5.8039154098522708E-3</v>
      </c>
      <c r="CO505">
        <v>3.485755949631087E-3</v>
      </c>
      <c r="CP505">
        <v>3.4250063647737979E-3</v>
      </c>
      <c r="CQ505">
        <v>5.8250349852662753</v>
      </c>
      <c r="CR505">
        <v>4.6808847872966579</v>
      </c>
      <c r="CS505">
        <v>4.8056053420920586</v>
      </c>
      <c r="CT505">
        <v>3.911284367002144</v>
      </c>
      <c r="CU505">
        <v>19.125621743568608</v>
      </c>
      <c r="CV505">
        <v>21.953114549473572</v>
      </c>
      <c r="CW505">
        <v>3.201988928851584E-3</v>
      </c>
      <c r="CX505">
        <v>3.392829959726592E-3</v>
      </c>
      <c r="CY505">
        <f t="shared" si="14"/>
        <v>42.765758148708073</v>
      </c>
      <c r="CZ505">
        <f t="shared" si="15"/>
        <v>53.573521068508825</v>
      </c>
    </row>
    <row r="506" spans="1:104" x14ac:dyDescent="0.55000000000000004">
      <c r="A506" s="2">
        <v>43678</v>
      </c>
      <c r="B506" t="s">
        <v>110</v>
      </c>
      <c r="C506">
        <v>42.385532633283148</v>
      </c>
      <c r="D506">
        <v>38.267662688399227</v>
      </c>
      <c r="E506">
        <v>44.739806048130582</v>
      </c>
      <c r="F506">
        <v>55.260193951869461</v>
      </c>
      <c r="G506">
        <v>27.606065772296631</v>
      </c>
      <c r="H506">
        <v>28.45932260798774</v>
      </c>
      <c r="I506">
        <v>31.96680734629085</v>
      </c>
      <c r="J506">
        <v>47.419524384497002</v>
      </c>
      <c r="K506">
        <v>51.136734888102339</v>
      </c>
      <c r="L506">
        <v>37.779480237111613</v>
      </c>
      <c r="M506">
        <v>44.739806048130561</v>
      </c>
      <c r="N506">
        <v>31.464303347464309</v>
      </c>
      <c r="O506">
        <v>62.87787182587666</v>
      </c>
      <c r="P506">
        <v>0.13772355769230771</v>
      </c>
      <c r="Q506">
        <v>9.743389423076923E-2</v>
      </c>
      <c r="R506">
        <v>0.62877871825876663</v>
      </c>
      <c r="S506">
        <v>0.37122128174123342</v>
      </c>
      <c r="T506">
        <v>7.9694793170026815E-4</v>
      </c>
      <c r="U506">
        <v>5.9317475497948303E-4</v>
      </c>
      <c r="V506">
        <v>3.5630905018773388E-3</v>
      </c>
      <c r="W506">
        <v>2.4111919155490229E-3</v>
      </c>
      <c r="X506">
        <v>4.0289663461538477E-2</v>
      </c>
      <c r="Y506">
        <v>2.0377317672078509E-4</v>
      </c>
      <c r="Z506">
        <v>0.25755743651753321</v>
      </c>
      <c r="AA506">
        <v>1.1518985863283159E-3</v>
      </c>
      <c r="AB506">
        <v>827</v>
      </c>
      <c r="AC506">
        <v>4.9000000000000004</v>
      </c>
      <c r="AD506">
        <v>-0.38647342995169098</v>
      </c>
      <c r="AE506">
        <v>-0.57999999999999996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 t="s">
        <v>637</v>
      </c>
      <c r="AQ506">
        <v>0</v>
      </c>
      <c r="AR506">
        <v>0</v>
      </c>
      <c r="AS506">
        <v>0</v>
      </c>
      <c r="AT506">
        <v>0</v>
      </c>
      <c r="AU506">
        <v>261</v>
      </c>
      <c r="AV506">
        <v>127</v>
      </c>
      <c r="AW506">
        <v>0.13373791348600511</v>
      </c>
      <c r="AX506">
        <v>9.7374045801526712E-2</v>
      </c>
      <c r="AY506">
        <v>1.6308890429157961E-3</v>
      </c>
      <c r="AZ506">
        <v>1.2427811439601961E-3</v>
      </c>
      <c r="BA506">
        <v>7.8584692922930958E-3</v>
      </c>
      <c r="BB506">
        <v>4.7781119741391468E-3</v>
      </c>
      <c r="BC506">
        <v>0.67268041237113407</v>
      </c>
      <c r="BD506">
        <v>0.32731958762886598</v>
      </c>
      <c r="BE506">
        <v>31.336411483553359</v>
      </c>
      <c r="BF506">
        <v>35.889305490714733</v>
      </c>
      <c r="BG506">
        <v>14.40667468878166</v>
      </c>
      <c r="BH506">
        <v>23.336120386306519</v>
      </c>
      <c r="BI506">
        <v>22.55542300882518</v>
      </c>
      <c r="BJ506">
        <v>27.51921581880492</v>
      </c>
      <c r="BK506">
        <v>67.268041237113408</v>
      </c>
      <c r="BL506">
        <v>3.0803573181539491E-3</v>
      </c>
      <c r="BM506">
        <v>43.162259039945141</v>
      </c>
      <c r="BN506">
        <v>0.60335553911089346</v>
      </c>
      <c r="BO506">
        <v>8.6459947849749974E-2</v>
      </c>
      <c r="BP506">
        <v>44.114162498770611</v>
      </c>
      <c r="BQ506">
        <v>13.45488327558477</v>
      </c>
      <c r="BR506">
        <v>8</v>
      </c>
      <c r="BS506">
        <v>2019</v>
      </c>
      <c r="BT506">
        <v>0</v>
      </c>
      <c r="BU506">
        <v>5.6324862863254994</v>
      </c>
      <c r="BV506">
        <v>13.97987257948393</v>
      </c>
      <c r="BW506">
        <v>6.2011181012177983E-3</v>
      </c>
      <c r="BX506">
        <v>4.7690990040516317</v>
      </c>
      <c r="BY506">
        <v>6.379264987334001E-3</v>
      </c>
      <c r="BZ506">
        <v>6.489534365326211</v>
      </c>
      <c r="CA506">
        <v>5.9966961724520536E-3</v>
      </c>
      <c r="CB506">
        <v>6.0178312992246524E-3</v>
      </c>
      <c r="CC506">
        <v>6.6693790157618992E-3</v>
      </c>
      <c r="CD506">
        <v>8.4130194829591404E-3</v>
      </c>
      <c r="CE506">
        <v>8.3822523412236186E-3</v>
      </c>
      <c r="CF506">
        <v>7.1682073073514303</v>
      </c>
      <c r="CG506">
        <v>5.9594839944642031</v>
      </c>
      <c r="CH506">
        <v>5.860657659208349</v>
      </c>
      <c r="CI506">
        <v>4.2532703530611284</v>
      </c>
      <c r="CJ506">
        <v>7.9461631446980787</v>
      </c>
      <c r="CK506">
        <v>5.9966961724520536E-3</v>
      </c>
      <c r="CL506">
        <v>6.0178312992246524E-3</v>
      </c>
      <c r="CM506">
        <v>6.4460704189192534E-3</v>
      </c>
      <c r="CN506">
        <v>6.6759542534745456E-3</v>
      </c>
      <c r="CO506">
        <v>3.6488633359256319E-3</v>
      </c>
      <c r="CP506">
        <v>3.5875773857355431E-3</v>
      </c>
      <c r="CQ506">
        <v>7.1369489180763912</v>
      </c>
      <c r="CR506">
        <v>5.8105801214555717</v>
      </c>
      <c r="CS506">
        <v>6.5532635930093841</v>
      </c>
      <c r="CT506">
        <v>5.5888294594656056</v>
      </c>
      <c r="CU506">
        <v>22.644397388554658</v>
      </c>
      <c r="CV506">
        <v>26.13619589943206</v>
      </c>
      <c r="CW506">
        <v>3.1387543909694362E-3</v>
      </c>
      <c r="CX506">
        <v>3.2208146399841141E-3</v>
      </c>
      <c r="CY506">
        <f t="shared" si="14"/>
        <v>40.210897991089837</v>
      </c>
      <c r="CZ506">
        <f t="shared" si="15"/>
        <v>48.443539527941759</v>
      </c>
    </row>
    <row r="507" spans="1:104" x14ac:dyDescent="0.55000000000000004">
      <c r="A507" s="2">
        <v>43709</v>
      </c>
      <c r="B507" t="s">
        <v>110</v>
      </c>
      <c r="C507">
        <v>45.255051893905858</v>
      </c>
      <c r="D507">
        <v>54.291315130184707</v>
      </c>
      <c r="E507">
        <v>35.2649140175265</v>
      </c>
      <c r="F507">
        <v>64.735085982473549</v>
      </c>
      <c r="G507">
        <v>36.267994510169949</v>
      </c>
      <c r="H507">
        <v>38.119892079205059</v>
      </c>
      <c r="I507">
        <v>34.561417857517043</v>
      </c>
      <c r="J507">
        <v>50.149000307243107</v>
      </c>
      <c r="K507">
        <v>42.22294799638717</v>
      </c>
      <c r="L507">
        <v>37.081299407441271</v>
      </c>
      <c r="M507">
        <v>35.264914017526472</v>
      </c>
      <c r="N507">
        <v>31.613962424983761</v>
      </c>
      <c r="O507">
        <v>60.526315789473678</v>
      </c>
      <c r="P507">
        <v>0.13895692307692309</v>
      </c>
      <c r="Q507">
        <v>0.10409230769230771</v>
      </c>
      <c r="R507">
        <v>0.60526315789473684</v>
      </c>
      <c r="S507">
        <v>0.39473684210526322</v>
      </c>
      <c r="T507">
        <v>8.5039242815139395E-4</v>
      </c>
      <c r="U507">
        <v>6.4995067776696847E-4</v>
      </c>
      <c r="V507">
        <v>3.6437284722136021E-3</v>
      </c>
      <c r="W507">
        <v>2.4859573351429859E-3</v>
      </c>
      <c r="X507">
        <v>3.4864615384615383E-2</v>
      </c>
      <c r="Y507">
        <v>2.0044175038442551E-4</v>
      </c>
      <c r="Z507">
        <v>0.21052631578947359</v>
      </c>
      <c r="AA507">
        <v>1.1577711370706161E-3</v>
      </c>
      <c r="AB507">
        <v>646</v>
      </c>
      <c r="AC507">
        <v>5.2</v>
      </c>
      <c r="AD507">
        <v>-0.193986420950512</v>
      </c>
      <c r="AE507">
        <v>-0.59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 t="s">
        <v>638</v>
      </c>
      <c r="AQ507">
        <v>0</v>
      </c>
      <c r="AR507">
        <v>0</v>
      </c>
      <c r="AS507">
        <v>0</v>
      </c>
      <c r="AT507">
        <v>0</v>
      </c>
      <c r="AU507">
        <v>202</v>
      </c>
      <c r="AV507">
        <v>124</v>
      </c>
      <c r="AW507">
        <v>0.12549386503067489</v>
      </c>
      <c r="AX507">
        <v>9.7769938650306754E-2</v>
      </c>
      <c r="AY507">
        <v>1.5163875280074051E-3</v>
      </c>
      <c r="AZ507">
        <v>1.1708146037116549E-3</v>
      </c>
      <c r="BA507">
        <v>7.6629811404300939E-3</v>
      </c>
      <c r="BB507">
        <v>4.6069575098766549E-3</v>
      </c>
      <c r="BC507">
        <v>0.61963190184049077</v>
      </c>
      <c r="BD507">
        <v>0.38036809815950923</v>
      </c>
      <c r="BE507">
        <v>13.09290442865491</v>
      </c>
      <c r="BF507">
        <v>36.801978025405553</v>
      </c>
      <c r="BG507">
        <v>9.482908603721711</v>
      </c>
      <c r="BH507">
        <v>19.063739434632371</v>
      </c>
      <c r="BI507">
        <v>20.467290394513149</v>
      </c>
      <c r="BJ507">
        <v>25.80522303296549</v>
      </c>
      <c r="BK507">
        <v>61.963190184049083</v>
      </c>
      <c r="BL507">
        <v>3.056023630553439E-3</v>
      </c>
      <c r="BM507">
        <v>42.987256497449067</v>
      </c>
      <c r="BN507">
        <v>0.61329736121803424</v>
      </c>
      <c r="BO507">
        <v>8.7271691195159026E-2</v>
      </c>
      <c r="BP507">
        <v>49.429176417671059</v>
      </c>
      <c r="BQ507">
        <v>14.36874323203693</v>
      </c>
      <c r="BR507">
        <v>9</v>
      </c>
      <c r="BS507">
        <v>2019</v>
      </c>
      <c r="BT507">
        <v>0</v>
      </c>
      <c r="BU507">
        <v>6.9908526229226888</v>
      </c>
      <c r="BV507">
        <v>17.043821874629678</v>
      </c>
      <c r="BW507">
        <v>6.6494255621968017E-3</v>
      </c>
      <c r="BX507">
        <v>5.4601922127241291</v>
      </c>
      <c r="BY507">
        <v>6.7210588043977344E-3</v>
      </c>
      <c r="BZ507">
        <v>7.2390931812229757</v>
      </c>
      <c r="CA507">
        <v>6.5752054223834041E-3</v>
      </c>
      <c r="CB507">
        <v>6.5752054223834041E-3</v>
      </c>
      <c r="CC507">
        <v>7.1055754399623611E-3</v>
      </c>
      <c r="CD507">
        <v>8.1830437179275742E-3</v>
      </c>
      <c r="CE507">
        <v>8.1830437179275742E-3</v>
      </c>
      <c r="CF507">
        <v>8.6018194013026861</v>
      </c>
      <c r="CG507">
        <v>7.1784100865847282</v>
      </c>
      <c r="CH507">
        <v>6.6972426532241389</v>
      </c>
      <c r="CI507">
        <v>4.0690346252300644</v>
      </c>
      <c r="CJ507">
        <v>7.6473258966783977</v>
      </c>
      <c r="CK507">
        <v>6.5752054223834041E-3</v>
      </c>
      <c r="CL507">
        <v>6.5752054223834041E-3</v>
      </c>
      <c r="CM507">
        <v>6.827524812489911E-3</v>
      </c>
      <c r="CN507">
        <v>7.1483565456132627E-3</v>
      </c>
      <c r="CO507">
        <v>3.7139002192353031E-3</v>
      </c>
      <c r="CP507">
        <v>3.6542685037237949E-3</v>
      </c>
      <c r="CQ507">
        <v>8.5710437389426666</v>
      </c>
      <c r="CR507">
        <v>7.0314362627053182</v>
      </c>
      <c r="CS507">
        <v>7.3905402985784683</v>
      </c>
      <c r="CT507">
        <v>6.4975918989390689</v>
      </c>
      <c r="CU507">
        <v>24.047461996570661</v>
      </c>
      <c r="CV507">
        <v>27.8522112766756</v>
      </c>
      <c r="CW507">
        <v>3.1204656590075649E-3</v>
      </c>
      <c r="CX507">
        <v>3.1083201426782389E-3</v>
      </c>
      <c r="CY507">
        <f t="shared" si="14"/>
        <v>39.471979763999641</v>
      </c>
      <c r="CZ507">
        <f t="shared" si="15"/>
        <v>45.088636630580794</v>
      </c>
    </row>
    <row r="508" spans="1:104" x14ac:dyDescent="0.55000000000000004">
      <c r="A508" s="2">
        <v>43739</v>
      </c>
      <c r="B508" t="s">
        <v>110</v>
      </c>
      <c r="C508">
        <v>43.269866430257622</v>
      </c>
      <c r="D508">
        <v>48.603129380773048</v>
      </c>
      <c r="E508">
        <v>43.526272303739162</v>
      </c>
      <c r="F508">
        <v>56.473727696260873</v>
      </c>
      <c r="G508">
        <v>35.119886710599758</v>
      </c>
      <c r="H508">
        <v>30.988282432349099</v>
      </c>
      <c r="I508">
        <v>39.541347705145263</v>
      </c>
      <c r="J508">
        <v>42.6023522093097</v>
      </c>
      <c r="K508">
        <v>44.704630443282561</v>
      </c>
      <c r="L508">
        <v>44.380588853106737</v>
      </c>
      <c r="M508">
        <v>43.526272303739141</v>
      </c>
      <c r="N508">
        <v>40.82630936345398</v>
      </c>
      <c r="O508">
        <v>62.576687116564422</v>
      </c>
      <c r="P508">
        <v>0.13810365853658541</v>
      </c>
      <c r="Q508">
        <v>0.1017286585365854</v>
      </c>
      <c r="R508">
        <v>0.62576687116564422</v>
      </c>
      <c r="S508">
        <v>0.37423312883435578</v>
      </c>
      <c r="T508">
        <v>8.4330855052130581E-4</v>
      </c>
      <c r="U508">
        <v>6.080376497755287E-4</v>
      </c>
      <c r="V508">
        <v>3.7984998467965022E-3</v>
      </c>
      <c r="W508">
        <v>2.2792406145930909E-3</v>
      </c>
      <c r="X508">
        <v>3.6374999999999998E-2</v>
      </c>
      <c r="Y508">
        <v>2.3527090074577711E-4</v>
      </c>
      <c r="Z508">
        <v>0.25153374233128839</v>
      </c>
      <c r="AA508">
        <v>1.519259232203411E-3</v>
      </c>
      <c r="AB508">
        <v>652</v>
      </c>
      <c r="AC508">
        <v>5.2</v>
      </c>
      <c r="AD508">
        <v>0.388726919339143</v>
      </c>
      <c r="AE508">
        <v>-0.43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 t="s">
        <v>639</v>
      </c>
      <c r="AQ508">
        <v>0</v>
      </c>
      <c r="AR508">
        <v>0</v>
      </c>
      <c r="AS508">
        <v>0</v>
      </c>
      <c r="AT508">
        <v>0</v>
      </c>
      <c r="AU508">
        <v>204</v>
      </c>
      <c r="AV508">
        <v>116</v>
      </c>
      <c r="AW508">
        <v>0.12869687499999999</v>
      </c>
      <c r="AX508">
        <v>9.765625E-2</v>
      </c>
      <c r="AY508">
        <v>1.555325394933269E-3</v>
      </c>
      <c r="AZ508">
        <v>1.1945783892188711E-3</v>
      </c>
      <c r="BA508">
        <v>7.9827637676002684E-3</v>
      </c>
      <c r="BB508">
        <v>4.5172362323997314E-3</v>
      </c>
      <c r="BC508">
        <v>0.63749999999999996</v>
      </c>
      <c r="BD508">
        <v>0.36249999999999999</v>
      </c>
      <c r="BE508">
        <v>20.18094318642224</v>
      </c>
      <c r="BF508">
        <v>36.539885620956262</v>
      </c>
      <c r="BG508">
        <v>11.157305215395681</v>
      </c>
      <c r="BH508">
        <v>20.474505384892961</v>
      </c>
      <c r="BI508">
        <v>23.88309092728602</v>
      </c>
      <c r="BJ508">
        <v>24.906726911380851</v>
      </c>
      <c r="BK508">
        <v>63.749999999999993</v>
      </c>
      <c r="BL508">
        <v>3.465527535200537E-3</v>
      </c>
      <c r="BM508">
        <v>45.932318735932363</v>
      </c>
      <c r="BN508">
        <v>0.60927312739085704</v>
      </c>
      <c r="BO508">
        <v>8.6766867520842145E-2</v>
      </c>
      <c r="BP508">
        <v>47.277774132068487</v>
      </c>
      <c r="BQ508">
        <v>13.800413175946639</v>
      </c>
      <c r="BR508">
        <v>10</v>
      </c>
      <c r="BS508">
        <v>2019</v>
      </c>
      <c r="BT508">
        <v>0</v>
      </c>
      <c r="BU508">
        <v>8.7298343408477717</v>
      </c>
      <c r="BV508">
        <v>18.629550185777031</v>
      </c>
      <c r="BW508">
        <v>6.9177248140514713E-3</v>
      </c>
      <c r="BX508">
        <v>5.8737918223397241</v>
      </c>
      <c r="BY508">
        <v>7.4077406826869568E-3</v>
      </c>
      <c r="BZ508">
        <v>8.7449965355023789</v>
      </c>
      <c r="CA508">
        <v>7.2061547016218181E-3</v>
      </c>
      <c r="CB508">
        <v>7.2061547016218181E-3</v>
      </c>
      <c r="CC508">
        <v>8.1729826057148694E-3</v>
      </c>
      <c r="CD508">
        <v>7.9850222000316193E-3</v>
      </c>
      <c r="CE508">
        <v>7.9850222000316193E-3</v>
      </c>
      <c r="CF508">
        <v>10.165383886215171</v>
      </c>
      <c r="CG508">
        <v>8.5582382976789351</v>
      </c>
      <c r="CH508">
        <v>8.7444323316133659</v>
      </c>
      <c r="CI508">
        <v>3.9103977424665</v>
      </c>
      <c r="CJ508">
        <v>7.3502694516430562</v>
      </c>
      <c r="CK508">
        <v>7.2061547016218181E-3</v>
      </c>
      <c r="CL508">
        <v>7.2061547016218181E-3</v>
      </c>
      <c r="CM508">
        <v>7.7436865198816287E-3</v>
      </c>
      <c r="CN508">
        <v>8.1729826057148694E-3</v>
      </c>
      <c r="CO508">
        <v>3.9002367956525361E-3</v>
      </c>
      <c r="CP508">
        <v>3.8154844241054249E-3</v>
      </c>
      <c r="CQ508">
        <v>10.135134708434499</v>
      </c>
      <c r="CR508">
        <v>8.4134492955491869</v>
      </c>
      <c r="CS508">
        <v>9.4014775667355259</v>
      </c>
      <c r="CT508">
        <v>8.4686697142274774</v>
      </c>
      <c r="CU508">
        <v>28.067369505130682</v>
      </c>
      <c r="CV508">
        <v>32.000424813597903</v>
      </c>
      <c r="CW508">
        <v>3.101226845847569E-3</v>
      </c>
      <c r="CX508">
        <v>3.176385487660961E-3</v>
      </c>
      <c r="CY508">
        <f t="shared" si="14"/>
        <v>38.694675479528676</v>
      </c>
      <c r="CZ508">
        <f t="shared" si="15"/>
        <v>47.118537012921379</v>
      </c>
    </row>
    <row r="509" spans="1:104" x14ac:dyDescent="0.55000000000000004">
      <c r="A509" s="2">
        <v>43770</v>
      </c>
      <c r="B509" t="s">
        <v>110</v>
      </c>
      <c r="C509">
        <v>60.741329901184073</v>
      </c>
      <c r="D509">
        <v>30.15377071763055</v>
      </c>
      <c r="E509">
        <v>70.485736919341477</v>
      </c>
      <c r="F509">
        <v>29.514263080658491</v>
      </c>
      <c r="G509">
        <v>40.81325374161429</v>
      </c>
      <c r="H509">
        <v>22.354246130943441</v>
      </c>
      <c r="I509">
        <v>54.305638174872193</v>
      </c>
      <c r="J509">
        <v>22.291110919582849</v>
      </c>
      <c r="K509">
        <v>69.639842179491311</v>
      </c>
      <c r="L509">
        <v>62.376981062420001</v>
      </c>
      <c r="M509">
        <v>70.485736919341491</v>
      </c>
      <c r="N509">
        <v>66.698755700576825</v>
      </c>
      <c r="O509">
        <v>69.267707082833127</v>
      </c>
      <c r="P509">
        <v>0.14561317365269461</v>
      </c>
      <c r="Q509">
        <v>9.4062275449101798E-2</v>
      </c>
      <c r="R509">
        <v>0.6926770708283313</v>
      </c>
      <c r="S509">
        <v>0.30732292917166859</v>
      </c>
      <c r="T509">
        <v>8.7843688547903712E-4</v>
      </c>
      <c r="U509">
        <v>5.5729474276021548E-4</v>
      </c>
      <c r="V509">
        <v>4.2573596300983004E-3</v>
      </c>
      <c r="W509">
        <v>1.722877957261854E-3</v>
      </c>
      <c r="X509">
        <v>5.1550898203592807E-2</v>
      </c>
      <c r="Y509">
        <v>3.2114214271882158E-4</v>
      </c>
      <c r="Z509">
        <v>0.38535414165666271</v>
      </c>
      <c r="AA509">
        <v>2.5344816728364462E-3</v>
      </c>
      <c r="AB509">
        <v>833</v>
      </c>
      <c r="AC509">
        <v>5.0999999999999996</v>
      </c>
      <c r="AD509">
        <v>-0.19361084220716401</v>
      </c>
      <c r="AE509">
        <v>-0.31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 t="s">
        <v>640</v>
      </c>
      <c r="AQ509">
        <v>0</v>
      </c>
      <c r="AR509">
        <v>0</v>
      </c>
      <c r="AS509">
        <v>0</v>
      </c>
      <c r="AT509">
        <v>0</v>
      </c>
      <c r="AU509">
        <v>277</v>
      </c>
      <c r="AV509">
        <v>129</v>
      </c>
      <c r="AW509">
        <v>0.13479802955665021</v>
      </c>
      <c r="AX509">
        <v>9.6687192118226614E-2</v>
      </c>
      <c r="AY509">
        <v>1.6141371201841019E-3</v>
      </c>
      <c r="AZ509">
        <v>1.176419892273198E-3</v>
      </c>
      <c r="BA509">
        <v>8.2884921002170063E-3</v>
      </c>
      <c r="BB509">
        <v>4.0267788357435854E-3</v>
      </c>
      <c r="BC509">
        <v>0.68226600985221675</v>
      </c>
      <c r="BD509">
        <v>0.31773399014778331</v>
      </c>
      <c r="BE509">
        <v>33.682374770719697</v>
      </c>
      <c r="BF509">
        <v>34.30586569373191</v>
      </c>
      <c r="BG509">
        <v>13.68631261259557</v>
      </c>
      <c r="BH509">
        <v>19.396504188867709</v>
      </c>
      <c r="BI509">
        <v>27.148768649297718</v>
      </c>
      <c r="BJ509">
        <v>19.99513758619112</v>
      </c>
      <c r="BK509">
        <v>68.22660098522168</v>
      </c>
      <c r="BL509">
        <v>4.2617132644734209E-3</v>
      </c>
      <c r="BM509">
        <v>51.658311820470992</v>
      </c>
      <c r="BN509">
        <v>0.60501516547226109</v>
      </c>
      <c r="BO509">
        <v>8.9646409564029833E-2</v>
      </c>
      <c r="BP509">
        <v>45.001418085903609</v>
      </c>
      <c r="BQ509">
        <v>17.04219911860023</v>
      </c>
      <c r="BR509">
        <v>11</v>
      </c>
      <c r="BS509">
        <v>2019</v>
      </c>
      <c r="BT509">
        <v>0</v>
      </c>
      <c r="BU509">
        <v>8.6117977261813596</v>
      </c>
      <c r="BV509">
        <v>25.43735910823553</v>
      </c>
      <c r="BW509">
        <v>8.7386486047525587E-3</v>
      </c>
      <c r="BX509">
        <v>8.6808565598205067</v>
      </c>
      <c r="BY509">
        <v>9.4066603294583554E-3</v>
      </c>
      <c r="BZ509">
        <v>13.12865641670896</v>
      </c>
      <c r="CA509">
        <v>8.9489634189461459E-3</v>
      </c>
      <c r="CB509">
        <v>9.1122426716089607E-3</v>
      </c>
      <c r="CC509">
        <v>1.007690235444848E-2</v>
      </c>
      <c r="CD509">
        <v>8.0636518940712248E-3</v>
      </c>
      <c r="CE509">
        <v>7.9753084261909839E-3</v>
      </c>
      <c r="CF509">
        <v>14.48426323844043</v>
      </c>
      <c r="CG509">
        <v>12.726677886024561</v>
      </c>
      <c r="CH509">
        <v>12.395976918482461</v>
      </c>
      <c r="CI509">
        <v>3.9733887228792941</v>
      </c>
      <c r="CJ509">
        <v>7.3356976053324319</v>
      </c>
      <c r="CK509">
        <v>8.9679728892462802E-3</v>
      </c>
      <c r="CL509">
        <v>9.1628821572831004E-3</v>
      </c>
      <c r="CM509">
        <v>9.5873869066665125E-3</v>
      </c>
      <c r="CN509">
        <v>1.012080715569612E-2</v>
      </c>
      <c r="CO509">
        <v>4.363250459122176E-3</v>
      </c>
      <c r="CP509">
        <v>4.2812244600037991E-3</v>
      </c>
      <c r="CQ509">
        <v>14.50259182079713</v>
      </c>
      <c r="CR509">
        <v>12.699408459670019</v>
      </c>
      <c r="CS509">
        <v>13.44832408868483</v>
      </c>
      <c r="CT509">
        <v>12.215708666332061</v>
      </c>
      <c r="CU509">
        <v>38.05613359071657</v>
      </c>
      <c r="CV509">
        <v>43.98428544613909</v>
      </c>
      <c r="CW509">
        <v>3.051298139843654E-3</v>
      </c>
      <c r="CX509">
        <v>2.8920842142559108E-3</v>
      </c>
      <c r="CY509">
        <f t="shared" si="14"/>
        <v>36.677409821185833</v>
      </c>
      <c r="CZ509">
        <f t="shared" si="15"/>
        <v>38.639871934072232</v>
      </c>
    </row>
    <row r="510" spans="1:104" x14ac:dyDescent="0.55000000000000004">
      <c r="A510" s="2">
        <v>43800</v>
      </c>
      <c r="B510" t="s">
        <v>110</v>
      </c>
      <c r="C510">
        <v>77.779201819646786</v>
      </c>
      <c r="D510">
        <v>25.065472729593331</v>
      </c>
      <c r="E510">
        <v>76.939945383154878</v>
      </c>
      <c r="F510">
        <v>23.060054616845111</v>
      </c>
      <c r="G510">
        <v>41.612634374969012</v>
      </c>
      <c r="H510">
        <v>14.90882032883693</v>
      </c>
      <c r="I510">
        <v>55.794640020629792</v>
      </c>
      <c r="J510">
        <v>13.415989731414379</v>
      </c>
      <c r="K510">
        <v>85.146447807309286</v>
      </c>
      <c r="L510">
        <v>72.581055103864344</v>
      </c>
      <c r="M510">
        <v>76.939945383154878</v>
      </c>
      <c r="N510">
        <v>74.073534449834654</v>
      </c>
      <c r="O510">
        <v>70.869565217391312</v>
      </c>
      <c r="P510">
        <v>0.15293632416787259</v>
      </c>
      <c r="Q510">
        <v>9.1947901591895809E-2</v>
      </c>
      <c r="R510">
        <v>0.70869565217391306</v>
      </c>
      <c r="S510">
        <v>0.29130434782608688</v>
      </c>
      <c r="T510">
        <v>8.8336910054513727E-4</v>
      </c>
      <c r="U510">
        <v>5.1353739266612379E-4</v>
      </c>
      <c r="V510">
        <v>4.3036363587823671E-3</v>
      </c>
      <c r="W510">
        <v>1.4797718891515E-3</v>
      </c>
      <c r="X510">
        <v>6.0988422575976781E-2</v>
      </c>
      <c r="Y510">
        <v>3.6983170787901348E-4</v>
      </c>
      <c r="Z510">
        <v>0.41739130434782618</v>
      </c>
      <c r="AA510">
        <v>2.8238644696308669E-3</v>
      </c>
      <c r="AB510">
        <v>690</v>
      </c>
      <c r="AC510">
        <v>4.9000000000000004</v>
      </c>
      <c r="AD510">
        <v>-0.193986420950512</v>
      </c>
      <c r="AE510">
        <v>-0.26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 t="s">
        <v>641</v>
      </c>
      <c r="AQ510">
        <v>0</v>
      </c>
      <c r="AR510">
        <v>0</v>
      </c>
      <c r="AS510">
        <v>0</v>
      </c>
      <c r="AT510">
        <v>0</v>
      </c>
      <c r="AU510">
        <v>249</v>
      </c>
      <c r="AV510">
        <v>67</v>
      </c>
      <c r="AW510">
        <v>0.14790822784810129</v>
      </c>
      <c r="AX510">
        <v>8.784493670886076E-2</v>
      </c>
      <c r="AY510">
        <v>1.9014767798157259E-3</v>
      </c>
      <c r="AZ510">
        <v>1.115701303135943E-3</v>
      </c>
      <c r="BA510">
        <v>9.8395422251576336E-3</v>
      </c>
      <c r="BB510">
        <v>2.818685622943632E-3</v>
      </c>
      <c r="BC510">
        <v>0.78797468354430378</v>
      </c>
      <c r="BD510">
        <v>0.21202531645569619</v>
      </c>
      <c r="BE510">
        <v>62.694333678671683</v>
      </c>
      <c r="BF510">
        <v>13.921350838973179</v>
      </c>
      <c r="BG510">
        <v>26.042422242400811</v>
      </c>
      <c r="BH510">
        <v>15.79187149780549</v>
      </c>
      <c r="BI510">
        <v>43.716516215866463</v>
      </c>
      <c r="BJ510">
        <v>7.8969252475107936</v>
      </c>
      <c r="BK510">
        <v>78.797468354430379</v>
      </c>
      <c r="BL510">
        <v>7.0208566022140024E-3</v>
      </c>
      <c r="BM510">
        <v>71.501465359007369</v>
      </c>
      <c r="BN510">
        <v>0.60704844402849134</v>
      </c>
      <c r="BO510">
        <v>0.101732948734453</v>
      </c>
      <c r="BP510">
        <v>46.088432489390421</v>
      </c>
      <c r="BQ510">
        <v>30.649214466997378</v>
      </c>
      <c r="BR510">
        <v>12</v>
      </c>
      <c r="BS510">
        <v>2019</v>
      </c>
      <c r="BT510">
        <v>1</v>
      </c>
      <c r="BU510">
        <v>13.28004937861343</v>
      </c>
      <c r="BV510">
        <v>28.575947164148399</v>
      </c>
      <c r="BW510">
        <v>7.4361873759715971E-3</v>
      </c>
      <c r="BX510">
        <v>6.6730333846181713</v>
      </c>
      <c r="BY510">
        <v>8.1183101617087507E-3</v>
      </c>
      <c r="BZ510">
        <v>10.303285745890999</v>
      </c>
      <c r="CA510">
        <v>7.580637237258268E-3</v>
      </c>
      <c r="CB510">
        <v>7.8674177673248025E-3</v>
      </c>
      <c r="CC510">
        <v>8.7973881863077554E-3</v>
      </c>
      <c r="CD510">
        <v>9.8246368982104187E-3</v>
      </c>
      <c r="CE510">
        <v>9.3410574924927166E-3</v>
      </c>
      <c r="CF510">
        <v>11.09339444460409</v>
      </c>
      <c r="CG510">
        <v>10.00435997977827</v>
      </c>
      <c r="CH510">
        <v>9.9419853373749678</v>
      </c>
      <c r="CI510">
        <v>5.3841302151084509</v>
      </c>
      <c r="CJ510">
        <v>9.384487892149119</v>
      </c>
      <c r="CK510">
        <v>7.597290244480628E-3</v>
      </c>
      <c r="CL510">
        <v>7.9292552621316563E-3</v>
      </c>
      <c r="CM510">
        <v>8.2026332692376972E-3</v>
      </c>
      <c r="CN510">
        <v>9.0167167332318478E-3</v>
      </c>
      <c r="CO510">
        <v>4.4366154257351508E-3</v>
      </c>
      <c r="CP510">
        <v>4.3331569385012822E-3</v>
      </c>
      <c r="CQ510">
        <v>11.104739699775781</v>
      </c>
      <c r="CR510">
        <v>9.9973078267571918</v>
      </c>
      <c r="CS510">
        <v>10.408846806175969</v>
      </c>
      <c r="CT510">
        <v>10.09176489549343</v>
      </c>
      <c r="CU510">
        <v>39.638863003391762</v>
      </c>
      <c r="CV510">
        <v>45.320549320074292</v>
      </c>
      <c r="CW510">
        <v>2.98147446643124E-3</v>
      </c>
      <c r="CX510">
        <v>2.9054755419903469E-3</v>
      </c>
      <c r="CY510">
        <f t="shared" si="14"/>
        <v>33.856329328870146</v>
      </c>
      <c r="CZ510">
        <f t="shared" si="15"/>
        <v>39.039239061280362</v>
      </c>
    </row>
    <row r="511" spans="1:104" x14ac:dyDescent="0.55000000000000004">
      <c r="A511" s="2">
        <v>43831</v>
      </c>
      <c r="B511" t="s">
        <v>110</v>
      </c>
      <c r="C511">
        <v>76.225111853151432</v>
      </c>
      <c r="D511">
        <v>54.943748396134637</v>
      </c>
      <c r="E511">
        <v>52.363473298277498</v>
      </c>
      <c r="F511">
        <v>47.636526701722509</v>
      </c>
      <c r="G511">
        <v>42.440445477019558</v>
      </c>
      <c r="H511">
        <v>34.683018441211487</v>
      </c>
      <c r="I511">
        <v>46.515161466345532</v>
      </c>
      <c r="J511">
        <v>31.799221202543411</v>
      </c>
      <c r="K511">
        <v>63.649231752316233</v>
      </c>
      <c r="L511">
        <v>49.29592614633814</v>
      </c>
      <c r="M511">
        <v>52.363473298277498</v>
      </c>
      <c r="N511">
        <v>53.891126543294568</v>
      </c>
      <c r="O511">
        <v>64.769975786924931</v>
      </c>
      <c r="P511">
        <v>0.15226835138387479</v>
      </c>
      <c r="Q511">
        <v>0.10436341756919371</v>
      </c>
      <c r="R511">
        <v>0.64769975786924938</v>
      </c>
      <c r="S511">
        <v>0.35230024213075062</v>
      </c>
      <c r="T511">
        <v>8.8847673290330946E-4</v>
      </c>
      <c r="U511">
        <v>6.2975190243778716E-4</v>
      </c>
      <c r="V511">
        <v>4.0152391935204656E-3</v>
      </c>
      <c r="W511">
        <v>1.983322773399309E-3</v>
      </c>
      <c r="X511">
        <v>4.7904933814681083E-2</v>
      </c>
      <c r="Y511">
        <v>2.587248304655223E-4</v>
      </c>
      <c r="Z511">
        <v>0.29539951573849882</v>
      </c>
      <c r="AA511">
        <v>2.031916420121157E-3</v>
      </c>
      <c r="AB511">
        <v>826</v>
      </c>
      <c r="AC511">
        <v>4.9000000000000004</v>
      </c>
      <c r="AD511">
        <v>9.7181729834780406E-2</v>
      </c>
      <c r="AE511">
        <v>-0.26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 t="s">
        <v>642</v>
      </c>
      <c r="AQ511">
        <v>0</v>
      </c>
      <c r="AR511">
        <v>0</v>
      </c>
      <c r="AS511">
        <v>0</v>
      </c>
      <c r="AT511">
        <v>0</v>
      </c>
      <c r="AU511">
        <v>293</v>
      </c>
      <c r="AV511">
        <v>124</v>
      </c>
      <c r="AW511">
        <v>0.13879856115107911</v>
      </c>
      <c r="AX511">
        <v>0.10251318944844121</v>
      </c>
      <c r="AY511">
        <v>1.5960588585119909E-3</v>
      </c>
      <c r="AZ511">
        <v>1.253808184892319E-3</v>
      </c>
      <c r="BA511">
        <v>8.0590154109466804E-3</v>
      </c>
      <c r="BB511">
        <v>3.9313922629142309E-3</v>
      </c>
      <c r="BC511">
        <v>0.70263788968824936</v>
      </c>
      <c r="BD511">
        <v>0.29736211031175058</v>
      </c>
      <c r="BE511">
        <v>42.535273532992242</v>
      </c>
      <c r="BF511">
        <v>47.736842703935821</v>
      </c>
      <c r="BG511">
        <v>12.90891563431807</v>
      </c>
      <c r="BH511">
        <v>23.99075404618554</v>
      </c>
      <c r="BI511">
        <v>24.697582966057329</v>
      </c>
      <c r="BJ511">
        <v>19.039907476360501</v>
      </c>
      <c r="BK511">
        <v>70.26378896882494</v>
      </c>
      <c r="BL511">
        <v>4.1276231480324504E-3</v>
      </c>
      <c r="BM511">
        <v>50.693965121934738</v>
      </c>
      <c r="BN511">
        <v>0.60887883795240794</v>
      </c>
      <c r="BO511">
        <v>9.2967421891872681E-2</v>
      </c>
      <c r="BP511">
        <v>47.066982404873208</v>
      </c>
      <c r="BQ511">
        <v>20.78099192603641</v>
      </c>
      <c r="BR511">
        <v>1</v>
      </c>
      <c r="BS511">
        <v>2020</v>
      </c>
      <c r="BT511">
        <v>0</v>
      </c>
      <c r="BU511">
        <v>10.84668240078045</v>
      </c>
      <c r="BV511">
        <v>24.017151591015249</v>
      </c>
      <c r="BW511">
        <v>6.4054794254129422E-3</v>
      </c>
      <c r="BX511">
        <v>5.0841344106856452</v>
      </c>
      <c r="BY511">
        <v>6.7587383172159708E-3</v>
      </c>
      <c r="BZ511">
        <v>7.3217249012881114</v>
      </c>
      <c r="CA511">
        <v>6.6183944245989546E-3</v>
      </c>
      <c r="CB511">
        <v>6.6281913920874617E-3</v>
      </c>
      <c r="CC511">
        <v>7.1339397456220586E-3</v>
      </c>
      <c r="CD511">
        <v>1.0205842627367991E-2</v>
      </c>
      <c r="CE511">
        <v>1.0205842627367991E-2</v>
      </c>
      <c r="CF511">
        <v>8.7088466889549547</v>
      </c>
      <c r="CG511">
        <v>7.2942855431318696</v>
      </c>
      <c r="CH511">
        <v>6.7516428068340071</v>
      </c>
      <c r="CI511">
        <v>5.6895176760658126</v>
      </c>
      <c r="CJ511">
        <v>10.681771140025409</v>
      </c>
      <c r="CK511">
        <v>6.6183944245989546E-3</v>
      </c>
      <c r="CL511">
        <v>6.6281913920874617E-3</v>
      </c>
      <c r="CM511">
        <v>6.8753521577061064E-3</v>
      </c>
      <c r="CN511">
        <v>7.285049019605987E-3</v>
      </c>
      <c r="CO511">
        <v>4.109425563448837E-3</v>
      </c>
      <c r="CP511">
        <v>3.9918359861144358E-3</v>
      </c>
      <c r="CQ511">
        <v>8.6781070649016776</v>
      </c>
      <c r="CR511">
        <v>7.1474951965981761</v>
      </c>
      <c r="CS511">
        <v>7.4955193543022398</v>
      </c>
      <c r="CT511">
        <v>6.760547833299384</v>
      </c>
      <c r="CU511">
        <v>32.580275744686318</v>
      </c>
      <c r="CV511">
        <v>36.538090417909572</v>
      </c>
      <c r="CW511">
        <v>2.9438398346610748E-3</v>
      </c>
      <c r="CX511">
        <v>2.8877360320691951E-3</v>
      </c>
      <c r="CY511">
        <f t="shared" si="14"/>
        <v>32.33578020371597</v>
      </c>
      <c r="CZ511">
        <f t="shared" si="15"/>
        <v>38.510196888929343</v>
      </c>
    </row>
    <row r="512" spans="1:104" x14ac:dyDescent="0.55000000000000004">
      <c r="A512" s="2">
        <v>43862</v>
      </c>
      <c r="B512" t="s">
        <v>110</v>
      </c>
      <c r="C512">
        <v>67.831969535742004</v>
      </c>
      <c r="D512">
        <v>56.864528790391311</v>
      </c>
      <c r="E512">
        <v>54.523715987329908</v>
      </c>
      <c r="F512">
        <v>45.476284012670092</v>
      </c>
      <c r="G512">
        <v>31.82988195812657</v>
      </c>
      <c r="H512">
        <v>28.115625136084489</v>
      </c>
      <c r="I512">
        <v>48.555292057083413</v>
      </c>
      <c r="J512">
        <v>22.913334081186949</v>
      </c>
      <c r="K512">
        <v>56.410378158466663</v>
      </c>
      <c r="L512">
        <v>43.66454775548889</v>
      </c>
      <c r="M512">
        <v>54.523715987329908</v>
      </c>
      <c r="N512">
        <v>61.709933226502287</v>
      </c>
      <c r="O512">
        <v>65.306122448979593</v>
      </c>
      <c r="P512">
        <v>0.14866084425036391</v>
      </c>
      <c r="Q512">
        <v>0.1051615720524017</v>
      </c>
      <c r="R512">
        <v>0.65306122448979587</v>
      </c>
      <c r="S512">
        <v>0.34693877551020408</v>
      </c>
      <c r="T512">
        <v>8.230090707358243E-4</v>
      </c>
      <c r="U512">
        <v>5.9115481804044732E-4</v>
      </c>
      <c r="V512">
        <v>4.0786444673934514E-3</v>
      </c>
      <c r="W512">
        <v>1.739921806365168E-3</v>
      </c>
      <c r="X512">
        <v>4.3499272197962208E-2</v>
      </c>
      <c r="Y512">
        <v>2.31854252695377E-4</v>
      </c>
      <c r="Z512">
        <v>0.30612244897959179</v>
      </c>
      <c r="AA512">
        <v>2.338722661028283E-3</v>
      </c>
      <c r="AB512">
        <v>686</v>
      </c>
      <c r="AC512">
        <v>4.8</v>
      </c>
      <c r="AD512">
        <v>0.58252427184466105</v>
      </c>
      <c r="AE512">
        <v>-0.41</v>
      </c>
      <c r="AF512">
        <v>0</v>
      </c>
      <c r="AG512">
        <v>0.94000000000000006</v>
      </c>
      <c r="AH512">
        <v>0.2</v>
      </c>
      <c r="AI512">
        <v>46682.514999999999</v>
      </c>
      <c r="AJ512">
        <v>42.3</v>
      </c>
      <c r="AK512">
        <v>2.5</v>
      </c>
      <c r="AL512">
        <v>1.1903571428571429</v>
      </c>
      <c r="AM512">
        <v>0</v>
      </c>
      <c r="AN512">
        <v>0</v>
      </c>
      <c r="AO512">
        <v>1.842857142857143E-2</v>
      </c>
      <c r="AP512" t="s">
        <v>643</v>
      </c>
      <c r="AQ512">
        <v>1.1493103448275861</v>
      </c>
      <c r="AR512">
        <v>1.1079310344827591</v>
      </c>
      <c r="AS512">
        <v>0.97034482758620688</v>
      </c>
      <c r="AT512">
        <v>0</v>
      </c>
      <c r="AU512">
        <v>228</v>
      </c>
      <c r="AV512">
        <v>103</v>
      </c>
      <c r="AW512">
        <v>0.13305438066465261</v>
      </c>
      <c r="AX512">
        <v>0.1035649546827795</v>
      </c>
      <c r="AY512">
        <v>1.5353147026635451E-3</v>
      </c>
      <c r="AZ512">
        <v>1.1679894091562949E-3</v>
      </c>
      <c r="BA512">
        <v>8.8041516316920004E-3</v>
      </c>
      <c r="BB512">
        <v>3.2804405133231049E-3</v>
      </c>
      <c r="BC512">
        <v>0.68882175226586106</v>
      </c>
      <c r="BD512">
        <v>0.31117824773413899</v>
      </c>
      <c r="BE512">
        <v>29.823800790376701</v>
      </c>
      <c r="BF512">
        <v>50.161532226065937</v>
      </c>
      <c r="BG512">
        <v>10.29681033010908</v>
      </c>
      <c r="BH512">
        <v>18.896018333112028</v>
      </c>
      <c r="BI512">
        <v>32.656854307135397</v>
      </c>
      <c r="BJ512">
        <v>12.521078957709619</v>
      </c>
      <c r="BK512">
        <v>68.882175226586099</v>
      </c>
      <c r="BL512">
        <v>5.5237111183688951E-3</v>
      </c>
      <c r="BM512">
        <v>60.734323507728163</v>
      </c>
      <c r="BN512">
        <v>0.61613160659269295</v>
      </c>
      <c r="BO512">
        <v>8.7951890287169363E-2</v>
      </c>
      <c r="BP512">
        <v>50.944397013407759</v>
      </c>
      <c r="BQ512">
        <v>15.13451078174209</v>
      </c>
      <c r="BR512">
        <v>2</v>
      </c>
      <c r="BS512">
        <v>2020</v>
      </c>
      <c r="BT512">
        <v>0</v>
      </c>
      <c r="BU512">
        <v>12.991102578859101</v>
      </c>
      <c r="BV512">
        <v>23.772074175879649</v>
      </c>
      <c r="BW512">
        <v>6.5567549456575051E-3</v>
      </c>
      <c r="BX512">
        <v>5.3173348228561501</v>
      </c>
      <c r="BY512">
        <v>6.9675321447730306E-3</v>
      </c>
      <c r="BZ512">
        <v>7.7796128042780026</v>
      </c>
      <c r="CA512">
        <v>6.5890790647698903E-3</v>
      </c>
      <c r="CB512">
        <v>6.6928475132693004E-3</v>
      </c>
      <c r="CC512">
        <v>7.529165976169718E-3</v>
      </c>
      <c r="CD512">
        <v>1.0520722773539239E-2</v>
      </c>
      <c r="CE512">
        <v>1.0294251407675949E-2</v>
      </c>
      <c r="CF512">
        <v>8.636199874069165</v>
      </c>
      <c r="CG512">
        <v>7.4356825507238478</v>
      </c>
      <c r="CH512">
        <v>7.5096507027576243</v>
      </c>
      <c r="CI512">
        <v>5.941771094600802</v>
      </c>
      <c r="CJ512">
        <v>10.81439510062949</v>
      </c>
      <c r="CK512">
        <v>6.5890790647698903E-3</v>
      </c>
      <c r="CL512">
        <v>6.6928475132693004E-3</v>
      </c>
      <c r="CM512">
        <v>7.1011944270767836E-3</v>
      </c>
      <c r="CN512">
        <v>7.5913598825215114E-3</v>
      </c>
      <c r="CO512">
        <v>4.1960972051770101E-3</v>
      </c>
      <c r="CP512">
        <v>4.1109832900408606E-3</v>
      </c>
      <c r="CQ512">
        <v>8.6054357883271351</v>
      </c>
      <c r="CR512">
        <v>7.2891160923923506</v>
      </c>
      <c r="CS512">
        <v>7.9912338472116016</v>
      </c>
      <c r="CT512">
        <v>7.3497994344296211</v>
      </c>
      <c r="CU512">
        <v>34.450074954596488</v>
      </c>
      <c r="CV512">
        <v>39.603845077036318</v>
      </c>
      <c r="CW512">
        <v>2.9551753572990619E-3</v>
      </c>
      <c r="CX512">
        <v>3.0877780277509181E-3</v>
      </c>
      <c r="CY512">
        <f t="shared" si="14"/>
        <v>32.793768450701307</v>
      </c>
      <c r="CZ512">
        <f t="shared" si="15"/>
        <v>44.47601287974787</v>
      </c>
    </row>
    <row r="513" spans="1:104" x14ac:dyDescent="0.55000000000000004">
      <c r="A513" s="2">
        <v>43891</v>
      </c>
      <c r="B513" t="s">
        <v>110</v>
      </c>
      <c r="C513">
        <v>67.117766174064485</v>
      </c>
      <c r="D513">
        <v>65.967347553819991</v>
      </c>
      <c r="E513">
        <v>49.42271589700534</v>
      </c>
      <c r="F513">
        <v>50.577284102994689</v>
      </c>
      <c r="G513">
        <v>29.111414547414071</v>
      </c>
      <c r="H513">
        <v>32.449139139076017</v>
      </c>
      <c r="I513">
        <v>42.561512560087813</v>
      </c>
      <c r="J513">
        <v>26.50467804043722</v>
      </c>
      <c r="K513">
        <v>49.690953909635851</v>
      </c>
      <c r="L513">
        <v>34.81182792481836</v>
      </c>
      <c r="M513">
        <v>49.422715897005332</v>
      </c>
      <c r="N513">
        <v>54.455654776017013</v>
      </c>
      <c r="O513">
        <v>64.040114613180521</v>
      </c>
      <c r="P513">
        <v>0.14835386819484239</v>
      </c>
      <c r="Q513">
        <v>0.1089441260744986</v>
      </c>
      <c r="R513">
        <v>0.64040114613180521</v>
      </c>
      <c r="S513">
        <v>0.35959885386819479</v>
      </c>
      <c r="T513">
        <v>8.0623600248728587E-4</v>
      </c>
      <c r="U513">
        <v>6.1662321896291709E-4</v>
      </c>
      <c r="V513">
        <v>3.8923636321044511E-3</v>
      </c>
      <c r="W513">
        <v>1.838295393683515E-3</v>
      </c>
      <c r="X513">
        <v>3.9409742120343788E-2</v>
      </c>
      <c r="Y513">
        <v>1.8961278352436881E-4</v>
      </c>
      <c r="Z513">
        <v>0.28080229226361042</v>
      </c>
      <c r="AA513">
        <v>2.0540682384209358E-3</v>
      </c>
      <c r="AB513">
        <v>698</v>
      </c>
      <c r="AC513">
        <v>4.8</v>
      </c>
      <c r="AD513">
        <v>-0.28957528957530099</v>
      </c>
      <c r="AE513">
        <v>-0.41</v>
      </c>
      <c r="AF513">
        <v>0.49935483870967751</v>
      </c>
      <c r="AG513">
        <v>0.94</v>
      </c>
      <c r="AH513">
        <v>0.2</v>
      </c>
      <c r="AI513">
        <v>46682.514999999999</v>
      </c>
      <c r="AJ513">
        <v>42.3</v>
      </c>
      <c r="AK513">
        <v>2.5</v>
      </c>
      <c r="AL513">
        <v>52.627419354838707</v>
      </c>
      <c r="AM513">
        <v>0</v>
      </c>
      <c r="AN513">
        <v>6.4868064516129031</v>
      </c>
      <c r="AO513">
        <v>15.853516129032259</v>
      </c>
      <c r="AP513" t="s">
        <v>644</v>
      </c>
      <c r="AQ513">
        <v>52.627419354838722</v>
      </c>
      <c r="AR513">
        <v>41.320000000000007</v>
      </c>
      <c r="AS513">
        <v>39.634516129032278</v>
      </c>
      <c r="AT513">
        <v>27.822580645161288</v>
      </c>
      <c r="AU513">
        <v>210</v>
      </c>
      <c r="AV513">
        <v>101</v>
      </c>
      <c r="AW513">
        <v>0.13015112540192919</v>
      </c>
      <c r="AX513">
        <v>0.11029581993569131</v>
      </c>
      <c r="AY513">
        <v>1.6135472117572299E-3</v>
      </c>
      <c r="AZ513">
        <v>1.3569432836512459E-3</v>
      </c>
      <c r="BA513">
        <v>9.0242113138330072E-3</v>
      </c>
      <c r="BB513">
        <v>3.8375250205721378E-3</v>
      </c>
      <c r="BC513">
        <v>0.67524115755627012</v>
      </c>
      <c r="BD513">
        <v>0.32475884244372988</v>
      </c>
      <c r="BE513">
        <v>23.399098393895681</v>
      </c>
      <c r="BF513">
        <v>65.678548686371983</v>
      </c>
      <c r="BG513">
        <v>13.660945514982521</v>
      </c>
      <c r="BH513">
        <v>30.113494278867531</v>
      </c>
      <c r="BI513">
        <v>35.007450980103087</v>
      </c>
      <c r="BJ513">
        <v>18.099892403459791</v>
      </c>
      <c r="BK513">
        <v>67.524115755627008</v>
      </c>
      <c r="BL513">
        <v>5.1866862932608698E-3</v>
      </c>
      <c r="BM513">
        <v>58.310514907630818</v>
      </c>
      <c r="BN513">
        <v>0.59253653276485663</v>
      </c>
      <c r="BO513">
        <v>8.4389899752310607E-2</v>
      </c>
      <c r="BP513">
        <v>38.330195666719177</v>
      </c>
      <c r="BQ513">
        <v>11.12442491719005</v>
      </c>
      <c r="BR513">
        <v>3</v>
      </c>
      <c r="BS513">
        <v>2020</v>
      </c>
      <c r="BT513">
        <v>0</v>
      </c>
      <c r="BU513">
        <v>13.23711229132295</v>
      </c>
      <c r="BV513">
        <v>23.327998059909319</v>
      </c>
      <c r="BW513">
        <v>5.9592127411160541E-3</v>
      </c>
      <c r="BX513">
        <v>4.3961871833500341</v>
      </c>
      <c r="BY513">
        <v>6.2577929787122908E-3</v>
      </c>
      <c r="BZ513">
        <v>6.2231444822988262</v>
      </c>
      <c r="CA513">
        <v>6.0872350144404539E-3</v>
      </c>
      <c r="CB513">
        <v>6.1590060817772489E-3</v>
      </c>
      <c r="CC513">
        <v>6.759460683994742E-3</v>
      </c>
      <c r="CD513">
        <v>1.0771486202944269E-2</v>
      </c>
      <c r="CE513">
        <v>1.056344287622245E-2</v>
      </c>
      <c r="CF513">
        <v>7.3925729140592136</v>
      </c>
      <c r="CG513">
        <v>6.2682202971608199</v>
      </c>
      <c r="CH513">
        <v>6.0334260903518189</v>
      </c>
      <c r="CI513">
        <v>6.1426600140202376</v>
      </c>
      <c r="CJ513">
        <v>11.21821515781278</v>
      </c>
      <c r="CK513">
        <v>6.0872350144404539E-3</v>
      </c>
      <c r="CL513">
        <v>6.1590060817772489E-3</v>
      </c>
      <c r="CM513">
        <v>6.4032012015493031E-3</v>
      </c>
      <c r="CN513">
        <v>6.759460683994742E-3</v>
      </c>
      <c r="CO513">
        <v>3.932028390463067E-3</v>
      </c>
      <c r="CP513">
        <v>3.8739463515071802E-3</v>
      </c>
      <c r="CQ513">
        <v>7.3613900733357109</v>
      </c>
      <c r="CR513">
        <v>6.1198052776077274</v>
      </c>
      <c r="CS513">
        <v>6.4591674239920298</v>
      </c>
      <c r="CT513">
        <v>5.7494711599274897</v>
      </c>
      <c r="CU513">
        <v>28.753221274789642</v>
      </c>
      <c r="CV513">
        <v>33.504696588174838</v>
      </c>
      <c r="CW513">
        <v>2.9065886880165958E-3</v>
      </c>
      <c r="CX513">
        <v>3.0199978705816709E-3</v>
      </c>
      <c r="CY513">
        <f t="shared" si="14"/>
        <v>30.830724998521813</v>
      </c>
      <c r="CZ513">
        <f t="shared" si="15"/>
        <v>42.454617601609115</v>
      </c>
    </row>
    <row r="514" spans="1:104" x14ac:dyDescent="0.55000000000000004">
      <c r="A514" s="2">
        <v>43922</v>
      </c>
      <c r="B514" t="s">
        <v>110</v>
      </c>
      <c r="C514">
        <v>64.712665755102336</v>
      </c>
      <c r="D514">
        <v>61.999052013767688</v>
      </c>
      <c r="E514">
        <v>52.905708436797212</v>
      </c>
      <c r="F514">
        <v>47.094291563202837</v>
      </c>
      <c r="G514">
        <v>31.35420280219741</v>
      </c>
      <c r="H514">
        <v>32.298686541422107</v>
      </c>
      <c r="I514">
        <v>48.09982546823553</v>
      </c>
      <c r="J514">
        <v>25.443440180588251</v>
      </c>
      <c r="K514">
        <v>50.701811382862893</v>
      </c>
      <c r="L514">
        <v>37.897247200224868</v>
      </c>
      <c r="M514">
        <v>52.905708436797177</v>
      </c>
      <c r="N514">
        <v>59.583001943981529</v>
      </c>
      <c r="O514">
        <v>64.904552129221742</v>
      </c>
      <c r="P514">
        <v>0.14732011747430249</v>
      </c>
      <c r="Q514">
        <v>0.107295154185022</v>
      </c>
      <c r="R514">
        <v>0.64904552129221738</v>
      </c>
      <c r="S514">
        <v>0.35095447870778268</v>
      </c>
      <c r="T514">
        <v>8.2007410858937139E-4</v>
      </c>
      <c r="U514">
        <v>6.1573899727256792E-4</v>
      </c>
      <c r="V514">
        <v>4.0644890089453481E-3</v>
      </c>
      <c r="W514">
        <v>1.8092261158710991E-3</v>
      </c>
      <c r="X514">
        <v>4.0024963289280492E-2</v>
      </c>
      <c r="Y514">
        <v>2.043351113168035E-4</v>
      </c>
      <c r="Z514">
        <v>0.2980910425844347</v>
      </c>
      <c r="AA514">
        <v>2.2552628930742492E-3</v>
      </c>
      <c r="AB514">
        <v>681</v>
      </c>
      <c r="AC514">
        <v>4.9000000000000004</v>
      </c>
      <c r="AD514">
        <v>-9.6805421103571099E-2</v>
      </c>
      <c r="AE514">
        <v>-0.21</v>
      </c>
      <c r="AF514">
        <v>2.0754666666666659</v>
      </c>
      <c r="AG514">
        <v>0.94</v>
      </c>
      <c r="AH514">
        <v>0.2</v>
      </c>
      <c r="AI514">
        <v>46682.514999999999</v>
      </c>
      <c r="AJ514">
        <v>42.3</v>
      </c>
      <c r="AK514">
        <v>2.5</v>
      </c>
      <c r="AL514">
        <v>70.24666666666667</v>
      </c>
      <c r="AM514">
        <v>0</v>
      </c>
      <c r="AN514">
        <v>17.178999999999998</v>
      </c>
      <c r="AO514">
        <v>36.1126</v>
      </c>
      <c r="AP514" t="s">
        <v>645</v>
      </c>
      <c r="AQ514">
        <v>70.24666666666667</v>
      </c>
      <c r="AR514">
        <v>58.171333333333351</v>
      </c>
      <c r="AS514">
        <v>58.299666666666681</v>
      </c>
      <c r="AT514">
        <v>59.166666666666657</v>
      </c>
      <c r="AU514">
        <v>213</v>
      </c>
      <c r="AV514">
        <v>95</v>
      </c>
      <c r="AW514">
        <v>0.13553571428571429</v>
      </c>
      <c r="AX514">
        <v>0.107525974025974</v>
      </c>
      <c r="AY514">
        <v>1.6520524232651889E-3</v>
      </c>
      <c r="AZ514">
        <v>1.3009870574497979E-3</v>
      </c>
      <c r="BA514">
        <v>9.6110624797059591E-3</v>
      </c>
      <c r="BB514">
        <v>3.3759505073070279E-3</v>
      </c>
      <c r="BC514">
        <v>0.69155844155844159</v>
      </c>
      <c r="BD514">
        <v>0.30844155844155852</v>
      </c>
      <c r="BE514">
        <v>35.314819877258351</v>
      </c>
      <c r="BF514">
        <v>59.293077731504539</v>
      </c>
      <c r="BG514">
        <v>15.316737184399591</v>
      </c>
      <c r="BH514">
        <v>26.791585039865559</v>
      </c>
      <c r="BI514">
        <v>41.275979520211877</v>
      </c>
      <c r="BJ514">
        <v>13.47754504446589</v>
      </c>
      <c r="BK514">
        <v>69.155844155844164</v>
      </c>
      <c r="BL514">
        <v>6.2351119723989311E-3</v>
      </c>
      <c r="BM514">
        <v>65.850562371028261</v>
      </c>
      <c r="BN514">
        <v>0.60071972202342472</v>
      </c>
      <c r="BO514">
        <v>8.5394989732788792E-2</v>
      </c>
      <c r="BP514">
        <v>42.705023977019188</v>
      </c>
      <c r="BQ514">
        <v>12.255954348241239</v>
      </c>
      <c r="BR514">
        <v>4</v>
      </c>
      <c r="BS514">
        <v>2020</v>
      </c>
      <c r="BT514">
        <v>0</v>
      </c>
      <c r="BU514">
        <v>11.5933764056541</v>
      </c>
      <c r="BV514">
        <v>25.918436388239201</v>
      </c>
      <c r="BW514">
        <v>6.5495782146417119E-3</v>
      </c>
      <c r="BX514">
        <v>5.3062714556423796</v>
      </c>
      <c r="BY514">
        <v>7.037491432491827E-3</v>
      </c>
      <c r="BZ514">
        <v>7.9330345405574034</v>
      </c>
      <c r="CA514">
        <v>6.8328549790737138E-3</v>
      </c>
      <c r="CB514">
        <v>6.9078534923908584E-3</v>
      </c>
      <c r="CC514">
        <v>7.5412154811513353E-3</v>
      </c>
      <c r="CD514">
        <v>1.001306503142544E-2</v>
      </c>
      <c r="CE514">
        <v>9.8912587358701339E-3</v>
      </c>
      <c r="CF514">
        <v>9.2403044739549198</v>
      </c>
      <c r="CG514">
        <v>7.9058809094634821</v>
      </c>
      <c r="CH514">
        <v>7.5327605553232813</v>
      </c>
      <c r="CI514">
        <v>5.535081748031728</v>
      </c>
      <c r="CJ514">
        <v>10.20985690834662</v>
      </c>
      <c r="CK514">
        <v>6.8328549790737138E-3</v>
      </c>
      <c r="CL514">
        <v>6.9078534923908584E-3</v>
      </c>
      <c r="CM514">
        <v>7.2038498744544854E-3</v>
      </c>
      <c r="CN514">
        <v>7.5412154811513353E-3</v>
      </c>
      <c r="CO514">
        <v>4.1633411358997638E-3</v>
      </c>
      <c r="CP514">
        <v>4.0544737568574121E-3</v>
      </c>
      <c r="CQ514">
        <v>9.2097438027565293</v>
      </c>
      <c r="CR514">
        <v>7.7600589638130364</v>
      </c>
      <c r="CS514">
        <v>8.2165583322294982</v>
      </c>
      <c r="CT514">
        <v>7.2533364212871776</v>
      </c>
      <c r="CU514">
        <v>33.74341622247686</v>
      </c>
      <c r="CV514">
        <v>38.149809954687129</v>
      </c>
      <c r="CW514">
        <v>3.113447797401081E-3</v>
      </c>
      <c r="CX514">
        <v>3.1594656350730972E-3</v>
      </c>
      <c r="CY514">
        <f t="shared" si="14"/>
        <v>39.188437642706681</v>
      </c>
      <c r="CZ514">
        <f t="shared" si="15"/>
        <v>46.613939331884588</v>
      </c>
    </row>
    <row r="515" spans="1:104" x14ac:dyDescent="0.55000000000000004">
      <c r="A515" s="2">
        <v>43952</v>
      </c>
      <c r="B515" t="s">
        <v>110</v>
      </c>
      <c r="C515">
        <v>53.971916938069441</v>
      </c>
      <c r="D515">
        <v>62.724076989353406</v>
      </c>
      <c r="E515">
        <v>51.371619934594328</v>
      </c>
      <c r="F515">
        <v>48.628380065405722</v>
      </c>
      <c r="G515">
        <v>28.903414463676651</v>
      </c>
      <c r="H515">
        <v>36.143553076513747</v>
      </c>
      <c r="I515">
        <v>43.074806279441937</v>
      </c>
      <c r="J515">
        <v>34.01673690657708</v>
      </c>
      <c r="K515">
        <v>42.621439986659418</v>
      </c>
      <c r="L515">
        <v>29.992517477503309</v>
      </c>
      <c r="M515">
        <v>51.371619934594307</v>
      </c>
      <c r="N515">
        <v>49.618272065727638</v>
      </c>
      <c r="O515">
        <v>64.523809523809533</v>
      </c>
      <c r="P515">
        <v>0.1427035714285714</v>
      </c>
      <c r="Q515">
        <v>0.10759642857142861</v>
      </c>
      <c r="R515">
        <v>0.64523809523809528</v>
      </c>
      <c r="S515">
        <v>0.35476190476190478</v>
      </c>
      <c r="T515">
        <v>8.0495263245809908E-4</v>
      </c>
      <c r="U515">
        <v>6.3833557878620849E-4</v>
      </c>
      <c r="V515">
        <v>3.9083163015074234E-3</v>
      </c>
      <c r="W515">
        <v>2.0440646508735299E-3</v>
      </c>
      <c r="X515">
        <v>3.5107142857142802E-2</v>
      </c>
      <c r="Y515">
        <v>1.6661705367189059E-4</v>
      </c>
      <c r="Z515">
        <v>0.2904761904761905</v>
      </c>
      <c r="AA515">
        <v>1.864251650633893E-3</v>
      </c>
      <c r="AB515">
        <v>840</v>
      </c>
      <c r="AC515">
        <v>5.6</v>
      </c>
      <c r="AD515">
        <v>-9.6899224806212395E-2</v>
      </c>
      <c r="AE515">
        <v>-0.28999999999999998</v>
      </c>
      <c r="AF515">
        <v>0.67690322580645157</v>
      </c>
      <c r="AG515">
        <v>0.94</v>
      </c>
      <c r="AH515">
        <v>0.2</v>
      </c>
      <c r="AI515">
        <v>46682.514999999999</v>
      </c>
      <c r="AJ515">
        <v>42.3</v>
      </c>
      <c r="AK515">
        <v>2.5</v>
      </c>
      <c r="AL515">
        <v>66.100967741935492</v>
      </c>
      <c r="AM515">
        <v>0</v>
      </c>
      <c r="AN515">
        <v>5.8319354838709678</v>
      </c>
      <c r="AO515">
        <v>13.933612903225811</v>
      </c>
      <c r="AP515" t="s">
        <v>646</v>
      </c>
      <c r="AQ515">
        <v>66.100967741935492</v>
      </c>
      <c r="AR515">
        <v>57.121935483870978</v>
      </c>
      <c r="AS515">
        <v>60.920967741935478</v>
      </c>
      <c r="AT515">
        <v>87.5</v>
      </c>
      <c r="AU515">
        <v>270</v>
      </c>
      <c r="AV515">
        <v>128</v>
      </c>
      <c r="AW515">
        <v>0.12555778894472361</v>
      </c>
      <c r="AX515">
        <v>0.1078994974874372</v>
      </c>
      <c r="AY515">
        <v>1.5405947615250381E-3</v>
      </c>
      <c r="AZ515">
        <v>1.3355260301583119E-3</v>
      </c>
      <c r="BA515">
        <v>8.2972079174083013E-3</v>
      </c>
      <c r="BB515">
        <v>4.2656061529434582E-3</v>
      </c>
      <c r="BC515">
        <v>0.67839195979899503</v>
      </c>
      <c r="BD515">
        <v>0.32160804020100497</v>
      </c>
      <c r="BE515">
        <v>13.234363613816599</v>
      </c>
      <c r="BF515">
        <v>60.154180945140801</v>
      </c>
      <c r="BG515">
        <v>10.52386212737254</v>
      </c>
      <c r="BH515">
        <v>28.842033047795741</v>
      </c>
      <c r="BI515">
        <v>27.24186780627517</v>
      </c>
      <c r="BJ515">
        <v>22.386826874027449</v>
      </c>
      <c r="BK515">
        <v>67.8391959798995</v>
      </c>
      <c r="BL515">
        <v>4.0316017644648431E-3</v>
      </c>
      <c r="BM515">
        <v>50.003400398075563</v>
      </c>
      <c r="BN515">
        <v>0.60644744770273695</v>
      </c>
      <c r="BO515">
        <v>8.6955652726031091E-2</v>
      </c>
      <c r="BP515">
        <v>45.767132852144023</v>
      </c>
      <c r="BQ515">
        <v>14.01294739673023</v>
      </c>
      <c r="BR515">
        <v>5</v>
      </c>
      <c r="BS515">
        <v>2020</v>
      </c>
      <c r="BT515">
        <v>0</v>
      </c>
      <c r="BU515">
        <v>8.0522303024488071</v>
      </c>
      <c r="BV515">
        <v>23.711086590074341</v>
      </c>
      <c r="BW515">
        <v>6.3497031516695892E-3</v>
      </c>
      <c r="BX515">
        <v>4.9981518934531364</v>
      </c>
      <c r="BY515">
        <v>6.9009994938077756E-3</v>
      </c>
      <c r="BZ515">
        <v>7.633705732276491</v>
      </c>
      <c r="CA515">
        <v>6.6778133697305139E-3</v>
      </c>
      <c r="CB515">
        <v>6.7366295894408859E-3</v>
      </c>
      <c r="CC515">
        <v>7.6187974949158931E-3</v>
      </c>
      <c r="CD515">
        <v>9.3126599168990611E-3</v>
      </c>
      <c r="CE515">
        <v>9.1035080424191721E-3</v>
      </c>
      <c r="CF515">
        <v>8.8560936316106478</v>
      </c>
      <c r="CG515">
        <v>7.5314299361789017</v>
      </c>
      <c r="CH515">
        <v>7.6815557882047134</v>
      </c>
      <c r="CI515">
        <v>4.9739806857799929</v>
      </c>
      <c r="CJ515">
        <v>9.028134724530112</v>
      </c>
      <c r="CK515">
        <v>6.6778133697305139E-3</v>
      </c>
      <c r="CL515">
        <v>6.7366295894408868E-3</v>
      </c>
      <c r="CM515">
        <v>7.0472017654705224E-3</v>
      </c>
      <c r="CN515">
        <v>7.6187974949158931E-3</v>
      </c>
      <c r="CO515">
        <v>4.0913935498552096E-3</v>
      </c>
      <c r="CP515">
        <v>3.9025685285935222E-3</v>
      </c>
      <c r="CQ515">
        <v>8.8254035886558224</v>
      </c>
      <c r="CR515">
        <v>7.3850150843796811</v>
      </c>
      <c r="CS515">
        <v>7.8727221755765413</v>
      </c>
      <c r="CT515">
        <v>7.4025812942719176</v>
      </c>
      <c r="CU515">
        <v>32.191264482199827</v>
      </c>
      <c r="CV515">
        <v>34.241167912872129</v>
      </c>
      <c r="CW515">
        <v>3.193373691135217E-3</v>
      </c>
      <c r="CX515">
        <v>3.2438646136448541E-3</v>
      </c>
      <c r="CY515">
        <f t="shared" ref="CY515:CY578" si="16">(CW515-MIN(CW:CW))/(MAX(CW:CW)-MIN(CW:CW)) * 100</f>
        <v>42.417677363631753</v>
      </c>
      <c r="CZ515">
        <f t="shared" ref="CZ515:CZ578" si="17">(CX515-MIN(CX:CX))/(MAX(CX:CX)-MIN(CX:CX)) * 100</f>
        <v>49.130954692865316</v>
      </c>
    </row>
    <row r="516" spans="1:104" x14ac:dyDescent="0.55000000000000004">
      <c r="A516" s="2">
        <v>43983</v>
      </c>
      <c r="B516" t="s">
        <v>110</v>
      </c>
      <c r="C516">
        <v>41.811552554284248</v>
      </c>
      <c r="D516">
        <v>58.399437437472201</v>
      </c>
      <c r="E516">
        <v>52.544138756143312</v>
      </c>
      <c r="F516">
        <v>47.455861243856738</v>
      </c>
      <c r="G516">
        <v>32.520112656001963</v>
      </c>
      <c r="H516">
        <v>35.015098839683077</v>
      </c>
      <c r="I516">
        <v>49.267769854467261</v>
      </c>
      <c r="J516">
        <v>35.038473735679197</v>
      </c>
      <c r="K516">
        <v>36.986212385601519</v>
      </c>
      <c r="L516">
        <v>36.059103688807397</v>
      </c>
      <c r="M516">
        <v>52.54413875614329</v>
      </c>
      <c r="N516">
        <v>53.81006648476869</v>
      </c>
      <c r="O516">
        <v>64.81481481481481</v>
      </c>
      <c r="P516">
        <v>0.13747685185185191</v>
      </c>
      <c r="Q516">
        <v>0.1057993827160494</v>
      </c>
      <c r="R516">
        <v>0.64814814814814814</v>
      </c>
      <c r="S516">
        <v>0.35185185185185192</v>
      </c>
      <c r="T516">
        <v>8.2726782570823206E-4</v>
      </c>
      <c r="U516">
        <v>6.3170356492715015E-4</v>
      </c>
      <c r="V516">
        <v>4.1007875841510928E-3</v>
      </c>
      <c r="W516">
        <v>2.0720519220217468E-3</v>
      </c>
      <c r="X516">
        <v>3.1677469135802508E-2</v>
      </c>
      <c r="Y516">
        <v>1.9556426078108191E-4</v>
      </c>
      <c r="Z516">
        <v>0.29629629629629622</v>
      </c>
      <c r="AA516">
        <v>2.028735662129346E-3</v>
      </c>
      <c r="AB516">
        <v>648</v>
      </c>
      <c r="AC516">
        <v>6.1</v>
      </c>
      <c r="AD516">
        <v>9.6993210475277605E-2</v>
      </c>
      <c r="AE516">
        <v>-0.26</v>
      </c>
      <c r="AF516">
        <v>0.1777333333333333</v>
      </c>
      <c r="AG516">
        <v>0.94</v>
      </c>
      <c r="AH516">
        <v>0.2</v>
      </c>
      <c r="AI516">
        <v>46682.514999999999</v>
      </c>
      <c r="AJ516">
        <v>42.3</v>
      </c>
      <c r="AK516">
        <v>2.5</v>
      </c>
      <c r="AL516">
        <v>58.058666666666667</v>
      </c>
      <c r="AM516">
        <v>0</v>
      </c>
      <c r="AN516">
        <v>2.041066666666667</v>
      </c>
      <c r="AO516">
        <v>6.3016333333333332</v>
      </c>
      <c r="AP516" t="s">
        <v>647</v>
      </c>
      <c r="AQ516">
        <v>58.058666666666689</v>
      </c>
      <c r="AR516">
        <v>52.797666666666707</v>
      </c>
      <c r="AS516">
        <v>57.133999999999993</v>
      </c>
      <c r="AT516">
        <v>87.5</v>
      </c>
      <c r="AU516">
        <v>216</v>
      </c>
      <c r="AV516">
        <v>102</v>
      </c>
      <c r="AW516">
        <v>0.12731761006289311</v>
      </c>
      <c r="AX516">
        <v>0.1063050314465409</v>
      </c>
      <c r="AY516">
        <v>1.5497875458805651E-3</v>
      </c>
      <c r="AZ516">
        <v>1.2837374058359699E-3</v>
      </c>
      <c r="BA516">
        <v>8.1676772432575685E-3</v>
      </c>
      <c r="BB516">
        <v>4.41093910894369E-3</v>
      </c>
      <c r="BC516">
        <v>0.67924528301886788</v>
      </c>
      <c r="BD516">
        <v>0.32075471698113212</v>
      </c>
      <c r="BE516">
        <v>17.128725608247471</v>
      </c>
      <c r="BF516">
        <v>56.478374808435902</v>
      </c>
      <c r="BG516">
        <v>10.919167987502229</v>
      </c>
      <c r="BH516">
        <v>25.767538549324041</v>
      </c>
      <c r="BI516">
        <v>25.858268735588162</v>
      </c>
      <c r="BJ516">
        <v>23.842235233969991</v>
      </c>
      <c r="BK516">
        <v>67.924528301886795</v>
      </c>
      <c r="BL516">
        <v>3.7567381343138789E-3</v>
      </c>
      <c r="BM516">
        <v>48.026641474158467</v>
      </c>
      <c r="BN516">
        <v>0.60592025635592117</v>
      </c>
      <c r="BO516">
        <v>8.6471101625115343E-2</v>
      </c>
      <c r="BP516">
        <v>45.485290216452803</v>
      </c>
      <c r="BQ516">
        <v>13.467440186247879</v>
      </c>
      <c r="BR516">
        <v>6</v>
      </c>
      <c r="BS516">
        <v>2020</v>
      </c>
      <c r="BT516">
        <v>0</v>
      </c>
      <c r="BU516">
        <v>8.0289481234142883</v>
      </c>
      <c r="BV516">
        <v>27.99156042030225</v>
      </c>
      <c r="BW516">
        <v>7.134734997483988E-3</v>
      </c>
      <c r="BX516">
        <v>6.2083262145523257</v>
      </c>
      <c r="BY516">
        <v>7.4590707048028497E-3</v>
      </c>
      <c r="BZ516">
        <v>8.8575640211511004</v>
      </c>
      <c r="CA516">
        <v>7.3163150751738249E-3</v>
      </c>
      <c r="CB516">
        <v>7.3595414074021414E-3</v>
      </c>
      <c r="CC516">
        <v>8.179296774632373E-3</v>
      </c>
      <c r="CD516">
        <v>9.1267539845655415E-3</v>
      </c>
      <c r="CE516">
        <v>9.0008153196276947E-3</v>
      </c>
      <c r="CF516">
        <v>10.43837389254106</v>
      </c>
      <c r="CG516">
        <v>8.8936809565531387</v>
      </c>
      <c r="CH516">
        <v>8.7565423322300528</v>
      </c>
      <c r="CI516">
        <v>4.8250497114798208</v>
      </c>
      <c r="CJ516">
        <v>8.8740831068697297</v>
      </c>
      <c r="CK516">
        <v>7.3163150751738249E-3</v>
      </c>
      <c r="CL516">
        <v>7.3595414074021414E-3</v>
      </c>
      <c r="CM516">
        <v>7.643841300553884E-3</v>
      </c>
      <c r="CN516">
        <v>8.3099966192418245E-3</v>
      </c>
      <c r="CO516">
        <v>4.2864305758341017E-3</v>
      </c>
      <c r="CP516">
        <v>4.0956732408155968E-3</v>
      </c>
      <c r="CQ516">
        <v>10.4082166361554</v>
      </c>
      <c r="CR516">
        <v>8.7494230947573683</v>
      </c>
      <c r="CS516">
        <v>9.1823214167092413</v>
      </c>
      <c r="CT516">
        <v>8.7322441956532444</v>
      </c>
      <c r="CU516">
        <v>36.398869989688663</v>
      </c>
      <c r="CV516">
        <v>39.209905363781907</v>
      </c>
      <c r="CW516">
        <v>3.4721082238979091E-3</v>
      </c>
      <c r="CX516">
        <v>3.808294664531421E-3</v>
      </c>
      <c r="CY516">
        <f t="shared" si="16"/>
        <v>53.679367195776209</v>
      </c>
      <c r="CZ516">
        <f t="shared" si="17"/>
        <v>65.963849264838672</v>
      </c>
    </row>
    <row r="517" spans="1:104" x14ac:dyDescent="0.55000000000000004">
      <c r="A517" s="2">
        <v>44013</v>
      </c>
      <c r="B517" t="s">
        <v>110</v>
      </c>
      <c r="C517">
        <v>49.517866637469353</v>
      </c>
      <c r="D517">
        <v>69.41041351328029</v>
      </c>
      <c r="E517">
        <v>49.738032171671733</v>
      </c>
      <c r="F517">
        <v>50.261967828328324</v>
      </c>
      <c r="G517">
        <v>37.216972522309213</v>
      </c>
      <c r="H517">
        <v>39.133234345708111</v>
      </c>
      <c r="I517">
        <v>51.0494061798613</v>
      </c>
      <c r="J517">
        <v>32.739143983904107</v>
      </c>
      <c r="K517">
        <v>34.910730168836302</v>
      </c>
      <c r="L517">
        <v>37.06028874709083</v>
      </c>
      <c r="M517">
        <v>49.738032171671698</v>
      </c>
      <c r="N517">
        <v>56.826271380759131</v>
      </c>
      <c r="O517">
        <v>64.118372379778052</v>
      </c>
      <c r="P517">
        <v>0.14078914919852031</v>
      </c>
      <c r="Q517">
        <v>0.1103748458692972</v>
      </c>
      <c r="R517">
        <v>0.64118372379778055</v>
      </c>
      <c r="S517">
        <v>0.35881627620221951</v>
      </c>
      <c r="T517">
        <v>8.5624766588617419E-4</v>
      </c>
      <c r="U517">
        <v>6.5590616956811827E-4</v>
      </c>
      <c r="V517">
        <v>4.1561591077518504E-3</v>
      </c>
      <c r="W517">
        <v>2.009069005688347E-3</v>
      </c>
      <c r="X517">
        <v>3.0414303329223111E-2</v>
      </c>
      <c r="Y517">
        <v>2.0034149631805589E-4</v>
      </c>
      <c r="Z517">
        <v>0.28236744759556098</v>
      </c>
      <c r="AA517">
        <v>2.147090102063503E-3</v>
      </c>
      <c r="AB517">
        <v>811</v>
      </c>
      <c r="AC517">
        <v>6.5</v>
      </c>
      <c r="AD517">
        <v>0.775193798449613</v>
      </c>
      <c r="AE517">
        <v>-0.34</v>
      </c>
      <c r="AF517">
        <v>5.5483870967741933E-2</v>
      </c>
      <c r="AG517">
        <v>0.94</v>
      </c>
      <c r="AH517">
        <v>0.2</v>
      </c>
      <c r="AI517">
        <v>46682.514999999999</v>
      </c>
      <c r="AJ517">
        <v>42.3</v>
      </c>
      <c r="AK517">
        <v>2.5</v>
      </c>
      <c r="AL517">
        <v>57.41</v>
      </c>
      <c r="AM517">
        <v>0</v>
      </c>
      <c r="AN517">
        <v>0.82116129032258067</v>
      </c>
      <c r="AO517">
        <v>5.6655806451612909</v>
      </c>
      <c r="AP517" t="s">
        <v>648</v>
      </c>
      <c r="AQ517">
        <v>57.410000000000032</v>
      </c>
      <c r="AR517">
        <v>51.328064516129011</v>
      </c>
      <c r="AS517">
        <v>55.847419354838713</v>
      </c>
      <c r="AT517">
        <v>87.5</v>
      </c>
      <c r="AU517">
        <v>251</v>
      </c>
      <c r="AV517">
        <v>151</v>
      </c>
      <c r="AW517">
        <v>0.12600248756218899</v>
      </c>
      <c r="AX517">
        <v>0.1106990049751244</v>
      </c>
      <c r="AY517">
        <v>1.525016877087109E-3</v>
      </c>
      <c r="AZ517">
        <v>1.34179539181414E-3</v>
      </c>
      <c r="BA517">
        <v>7.7071773950498019E-3</v>
      </c>
      <c r="BB517">
        <v>4.7306335502238306E-3</v>
      </c>
      <c r="BC517">
        <v>0.62437810945273631</v>
      </c>
      <c r="BD517">
        <v>0.37562189054726369</v>
      </c>
      <c r="BE517">
        <v>14.21845079003738</v>
      </c>
      <c r="BF517">
        <v>66.60803229038946</v>
      </c>
      <c r="BG517">
        <v>9.8539857581924082</v>
      </c>
      <c r="BH517">
        <v>29.21422130674236</v>
      </c>
      <c r="BI517">
        <v>20.939378548308401</v>
      </c>
      <c r="BJ517">
        <v>27.043752462213341</v>
      </c>
      <c r="BK517">
        <v>62.437810945273633</v>
      </c>
      <c r="BL517">
        <v>2.9765438448259708E-3</v>
      </c>
      <c r="BM517">
        <v>42.415655316086891</v>
      </c>
      <c r="BN517">
        <v>0.6106967951442458</v>
      </c>
      <c r="BO517">
        <v>8.7172314877066726E-2</v>
      </c>
      <c r="BP517">
        <v>48.038883498501029</v>
      </c>
      <c r="BQ517">
        <v>14.25686545904645</v>
      </c>
      <c r="BR517">
        <v>7</v>
      </c>
      <c r="BS517">
        <v>2020</v>
      </c>
      <c r="BT517">
        <v>0</v>
      </c>
      <c r="BU517">
        <v>9.5003781928207935</v>
      </c>
      <c r="BV517">
        <v>29.02496358263258</v>
      </c>
      <c r="BW517">
        <v>7.0361009720833947E-3</v>
      </c>
      <c r="BX517">
        <v>6.0562758673430173</v>
      </c>
      <c r="BY517">
        <v>7.1594381965681686E-3</v>
      </c>
      <c r="BZ517">
        <v>8.2004655692072301</v>
      </c>
      <c r="CA517">
        <v>6.8455473990530862E-3</v>
      </c>
      <c r="CB517">
        <v>6.9462550895841597E-3</v>
      </c>
      <c r="CC517">
        <v>7.8754325270274043E-3</v>
      </c>
      <c r="CD517">
        <v>1.026350532444672E-2</v>
      </c>
      <c r="CE517">
        <v>9.9732313175618335E-3</v>
      </c>
      <c r="CF517">
        <v>9.2717577424827713</v>
      </c>
      <c r="CG517">
        <v>7.989861680821762</v>
      </c>
      <c r="CH517">
        <v>8.173758394397062</v>
      </c>
      <c r="CI517">
        <v>5.7357117998837897</v>
      </c>
      <c r="CJ517">
        <v>10.33282578549915</v>
      </c>
      <c r="CK517">
        <v>6.8455473990530862E-3</v>
      </c>
      <c r="CL517">
        <v>6.9462550895841597E-3</v>
      </c>
      <c r="CM517">
        <v>7.1837718281875596E-3</v>
      </c>
      <c r="CN517">
        <v>7.9965817456080172E-3</v>
      </c>
      <c r="CO517">
        <v>4.3169987307640446E-3</v>
      </c>
      <c r="CP517">
        <v>4.1589492971461093E-3</v>
      </c>
      <c r="CQ517">
        <v>9.2412076622520143</v>
      </c>
      <c r="CR517">
        <v>7.8441727104318186</v>
      </c>
      <c r="CS517">
        <v>8.1724878464362298</v>
      </c>
      <c r="CT517">
        <v>8.1293265767711347</v>
      </c>
      <c r="CU517">
        <v>37.05832804075083</v>
      </c>
      <c r="CV517">
        <v>40.838048495129861</v>
      </c>
      <c r="CW517">
        <v>3.364813206497114E-3</v>
      </c>
      <c r="CX517">
        <v>3.7047453218669508E-3</v>
      </c>
      <c r="CY517">
        <f t="shared" si="16"/>
        <v>49.344334881961565</v>
      </c>
      <c r="CZ517">
        <f t="shared" si="17"/>
        <v>62.875716084597229</v>
      </c>
    </row>
    <row r="518" spans="1:104" x14ac:dyDescent="0.55000000000000004">
      <c r="A518" s="2">
        <v>44044</v>
      </c>
      <c r="B518" t="s">
        <v>110</v>
      </c>
      <c r="C518">
        <v>51.611180105857699</v>
      </c>
      <c r="D518">
        <v>59.015924318165879</v>
      </c>
      <c r="E518">
        <v>58.086955003465832</v>
      </c>
      <c r="F518">
        <v>41.913044996534182</v>
      </c>
      <c r="G518">
        <v>46.108122213830207</v>
      </c>
      <c r="H518">
        <v>36.714336579070782</v>
      </c>
      <c r="I518">
        <v>62.838370584653397</v>
      </c>
      <c r="J518">
        <v>26.079818369697382</v>
      </c>
      <c r="K518">
        <v>43.486012927342429</v>
      </c>
      <c r="L518">
        <v>51.536591805162857</v>
      </c>
      <c r="M518">
        <v>58.086955003465818</v>
      </c>
      <c r="N518">
        <v>70.812192129715243</v>
      </c>
      <c r="O518">
        <v>66.19047619047619</v>
      </c>
      <c r="P518">
        <v>0.14168888888888889</v>
      </c>
      <c r="Q518">
        <v>0.1060555555555556</v>
      </c>
      <c r="R518">
        <v>0.66190476190476188</v>
      </c>
      <c r="S518">
        <v>0.33809523809523812</v>
      </c>
      <c r="T518">
        <v>9.1110646610433326E-4</v>
      </c>
      <c r="U518">
        <v>6.4169011809841992E-4</v>
      </c>
      <c r="V518">
        <v>4.5225486517145117E-3</v>
      </c>
      <c r="W518">
        <v>1.8266576974918379E-3</v>
      </c>
      <c r="X518">
        <v>3.5633333333333288E-2</v>
      </c>
      <c r="Y518">
        <v>2.6941634800591328E-4</v>
      </c>
      <c r="Z518">
        <v>0.32380952380952382</v>
      </c>
      <c r="AA518">
        <v>2.6958909542226738E-3</v>
      </c>
      <c r="AB518">
        <v>630</v>
      </c>
      <c r="AC518">
        <v>6.3</v>
      </c>
      <c r="AD518">
        <v>-0.38461538461538503</v>
      </c>
      <c r="AE518">
        <v>-0.36</v>
      </c>
      <c r="AF518">
        <v>4.9935483870967752E-2</v>
      </c>
      <c r="AG518">
        <v>0.94</v>
      </c>
      <c r="AH518">
        <v>0.2</v>
      </c>
      <c r="AI518">
        <v>46682.514999999999</v>
      </c>
      <c r="AJ518">
        <v>42.3</v>
      </c>
      <c r="AK518">
        <v>2.5</v>
      </c>
      <c r="AL518">
        <v>51.108709677419348</v>
      </c>
      <c r="AM518">
        <v>0</v>
      </c>
      <c r="AN518">
        <v>0.34399999999999997</v>
      </c>
      <c r="AO518">
        <v>17.73464516129032</v>
      </c>
      <c r="AP518" t="s">
        <v>649</v>
      </c>
      <c r="AQ518">
        <v>51.108709677419363</v>
      </c>
      <c r="AR518">
        <v>48.309032258064541</v>
      </c>
      <c r="AS518">
        <v>53.207741935483902</v>
      </c>
      <c r="AT518">
        <v>87.5</v>
      </c>
      <c r="AU518">
        <v>214</v>
      </c>
      <c r="AV518">
        <v>69</v>
      </c>
      <c r="AW518">
        <v>0.142469964664311</v>
      </c>
      <c r="AX518">
        <v>0.10057950530035339</v>
      </c>
      <c r="AY518">
        <v>1.980701493733421E-3</v>
      </c>
      <c r="AZ518">
        <v>1.466263793332491E-3</v>
      </c>
      <c r="BA518">
        <v>1.031268352071751E-2</v>
      </c>
      <c r="BB518">
        <v>3.8215920976570469E-3</v>
      </c>
      <c r="BC518">
        <v>0.75618374558303891</v>
      </c>
      <c r="BD518">
        <v>0.24381625441696109</v>
      </c>
      <c r="BE518">
        <v>50.659834694652957</v>
      </c>
      <c r="BF518">
        <v>43.27901928488415</v>
      </c>
      <c r="BG518">
        <v>29.449223975972782</v>
      </c>
      <c r="BH518">
        <v>36.603438933375621</v>
      </c>
      <c r="BI518">
        <v>48.770437699194026</v>
      </c>
      <c r="BJ518">
        <v>17.940335274456601</v>
      </c>
      <c r="BK518">
        <v>75.618374558303884</v>
      </c>
      <c r="BL518">
        <v>6.4910914230604626E-3</v>
      </c>
      <c r="BM518">
        <v>67.691510419180929</v>
      </c>
      <c r="BN518">
        <v>0.60571281373031016</v>
      </c>
      <c r="BO518">
        <v>8.700248952759107E-2</v>
      </c>
      <c r="BP518">
        <v>45.374388972132223</v>
      </c>
      <c r="BQ518">
        <v>14.065676227432739</v>
      </c>
      <c r="BR518">
        <v>8</v>
      </c>
      <c r="BS518">
        <v>2020</v>
      </c>
      <c r="BT518">
        <v>0</v>
      </c>
      <c r="BU518">
        <v>12.975941087332849</v>
      </c>
      <c r="BV518">
        <v>33.030073453194312</v>
      </c>
      <c r="BW518">
        <v>7.4048702647260831E-3</v>
      </c>
      <c r="BX518">
        <v>6.6247561535193347</v>
      </c>
      <c r="BY518">
        <v>8.1849841248998797E-3</v>
      </c>
      <c r="BZ518">
        <v>10.44950271766076</v>
      </c>
      <c r="CA518">
        <v>7.7635812670354626E-3</v>
      </c>
      <c r="CB518">
        <v>7.8677043691385909E-3</v>
      </c>
      <c r="CC518">
        <v>8.8085063742367846E-3</v>
      </c>
      <c r="CD518">
        <v>1.0420663075725079E-2</v>
      </c>
      <c r="CE518">
        <v>1.026157151691425E-2</v>
      </c>
      <c r="CF518">
        <v>11.546750676394479</v>
      </c>
      <c r="CG518">
        <v>10.004986751661569</v>
      </c>
      <c r="CH518">
        <v>9.9633090086983227</v>
      </c>
      <c r="CI518">
        <v>5.8616123385213612</v>
      </c>
      <c r="CJ518">
        <v>10.765371275961529</v>
      </c>
      <c r="CK518">
        <v>7.7635812670354626E-3</v>
      </c>
      <c r="CL518">
        <v>7.8677043691385909E-3</v>
      </c>
      <c r="CM518">
        <v>8.1849841248998797E-3</v>
      </c>
      <c r="CN518">
        <v>8.8085063742367846E-3</v>
      </c>
      <c r="CO518">
        <v>4.711148504065568E-3</v>
      </c>
      <c r="CP518">
        <v>4.563370533630178E-3</v>
      </c>
      <c r="CQ518">
        <v>11.516966633451849</v>
      </c>
      <c r="CR518">
        <v>9.862488532879448</v>
      </c>
      <c r="CS518">
        <v>10.370107660222089</v>
      </c>
      <c r="CT518">
        <v>9.6912296802484565</v>
      </c>
      <c r="CU518">
        <v>45.561466091566103</v>
      </c>
      <c r="CV518">
        <v>51.244127769625791</v>
      </c>
      <c r="CW518">
        <v>3.4826247150169919E-3</v>
      </c>
      <c r="CX518">
        <v>3.8247860315044351E-3</v>
      </c>
      <c r="CY518">
        <f t="shared" si="16"/>
        <v>54.104264175464202</v>
      </c>
      <c r="CZ518">
        <f t="shared" si="17"/>
        <v>66.455668297451197</v>
      </c>
    </row>
    <row r="519" spans="1:104" x14ac:dyDescent="0.55000000000000004">
      <c r="A519" s="2">
        <v>44075</v>
      </c>
      <c r="B519" t="s">
        <v>110</v>
      </c>
      <c r="C519">
        <v>52.265389883569682</v>
      </c>
      <c r="D519">
        <v>50.80994061357228</v>
      </c>
      <c r="E519">
        <v>71.215472832148336</v>
      </c>
      <c r="F519">
        <v>28.784527167851721</v>
      </c>
      <c r="G519">
        <v>43.792812440341969</v>
      </c>
      <c r="H519">
        <v>37.686036955133432</v>
      </c>
      <c r="I519">
        <v>61.574022262177976</v>
      </c>
      <c r="J519">
        <v>25.689226587149179</v>
      </c>
      <c r="K519">
        <v>49.550745521048611</v>
      </c>
      <c r="L519">
        <v>47.345878787428113</v>
      </c>
      <c r="M519">
        <v>71.215472832148308</v>
      </c>
      <c r="N519">
        <v>70.083445221354864</v>
      </c>
      <c r="O519">
        <v>69.448818897637793</v>
      </c>
      <c r="P519">
        <v>0.14197007874015749</v>
      </c>
      <c r="Q519">
        <v>0.1026456692913386</v>
      </c>
      <c r="R519">
        <v>0.69448818897637798</v>
      </c>
      <c r="S519">
        <v>0.30551181102362213</v>
      </c>
      <c r="T519">
        <v>8.9682089891519119E-4</v>
      </c>
      <c r="U519">
        <v>6.4740087725069083E-4</v>
      </c>
      <c r="V519">
        <v>4.4832539359637861E-3</v>
      </c>
      <c r="W519">
        <v>1.8159586624614101E-3</v>
      </c>
      <c r="X519">
        <v>3.9324409448818889E-2</v>
      </c>
      <c r="Y519">
        <v>2.4942002166450041E-4</v>
      </c>
      <c r="Z519">
        <v>0.38897637795275591</v>
      </c>
      <c r="AA519">
        <v>2.6672952735023762E-3</v>
      </c>
      <c r="AB519">
        <v>635</v>
      </c>
      <c r="AC519">
        <v>6.1</v>
      </c>
      <c r="AD519">
        <v>-9.6525096525107296E-2</v>
      </c>
      <c r="AE519">
        <v>-0.39</v>
      </c>
      <c r="AF519">
        <v>0.14906666666666671</v>
      </c>
      <c r="AG519">
        <v>0.94</v>
      </c>
      <c r="AH519">
        <v>0.2</v>
      </c>
      <c r="AI519">
        <v>46682.514999999999</v>
      </c>
      <c r="AJ519">
        <v>42.3</v>
      </c>
      <c r="AK519">
        <v>2.5</v>
      </c>
      <c r="AL519">
        <v>49.85</v>
      </c>
      <c r="AM519">
        <v>0</v>
      </c>
      <c r="AN519">
        <v>1.335866666666667</v>
      </c>
      <c r="AO519">
        <v>63.148266666666672</v>
      </c>
      <c r="AP519" t="s">
        <v>650</v>
      </c>
      <c r="AQ519">
        <v>49.85000000000003</v>
      </c>
      <c r="AR519">
        <v>48.706666666666699</v>
      </c>
      <c r="AS519">
        <v>53.560000000000038</v>
      </c>
      <c r="AT519">
        <v>87.5</v>
      </c>
      <c r="AU519">
        <v>199</v>
      </c>
      <c r="AV519">
        <v>75</v>
      </c>
      <c r="AW519">
        <v>0.14897080291970799</v>
      </c>
      <c r="AX519">
        <v>0.1011934306569343</v>
      </c>
      <c r="AY519">
        <v>2.0905090262746309E-3</v>
      </c>
      <c r="AZ519">
        <v>1.562114897209339E-3</v>
      </c>
      <c r="BA519">
        <v>9.7041595694648992E-3</v>
      </c>
      <c r="BB519">
        <v>4.8943805765205017E-3</v>
      </c>
      <c r="BC519">
        <v>0.72627737226277367</v>
      </c>
      <c r="BD519">
        <v>0.27372262773722628</v>
      </c>
      <c r="BE519">
        <v>65.045738564299498</v>
      </c>
      <c r="BF519">
        <v>44.694333587802937</v>
      </c>
      <c r="BG519">
        <v>34.171140581557388</v>
      </c>
      <c r="BH519">
        <v>42.293755974963368</v>
      </c>
      <c r="BI519">
        <v>42.270408428411969</v>
      </c>
      <c r="BJ519">
        <v>28.683564914576351</v>
      </c>
      <c r="BK519">
        <v>72.627737226277361</v>
      </c>
      <c r="BL519">
        <v>4.8097789929443984E-3</v>
      </c>
      <c r="BM519">
        <v>55.599880295911277</v>
      </c>
      <c r="BN519">
        <v>0.61397058190705645</v>
      </c>
      <c r="BO519">
        <v>8.7537768587904671E-2</v>
      </c>
      <c r="BP519">
        <v>49.78908804092115</v>
      </c>
      <c r="BQ519">
        <v>14.66829293074731</v>
      </c>
      <c r="BR519">
        <v>9</v>
      </c>
      <c r="BS519">
        <v>2020</v>
      </c>
      <c r="BT519">
        <v>0</v>
      </c>
      <c r="BU519">
        <v>16.332800818403051</v>
      </c>
      <c r="BV519">
        <v>28.276844659603181</v>
      </c>
      <c r="BW519">
        <v>7.1727175564221162E-3</v>
      </c>
      <c r="BX519">
        <v>6.2668786385356778</v>
      </c>
      <c r="BY519">
        <v>8.38437416491449E-3</v>
      </c>
      <c r="BZ519">
        <v>10.886767977690591</v>
      </c>
      <c r="CA519">
        <v>7.7555836884449269E-3</v>
      </c>
      <c r="CB519">
        <v>7.7869362950729786E-3</v>
      </c>
      <c r="CC519">
        <v>9.2059555878151733E-3</v>
      </c>
      <c r="CD519">
        <v>1.024433456715395E-2</v>
      </c>
      <c r="CE519">
        <v>1.024433456715395E-2</v>
      </c>
      <c r="CF519">
        <v>11.52693176184631</v>
      </c>
      <c r="CG519">
        <v>9.8283543806950835</v>
      </c>
      <c r="CH519">
        <v>10.72558038350962</v>
      </c>
      <c r="CI519">
        <v>5.7203539276209376</v>
      </c>
      <c r="CJ519">
        <v>10.73951374758051</v>
      </c>
      <c r="CK519">
        <v>7.7555836884449269E-3</v>
      </c>
      <c r="CL519">
        <v>7.7869362950729786E-3</v>
      </c>
      <c r="CM519">
        <v>8.4458654047406528E-3</v>
      </c>
      <c r="CN519">
        <v>9.3933384983996854E-3</v>
      </c>
      <c r="CO519">
        <v>4.6486664048209286E-3</v>
      </c>
      <c r="CP519">
        <v>4.50500771928662E-3</v>
      </c>
      <c r="CQ519">
        <v>11.49714104546424</v>
      </c>
      <c r="CR519">
        <v>9.6855764819914434</v>
      </c>
      <c r="CS519">
        <v>10.942731340041551</v>
      </c>
      <c r="CT519">
        <v>10.81627389929865</v>
      </c>
      <c r="CU519">
        <v>44.21351677998431</v>
      </c>
      <c r="CV519">
        <v>49.742406252670591</v>
      </c>
      <c r="CW519">
        <v>3.4200923553459389E-3</v>
      </c>
      <c r="CX519">
        <v>3.705413486452161E-3</v>
      </c>
      <c r="CY519">
        <f t="shared" si="16"/>
        <v>51.577774069959212</v>
      </c>
      <c r="CZ519">
        <f t="shared" si="17"/>
        <v>62.895642635286563</v>
      </c>
    </row>
    <row r="520" spans="1:104" x14ac:dyDescent="0.55000000000000004">
      <c r="A520" s="2">
        <v>44105</v>
      </c>
      <c r="B520" t="s">
        <v>110</v>
      </c>
      <c r="C520">
        <v>58.247213015564228</v>
      </c>
      <c r="D520">
        <v>57.352656058471233</v>
      </c>
      <c r="E520">
        <v>71.875342747783193</v>
      </c>
      <c r="F520">
        <v>28.124657252216821</v>
      </c>
      <c r="G520">
        <v>38.710237816862502</v>
      </c>
      <c r="H520">
        <v>33.791265946471647</v>
      </c>
      <c r="I520">
        <v>57.25970200041661</v>
      </c>
      <c r="J520">
        <v>21.60556957465856</v>
      </c>
      <c r="K520">
        <v>49.308138215294932</v>
      </c>
      <c r="L520">
        <v>45.570818493139647</v>
      </c>
      <c r="M520">
        <v>71.875342747783193</v>
      </c>
      <c r="N520">
        <v>69.517028563808083</v>
      </c>
      <c r="O520">
        <v>69.61259079903148</v>
      </c>
      <c r="P520">
        <v>0.14454116222760291</v>
      </c>
      <c r="Q520">
        <v>0.105364406779661</v>
      </c>
      <c r="R520">
        <v>0.69612590799031482</v>
      </c>
      <c r="S520">
        <v>0.30387409200968518</v>
      </c>
      <c r="T520">
        <v>8.654611810454939E-4</v>
      </c>
      <c r="U520">
        <v>6.2451100324051475E-4</v>
      </c>
      <c r="V520">
        <v>4.3491690597236756E-3</v>
      </c>
      <c r="W520">
        <v>1.7040997054094959E-3</v>
      </c>
      <c r="X520">
        <v>3.9176755447941913E-2</v>
      </c>
      <c r="Y520">
        <v>2.4095017780497921E-4</v>
      </c>
      <c r="Z520">
        <v>0.39225181598062958</v>
      </c>
      <c r="AA520">
        <v>2.645069354314179E-3</v>
      </c>
      <c r="AB520">
        <v>826</v>
      </c>
      <c r="AC520">
        <v>6</v>
      </c>
      <c r="AD520">
        <v>0.193236714975867</v>
      </c>
      <c r="AE520">
        <v>-0.46</v>
      </c>
      <c r="AF520">
        <v>0.39393548387096772</v>
      </c>
      <c r="AG520">
        <v>0.94</v>
      </c>
      <c r="AH520">
        <v>0.2</v>
      </c>
      <c r="AI520">
        <v>46682.514999999999</v>
      </c>
      <c r="AJ520">
        <v>42.3</v>
      </c>
      <c r="AK520">
        <v>2.5</v>
      </c>
      <c r="AL520">
        <v>43.251612903225798</v>
      </c>
      <c r="AM520">
        <v>0</v>
      </c>
      <c r="AN520">
        <v>2.9572903225806448</v>
      </c>
      <c r="AO520">
        <v>101.8409677419355</v>
      </c>
      <c r="AP520" t="s">
        <v>651</v>
      </c>
      <c r="AQ520">
        <v>43.251612903225777</v>
      </c>
      <c r="AR520">
        <v>44.46806451612904</v>
      </c>
      <c r="AS520">
        <v>48.739677419354862</v>
      </c>
      <c r="AT520">
        <v>78.629032258064512</v>
      </c>
      <c r="AU520">
        <v>285</v>
      </c>
      <c r="AV520">
        <v>117</v>
      </c>
      <c r="AW520">
        <v>0.14947263681592041</v>
      </c>
      <c r="AX520">
        <v>0.102865671641791</v>
      </c>
      <c r="AY520">
        <v>1.8255632014953021E-3</v>
      </c>
      <c r="AZ520">
        <v>1.3025428493895221E-3</v>
      </c>
      <c r="BA520">
        <v>8.7229568981030316E-3</v>
      </c>
      <c r="BB520">
        <v>3.7148540471706E-3</v>
      </c>
      <c r="BC520">
        <v>0.70895522388059706</v>
      </c>
      <c r="BD520">
        <v>0.29104477611940299</v>
      </c>
      <c r="BE520">
        <v>66.15626214692341</v>
      </c>
      <c r="BF520">
        <v>48.54943837932948</v>
      </c>
      <c r="BG520">
        <v>22.778005150376352</v>
      </c>
      <c r="BH520">
        <v>26.883946515421979</v>
      </c>
      <c r="BI520">
        <v>31.789561994523439</v>
      </c>
      <c r="BJ520">
        <v>16.871428019850871</v>
      </c>
      <c r="BK520">
        <v>70.895522388059703</v>
      </c>
      <c r="BL520">
        <v>5.0081028509324317E-3</v>
      </c>
      <c r="BM520">
        <v>57.026181970993541</v>
      </c>
      <c r="BN520">
        <v>0.61540147543935841</v>
      </c>
      <c r="BO520">
        <v>8.7657129074483225E-2</v>
      </c>
      <c r="BP520">
        <v>50.554060392939718</v>
      </c>
      <c r="BQ520">
        <v>14.802668863341889</v>
      </c>
      <c r="BR520">
        <v>10</v>
      </c>
      <c r="BS520">
        <v>2020</v>
      </c>
      <c r="BT520">
        <v>0</v>
      </c>
      <c r="BU520">
        <v>16.12903225806452</v>
      </c>
      <c r="BV520">
        <v>25.36929025521809</v>
      </c>
      <c r="BW520">
        <v>7.0892038926137647E-3</v>
      </c>
      <c r="BX520">
        <v>6.138137248054977</v>
      </c>
      <c r="BY520">
        <v>8.0078488313929976E-3</v>
      </c>
      <c r="BZ520">
        <v>10.0610424406576</v>
      </c>
      <c r="CA520">
        <v>7.4923030843186021E-3</v>
      </c>
      <c r="CB520">
        <v>7.517455875305213E-3</v>
      </c>
      <c r="CC520">
        <v>8.5579097858062749E-3</v>
      </c>
      <c r="CD520">
        <v>1.0139247036072699E-2</v>
      </c>
      <c r="CE520">
        <v>1.0094390401067429E-2</v>
      </c>
      <c r="CF520">
        <v>10.874492309541809</v>
      </c>
      <c r="CG520">
        <v>9.2390254159613452</v>
      </c>
      <c r="CH520">
        <v>9.4826875872440066</v>
      </c>
      <c r="CI520">
        <v>5.6361673274717168</v>
      </c>
      <c r="CJ520">
        <v>10.51457919801881</v>
      </c>
      <c r="CK520">
        <v>7.4923030843186021E-3</v>
      </c>
      <c r="CL520">
        <v>7.629157653451667E-3</v>
      </c>
      <c r="CM520">
        <v>8.0078488313929976E-3</v>
      </c>
      <c r="CN520">
        <v>8.720843448237715E-3</v>
      </c>
      <c r="CO520">
        <v>4.589658999886643E-3</v>
      </c>
      <c r="CP520">
        <v>4.4269721329711267E-3</v>
      </c>
      <c r="CQ520">
        <v>10.84448190326918</v>
      </c>
      <c r="CR520">
        <v>9.339982713680536</v>
      </c>
      <c r="CS520">
        <v>9.9813029761308538</v>
      </c>
      <c r="CT520">
        <v>9.522592110516042</v>
      </c>
      <c r="CU520">
        <v>42.940528326955942</v>
      </c>
      <c r="CV520">
        <v>47.734488704891717</v>
      </c>
      <c r="CW520">
        <v>3.2171528070959652E-3</v>
      </c>
      <c r="CX520">
        <v>3.505751240052226E-3</v>
      </c>
      <c r="CY520">
        <f t="shared" si="16"/>
        <v>43.378423152028681</v>
      </c>
      <c r="CZ520">
        <f t="shared" si="17"/>
        <v>56.941151838110862</v>
      </c>
    </row>
    <row r="521" spans="1:104" x14ac:dyDescent="0.55000000000000004">
      <c r="A521" s="2">
        <v>44136</v>
      </c>
      <c r="B521" t="s">
        <v>110</v>
      </c>
      <c r="C521">
        <v>68.879177466446365</v>
      </c>
      <c r="D521">
        <v>31.370144772061241</v>
      </c>
      <c r="E521">
        <v>90.52103767433141</v>
      </c>
      <c r="F521">
        <v>9.4789623256686024</v>
      </c>
      <c r="G521">
        <v>36.976688943486323</v>
      </c>
      <c r="H521">
        <v>15.395400663149021</v>
      </c>
      <c r="I521">
        <v>59.530235939979796</v>
      </c>
      <c r="J521">
        <v>7.4674771384889116</v>
      </c>
      <c r="K521">
        <v>74.556478263978491</v>
      </c>
      <c r="L521">
        <v>65.987084162620803</v>
      </c>
      <c r="M521">
        <v>90.521037674331396</v>
      </c>
      <c r="N521">
        <v>81.184719473928112</v>
      </c>
      <c r="O521">
        <v>74.240231548480466</v>
      </c>
      <c r="P521">
        <v>0.14911095100864549</v>
      </c>
      <c r="Q521">
        <v>9.4567723342939475E-2</v>
      </c>
      <c r="R521">
        <v>0.74240231548480462</v>
      </c>
      <c r="S521">
        <v>0.25759768451519538</v>
      </c>
      <c r="T521">
        <v>8.547651052158798E-4</v>
      </c>
      <c r="U521">
        <v>5.1639706336909018E-4</v>
      </c>
      <c r="V521">
        <v>4.4197350455137544E-3</v>
      </c>
      <c r="W521">
        <v>1.3168310710025739E-3</v>
      </c>
      <c r="X521">
        <v>5.4543227665706018E-2</v>
      </c>
      <c r="Y521">
        <v>3.3836804184678962E-4</v>
      </c>
      <c r="Z521">
        <v>0.48480463096960918</v>
      </c>
      <c r="AA521">
        <v>3.1029039745111811E-3</v>
      </c>
      <c r="AB521">
        <v>691</v>
      </c>
      <c r="AC521">
        <v>5.9</v>
      </c>
      <c r="AD521">
        <v>-9.6432015429133197E-2</v>
      </c>
      <c r="AE521">
        <v>-0.46</v>
      </c>
      <c r="AF521">
        <v>0.66506666666666658</v>
      </c>
      <c r="AG521">
        <v>0.94</v>
      </c>
      <c r="AH521">
        <v>0.2</v>
      </c>
      <c r="AI521">
        <v>46682.514999999999</v>
      </c>
      <c r="AJ521">
        <v>42.3</v>
      </c>
      <c r="AK521">
        <v>2.5</v>
      </c>
      <c r="AL521">
        <v>46.264333333333333</v>
      </c>
      <c r="AM521">
        <v>0</v>
      </c>
      <c r="AN521">
        <v>6.2845333333333331</v>
      </c>
      <c r="AO521">
        <v>195.70063333333329</v>
      </c>
      <c r="AP521" t="s">
        <v>652</v>
      </c>
      <c r="AQ521">
        <v>46.264333333333298</v>
      </c>
      <c r="AR521">
        <v>46.883999999999993</v>
      </c>
      <c r="AS521">
        <v>52.744000000000007</v>
      </c>
      <c r="AT521">
        <v>93.75</v>
      </c>
      <c r="AU521">
        <v>244</v>
      </c>
      <c r="AV521">
        <v>82</v>
      </c>
      <c r="AW521">
        <v>0.15291717791411041</v>
      </c>
      <c r="AX521">
        <v>9.3349693251533736E-2</v>
      </c>
      <c r="AY521">
        <v>1.913822041187202E-3</v>
      </c>
      <c r="AZ521">
        <v>1.1027268627210019E-3</v>
      </c>
      <c r="BA521">
        <v>9.5894694084558141E-3</v>
      </c>
      <c r="BB521">
        <v>2.6804692418509338E-3</v>
      </c>
      <c r="BC521">
        <v>0.74846625766871167</v>
      </c>
      <c r="BD521">
        <v>0.25153374233128828</v>
      </c>
      <c r="BE521">
        <v>73.778792529442853</v>
      </c>
      <c r="BF521">
        <v>26.611754624085641</v>
      </c>
      <c r="BG521">
        <v>26.573290146643881</v>
      </c>
      <c r="BH521">
        <v>15.021628105584769</v>
      </c>
      <c r="BI521">
        <v>41.045330266582489</v>
      </c>
      <c r="BJ521">
        <v>6.5127844300420037</v>
      </c>
      <c r="BK521">
        <v>74.846625766871171</v>
      </c>
      <c r="BL521">
        <v>6.9090001666048803E-3</v>
      </c>
      <c r="BM521">
        <v>70.697018415021191</v>
      </c>
      <c r="BN521">
        <v>0.60295279341706554</v>
      </c>
      <c r="BO521">
        <v>8.6247018461452843E-2</v>
      </c>
      <c r="BP521">
        <v>43.898849958935983</v>
      </c>
      <c r="BQ521">
        <v>13.21516755433233</v>
      </c>
      <c r="BR521">
        <v>11</v>
      </c>
      <c r="BS521">
        <v>2020</v>
      </c>
      <c r="BT521">
        <v>0</v>
      </c>
      <c r="BU521">
        <v>14.285714285714279</v>
      </c>
      <c r="BV521">
        <v>27.48013167753458</v>
      </c>
      <c r="BW521">
        <v>7.8353828577572837E-3</v>
      </c>
      <c r="BX521">
        <v>7.2884174913032824</v>
      </c>
      <c r="BY521">
        <v>8.6100619781703438E-3</v>
      </c>
      <c r="BZ521">
        <v>11.381704637223089</v>
      </c>
      <c r="CA521">
        <v>8.1173273198453695E-3</v>
      </c>
      <c r="CB521">
        <v>8.3121405370039144E-3</v>
      </c>
      <c r="CC521">
        <v>8.9991494763150218E-3</v>
      </c>
      <c r="CD521">
        <v>9.5560689259497258E-3</v>
      </c>
      <c r="CE521">
        <v>9.3074526242575943E-3</v>
      </c>
      <c r="CF521">
        <v>12.423373858402339</v>
      </c>
      <c r="CG521">
        <v>10.976927892780539</v>
      </c>
      <c r="CH521">
        <v>10.328945106480679</v>
      </c>
      <c r="CI521">
        <v>5.1689779105394447</v>
      </c>
      <c r="CJ521">
        <v>9.3340764883790932</v>
      </c>
      <c r="CK521">
        <v>8.1366971980561722E-3</v>
      </c>
      <c r="CL521">
        <v>8.4532102043815074E-3</v>
      </c>
      <c r="CM521">
        <v>8.6100619781703438E-3</v>
      </c>
      <c r="CN521">
        <v>9.0418492760926863E-3</v>
      </c>
      <c r="CO521">
        <v>4.723420349992226E-3</v>
      </c>
      <c r="CP521">
        <v>4.553848980738867E-3</v>
      </c>
      <c r="CQ521">
        <v>12.44190192934037</v>
      </c>
      <c r="CR521">
        <v>11.144963561757461</v>
      </c>
      <c r="CS521">
        <v>11.303136065702359</v>
      </c>
      <c r="CT521">
        <v>10.140112482582779</v>
      </c>
      <c r="CU521">
        <v>45.826211138045892</v>
      </c>
      <c r="CV521">
        <v>50.999130659521782</v>
      </c>
      <c r="CW521">
        <v>3.1579955143355822E-3</v>
      </c>
      <c r="CX521">
        <v>3.4658411458909008E-3</v>
      </c>
      <c r="CY521">
        <f t="shared" si="16"/>
        <v>40.988295614641721</v>
      </c>
      <c r="CZ521">
        <f t="shared" si="17"/>
        <v>55.750920371306613</v>
      </c>
    </row>
    <row r="522" spans="1:104" x14ac:dyDescent="0.55000000000000004">
      <c r="A522" s="2">
        <v>44166</v>
      </c>
      <c r="B522" t="s">
        <v>110</v>
      </c>
      <c r="C522">
        <v>68.320511189701847</v>
      </c>
      <c r="D522">
        <v>18.058587219951701</v>
      </c>
      <c r="E522">
        <v>88.465387624788491</v>
      </c>
      <c r="F522">
        <v>11.534612375211511</v>
      </c>
      <c r="G522">
        <v>38.69668054840011</v>
      </c>
      <c r="H522">
        <v>11.457335838040519</v>
      </c>
      <c r="I522">
        <v>59.531192268760726</v>
      </c>
      <c r="J522">
        <v>9.9835313141793467</v>
      </c>
      <c r="K522">
        <v>83.250531285251824</v>
      </c>
      <c r="L522">
        <v>73.061624546035091</v>
      </c>
      <c r="M522">
        <v>88.465387624788477</v>
      </c>
      <c r="N522">
        <v>79.429099756741749</v>
      </c>
      <c r="O522">
        <v>73.730043541364296</v>
      </c>
      <c r="P522">
        <v>0.1488708272859216</v>
      </c>
      <c r="Q522">
        <v>8.9036284470246724E-2</v>
      </c>
      <c r="R522">
        <v>0.73730043541364298</v>
      </c>
      <c r="S522">
        <v>0.26269956458635702</v>
      </c>
      <c r="T522">
        <v>8.6537753207906252E-4</v>
      </c>
      <c r="U522">
        <v>4.9325274821162169E-4</v>
      </c>
      <c r="V522">
        <v>4.4197647672818323E-3</v>
      </c>
      <c r="W522">
        <v>1.3857504721956711E-3</v>
      </c>
      <c r="X522">
        <v>5.9834542815674879E-2</v>
      </c>
      <c r="Y522">
        <v>3.7212478386744078E-4</v>
      </c>
      <c r="Z522">
        <v>0.47460087082728603</v>
      </c>
      <c r="AA522">
        <v>3.034014295086161E-3</v>
      </c>
      <c r="AB522">
        <v>689</v>
      </c>
      <c r="AC522">
        <v>6</v>
      </c>
      <c r="AD522">
        <v>-0.193050193050193</v>
      </c>
      <c r="AE522">
        <v>-0.47</v>
      </c>
      <c r="AF522">
        <v>2.5579354838709669</v>
      </c>
      <c r="AG522">
        <v>0.94</v>
      </c>
      <c r="AH522">
        <v>0.2</v>
      </c>
      <c r="AI522">
        <v>46682.514999999999</v>
      </c>
      <c r="AJ522">
        <v>42.3</v>
      </c>
      <c r="AK522">
        <v>2.5</v>
      </c>
      <c r="AL522">
        <v>50.177741935483873</v>
      </c>
      <c r="AM522">
        <v>4.9032258064516131E-2</v>
      </c>
      <c r="AN522">
        <v>12.457645161290319</v>
      </c>
      <c r="AO522">
        <v>460.55664516129031</v>
      </c>
      <c r="AP522" t="s">
        <v>653</v>
      </c>
      <c r="AQ522">
        <v>50.177741935483851</v>
      </c>
      <c r="AR522">
        <v>51.765161290322602</v>
      </c>
      <c r="AS522">
        <v>57.793870967741917</v>
      </c>
      <c r="AT522">
        <v>100</v>
      </c>
      <c r="AU522">
        <v>227</v>
      </c>
      <c r="AV522">
        <v>77</v>
      </c>
      <c r="AW522">
        <v>0.1465657894736842</v>
      </c>
      <c r="AX522">
        <v>8.959539473684211E-2</v>
      </c>
      <c r="AY522">
        <v>1.9392541616398791E-3</v>
      </c>
      <c r="AZ522">
        <v>1.0707002102047379E-3</v>
      </c>
      <c r="BA522">
        <v>9.9176445031748071E-3</v>
      </c>
      <c r="BB522">
        <v>3.240250233667297E-3</v>
      </c>
      <c r="BC522">
        <v>0.74671052631578949</v>
      </c>
      <c r="BD522">
        <v>0.25328947368421051</v>
      </c>
      <c r="BE522">
        <v>59.723610727788262</v>
      </c>
      <c r="BF522">
        <v>17.956773479696981</v>
      </c>
      <c r="BG522">
        <v>27.666915958112281</v>
      </c>
      <c r="BH522">
        <v>13.12032703311662</v>
      </c>
      <c r="BI522">
        <v>44.550776054253078</v>
      </c>
      <c r="BJ522">
        <v>12.118601291189179</v>
      </c>
      <c r="BK522">
        <v>74.671052631578945</v>
      </c>
      <c r="BL522">
        <v>6.6773942695075097E-3</v>
      </c>
      <c r="BM522">
        <v>69.031359616628706</v>
      </c>
      <c r="BN522">
        <v>0.61380726125046892</v>
      </c>
      <c r="BO522">
        <v>9.6449358111294001E-2</v>
      </c>
      <c r="BP522">
        <v>49.701774915253459</v>
      </c>
      <c r="BQ522">
        <v>24.70095271148158</v>
      </c>
      <c r="BR522">
        <v>12</v>
      </c>
      <c r="BS522">
        <v>2020</v>
      </c>
      <c r="BT522">
        <v>1</v>
      </c>
      <c r="BU522">
        <v>10.9613235147925</v>
      </c>
      <c r="BV522">
        <v>28.351176275554518</v>
      </c>
      <c r="BW522">
        <v>7.1280221375618173E-3</v>
      </c>
      <c r="BX522">
        <v>6.1979779328332327</v>
      </c>
      <c r="BY522">
        <v>8.3598023274666991E-3</v>
      </c>
      <c r="BZ522">
        <v>10.83288158050529</v>
      </c>
      <c r="CA522">
        <v>7.2863921742941113E-3</v>
      </c>
      <c r="CB522">
        <v>7.8060250238107913E-3</v>
      </c>
      <c r="CC522">
        <v>9.1490874408411173E-3</v>
      </c>
      <c r="CD522">
        <v>1.092291977656991E-2</v>
      </c>
      <c r="CE522">
        <v>9.8033730287717495E-3</v>
      </c>
      <c r="CF522">
        <v>10.364221521438351</v>
      </c>
      <c r="CG522">
        <v>9.8700996798705578</v>
      </c>
      <c r="CH522">
        <v>10.61651245961917</v>
      </c>
      <c r="CI522">
        <v>6.263974860613529</v>
      </c>
      <c r="CJ522">
        <v>10.078017621397111</v>
      </c>
      <c r="CK522">
        <v>7.3150983621018684E-3</v>
      </c>
      <c r="CL522">
        <v>7.9790840461286001E-3</v>
      </c>
      <c r="CM522">
        <v>8.4193159213220674E-3</v>
      </c>
      <c r="CN522">
        <v>9.2508786063921229E-3</v>
      </c>
      <c r="CO522">
        <v>4.7014923572939104E-3</v>
      </c>
      <c r="CP522">
        <v>4.5608519078135694E-3</v>
      </c>
      <c r="CQ522">
        <v>10.40520046672478</v>
      </c>
      <c r="CR522">
        <v>10.10645135248982</v>
      </c>
      <c r="CS522">
        <v>10.884456315855321</v>
      </c>
      <c r="CT522">
        <v>10.54222315665343</v>
      </c>
      <c r="CU522">
        <v>45.353150485164562</v>
      </c>
      <c r="CV522">
        <v>51.179321529136857</v>
      </c>
      <c r="CW522">
        <v>3.2376334561340131E-3</v>
      </c>
      <c r="CX522">
        <v>3.3522084385553758E-3</v>
      </c>
      <c r="CY522">
        <f t="shared" si="16"/>
        <v>44.205901235714393</v>
      </c>
      <c r="CZ522">
        <f t="shared" si="17"/>
        <v>52.362072843606136</v>
      </c>
    </row>
    <row r="523" spans="1:104" x14ac:dyDescent="0.55000000000000004">
      <c r="A523" s="2">
        <v>44197</v>
      </c>
      <c r="B523" t="s">
        <v>110</v>
      </c>
      <c r="C523">
        <v>73.35009005959769</v>
      </c>
      <c r="D523">
        <v>54.139556286983847</v>
      </c>
      <c r="E523">
        <v>71.940638373893734</v>
      </c>
      <c r="F523">
        <v>28.059361626106309</v>
      </c>
      <c r="G523">
        <v>30.61081716638105</v>
      </c>
      <c r="H523">
        <v>27.781219797809641</v>
      </c>
      <c r="I523">
        <v>43.9260928958319</v>
      </c>
      <c r="J523">
        <v>21.073433225513419</v>
      </c>
      <c r="K523">
        <v>62.16789798522332</v>
      </c>
      <c r="L523">
        <v>42.500078526206089</v>
      </c>
      <c r="M523">
        <v>71.940638373893705</v>
      </c>
      <c r="N523">
        <v>59.327827245308043</v>
      </c>
      <c r="O523">
        <v>69.628796400449943</v>
      </c>
      <c r="P523">
        <v>0.1510326209223847</v>
      </c>
      <c r="Q523">
        <v>0.104029246344207</v>
      </c>
      <c r="R523">
        <v>0.69628796400449944</v>
      </c>
      <c r="S523">
        <v>0.30371203599550062</v>
      </c>
      <c r="T523">
        <v>8.1548738521891801E-4</v>
      </c>
      <c r="U523">
        <v>5.8918949169791822E-4</v>
      </c>
      <c r="V523">
        <v>3.9347734613096744E-3</v>
      </c>
      <c r="W523">
        <v>1.689523501569966E-3</v>
      </c>
      <c r="X523">
        <v>4.7003374578177701E-2</v>
      </c>
      <c r="Y523">
        <v>2.2629789352099979E-4</v>
      </c>
      <c r="Z523">
        <v>0.39257592800899882</v>
      </c>
      <c r="AA523">
        <v>2.2452499597397078E-3</v>
      </c>
      <c r="AB523">
        <v>889</v>
      </c>
      <c r="AC523">
        <v>6.1</v>
      </c>
      <c r="AD523">
        <v>0.19342359767891701</v>
      </c>
      <c r="AE523">
        <v>-0.44</v>
      </c>
      <c r="AF523">
        <v>4.5891290322580636</v>
      </c>
      <c r="AG523">
        <v>0.94</v>
      </c>
      <c r="AH523">
        <v>0.2</v>
      </c>
      <c r="AI523">
        <v>46682.514999999999</v>
      </c>
      <c r="AJ523">
        <v>42.3</v>
      </c>
      <c r="AK523">
        <v>2.5</v>
      </c>
      <c r="AL523">
        <v>68.129354838709688</v>
      </c>
      <c r="AM523">
        <v>2.2035483870967738</v>
      </c>
      <c r="AN523">
        <v>22.068548387096779</v>
      </c>
      <c r="AO523">
        <v>194.1765483870968</v>
      </c>
      <c r="AP523" t="s">
        <v>654</v>
      </c>
      <c r="AQ523">
        <v>68.129354838709631</v>
      </c>
      <c r="AR523">
        <v>67.131290322580611</v>
      </c>
      <c r="AS523">
        <v>67.81258064516129</v>
      </c>
      <c r="AT523">
        <v>72.58064516129032</v>
      </c>
      <c r="AU523">
        <v>276</v>
      </c>
      <c r="AV523">
        <v>110</v>
      </c>
      <c r="AW523">
        <v>0.14842487046632119</v>
      </c>
      <c r="AX523">
        <v>0.1040284974093264</v>
      </c>
      <c r="AY523">
        <v>1.910321253055115E-3</v>
      </c>
      <c r="AZ523">
        <v>1.3875383991300979E-3</v>
      </c>
      <c r="BA523">
        <v>9.2914320240177258E-3</v>
      </c>
      <c r="BB523">
        <v>3.6619358516299422E-3</v>
      </c>
      <c r="BC523">
        <v>0.71502590673575128</v>
      </c>
      <c r="BD523">
        <v>0.28497409326424872</v>
      </c>
      <c r="BE523">
        <v>63.837627935301377</v>
      </c>
      <c r="BF523">
        <v>51.230161569785437</v>
      </c>
      <c r="BG523">
        <v>26.422750113269291</v>
      </c>
      <c r="BH523">
        <v>31.929810418766561</v>
      </c>
      <c r="BI523">
        <v>37.861804427300108</v>
      </c>
      <c r="BJ523">
        <v>16.341489138109381</v>
      </c>
      <c r="BK523">
        <v>71.502590673575128</v>
      </c>
      <c r="BL523">
        <v>5.6294961723877841E-3</v>
      </c>
      <c r="BM523">
        <v>61.495106407357483</v>
      </c>
      <c r="BN523">
        <v>0.6002064388488576</v>
      </c>
      <c r="BO523">
        <v>9.7072105337716832E-2</v>
      </c>
      <c r="BP523">
        <v>42.430616812239791</v>
      </c>
      <c r="BQ523">
        <v>25.402041000579519</v>
      </c>
      <c r="BR523">
        <v>1</v>
      </c>
      <c r="BS523">
        <v>2021</v>
      </c>
      <c r="BT523">
        <v>0</v>
      </c>
      <c r="BU523">
        <v>7.8420779061974004</v>
      </c>
      <c r="BV523">
        <v>21.235920286068311</v>
      </c>
      <c r="BW523">
        <v>6.0812113242209361E-3</v>
      </c>
      <c r="BX523">
        <v>4.5842554168506142</v>
      </c>
      <c r="BY523">
        <v>6.5161716484688379E-3</v>
      </c>
      <c r="BZ523">
        <v>6.7897726659783038</v>
      </c>
      <c r="CA523">
        <v>6.0019875160630788E-3</v>
      </c>
      <c r="CB523">
        <v>6.201930411790197E-3</v>
      </c>
      <c r="CC523">
        <v>7.0474532130449397E-3</v>
      </c>
      <c r="CD523">
        <v>1.1395371570500889E-2</v>
      </c>
      <c r="CE523">
        <v>1.0757062078845331E-2</v>
      </c>
      <c r="CF523">
        <v>7.1813198620684329</v>
      </c>
      <c r="CG523">
        <v>6.3620918704284426</v>
      </c>
      <c r="CH523">
        <v>6.5857695182780596</v>
      </c>
      <c r="CI523">
        <v>6.6424603941131917</v>
      </c>
      <c r="CJ523">
        <v>11.50866759264337</v>
      </c>
      <c r="CK523">
        <v>6.0019875160630788E-3</v>
      </c>
      <c r="CL523">
        <v>6.2929080396938947E-3</v>
      </c>
      <c r="CM523">
        <v>6.6422019346105378E-3</v>
      </c>
      <c r="CN523">
        <v>7.3194967735355368E-3</v>
      </c>
      <c r="CO523">
        <v>4.3216016351450819E-3</v>
      </c>
      <c r="CP523">
        <v>4.0672822626742202E-3</v>
      </c>
      <c r="CQ523">
        <v>7.1500658880624286</v>
      </c>
      <c r="CR523">
        <v>6.4131002492534419</v>
      </c>
      <c r="CS523">
        <v>6.9837642035256238</v>
      </c>
      <c r="CT523">
        <v>6.8268151343187586</v>
      </c>
      <c r="CU523">
        <v>37.157628190180873</v>
      </c>
      <c r="CV523">
        <v>38.479382971367222</v>
      </c>
      <c r="CW523">
        <v>2.8430387107566072E-3</v>
      </c>
      <c r="CX523">
        <v>3.044010727620736E-3</v>
      </c>
      <c r="CY523">
        <f t="shared" si="16"/>
        <v>28.263120168046296</v>
      </c>
      <c r="CZ523">
        <f t="shared" si="17"/>
        <v>43.170748662093146</v>
      </c>
    </row>
    <row r="524" spans="1:104" x14ac:dyDescent="0.55000000000000004">
      <c r="A524" s="2">
        <v>44228</v>
      </c>
      <c r="B524" t="s">
        <v>110</v>
      </c>
      <c r="C524">
        <v>61.884286926603828</v>
      </c>
      <c r="D524">
        <v>55.046933389594578</v>
      </c>
      <c r="E524">
        <v>56.547080499628969</v>
      </c>
      <c r="F524">
        <v>43.452919500371053</v>
      </c>
      <c r="G524">
        <v>29.92897252058447</v>
      </c>
      <c r="H524">
        <v>30.423158712966689</v>
      </c>
      <c r="I524">
        <v>37.995855739469427</v>
      </c>
      <c r="J524">
        <v>31.385610156061439</v>
      </c>
      <c r="K524">
        <v>53.450974561763452</v>
      </c>
      <c r="L524">
        <v>38.364364458163259</v>
      </c>
      <c r="M524">
        <v>56.547080499628947</v>
      </c>
      <c r="N524">
        <v>47.432277361369351</v>
      </c>
      <c r="O524">
        <v>65.808297567954227</v>
      </c>
      <c r="P524">
        <v>0.14610443490701</v>
      </c>
      <c r="Q524">
        <v>0.1044062947067239</v>
      </c>
      <c r="R524">
        <v>0.65808297567954221</v>
      </c>
      <c r="S524">
        <v>0.34191702432045779</v>
      </c>
      <c r="T524">
        <v>8.1128037257135826E-4</v>
      </c>
      <c r="U524">
        <v>6.0471637345195094E-4</v>
      </c>
      <c r="V524">
        <v>3.750467460145835E-3</v>
      </c>
      <c r="W524">
        <v>1.9719931979371411E-3</v>
      </c>
      <c r="X524">
        <v>4.1698140200286102E-2</v>
      </c>
      <c r="Y524">
        <v>2.0656399911940729E-4</v>
      </c>
      <c r="Z524">
        <v>0.31616595135908437</v>
      </c>
      <c r="AA524">
        <v>1.7784742622086939E-3</v>
      </c>
      <c r="AB524">
        <v>699</v>
      </c>
      <c r="AC524">
        <v>6</v>
      </c>
      <c r="AD524">
        <v>0.57915057915057999</v>
      </c>
      <c r="AE524">
        <v>-0.28000000000000003</v>
      </c>
      <c r="AF524">
        <v>1.4497500000000001</v>
      </c>
      <c r="AG524">
        <v>0.94000000000000006</v>
      </c>
      <c r="AH524">
        <v>0.2</v>
      </c>
      <c r="AI524">
        <v>46682.514999999999</v>
      </c>
      <c r="AJ524">
        <v>42.3</v>
      </c>
      <c r="AK524">
        <v>2.5</v>
      </c>
      <c r="AL524">
        <v>66.402500000000003</v>
      </c>
      <c r="AM524">
        <v>4.3092857142857142</v>
      </c>
      <c r="AN524">
        <v>11.09521428571429</v>
      </c>
      <c r="AO524">
        <v>78.164285714285711</v>
      </c>
      <c r="AP524" t="s">
        <v>655</v>
      </c>
      <c r="AQ524">
        <v>66.402500000000018</v>
      </c>
      <c r="AR524">
        <v>66.02</v>
      </c>
      <c r="AS524">
        <v>64.018214285714265</v>
      </c>
      <c r="AT524">
        <v>50</v>
      </c>
      <c r="AU524">
        <v>223</v>
      </c>
      <c r="AV524">
        <v>84</v>
      </c>
      <c r="AW524">
        <v>0.14914657980456031</v>
      </c>
      <c r="AX524">
        <v>0.1018957654723127</v>
      </c>
      <c r="AY524">
        <v>1.888481662973877E-3</v>
      </c>
      <c r="AZ524">
        <v>1.3500285168408261E-3</v>
      </c>
      <c r="BA524">
        <v>9.3613744257898032E-3</v>
      </c>
      <c r="BB524">
        <v>3.66794153512225E-3</v>
      </c>
      <c r="BC524">
        <v>0.7263843648208469</v>
      </c>
      <c r="BD524">
        <v>0.2736156351791531</v>
      </c>
      <c r="BE524">
        <v>65.434720610713597</v>
      </c>
      <c r="BF524">
        <v>46.313462849996689</v>
      </c>
      <c r="BG524">
        <v>25.483609412470312</v>
      </c>
      <c r="BH524">
        <v>29.702990760092291</v>
      </c>
      <c r="BI524">
        <v>38.608903465639493</v>
      </c>
      <c r="BJ524">
        <v>16.401631876566171</v>
      </c>
      <c r="BK524">
        <v>72.638436482084686</v>
      </c>
      <c r="BL524">
        <v>5.6934328906675536E-3</v>
      </c>
      <c r="BM524">
        <v>61.954925257730999</v>
      </c>
      <c r="BN524">
        <v>0.59716917302821948</v>
      </c>
      <c r="BO524">
        <v>8.5323250717018392E-2</v>
      </c>
      <c r="BP524">
        <v>40.806859120931144</v>
      </c>
      <c r="BQ524">
        <v>12.175190626310361</v>
      </c>
      <c r="BR524">
        <v>2</v>
      </c>
      <c r="BS524">
        <v>2021</v>
      </c>
      <c r="BT524">
        <v>0</v>
      </c>
      <c r="BU524">
        <v>7.2765758822470463</v>
      </c>
      <c r="BV524">
        <v>18.255938012214131</v>
      </c>
      <c r="BW524">
        <v>5.9789797224963576E-3</v>
      </c>
      <c r="BX524">
        <v>4.4266591870013929</v>
      </c>
      <c r="BY524">
        <v>6.3902748403548747E-3</v>
      </c>
      <c r="BZ524">
        <v>6.5136791332579973</v>
      </c>
      <c r="CA524">
        <v>5.8275965806358484E-3</v>
      </c>
      <c r="CB524">
        <v>5.9721074353960386E-3</v>
      </c>
      <c r="CC524">
        <v>7.0257644628425268E-3</v>
      </c>
      <c r="CD524">
        <v>1.050458549449748E-2</v>
      </c>
      <c r="CE524">
        <v>1.007688188289888E-2</v>
      </c>
      <c r="CF524">
        <v>6.7491591764205943</v>
      </c>
      <c r="CG524">
        <v>5.8594900974791626</v>
      </c>
      <c r="CH524">
        <v>6.5441724717374932</v>
      </c>
      <c r="CI524">
        <v>5.9288433700248513</v>
      </c>
      <c r="CJ524">
        <v>10.48831428388095</v>
      </c>
      <c r="CK524">
        <v>5.8275965806358484E-3</v>
      </c>
      <c r="CL524">
        <v>6.062320623803432E-3</v>
      </c>
      <c r="CM524">
        <v>6.6017565559199666E-3</v>
      </c>
      <c r="CN524">
        <v>7.2016934652485882E-3</v>
      </c>
      <c r="CO524">
        <v>4.0905184721971256E-3</v>
      </c>
      <c r="CP524">
        <v>3.8673577465332689E-3</v>
      </c>
      <c r="CQ524">
        <v>6.7177596849517727</v>
      </c>
      <c r="CR524">
        <v>5.9080282498764642</v>
      </c>
      <c r="CS524">
        <v>6.8949882607227444</v>
      </c>
      <c r="CT524">
        <v>6.6001963739985712</v>
      </c>
      <c r="CU524">
        <v>32.172386109977147</v>
      </c>
      <c r="CV524">
        <v>33.33516655492803</v>
      </c>
      <c r="CW524">
        <v>2.9444702998096079E-3</v>
      </c>
      <c r="CX524">
        <v>3.0594522414305728E-3</v>
      </c>
      <c r="CY524">
        <f t="shared" si="16"/>
        <v>32.36125283849281</v>
      </c>
      <c r="CZ524">
        <f t="shared" si="17"/>
        <v>43.631258115096898</v>
      </c>
    </row>
    <row r="525" spans="1:104" x14ac:dyDescent="0.55000000000000004">
      <c r="A525" s="2">
        <v>44256</v>
      </c>
      <c r="B525" t="s">
        <v>110</v>
      </c>
      <c r="C525">
        <v>65.440278605010604</v>
      </c>
      <c r="D525">
        <v>57.878362777625227</v>
      </c>
      <c r="E525">
        <v>52.139086799608187</v>
      </c>
      <c r="F525">
        <v>47.860913200391849</v>
      </c>
      <c r="G525">
        <v>30.547640572133279</v>
      </c>
      <c r="H525">
        <v>33.02714744720712</v>
      </c>
      <c r="I525">
        <v>35.239737782958443</v>
      </c>
      <c r="J525">
        <v>34.214279828722198</v>
      </c>
      <c r="K525">
        <v>54.029108289969983</v>
      </c>
      <c r="L525">
        <v>35.957062653056617</v>
      </c>
      <c r="M525">
        <v>52.139086799608172</v>
      </c>
      <c r="N525">
        <v>43.274734788508297</v>
      </c>
      <c r="O525">
        <v>64.714285714285708</v>
      </c>
      <c r="P525">
        <v>0.14763285714285709</v>
      </c>
      <c r="Q525">
        <v>0.1055828571428571</v>
      </c>
      <c r="R525">
        <v>0.64714285714285713</v>
      </c>
      <c r="S525">
        <v>0.35285714285714292</v>
      </c>
      <c r="T525">
        <v>8.1509758274313617E-4</v>
      </c>
      <c r="U525">
        <v>6.2002021902287741E-4</v>
      </c>
      <c r="V525">
        <v>3.6648099955442041E-3</v>
      </c>
      <c r="W525">
        <v>2.0494757187415101E-3</v>
      </c>
      <c r="X525">
        <v>4.204999999999999E-2</v>
      </c>
      <c r="Y525">
        <v>1.9507736372025879E-4</v>
      </c>
      <c r="Z525">
        <v>0.29428571428571421</v>
      </c>
      <c r="AA525">
        <v>1.615334276802694E-3</v>
      </c>
      <c r="AB525">
        <v>700</v>
      </c>
      <c r="AC525">
        <v>5.7</v>
      </c>
      <c r="AD525">
        <v>9.5969289827244703E-2</v>
      </c>
      <c r="AE525">
        <v>-0.03</v>
      </c>
      <c r="AF525">
        <v>0.32180645161290322</v>
      </c>
      <c r="AG525">
        <v>0.94</v>
      </c>
      <c r="AH525">
        <v>0.2</v>
      </c>
      <c r="AI525">
        <v>46682.514999999999</v>
      </c>
      <c r="AJ525">
        <v>42.3</v>
      </c>
      <c r="AK525">
        <v>2.5</v>
      </c>
      <c r="AL525">
        <v>63.139032258064518</v>
      </c>
      <c r="AM525">
        <v>9.886774193548387</v>
      </c>
      <c r="AN525">
        <v>6.8477096774193544</v>
      </c>
      <c r="AO525">
        <v>107.6951935483871</v>
      </c>
      <c r="AP525" t="s">
        <v>656</v>
      </c>
      <c r="AQ525">
        <v>63.139032258064532</v>
      </c>
      <c r="AR525">
        <v>63.925161290322549</v>
      </c>
      <c r="AS525">
        <v>62.181612903225798</v>
      </c>
      <c r="AT525">
        <v>50</v>
      </c>
      <c r="AU525">
        <v>225</v>
      </c>
      <c r="AV525">
        <v>104</v>
      </c>
      <c r="AW525">
        <v>0.14105757575757569</v>
      </c>
      <c r="AX525">
        <v>9.9890909090909086E-2</v>
      </c>
      <c r="AY525">
        <v>1.626185848645577E-3</v>
      </c>
      <c r="AZ525">
        <v>1.2311361933276619E-3</v>
      </c>
      <c r="BA525">
        <v>7.419552735625984E-3</v>
      </c>
      <c r="BB525">
        <v>4.6737592016042892E-3</v>
      </c>
      <c r="BC525">
        <v>0.68389057750759874</v>
      </c>
      <c r="BD525">
        <v>0.3161094224924012</v>
      </c>
      <c r="BE525">
        <v>47.534316070653823</v>
      </c>
      <c r="BF525">
        <v>41.691562351047992</v>
      </c>
      <c r="BG525">
        <v>14.2044290813093</v>
      </c>
      <c r="BH525">
        <v>22.644803767586151</v>
      </c>
      <c r="BI525">
        <v>17.867077611911181</v>
      </c>
      <c r="BJ525">
        <v>26.4741954620307</v>
      </c>
      <c r="BK525">
        <v>68.389057750759875</v>
      </c>
      <c r="BL525">
        <v>2.7457935340216952E-3</v>
      </c>
      <c r="BM525">
        <v>40.756149706601683</v>
      </c>
      <c r="BN525">
        <v>0.60181802150833075</v>
      </c>
      <c r="BO525">
        <v>8.6495042315429899E-2</v>
      </c>
      <c r="BP525">
        <v>43.292187676639593</v>
      </c>
      <c r="BQ525">
        <v>13.494392594705589</v>
      </c>
      <c r="BR525">
        <v>3</v>
      </c>
      <c r="BS525">
        <v>2021</v>
      </c>
      <c r="BT525">
        <v>0</v>
      </c>
      <c r="BU525">
        <v>6.6162691716340296</v>
      </c>
      <c r="BV525">
        <v>14.855736294110841</v>
      </c>
      <c r="BW525">
        <v>5.8271928887657989E-3</v>
      </c>
      <c r="BX525">
        <v>4.1926705540038176</v>
      </c>
      <c r="BY525">
        <v>6.0487834231729076E-3</v>
      </c>
      <c r="BZ525">
        <v>5.764783484703611</v>
      </c>
      <c r="CA525">
        <v>5.7559226672880904E-3</v>
      </c>
      <c r="CB525">
        <v>5.7951621557915884E-3</v>
      </c>
      <c r="CC525">
        <v>7.0470181341018272E-3</v>
      </c>
      <c r="CD525">
        <v>1.0069416470390939E-2</v>
      </c>
      <c r="CE525">
        <v>9.959140797537281E-3</v>
      </c>
      <c r="CF525">
        <v>6.5715430207439933</v>
      </c>
      <c r="CG525">
        <v>5.4725269981427509</v>
      </c>
      <c r="CH525">
        <v>6.5849350765109431</v>
      </c>
      <c r="CI525">
        <v>5.5802254107594571</v>
      </c>
      <c r="CJ525">
        <v>10.31168828573818</v>
      </c>
      <c r="CK525">
        <v>5.7559226672880904E-3</v>
      </c>
      <c r="CL525">
        <v>5.8555290982916716E-3</v>
      </c>
      <c r="CM525">
        <v>6.2323792371496954E-3</v>
      </c>
      <c r="CN525">
        <v>7.2088387615614011E-3</v>
      </c>
      <c r="CO525">
        <v>3.9440785053567896E-3</v>
      </c>
      <c r="CP525">
        <v>3.7542206510917538E-3</v>
      </c>
      <c r="CQ525">
        <v>6.5400837222330521</v>
      </c>
      <c r="CR525">
        <v>5.4550780798027638</v>
      </c>
      <c r="CS525">
        <v>6.084220237638938</v>
      </c>
      <c r="CT525">
        <v>6.6139418130365462</v>
      </c>
      <c r="CU525">
        <v>29.01318283613023</v>
      </c>
      <c r="CV525">
        <v>30.424059328497808</v>
      </c>
      <c r="CW525">
        <v>3.0139391147707231E-3</v>
      </c>
      <c r="CX525">
        <v>3.1473999950658131E-3</v>
      </c>
      <c r="CY525">
        <f t="shared" si="16"/>
        <v>35.167996012166149</v>
      </c>
      <c r="CZ525">
        <f t="shared" si="17"/>
        <v>46.254107948231322</v>
      </c>
    </row>
    <row r="526" spans="1:104" x14ac:dyDescent="0.55000000000000004">
      <c r="A526" s="2">
        <v>44287</v>
      </c>
      <c r="B526" t="s">
        <v>110</v>
      </c>
      <c r="C526">
        <v>58.435335834529873</v>
      </c>
      <c r="D526">
        <v>51.353977869741719</v>
      </c>
      <c r="E526">
        <v>58.023797968603731</v>
      </c>
      <c r="F526">
        <v>41.976202031396248</v>
      </c>
      <c r="G526">
        <v>29.214541180949631</v>
      </c>
      <c r="H526">
        <v>29.068639057813179</v>
      </c>
      <c r="I526">
        <v>39.151493965450321</v>
      </c>
      <c r="J526">
        <v>28.355225440250148</v>
      </c>
      <c r="K526">
        <v>53.536650605136813</v>
      </c>
      <c r="L526">
        <v>39.108885828104853</v>
      </c>
      <c r="M526">
        <v>58.023797968603738</v>
      </c>
      <c r="N526">
        <v>50.462996771553613</v>
      </c>
      <c r="O526">
        <v>66.17480136208853</v>
      </c>
      <c r="P526">
        <v>0.14462202043132799</v>
      </c>
      <c r="Q526">
        <v>0.1028717366628831</v>
      </c>
      <c r="R526">
        <v>0.66174801362088531</v>
      </c>
      <c r="S526">
        <v>0.33825198637911458</v>
      </c>
      <c r="T526">
        <v>8.0687229853251992E-4</v>
      </c>
      <c r="U526">
        <v>5.9675575543825571E-4</v>
      </c>
      <c r="V526">
        <v>3.7863835718639129E-3</v>
      </c>
      <c r="W526">
        <v>1.8889853271145201E-3</v>
      </c>
      <c r="X526">
        <v>4.175028376844489E-2</v>
      </c>
      <c r="Y526">
        <v>2.1011654309426419E-4</v>
      </c>
      <c r="Z526">
        <v>0.32349602724177068</v>
      </c>
      <c r="AA526">
        <v>1.8973982447493931E-3</v>
      </c>
      <c r="AB526">
        <v>881</v>
      </c>
      <c r="AC526">
        <v>5.4</v>
      </c>
      <c r="AD526">
        <v>0.383509108341345</v>
      </c>
      <c r="AE526">
        <v>0</v>
      </c>
      <c r="AF526">
        <v>0.36693333333333328</v>
      </c>
      <c r="AG526">
        <v>0.94</v>
      </c>
      <c r="AH526">
        <v>0.2</v>
      </c>
      <c r="AI526">
        <v>46682.514999999999</v>
      </c>
      <c r="AJ526">
        <v>42.3</v>
      </c>
      <c r="AK526">
        <v>2.5</v>
      </c>
      <c r="AL526">
        <v>63.88666666666667</v>
      </c>
      <c r="AM526">
        <v>17.125</v>
      </c>
      <c r="AN526">
        <v>6.5427333333333344</v>
      </c>
      <c r="AO526">
        <v>114.3985666666667</v>
      </c>
      <c r="AP526" t="s">
        <v>657</v>
      </c>
      <c r="AQ526">
        <v>64.836333333333329</v>
      </c>
      <c r="AR526">
        <v>65.017666666666656</v>
      </c>
      <c r="AS526">
        <v>63.143333333333359</v>
      </c>
      <c r="AT526">
        <v>50</v>
      </c>
      <c r="AU526">
        <v>280</v>
      </c>
      <c r="AV526">
        <v>136</v>
      </c>
      <c r="AW526">
        <v>0.14166346153846149</v>
      </c>
      <c r="AX526">
        <v>0.1001875</v>
      </c>
      <c r="AY526">
        <v>1.6660704711638919E-3</v>
      </c>
      <c r="AZ526">
        <v>1.2499235497741179E-3</v>
      </c>
      <c r="BA526">
        <v>7.7930765233199684E-3</v>
      </c>
      <c r="BB526">
        <v>4.2261542459108006E-3</v>
      </c>
      <c r="BC526">
        <v>0.67307692307692313</v>
      </c>
      <c r="BD526">
        <v>0.32692307692307693</v>
      </c>
      <c r="BE526">
        <v>48.875099252356982</v>
      </c>
      <c r="BF526">
        <v>42.375308919343937</v>
      </c>
      <c r="BG526">
        <v>15.91953784496379</v>
      </c>
      <c r="BH526">
        <v>23.760137970633082</v>
      </c>
      <c r="BI526">
        <v>21.856921476473222</v>
      </c>
      <c r="BJ526">
        <v>21.99174349520376</v>
      </c>
      <c r="BK526">
        <v>67.307692307692307</v>
      </c>
      <c r="BL526">
        <v>3.5669222774091678E-3</v>
      </c>
      <c r="BM526">
        <v>46.661527476241503</v>
      </c>
      <c r="BN526">
        <v>0.60715700784928317</v>
      </c>
      <c r="BO526">
        <v>8.6422857687474611E-2</v>
      </c>
      <c r="BP526">
        <v>46.146471972734538</v>
      </c>
      <c r="BQ526">
        <v>13.413127202962221</v>
      </c>
      <c r="BR526">
        <v>4</v>
      </c>
      <c r="BS526">
        <v>2021</v>
      </c>
      <c r="BT526">
        <v>0</v>
      </c>
      <c r="BU526">
        <v>7.9107089906430268</v>
      </c>
      <c r="BV526">
        <v>19.42460235918286</v>
      </c>
      <c r="BW526">
        <v>6.0597536389438876E-3</v>
      </c>
      <c r="BX526">
        <v>4.5511770903458171</v>
      </c>
      <c r="BY526">
        <v>6.2469613262124794E-3</v>
      </c>
      <c r="BZ526">
        <v>6.1993905107035774</v>
      </c>
      <c r="CA526">
        <v>5.9783995092029599E-3</v>
      </c>
      <c r="CB526">
        <v>6.0266992501935984E-3</v>
      </c>
      <c r="CC526">
        <v>7.0794947170014482E-3</v>
      </c>
      <c r="CD526">
        <v>1.026443442239937E-2</v>
      </c>
      <c r="CE526">
        <v>1.0123381662181489E-2</v>
      </c>
      <c r="CF526">
        <v>7.1228660829613846</v>
      </c>
      <c r="CG526">
        <v>5.9788773899782166</v>
      </c>
      <c r="CH526">
        <v>6.6472222031432482</v>
      </c>
      <c r="CI526">
        <v>5.7364561089091746</v>
      </c>
      <c r="CJ526">
        <v>10.558069628024301</v>
      </c>
      <c r="CK526">
        <v>5.9783995092029599E-3</v>
      </c>
      <c r="CL526">
        <v>6.0699342629669476E-3</v>
      </c>
      <c r="CM526">
        <v>6.3519285356708581E-3</v>
      </c>
      <c r="CN526">
        <v>7.2902366638510439E-3</v>
      </c>
      <c r="CO526">
        <v>4.1614189669849713E-3</v>
      </c>
      <c r="CP526">
        <v>3.9618696946624211E-3</v>
      </c>
      <c r="CQ526">
        <v>7.091592426356037</v>
      </c>
      <c r="CR526">
        <v>5.9247049446561926</v>
      </c>
      <c r="CS526">
        <v>6.3466260311125229</v>
      </c>
      <c r="CT526">
        <v>6.7705273281445821</v>
      </c>
      <c r="CU526">
        <v>33.701948565391682</v>
      </c>
      <c r="CV526">
        <v>35.767033964189928</v>
      </c>
      <c r="CW526">
        <v>3.077987573725132E-3</v>
      </c>
      <c r="CX526">
        <v>3.3243280278823012E-3</v>
      </c>
      <c r="CY526">
        <f t="shared" si="16"/>
        <v>37.755740960100105</v>
      </c>
      <c r="CZ526">
        <f t="shared" si="17"/>
        <v>51.530600435739075</v>
      </c>
    </row>
    <row r="527" spans="1:104" x14ac:dyDescent="0.55000000000000004">
      <c r="A527" s="2">
        <v>44317</v>
      </c>
      <c r="B527" t="s">
        <v>110</v>
      </c>
      <c r="C527">
        <v>54.341846532858362</v>
      </c>
      <c r="D527">
        <v>46.853111179915757</v>
      </c>
      <c r="E527">
        <v>62.950944564628408</v>
      </c>
      <c r="F527">
        <v>37.049055435371592</v>
      </c>
      <c r="G527">
        <v>28.807119361904661</v>
      </c>
      <c r="H527">
        <v>30.657248699593421</v>
      </c>
      <c r="I527">
        <v>43.533046533225743</v>
      </c>
      <c r="J527">
        <v>29.68444980976567</v>
      </c>
      <c r="K527">
        <v>53.718748772801703</v>
      </c>
      <c r="L527">
        <v>36.625391447362361</v>
      </c>
      <c r="M527">
        <v>62.950944564628408</v>
      </c>
      <c r="N527">
        <v>53.005445252106277</v>
      </c>
      <c r="O527">
        <v>67.397660818713447</v>
      </c>
      <c r="P527">
        <v>0.14286257309941519</v>
      </c>
      <c r="Q527">
        <v>0.10100146198830411</v>
      </c>
      <c r="R527">
        <v>0.67397660818713445</v>
      </c>
      <c r="S527">
        <v>0.32602339181286549</v>
      </c>
      <c r="T527">
        <v>8.0435848727627469E-4</v>
      </c>
      <c r="U527">
        <v>6.0609213862248678E-4</v>
      </c>
      <c r="V527">
        <v>3.9225579627631766E-3</v>
      </c>
      <c r="W527">
        <v>1.9253952536110921E-3</v>
      </c>
      <c r="X527">
        <v>4.1861111111111092E-2</v>
      </c>
      <c r="Y527">
        <v>1.9826634865378789E-4</v>
      </c>
      <c r="Z527">
        <v>0.34795321637426901</v>
      </c>
      <c r="AA527">
        <v>1.997162709152085E-3</v>
      </c>
      <c r="AB527">
        <v>684</v>
      </c>
      <c r="AC527">
        <v>5.0999999999999996</v>
      </c>
      <c r="AD527">
        <v>0.19102196752626599</v>
      </c>
      <c r="AE527">
        <v>0.11</v>
      </c>
      <c r="AF527">
        <v>0.18309677419354839</v>
      </c>
      <c r="AG527">
        <v>0.94</v>
      </c>
      <c r="AH527">
        <v>0.2</v>
      </c>
      <c r="AI527">
        <v>46682.514999999999</v>
      </c>
      <c r="AJ527">
        <v>42.3</v>
      </c>
      <c r="AK527">
        <v>2.5</v>
      </c>
      <c r="AL527">
        <v>58.395483870967738</v>
      </c>
      <c r="AM527">
        <v>28.89935483870968</v>
      </c>
      <c r="AN527">
        <v>5.8157096774193553</v>
      </c>
      <c r="AO527">
        <v>170.20480645161291</v>
      </c>
      <c r="AP527" t="s">
        <v>658</v>
      </c>
      <c r="AQ527">
        <v>59.273548387096767</v>
      </c>
      <c r="AR527">
        <v>61.485483870967762</v>
      </c>
      <c r="AS527">
        <v>60.049354838709689</v>
      </c>
      <c r="AT527">
        <v>50</v>
      </c>
      <c r="AU527">
        <v>224</v>
      </c>
      <c r="AV527">
        <v>115</v>
      </c>
      <c r="AW527">
        <v>0.13204705882352941</v>
      </c>
      <c r="AX527">
        <v>0.10103823529411771</v>
      </c>
      <c r="AY527">
        <v>1.53310182790457E-3</v>
      </c>
      <c r="AZ527">
        <v>1.2250442042543519E-3</v>
      </c>
      <c r="BA527">
        <v>7.7162645492179147E-3</v>
      </c>
      <c r="BB527">
        <v>4.0278074958395478E-3</v>
      </c>
      <c r="BC527">
        <v>0.66076696165191739</v>
      </c>
      <c r="BD527">
        <v>0.33923303834808261</v>
      </c>
      <c r="BE527">
        <v>27.594667468968009</v>
      </c>
      <c r="BF527">
        <v>44.336553583464493</v>
      </c>
      <c r="BG527">
        <v>10.20165283199699</v>
      </c>
      <c r="BH527">
        <v>22.28314544713988</v>
      </c>
      <c r="BI527">
        <v>21.03644419044009</v>
      </c>
      <c r="BJ527">
        <v>20.005438900802801</v>
      </c>
      <c r="BK527">
        <v>66.076696165191734</v>
      </c>
      <c r="BL527">
        <v>3.6884570533783669E-3</v>
      </c>
      <c r="BM527">
        <v>47.535578920702989</v>
      </c>
      <c r="BN527">
        <v>0.60976146657139907</v>
      </c>
      <c r="BO527">
        <v>8.6712489261104933E-2</v>
      </c>
      <c r="BP527">
        <v>47.538845947049069</v>
      </c>
      <c r="BQ527">
        <v>13.739194178148329</v>
      </c>
      <c r="BR527">
        <v>5</v>
      </c>
      <c r="BS527">
        <v>2021</v>
      </c>
      <c r="BT527">
        <v>0</v>
      </c>
      <c r="BU527">
        <v>9.0695060534317449</v>
      </c>
      <c r="BV527">
        <v>20.671127775913639</v>
      </c>
      <c r="BW527">
        <v>6.7087451805270034E-3</v>
      </c>
      <c r="BX527">
        <v>5.5516370110764077</v>
      </c>
      <c r="BY527">
        <v>6.8768479731222409E-3</v>
      </c>
      <c r="BZ527">
        <v>7.5807410958688637</v>
      </c>
      <c r="CA527">
        <v>6.5890211851917279E-3</v>
      </c>
      <c r="CB527">
        <v>6.62556723159428E-3</v>
      </c>
      <c r="CC527">
        <v>7.6968094871157867E-3</v>
      </c>
      <c r="CD527">
        <v>9.7460536740235706E-3</v>
      </c>
      <c r="CE527">
        <v>9.6659416244125971E-3</v>
      </c>
      <c r="CF527">
        <v>8.6360564418539401</v>
      </c>
      <c r="CG527">
        <v>7.2885467447877286</v>
      </c>
      <c r="CH527">
        <v>7.8311756805441206</v>
      </c>
      <c r="CI527">
        <v>5.3211764621276174</v>
      </c>
      <c r="CJ527">
        <v>9.8718537415878682</v>
      </c>
      <c r="CK527">
        <v>6.5890211851917279E-3</v>
      </c>
      <c r="CL527">
        <v>6.6601699331383111E-3</v>
      </c>
      <c r="CM527">
        <v>6.8768479731222409E-3</v>
      </c>
      <c r="CN527">
        <v>7.9534842659211846E-3</v>
      </c>
      <c r="CO527">
        <v>4.3545087586553174E-3</v>
      </c>
      <c r="CP527">
        <v>4.1428633798573618E-3</v>
      </c>
      <c r="CQ527">
        <v>8.6052923078153079</v>
      </c>
      <c r="CR527">
        <v>7.2175400670146246</v>
      </c>
      <c r="CS527">
        <v>7.4988026076212986</v>
      </c>
      <c r="CT527">
        <v>8.0464197589442144</v>
      </c>
      <c r="CU527">
        <v>37.867545670835383</v>
      </c>
      <c r="CV527">
        <v>40.424145081043733</v>
      </c>
      <c r="CW527">
        <v>3.2414829535151548E-3</v>
      </c>
      <c r="CX527">
        <v>3.694523535409144E-3</v>
      </c>
      <c r="CY527">
        <f t="shared" si="16"/>
        <v>44.361432181544409</v>
      </c>
      <c r="CZ527">
        <f t="shared" si="17"/>
        <v>62.570873609411471</v>
      </c>
    </row>
    <row r="528" spans="1:104" x14ac:dyDescent="0.55000000000000004">
      <c r="A528" s="2">
        <v>44348</v>
      </c>
      <c r="B528" t="s">
        <v>110</v>
      </c>
      <c r="C528">
        <v>44.852322506666219</v>
      </c>
      <c r="D528">
        <v>38.837273224823427</v>
      </c>
      <c r="E528">
        <v>59.215582746133308</v>
      </c>
      <c r="F528">
        <v>40.784417253866678</v>
      </c>
      <c r="G528">
        <v>28.208588833406012</v>
      </c>
      <c r="H528">
        <v>27.824388221322732</v>
      </c>
      <c r="I528">
        <v>42.272584142847911</v>
      </c>
      <c r="J528">
        <v>32.370418279062449</v>
      </c>
      <c r="K528">
        <v>52.489929127404658</v>
      </c>
      <c r="L528">
        <v>39.340630309071813</v>
      </c>
      <c r="M528">
        <v>59.215582746133322</v>
      </c>
      <c r="N528">
        <v>50.132127558827108</v>
      </c>
      <c r="O528">
        <v>66.470588235294116</v>
      </c>
      <c r="P528">
        <v>0.13878382352941179</v>
      </c>
      <c r="Q528">
        <v>9.7670588235294106E-2</v>
      </c>
      <c r="R528">
        <v>0.66470588235294115</v>
      </c>
      <c r="S528">
        <v>0.3352941176470588</v>
      </c>
      <c r="T528">
        <v>8.0066552654267133E-4</v>
      </c>
      <c r="U528">
        <v>5.8944319590112685E-4</v>
      </c>
      <c r="V528">
        <v>3.8833840180013371E-3</v>
      </c>
      <c r="W528">
        <v>1.998968923175133E-3</v>
      </c>
      <c r="X528">
        <v>4.1113235294117693E-2</v>
      </c>
      <c r="Y528">
        <v>2.112223306415445E-4</v>
      </c>
      <c r="Z528">
        <v>0.32941176470588229</v>
      </c>
      <c r="AA528">
        <v>1.8844150948262039E-3</v>
      </c>
      <c r="AB528">
        <v>680</v>
      </c>
      <c r="AC528">
        <v>4.8</v>
      </c>
      <c r="AD528">
        <v>9.5328884652039106E-2</v>
      </c>
      <c r="AE528">
        <v>0.11</v>
      </c>
      <c r="AF528">
        <v>0.1032</v>
      </c>
      <c r="AG528">
        <v>0.94</v>
      </c>
      <c r="AH528">
        <v>0.2</v>
      </c>
      <c r="AI528">
        <v>46682.514999999999</v>
      </c>
      <c r="AJ528">
        <v>42.3</v>
      </c>
      <c r="AK528">
        <v>2.5</v>
      </c>
      <c r="AL528">
        <v>53.150666666666673</v>
      </c>
      <c r="AM528">
        <v>48.059666666666658</v>
      </c>
      <c r="AN528">
        <v>3.7728333333333328</v>
      </c>
      <c r="AO528">
        <v>71.387966666666671</v>
      </c>
      <c r="AP528" t="s">
        <v>659</v>
      </c>
      <c r="AQ528">
        <v>50.758000000000003</v>
      </c>
      <c r="AR528">
        <v>57.390333333333317</v>
      </c>
      <c r="AS528">
        <v>56.468000000000004</v>
      </c>
      <c r="AT528">
        <v>50</v>
      </c>
      <c r="AU528">
        <v>213</v>
      </c>
      <c r="AV528">
        <v>129</v>
      </c>
      <c r="AW528">
        <v>0.13101754385964909</v>
      </c>
      <c r="AX528">
        <v>0.1058771929824561</v>
      </c>
      <c r="AY528">
        <v>1.573209778704159E-3</v>
      </c>
      <c r="AZ528">
        <v>1.2753366119745561E-3</v>
      </c>
      <c r="BA528">
        <v>7.3989676447056771E-3</v>
      </c>
      <c r="BB528">
        <v>4.296938788042862E-3</v>
      </c>
      <c r="BC528">
        <v>0.6228070175438597</v>
      </c>
      <c r="BD528">
        <v>0.37719298245614041</v>
      </c>
      <c r="BE528">
        <v>25.316422307207642</v>
      </c>
      <c r="BF528">
        <v>55.492056372379871</v>
      </c>
      <c r="BG528">
        <v>11.926365103675391</v>
      </c>
      <c r="BH528">
        <v>25.26881523223123</v>
      </c>
      <c r="BI528">
        <v>17.64719523382519</v>
      </c>
      <c r="BJ528">
        <v>22.70060139783627</v>
      </c>
      <c r="BK528">
        <v>62.280701754385973</v>
      </c>
      <c r="BL528">
        <v>3.1020288566628151E-3</v>
      </c>
      <c r="BM528">
        <v>43.318115990240408</v>
      </c>
      <c r="BN528">
        <v>0.61712750151012796</v>
      </c>
      <c r="BO528">
        <v>8.7848320149860631E-2</v>
      </c>
      <c r="BP528">
        <v>51.476814038263541</v>
      </c>
      <c r="BQ528">
        <v>15.01791161070361</v>
      </c>
      <c r="BR528">
        <v>6</v>
      </c>
      <c r="BS528">
        <v>2021</v>
      </c>
      <c r="BT528">
        <v>0</v>
      </c>
      <c r="BU528">
        <v>8.2980694075350812</v>
      </c>
      <c r="BV528">
        <v>19.103000610000588</v>
      </c>
      <c r="BW528">
        <v>7.6588991730997206E-3</v>
      </c>
      <c r="BX528">
        <v>7.0163571610067654</v>
      </c>
      <c r="BY528">
        <v>8.3096348269045897E-3</v>
      </c>
      <c r="BZ528">
        <v>10.722863521545429</v>
      </c>
      <c r="CA528">
        <v>7.5275845742773691E-3</v>
      </c>
      <c r="CB528">
        <v>7.7963675220221254E-3</v>
      </c>
      <c r="CC528">
        <v>9.1749182855545442E-3</v>
      </c>
      <c r="CD528">
        <v>8.0678938623825105E-3</v>
      </c>
      <c r="CE528">
        <v>7.7562582878522423E-3</v>
      </c>
      <c r="CF528">
        <v>10.96192387732316</v>
      </c>
      <c r="CG528">
        <v>9.848979609121324</v>
      </c>
      <c r="CH528">
        <v>10.66605366599109</v>
      </c>
      <c r="CI528">
        <v>3.9767870032118271</v>
      </c>
      <c r="CJ528">
        <v>7.0070956631253436</v>
      </c>
      <c r="CK528">
        <v>7.5589987425312534E-3</v>
      </c>
      <c r="CL528">
        <v>8.0515639752351681E-3</v>
      </c>
      <c r="CM528">
        <v>8.3096348269045897E-3</v>
      </c>
      <c r="CN528">
        <v>9.4649245115021544E-3</v>
      </c>
      <c r="CO528">
        <v>4.3958004719131909E-3</v>
      </c>
      <c r="CP528">
        <v>4.1183061493329466E-3</v>
      </c>
      <c r="CQ528">
        <v>11.009817026308919</v>
      </c>
      <c r="CR528">
        <v>10.26520929063309</v>
      </c>
      <c r="CS528">
        <v>10.64371082453339</v>
      </c>
      <c r="CT528">
        <v>10.95398423851961</v>
      </c>
      <c r="CU528">
        <v>38.758346990459067</v>
      </c>
      <c r="CV528">
        <v>39.792268056432519</v>
      </c>
      <c r="CW528">
        <v>3.5294643236149798E-3</v>
      </c>
      <c r="CX528">
        <v>4.164718272860214E-3</v>
      </c>
      <c r="CY528">
        <f t="shared" si="16"/>
        <v>55.996721269536145</v>
      </c>
      <c r="CZ528">
        <f t="shared" si="17"/>
        <v>76.593405597881329</v>
      </c>
    </row>
    <row r="529" spans="1:104" x14ac:dyDescent="0.55000000000000004">
      <c r="A529" s="2">
        <v>44378</v>
      </c>
      <c r="B529" t="s">
        <v>110</v>
      </c>
      <c r="C529">
        <v>36.070993319640607</v>
      </c>
      <c r="D529">
        <v>45.664841062099001</v>
      </c>
      <c r="E529">
        <v>47.449137658524819</v>
      </c>
      <c r="F529">
        <v>52.550862341475238</v>
      </c>
      <c r="G529">
        <v>30.69710084488381</v>
      </c>
      <c r="H529">
        <v>29.273251552831692</v>
      </c>
      <c r="I529">
        <v>39.667872767639992</v>
      </c>
      <c r="J529">
        <v>36.59644461552039</v>
      </c>
      <c r="K529">
        <v>41.626772534031417</v>
      </c>
      <c r="L529">
        <v>40.773939274900798</v>
      </c>
      <c r="M529">
        <v>47.449137658524791</v>
      </c>
      <c r="N529">
        <v>45.119053998326059</v>
      </c>
      <c r="O529">
        <v>63.550295857988168</v>
      </c>
      <c r="P529">
        <v>0.13500946745562131</v>
      </c>
      <c r="Q529">
        <v>0.1005076923076923</v>
      </c>
      <c r="R529">
        <v>0.6355029585798817</v>
      </c>
      <c r="S529">
        <v>0.36449704142011841</v>
      </c>
      <c r="T529">
        <v>8.1601975946131607E-4</v>
      </c>
      <c r="U529">
        <v>5.9795827908379622E-4</v>
      </c>
      <c r="V529">
        <v>3.8024321226398702E-3</v>
      </c>
      <c r="W529">
        <v>2.11472764067374E-3</v>
      </c>
      <c r="X529">
        <v>3.4501775147929008E-2</v>
      </c>
      <c r="Y529">
        <v>2.1806148037751991E-4</v>
      </c>
      <c r="Z529">
        <v>0.2710059171597633</v>
      </c>
      <c r="AA529">
        <v>1.6877044819661299E-3</v>
      </c>
      <c r="AB529">
        <v>845</v>
      </c>
      <c r="AC529">
        <v>4.7</v>
      </c>
      <c r="AD529">
        <v>0.66666666666665697</v>
      </c>
      <c r="AE529">
        <v>-0.05</v>
      </c>
      <c r="AF529">
        <v>8.3225806451612885E-2</v>
      </c>
      <c r="AG529">
        <v>0.94</v>
      </c>
      <c r="AH529">
        <v>0.2</v>
      </c>
      <c r="AI529">
        <v>46682.514999999999</v>
      </c>
      <c r="AJ529">
        <v>42.3</v>
      </c>
      <c r="AK529">
        <v>2.5</v>
      </c>
      <c r="AL529">
        <v>47.040967741935482</v>
      </c>
      <c r="AM529">
        <v>65.50322580645161</v>
      </c>
      <c r="AN529">
        <v>1.703354838709678</v>
      </c>
      <c r="AO529">
        <v>128.3485483870968</v>
      </c>
      <c r="AP529" t="s">
        <v>660</v>
      </c>
      <c r="AQ529">
        <v>43.226774193548387</v>
      </c>
      <c r="AR529">
        <v>54.064516129032263</v>
      </c>
      <c r="AS529">
        <v>51.992903225806451</v>
      </c>
      <c r="AT529">
        <v>37.5</v>
      </c>
      <c r="AU529">
        <v>236</v>
      </c>
      <c r="AV529">
        <v>163</v>
      </c>
      <c r="AW529">
        <v>0.12937343358395989</v>
      </c>
      <c r="AX529">
        <v>0.108062656641604</v>
      </c>
      <c r="AY529">
        <v>1.685573291039445E-3</v>
      </c>
      <c r="AZ529">
        <v>1.3917485057851199E-3</v>
      </c>
      <c r="BA529">
        <v>7.8940853967521835E-3</v>
      </c>
      <c r="BB529">
        <v>4.6372429240498234E-3</v>
      </c>
      <c r="BC529">
        <v>0.5914786967418546</v>
      </c>
      <c r="BD529">
        <v>0.40852130325814529</v>
      </c>
      <c r="BE529">
        <v>21.67812037629481</v>
      </c>
      <c r="BF529">
        <v>60.530320295094462</v>
      </c>
      <c r="BG529">
        <v>16.758193326012311</v>
      </c>
      <c r="BH529">
        <v>32.17974850687407</v>
      </c>
      <c r="BI529">
        <v>22.93586115101952</v>
      </c>
      <c r="BJ529">
        <v>26.108510368371238</v>
      </c>
      <c r="BK529">
        <v>59.147869674185458</v>
      </c>
      <c r="BL529">
        <v>3.2568424727023601E-3</v>
      </c>
      <c r="BM529">
        <v>44.431501551225551</v>
      </c>
      <c r="BN529">
        <v>0.61336367734543329</v>
      </c>
      <c r="BO529">
        <v>8.723042752993912E-2</v>
      </c>
      <c r="BP529">
        <v>49.464629791949427</v>
      </c>
      <c r="BQ529">
        <v>14.3222886334077</v>
      </c>
      <c r="BR529">
        <v>7</v>
      </c>
      <c r="BS529">
        <v>2021</v>
      </c>
      <c r="BT529">
        <v>0</v>
      </c>
      <c r="BU529">
        <v>8.0040578579898085</v>
      </c>
      <c r="BV529">
        <v>19.304238959446099</v>
      </c>
      <c r="BW529">
        <v>6.5125999543850224E-3</v>
      </c>
      <c r="BX529">
        <v>5.2492672191388987</v>
      </c>
      <c r="BY529">
        <v>7.2081321705380862E-3</v>
      </c>
      <c r="BZ529">
        <v>8.3072521629020866</v>
      </c>
      <c r="CA529">
        <v>6.3431265883212642E-3</v>
      </c>
      <c r="CB529">
        <v>6.6364820394703983E-3</v>
      </c>
      <c r="CC529">
        <v>8.0812851332798218E-3</v>
      </c>
      <c r="CD529">
        <v>9.3991091007127846E-3</v>
      </c>
      <c r="CE529">
        <v>8.8482150938055549E-3</v>
      </c>
      <c r="CF529">
        <v>8.0267015042231282</v>
      </c>
      <c r="CG529">
        <v>7.3124164286461841</v>
      </c>
      <c r="CH529">
        <v>8.5685649352472684</v>
      </c>
      <c r="CI529">
        <v>5.0432359322975406</v>
      </c>
      <c r="CJ529">
        <v>8.6451641435370021</v>
      </c>
      <c r="CK529">
        <v>6.3431265883212642E-3</v>
      </c>
      <c r="CL529">
        <v>6.8310616688808884E-3</v>
      </c>
      <c r="CM529">
        <v>7.2334964786540442E-3</v>
      </c>
      <c r="CN529">
        <v>8.5643008827847623E-3</v>
      </c>
      <c r="CO529">
        <v>4.4687183762032951E-3</v>
      </c>
      <c r="CP529">
        <v>4.1730280292955491E-3</v>
      </c>
      <c r="CQ529">
        <v>7.9957321877432808</v>
      </c>
      <c r="CR529">
        <v>7.5918563770144196</v>
      </c>
      <c r="CS529">
        <v>8.2816314091527019</v>
      </c>
      <c r="CT529">
        <v>9.2214504648682141</v>
      </c>
      <c r="CU529">
        <v>40.331431763187261</v>
      </c>
      <c r="CV529">
        <v>41.200305443120861</v>
      </c>
      <c r="CW529">
        <v>3.454478413557891E-3</v>
      </c>
      <c r="CX529">
        <v>3.9344919149760819E-3</v>
      </c>
      <c r="CY529">
        <f t="shared" si="16"/>
        <v>52.967071328159946</v>
      </c>
      <c r="CZ529">
        <f t="shared" si="17"/>
        <v>69.727406872501916</v>
      </c>
    </row>
    <row r="530" spans="1:104" x14ac:dyDescent="0.55000000000000004">
      <c r="A530" s="2">
        <v>44409</v>
      </c>
      <c r="B530" t="s">
        <v>110</v>
      </c>
      <c r="C530">
        <v>34.324562593599609</v>
      </c>
      <c r="D530">
        <v>42.535539136681052</v>
      </c>
      <c r="E530">
        <v>50.920168837527328</v>
      </c>
      <c r="F530">
        <v>49.079831162472708</v>
      </c>
      <c r="G530">
        <v>31.689224506868889</v>
      </c>
      <c r="H530">
        <v>26.50692076177971</v>
      </c>
      <c r="I530">
        <v>43.729174252558877</v>
      </c>
      <c r="J530">
        <v>30.717759236190119</v>
      </c>
      <c r="K530">
        <v>42.529966006377023</v>
      </c>
      <c r="L530">
        <v>45.464081014796342</v>
      </c>
      <c r="M530">
        <v>50.920168837527306</v>
      </c>
      <c r="N530">
        <v>52.439464680037887</v>
      </c>
      <c r="O530">
        <v>64.411764705882362</v>
      </c>
      <c r="P530">
        <v>0.13425882352941179</v>
      </c>
      <c r="Q530">
        <v>9.9207352941176469E-2</v>
      </c>
      <c r="R530">
        <v>0.64411764705882357</v>
      </c>
      <c r="S530">
        <v>0.35588235294117648</v>
      </c>
      <c r="T530">
        <v>8.2214120782883723E-4</v>
      </c>
      <c r="U530">
        <v>5.8170033654062023E-4</v>
      </c>
      <c r="V530">
        <v>3.9286534214631533E-3</v>
      </c>
      <c r="W530">
        <v>1.9536995197133168E-3</v>
      </c>
      <c r="X530">
        <v>3.5051470588235323E-2</v>
      </c>
      <c r="Y530">
        <v>2.40440871288217E-4</v>
      </c>
      <c r="Z530">
        <v>0.28823529411764709</v>
      </c>
      <c r="AA530">
        <v>1.974953901749836E-3</v>
      </c>
      <c r="AB530">
        <v>680</v>
      </c>
      <c r="AC530">
        <v>4.8</v>
      </c>
      <c r="AD530">
        <v>-0.18921475875118299</v>
      </c>
      <c r="AE530">
        <v>-0.16</v>
      </c>
      <c r="AF530">
        <v>0.19419354838709679</v>
      </c>
      <c r="AG530">
        <v>0.94</v>
      </c>
      <c r="AH530">
        <v>0.2</v>
      </c>
      <c r="AI530">
        <v>46682.514999999999</v>
      </c>
      <c r="AJ530">
        <v>42.3</v>
      </c>
      <c r="AK530">
        <v>2.5</v>
      </c>
      <c r="AL530">
        <v>38.89</v>
      </c>
      <c r="AM530">
        <v>74.179354838709671</v>
      </c>
      <c r="AN530">
        <v>2.629935483870967</v>
      </c>
      <c r="AO530">
        <v>160.2886774193548</v>
      </c>
      <c r="AP530" t="s">
        <v>661</v>
      </c>
      <c r="AQ530">
        <v>38.570967741935483</v>
      </c>
      <c r="AR530">
        <v>56.344838709677411</v>
      </c>
      <c r="AS530">
        <v>53.983548387096782</v>
      </c>
      <c r="AT530">
        <v>37.5</v>
      </c>
      <c r="AU530">
        <v>195</v>
      </c>
      <c r="AV530">
        <v>122</v>
      </c>
      <c r="AW530">
        <v>0.12814195583596219</v>
      </c>
      <c r="AX530">
        <v>0.1119337539432177</v>
      </c>
      <c r="AY530">
        <v>1.6686916899339599E-3</v>
      </c>
      <c r="AZ530">
        <v>1.4372857453151539E-3</v>
      </c>
      <c r="BA530">
        <v>7.8028606709238391E-3</v>
      </c>
      <c r="BB530">
        <v>4.8154358590446157E-3</v>
      </c>
      <c r="BC530">
        <v>0.6151419558359621</v>
      </c>
      <c r="BD530">
        <v>0.38485804416403779</v>
      </c>
      <c r="BE530">
        <v>18.952945590474531</v>
      </c>
      <c r="BF530">
        <v>69.454563804886945</v>
      </c>
      <c r="BG530">
        <v>16.032254852174649</v>
      </c>
      <c r="BH530">
        <v>34.883121964706568</v>
      </c>
      <c r="BI530">
        <v>21.961432146404778</v>
      </c>
      <c r="BJ530">
        <v>27.892988537752888</v>
      </c>
      <c r="BK530">
        <v>61.514195583596212</v>
      </c>
      <c r="BL530">
        <v>2.9874248118792229E-3</v>
      </c>
      <c r="BM530">
        <v>42.49390884388739</v>
      </c>
      <c r="BN530">
        <v>0.61022616055123735</v>
      </c>
      <c r="BO530">
        <v>8.7996673034754377E-2</v>
      </c>
      <c r="BP530">
        <v>47.787276762271127</v>
      </c>
      <c r="BQ530">
        <v>15.184927160255461</v>
      </c>
      <c r="BR530">
        <v>8</v>
      </c>
      <c r="BS530">
        <v>2021</v>
      </c>
      <c r="BT530">
        <v>0</v>
      </c>
      <c r="BU530">
        <v>9.0687874835367701</v>
      </c>
      <c r="BV530">
        <v>23.28566759520459</v>
      </c>
      <c r="BW530">
        <v>6.2613798079108841E-3</v>
      </c>
      <c r="BX530">
        <v>4.8619960888952773</v>
      </c>
      <c r="BY530">
        <v>6.7137286877377023E-3</v>
      </c>
      <c r="BZ530">
        <v>7.2230181286919519</v>
      </c>
      <c r="CA530">
        <v>6.0599726757245374E-3</v>
      </c>
      <c r="CB530">
        <v>6.302912990918127E-3</v>
      </c>
      <c r="CC530">
        <v>7.7009362913715356E-3</v>
      </c>
      <c r="CD530">
        <v>1.112057269319607E-2</v>
      </c>
      <c r="CE530">
        <v>1.0290276768825969E-2</v>
      </c>
      <c r="CF530">
        <v>7.3250137203260586</v>
      </c>
      <c r="CG530">
        <v>6.5829315101502921</v>
      </c>
      <c r="CH530">
        <v>7.8390905150591648</v>
      </c>
      <c r="CI530">
        <v>6.422316453465954</v>
      </c>
      <c r="CJ530">
        <v>10.808432657256571</v>
      </c>
      <c r="CK530">
        <v>6.0704369539950637E-3</v>
      </c>
      <c r="CL530">
        <v>6.4169827731185708E-3</v>
      </c>
      <c r="CM530">
        <v>6.7523928665844703E-3</v>
      </c>
      <c r="CN530">
        <v>8.0937238872806801E-3</v>
      </c>
      <c r="CO530">
        <v>4.7981317074875839E-3</v>
      </c>
      <c r="CP530">
        <v>4.4638052990068587E-3</v>
      </c>
      <c r="CQ530">
        <v>7.3197485412630758</v>
      </c>
      <c r="CR530">
        <v>6.6848699529077624</v>
      </c>
      <c r="CS530">
        <v>7.2256287673155573</v>
      </c>
      <c r="CT530">
        <v>8.3161993568384318</v>
      </c>
      <c r="CU530">
        <v>47.437986736508194</v>
      </c>
      <c r="CV530">
        <v>48.682235289692031</v>
      </c>
      <c r="CW530">
        <v>3.2506397376400381E-3</v>
      </c>
      <c r="CX530">
        <v>3.568542421822995E-3</v>
      </c>
      <c r="CY530">
        <f t="shared" si="16"/>
        <v>44.731393024401775</v>
      </c>
      <c r="CZ530">
        <f t="shared" si="17"/>
        <v>58.813761811900847</v>
      </c>
    </row>
    <row r="531" spans="1:104" x14ac:dyDescent="0.55000000000000004">
      <c r="A531" s="2">
        <v>44440</v>
      </c>
      <c r="B531" t="s">
        <v>110</v>
      </c>
      <c r="C531">
        <v>40.600964597981282</v>
      </c>
      <c r="D531">
        <v>44.722083399747397</v>
      </c>
      <c r="E531">
        <v>62.746575255335877</v>
      </c>
      <c r="F531">
        <v>37.253424744664102</v>
      </c>
      <c r="G531">
        <v>34.063792439813518</v>
      </c>
      <c r="H531">
        <v>23.471599031006921</v>
      </c>
      <c r="I531">
        <v>49.694343867378187</v>
      </c>
      <c r="J531">
        <v>20.097044445426359</v>
      </c>
      <c r="K531">
        <v>45.469615058809133</v>
      </c>
      <c r="L531">
        <v>52.273148392838998</v>
      </c>
      <c r="M531">
        <v>62.746575255335891</v>
      </c>
      <c r="N531">
        <v>64.578062689199641</v>
      </c>
      <c r="O531">
        <v>67.346938775510196</v>
      </c>
      <c r="P531">
        <v>0.13695652173913039</v>
      </c>
      <c r="Q531">
        <v>0.10011594202898549</v>
      </c>
      <c r="R531">
        <v>0.67346938775510201</v>
      </c>
      <c r="S531">
        <v>0.32653061224489788</v>
      </c>
      <c r="T531">
        <v>8.3679240057189536E-4</v>
      </c>
      <c r="U531">
        <v>5.6386151319433807E-4</v>
      </c>
      <c r="V531">
        <v>4.1140450894492876E-3</v>
      </c>
      <c r="W531">
        <v>1.6627783977858661E-3</v>
      </c>
      <c r="X531">
        <v>3.68405797101449E-2</v>
      </c>
      <c r="Y531">
        <v>2.7293088737755729E-4</v>
      </c>
      <c r="Z531">
        <v>0.34693877551020408</v>
      </c>
      <c r="AA531">
        <v>2.451266691663422E-3</v>
      </c>
      <c r="AB531">
        <v>686</v>
      </c>
      <c r="AC531">
        <v>5.0999999999999996</v>
      </c>
      <c r="AD531">
        <v>0.28436018957347098</v>
      </c>
      <c r="AE531">
        <v>-0.01</v>
      </c>
      <c r="AF531">
        <v>0.4128</v>
      </c>
      <c r="AG531">
        <v>0.94</v>
      </c>
      <c r="AH531">
        <v>0.2</v>
      </c>
      <c r="AI531">
        <v>46682.514999999999</v>
      </c>
      <c r="AJ531">
        <v>42.3</v>
      </c>
      <c r="AK531">
        <v>2.5</v>
      </c>
      <c r="AL531">
        <v>25.738</v>
      </c>
      <c r="AM531">
        <v>76.042000000000002</v>
      </c>
      <c r="AN531">
        <v>4.1055333333333328</v>
      </c>
      <c r="AO531">
        <v>75.132199999999997</v>
      </c>
      <c r="AP531" t="s">
        <v>662</v>
      </c>
      <c r="AQ531">
        <v>22.872666666666671</v>
      </c>
      <c r="AR531">
        <v>46.070333333333338</v>
      </c>
      <c r="AS531">
        <v>41.249999999999979</v>
      </c>
      <c r="AT531">
        <v>7.5</v>
      </c>
      <c r="AU531">
        <v>224</v>
      </c>
      <c r="AV531">
        <v>98</v>
      </c>
      <c r="AW531">
        <v>0.14340062111801241</v>
      </c>
      <c r="AX531">
        <v>0.1024565217391304</v>
      </c>
      <c r="AY531">
        <v>1.7771043721824969E-3</v>
      </c>
      <c r="AZ531">
        <v>1.281268234661938E-3</v>
      </c>
      <c r="BA531">
        <v>8.4075465281400925E-3</v>
      </c>
      <c r="BB531">
        <v>4.0148137203071116E-3</v>
      </c>
      <c r="BC531">
        <v>0.69565217391304346</v>
      </c>
      <c r="BD531">
        <v>0.30434782608695649</v>
      </c>
      <c r="BE531">
        <v>52.719312834645081</v>
      </c>
      <c r="BF531">
        <v>47.606203663470239</v>
      </c>
      <c r="BG531">
        <v>20.694190447287099</v>
      </c>
      <c r="BH531">
        <v>25.620953207664918</v>
      </c>
      <c r="BI531">
        <v>28.420464306836479</v>
      </c>
      <c r="BJ531">
        <v>19.875315286327531</v>
      </c>
      <c r="BK531">
        <v>69.565217391304344</v>
      </c>
      <c r="BL531">
        <v>4.392732807832981E-3</v>
      </c>
      <c r="BM531">
        <v>52.600575631078833</v>
      </c>
      <c r="BN531">
        <v>0.62872978285612513</v>
      </c>
      <c r="BO531">
        <v>9.1836459709949816E-2</v>
      </c>
      <c r="BP531">
        <v>57.679528810305349</v>
      </c>
      <c r="BQ531">
        <v>19.507755679424189</v>
      </c>
      <c r="BR531">
        <v>9</v>
      </c>
      <c r="BS531">
        <v>2021</v>
      </c>
      <c r="BT531">
        <v>0</v>
      </c>
      <c r="BU531">
        <v>8.4042379266275233</v>
      </c>
      <c r="BV531">
        <v>25.205537418135641</v>
      </c>
      <c r="BW531">
        <v>6.9071801569463064E-3</v>
      </c>
      <c r="BX531">
        <v>5.8575365922856761</v>
      </c>
      <c r="BY531">
        <v>7.5823111759105886E-3</v>
      </c>
      <c r="BZ531">
        <v>9.1278321681516985</v>
      </c>
      <c r="CA531">
        <v>6.7435869145465073E-3</v>
      </c>
      <c r="CB531">
        <v>7.1082717798981098E-3</v>
      </c>
      <c r="CC531">
        <v>8.4206058387554222E-3</v>
      </c>
      <c r="CD531">
        <v>1.047915356153192E-2</v>
      </c>
      <c r="CE531">
        <v>9.6189718837988401E-3</v>
      </c>
      <c r="CF531">
        <v>9.0190879991535056</v>
      </c>
      <c r="CG531">
        <v>8.3441773244391761</v>
      </c>
      <c r="CH531">
        <v>9.2193511283713114</v>
      </c>
      <c r="CI531">
        <v>5.9084696116011424</v>
      </c>
      <c r="CJ531">
        <v>9.8013933980898162</v>
      </c>
      <c r="CK531">
        <v>6.7435869145465073E-3</v>
      </c>
      <c r="CL531">
        <v>7.1654538926261358E-3</v>
      </c>
      <c r="CM531">
        <v>7.5823111759105886E-3</v>
      </c>
      <c r="CN531">
        <v>8.7516592802907005E-3</v>
      </c>
      <c r="CO531">
        <v>5.4712773463166994E-3</v>
      </c>
      <c r="CP531">
        <v>5.0261455744361741E-3</v>
      </c>
      <c r="CQ531">
        <v>8.9884528397815835</v>
      </c>
      <c r="CR531">
        <v>8.3242994219694637</v>
      </c>
      <c r="CS531">
        <v>9.0472653237059468</v>
      </c>
      <c r="CT531">
        <v>9.5818726668911847</v>
      </c>
      <c r="CU531">
        <v>61.960005225377088</v>
      </c>
      <c r="CV531">
        <v>63.151696726071989</v>
      </c>
      <c r="CW531">
        <v>3.190625180328129E-3</v>
      </c>
      <c r="CX531">
        <v>3.4613370096084378E-3</v>
      </c>
      <c r="CY531">
        <f t="shared" si="16"/>
        <v>42.30662949344886</v>
      </c>
      <c r="CZ531">
        <f t="shared" si="17"/>
        <v>55.616594335580118</v>
      </c>
    </row>
    <row r="532" spans="1:104" x14ac:dyDescent="0.55000000000000004">
      <c r="A532" s="2">
        <v>44470</v>
      </c>
      <c r="B532" t="s">
        <v>110</v>
      </c>
      <c r="C532">
        <v>46.244847136051398</v>
      </c>
      <c r="D532">
        <v>34.859425488050299</v>
      </c>
      <c r="E532">
        <v>78.681406085347419</v>
      </c>
      <c r="F532">
        <v>21.318593914652588</v>
      </c>
      <c r="G532">
        <v>34.819298592986783</v>
      </c>
      <c r="H532">
        <v>18.439309778936149</v>
      </c>
      <c r="I532">
        <v>61.023874115678197</v>
      </c>
      <c r="J532">
        <v>10.221369865994269</v>
      </c>
      <c r="K532">
        <v>56.189274963962973</v>
      </c>
      <c r="L532">
        <v>59.448268279757897</v>
      </c>
      <c r="M532">
        <v>78.681406085347419</v>
      </c>
      <c r="N532">
        <v>80.445326685801959</v>
      </c>
      <c r="O532">
        <v>71.301775147928993</v>
      </c>
      <c r="P532">
        <v>0.13938235294117651</v>
      </c>
      <c r="Q532">
        <v>9.6017647058823527E-2</v>
      </c>
      <c r="R532">
        <v>0.71301775147928992</v>
      </c>
      <c r="S532">
        <v>0.28698224852071008</v>
      </c>
      <c r="T532">
        <v>8.4145390808875191E-4</v>
      </c>
      <c r="U532">
        <v>5.3428635544912285E-4</v>
      </c>
      <c r="V532">
        <v>4.4661558668215957E-3</v>
      </c>
      <c r="W532">
        <v>1.3922653122695021E-3</v>
      </c>
      <c r="X532">
        <v>4.3364705882352993E-2</v>
      </c>
      <c r="Y532">
        <v>3.0716755263962911E-4</v>
      </c>
      <c r="Z532">
        <v>0.42603550295857978</v>
      </c>
      <c r="AA532">
        <v>3.073890554552094E-3</v>
      </c>
      <c r="AB532">
        <v>338</v>
      </c>
      <c r="AC532">
        <v>5</v>
      </c>
      <c r="AD532">
        <v>0.94517958412098402</v>
      </c>
      <c r="AE532">
        <v>0.1</v>
      </c>
      <c r="AF532">
        <v>0.32180645161290322</v>
      </c>
      <c r="AG532">
        <v>0.94</v>
      </c>
      <c r="AH532">
        <v>0.2</v>
      </c>
      <c r="AI532">
        <v>46682.514999999999</v>
      </c>
      <c r="AJ532">
        <v>42.3</v>
      </c>
      <c r="AK532">
        <v>2.5</v>
      </c>
      <c r="AL532">
        <v>24.07</v>
      </c>
      <c r="AM532">
        <v>76.641935483870967</v>
      </c>
      <c r="AN532">
        <v>2.8574838709677421</v>
      </c>
      <c r="AO532">
        <v>160.849064516129</v>
      </c>
      <c r="AP532" t="s">
        <v>663</v>
      </c>
      <c r="AQ532">
        <v>20.37</v>
      </c>
      <c r="AR532">
        <v>42.859999999999978</v>
      </c>
      <c r="AS532">
        <v>37.5</v>
      </c>
      <c r="AT532">
        <v>0</v>
      </c>
      <c r="AU532">
        <v>100</v>
      </c>
      <c r="AV532">
        <v>46</v>
      </c>
      <c r="AW532">
        <v>0.1383673469387755</v>
      </c>
      <c r="AX532">
        <v>0.1009863945578231</v>
      </c>
      <c r="AY532">
        <v>1.8272860872961939E-3</v>
      </c>
      <c r="AZ532">
        <v>1.354884670166524E-3</v>
      </c>
      <c r="BA532">
        <v>9.3640963976960138E-3</v>
      </c>
      <c r="BB532">
        <v>4.2036829857800256E-3</v>
      </c>
      <c r="BC532">
        <v>0.68493150684931503</v>
      </c>
      <c r="BD532">
        <v>0.31506849315068491</v>
      </c>
      <c r="BE532">
        <v>41.581026409511672</v>
      </c>
      <c r="BF532">
        <v>44.217042416894969</v>
      </c>
      <c r="BG532">
        <v>22.852092263386599</v>
      </c>
      <c r="BH532">
        <v>29.991282192408871</v>
      </c>
      <c r="BI532">
        <v>38.637978569467677</v>
      </c>
      <c r="BJ532">
        <v>21.766709471587529</v>
      </c>
      <c r="BK532">
        <v>68.493150684931507</v>
      </c>
      <c r="BL532">
        <v>5.1604134119159883E-3</v>
      </c>
      <c r="BM532">
        <v>58.121566109177621</v>
      </c>
      <c r="BN532">
        <v>0.63037478155951765</v>
      </c>
      <c r="BO532">
        <v>9.0924899980861534E-2</v>
      </c>
      <c r="BP532">
        <v>58.558964281075298</v>
      </c>
      <c r="BQ532">
        <v>18.481522524524252</v>
      </c>
      <c r="BR532">
        <v>10</v>
      </c>
      <c r="BS532">
        <v>2021</v>
      </c>
      <c r="BT532">
        <v>0</v>
      </c>
      <c r="BU532">
        <v>9.884266295956234</v>
      </c>
      <c r="BV532">
        <v>29.969052952893389</v>
      </c>
      <c r="BW532">
        <v>7.5214129330890356E-3</v>
      </c>
      <c r="BX532">
        <v>6.8044137627197756</v>
      </c>
      <c r="BY532">
        <v>8.0683394142933972E-3</v>
      </c>
      <c r="BZ532">
        <v>10.193699169445869</v>
      </c>
      <c r="CA532">
        <v>7.3600164709141458E-3</v>
      </c>
      <c r="CB532">
        <v>7.6502242682829832E-3</v>
      </c>
      <c r="CC532">
        <v>9.0646910848224977E-3</v>
      </c>
      <c r="CD532">
        <v>1.1362676972863139E-2</v>
      </c>
      <c r="CE532">
        <v>1.0555876166906579E-2</v>
      </c>
      <c r="CF532">
        <v>10.546670949957701</v>
      </c>
      <c r="CG532">
        <v>9.5293777155843795</v>
      </c>
      <c r="CH532">
        <v>10.454647939238921</v>
      </c>
      <c r="CI532">
        <v>6.6162684473612901</v>
      </c>
      <c r="CJ532">
        <v>11.206864170334891</v>
      </c>
      <c r="CK532">
        <v>7.3600164709141458E-3</v>
      </c>
      <c r="CL532">
        <v>7.7163735052057482E-3</v>
      </c>
      <c r="CM532">
        <v>8.1034531019416236E-3</v>
      </c>
      <c r="CN532">
        <v>9.3950006632925881E-3</v>
      </c>
      <c r="CO532">
        <v>6.1289219134245329E-3</v>
      </c>
      <c r="CP532">
        <v>5.6217842555894943E-3</v>
      </c>
      <c r="CQ532">
        <v>10.516550159436591</v>
      </c>
      <c r="CR532">
        <v>9.5310177901294821</v>
      </c>
      <c r="CS532">
        <v>10.191150418007179</v>
      </c>
      <c r="CT532">
        <v>10.819471413468291</v>
      </c>
      <c r="CU532">
        <v>76.147613391800334</v>
      </c>
      <c r="CV532">
        <v>78.477952560023041</v>
      </c>
      <c r="CW532">
        <v>3.35412730149541E-3</v>
      </c>
      <c r="CX532">
        <v>3.743332384823769E-3</v>
      </c>
      <c r="CY532">
        <f t="shared" si="16"/>
        <v>48.912593086238651</v>
      </c>
      <c r="CZ532">
        <f t="shared" si="17"/>
        <v>64.02649103283747</v>
      </c>
    </row>
    <row r="533" spans="1:104" x14ac:dyDescent="0.55000000000000004">
      <c r="A533" s="2">
        <v>42705</v>
      </c>
      <c r="B533" t="s">
        <v>111</v>
      </c>
      <c r="C533">
        <v>88.004860752650089</v>
      </c>
      <c r="D533">
        <v>34.937618888678983</v>
      </c>
      <c r="E533">
        <v>68.610229775139601</v>
      </c>
      <c r="F533">
        <v>31.38977022486042</v>
      </c>
      <c r="G533">
        <v>38.040812910471352</v>
      </c>
      <c r="H533">
        <v>18.82366623556123</v>
      </c>
      <c r="I533">
        <v>37.625453467174111</v>
      </c>
      <c r="J533">
        <v>26.277586081749419</v>
      </c>
      <c r="K533">
        <v>85.627729657411336</v>
      </c>
      <c r="L533">
        <v>63.140545102369991</v>
      </c>
      <c r="M533">
        <v>68.610229775139587</v>
      </c>
      <c r="N533">
        <v>50.704654920384449</v>
      </c>
      <c r="O533">
        <v>68.80222841225627</v>
      </c>
      <c r="P533">
        <v>0.15733147632311981</v>
      </c>
      <c r="Q533">
        <v>9.6050139275766014E-2</v>
      </c>
      <c r="R533">
        <v>0.68802228412256272</v>
      </c>
      <c r="S533">
        <v>0.31197771587743728</v>
      </c>
      <c r="T533">
        <v>8.613307987580611E-4</v>
      </c>
      <c r="U533">
        <v>5.3654524842321031E-4</v>
      </c>
      <c r="V533">
        <v>3.7389557178952731E-3</v>
      </c>
      <c r="W533">
        <v>1.832074922773251E-3</v>
      </c>
      <c r="X533">
        <v>6.1281337047353793E-2</v>
      </c>
      <c r="Y533">
        <v>3.2478555033485079E-4</v>
      </c>
      <c r="Z533">
        <v>0.37604456824512539</v>
      </c>
      <c r="AA533">
        <v>1.9068807951220219E-3</v>
      </c>
      <c r="AB533">
        <v>359</v>
      </c>
      <c r="AC533">
        <v>6.4</v>
      </c>
      <c r="AD533">
        <v>0.45941807044412197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 t="s">
        <v>664</v>
      </c>
      <c r="AQ533">
        <v>0</v>
      </c>
      <c r="AR533">
        <v>0</v>
      </c>
      <c r="AS533">
        <v>0</v>
      </c>
      <c r="AT533">
        <v>0</v>
      </c>
      <c r="BN533">
        <v>0.63793391098530872</v>
      </c>
      <c r="BO533">
        <v>0.106614670846382</v>
      </c>
      <c r="BP533">
        <v>62.60016293458893</v>
      </c>
      <c r="BQ533">
        <v>36.145053000014109</v>
      </c>
      <c r="BR533">
        <v>12</v>
      </c>
      <c r="BS533">
        <v>2016</v>
      </c>
      <c r="BT533">
        <v>1</v>
      </c>
      <c r="BU533">
        <v>6.5704128426076913</v>
      </c>
      <c r="BV533">
        <v>13.709860987745991</v>
      </c>
      <c r="BW533">
        <v>4.3941702533223676E-3</v>
      </c>
      <c r="BX533">
        <v>1.9835790321580491</v>
      </c>
      <c r="BY533">
        <v>4.7032056525997774E-3</v>
      </c>
      <c r="BZ533">
        <v>2.813911847901192</v>
      </c>
      <c r="CA533">
        <v>4.1569479086353877E-3</v>
      </c>
      <c r="CB533">
        <v>4.3623653984887992E-3</v>
      </c>
      <c r="CC533">
        <v>5.4201762593310467E-3</v>
      </c>
      <c r="CD533">
        <v>3.7999375751759851E-2</v>
      </c>
      <c r="CE533">
        <v>2.3958860250487331E-2</v>
      </c>
      <c r="CF533">
        <v>2.6091006705148039</v>
      </c>
      <c r="CG533">
        <v>2.3391318877195548</v>
      </c>
      <c r="CH533">
        <v>3.46480060368848</v>
      </c>
      <c r="CI533">
        <v>27.955175987785239</v>
      </c>
      <c r="CJ533">
        <v>31.312976107249249</v>
      </c>
      <c r="CK533">
        <v>4.1569479086353877E-3</v>
      </c>
      <c r="CL533">
        <v>4.3727529211263832E-3</v>
      </c>
      <c r="CM533">
        <v>4.7537794450864873E-3</v>
      </c>
      <c r="CN533">
        <v>5.6388611602246888E-3</v>
      </c>
      <c r="CO533">
        <v>3.7936034085213309E-3</v>
      </c>
      <c r="CP533">
        <v>3.7389557178952731E-3</v>
      </c>
      <c r="CQ533">
        <v>2.576307135511485</v>
      </c>
      <c r="CR533">
        <v>2.207248073393469</v>
      </c>
      <c r="CS533">
        <v>2.838754505378339</v>
      </c>
      <c r="CT533">
        <v>3.593768755767603</v>
      </c>
      <c r="CU533">
        <v>25.766928218541299</v>
      </c>
      <c r="CV533">
        <v>30.03128048645814</v>
      </c>
      <c r="CW533">
        <v>2.7208331948247529E-3</v>
      </c>
      <c r="CX533">
        <v>2.838693099308889E-3</v>
      </c>
      <c r="CY533">
        <f t="shared" si="16"/>
        <v>23.325660131928601</v>
      </c>
      <c r="CZ533">
        <f t="shared" si="17"/>
        <v>37.047598440533626</v>
      </c>
    </row>
    <row r="534" spans="1:104" x14ac:dyDescent="0.55000000000000004">
      <c r="A534" s="2">
        <v>42736</v>
      </c>
      <c r="B534" t="s">
        <v>111</v>
      </c>
      <c r="C534">
        <v>81.409321644962617</v>
      </c>
      <c r="D534">
        <v>36.896954327527247</v>
      </c>
      <c r="E534">
        <v>66.383823723951821</v>
      </c>
      <c r="F534">
        <v>33.616176276048201</v>
      </c>
      <c r="G534">
        <v>35.620031796647957</v>
      </c>
      <c r="H534">
        <v>13.6933331492696</v>
      </c>
      <c r="I534">
        <v>37.592582140966321</v>
      </c>
      <c r="J534">
        <v>21.071637139132349</v>
      </c>
      <c r="K534">
        <v>79.632059237204672</v>
      </c>
      <c r="L534">
        <v>66.329223876713144</v>
      </c>
      <c r="M534">
        <v>66.383823723951807</v>
      </c>
      <c r="N534">
        <v>54.312726615116723</v>
      </c>
      <c r="O534">
        <v>68.249660786974218</v>
      </c>
      <c r="P534">
        <v>0.1544966078697422</v>
      </c>
      <c r="Q534">
        <v>9.6864314789687919E-2</v>
      </c>
      <c r="R534">
        <v>0.6824966078697422</v>
      </c>
      <c r="S534">
        <v>0.3175033921302578</v>
      </c>
      <c r="T534">
        <v>8.4639446857550044E-4</v>
      </c>
      <c r="U534">
        <v>5.0639387939168355E-4</v>
      </c>
      <c r="V534">
        <v>3.7379341090579589E-3</v>
      </c>
      <c r="W534">
        <v>1.6894743034250809E-3</v>
      </c>
      <c r="X534">
        <v>5.7632293080054277E-2</v>
      </c>
      <c r="Y534">
        <v>3.4000058918381689E-4</v>
      </c>
      <c r="Z534">
        <v>0.3649932157394844</v>
      </c>
      <c r="AA534">
        <v>2.048459805632878E-3</v>
      </c>
      <c r="AB534">
        <v>737</v>
      </c>
      <c r="AC534">
        <v>5.8</v>
      </c>
      <c r="AD534">
        <v>0.40650406504063702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 t="s">
        <v>665</v>
      </c>
      <c r="AQ534">
        <v>0</v>
      </c>
      <c r="AR534">
        <v>0</v>
      </c>
      <c r="AS534">
        <v>0</v>
      </c>
      <c r="AT534">
        <v>0</v>
      </c>
      <c r="BN534">
        <v>0.62464162005473489</v>
      </c>
      <c r="BO534">
        <v>0.1069354614165047</v>
      </c>
      <c r="BP534">
        <v>55.49394935032754</v>
      </c>
      <c r="BQ534">
        <v>36.506198746512183</v>
      </c>
      <c r="BR534">
        <v>1</v>
      </c>
      <c r="BS534">
        <v>2017</v>
      </c>
      <c r="BT534">
        <v>0</v>
      </c>
      <c r="BU534">
        <v>8.3649744948333442</v>
      </c>
      <c r="BV534">
        <v>15.70011044482492</v>
      </c>
      <c r="BW534">
        <v>4.4053576261265963E-3</v>
      </c>
      <c r="BX534">
        <v>2.0008250475400051</v>
      </c>
      <c r="BY534">
        <v>4.6986039474383526E-3</v>
      </c>
      <c r="BZ534">
        <v>2.803820241500774</v>
      </c>
      <c r="CA534">
        <v>4.1542529424796731E-3</v>
      </c>
      <c r="CB534">
        <v>4.3832399474428166E-3</v>
      </c>
      <c r="CC534">
        <v>5.3632316773606012E-3</v>
      </c>
      <c r="CD534">
        <v>3.81940555636179E-2</v>
      </c>
      <c r="CE534">
        <v>2.4519058438183399E-2</v>
      </c>
      <c r="CF534">
        <v>2.602422236117981</v>
      </c>
      <c r="CG534">
        <v>2.3847826119352762</v>
      </c>
      <c r="CH534">
        <v>3.355586084439961</v>
      </c>
      <c r="CI534">
        <v>28.11113579871035</v>
      </c>
      <c r="CJ534">
        <v>32.153341760034877</v>
      </c>
      <c r="CK534">
        <v>4.159407814358254E-3</v>
      </c>
      <c r="CL534">
        <v>4.3890727082492838E-3</v>
      </c>
      <c r="CM534">
        <v>4.7256342675146721E-3</v>
      </c>
      <c r="CN534">
        <v>5.5100500520235164E-3</v>
      </c>
      <c r="CO534">
        <v>3.7943065921424439E-3</v>
      </c>
      <c r="CP534">
        <v>3.7379341090579589E-3</v>
      </c>
      <c r="CQ534">
        <v>2.582405115893649</v>
      </c>
      <c r="CR534">
        <v>2.2429944625870819</v>
      </c>
      <c r="CS534">
        <v>2.776976998152902</v>
      </c>
      <c r="CT534">
        <v>3.3459742406516511</v>
      </c>
      <c r="CU534">
        <v>25.782098257471709</v>
      </c>
      <c r="CV534">
        <v>30.00499368054993</v>
      </c>
      <c r="CW534">
        <v>2.6545030477703648E-3</v>
      </c>
      <c r="CX534">
        <v>2.582012884306067E-3</v>
      </c>
      <c r="CY534">
        <f t="shared" si="16"/>
        <v>20.645728315647276</v>
      </c>
      <c r="CZ534">
        <f t="shared" si="17"/>
        <v>29.392671154030449</v>
      </c>
    </row>
    <row r="535" spans="1:104" x14ac:dyDescent="0.55000000000000004">
      <c r="A535" s="2">
        <v>42767</v>
      </c>
      <c r="B535" t="s">
        <v>111</v>
      </c>
      <c r="C535">
        <v>71.671087967491729</v>
      </c>
      <c r="D535">
        <v>38.449824300820509</v>
      </c>
      <c r="E535">
        <v>58.533767904330112</v>
      </c>
      <c r="F535">
        <v>41.466232095669923</v>
      </c>
      <c r="G535">
        <v>33.559594213546603</v>
      </c>
      <c r="H535">
        <v>17.348119385680121</v>
      </c>
      <c r="I535">
        <v>36.926436304357459</v>
      </c>
      <c r="J535">
        <v>23.727419166584301</v>
      </c>
      <c r="K535">
        <v>71.694466899523107</v>
      </c>
      <c r="L535">
        <v>59.163368512630463</v>
      </c>
      <c r="M535">
        <v>58.533767904330091</v>
      </c>
      <c r="N535">
        <v>51.931199896548392</v>
      </c>
      <c r="O535">
        <v>66.301369863013704</v>
      </c>
      <c r="P535">
        <v>0.15031095890410959</v>
      </c>
      <c r="Q535">
        <v>9.7509589041095898E-2</v>
      </c>
      <c r="R535">
        <v>0.66301369863013704</v>
      </c>
      <c r="S535">
        <v>0.33698630136986302</v>
      </c>
      <c r="T535">
        <v>8.336814744571878E-4</v>
      </c>
      <c r="U535">
        <v>5.2787334411490139E-4</v>
      </c>
      <c r="V535">
        <v>3.7172309445638379E-3</v>
      </c>
      <c r="W535">
        <v>1.762221110230682E-3</v>
      </c>
      <c r="X535">
        <v>5.2801369863013689E-2</v>
      </c>
      <c r="Y535">
        <v>3.0580813034228641E-4</v>
      </c>
      <c r="Z535">
        <v>0.32602739726027402</v>
      </c>
      <c r="AA535">
        <v>1.9550098343331561E-3</v>
      </c>
      <c r="AB535">
        <v>730</v>
      </c>
      <c r="AC535">
        <v>5.3</v>
      </c>
      <c r="AD535">
        <v>1.31578947368421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 t="s">
        <v>666</v>
      </c>
      <c r="AQ535">
        <v>0</v>
      </c>
      <c r="AR535">
        <v>0</v>
      </c>
      <c r="AS535">
        <v>0</v>
      </c>
      <c r="AT535">
        <v>0</v>
      </c>
      <c r="BN535">
        <v>0.64166507950686591</v>
      </c>
      <c r="BO535">
        <v>9.2619258609540539E-2</v>
      </c>
      <c r="BP535">
        <v>64.594889093649428</v>
      </c>
      <c r="BQ535">
        <v>20.389030003798581</v>
      </c>
      <c r="BR535">
        <v>2</v>
      </c>
      <c r="BS535">
        <v>2017</v>
      </c>
      <c r="BT535">
        <v>0</v>
      </c>
      <c r="BU535">
        <v>9.0186762852249149</v>
      </c>
      <c r="BV535">
        <v>16.150445691114939</v>
      </c>
      <c r="BW535">
        <v>4.399096557137161E-3</v>
      </c>
      <c r="BX535">
        <v>1.9911732290130959</v>
      </c>
      <c r="BY535">
        <v>4.4756164725141814E-3</v>
      </c>
      <c r="BZ535">
        <v>2.3148054632351829</v>
      </c>
      <c r="CA535">
        <v>4.1746235225249007E-3</v>
      </c>
      <c r="CB535">
        <v>4.3189727412292602E-3</v>
      </c>
      <c r="CC535">
        <v>4.961237950634567E-3</v>
      </c>
      <c r="CD535">
        <v>3.536693832872416E-2</v>
      </c>
      <c r="CE535">
        <v>2.7617089837672991E-2</v>
      </c>
      <c r="CF535">
        <v>2.652902863553249</v>
      </c>
      <c r="CG535">
        <v>2.2442361257126229</v>
      </c>
      <c r="CH535">
        <v>2.5845987475219232</v>
      </c>
      <c r="CI535">
        <v>25.846305844289279</v>
      </c>
      <c r="CJ535">
        <v>36.800766968762872</v>
      </c>
      <c r="CK535">
        <v>4.1746235225249007E-3</v>
      </c>
      <c r="CL535">
        <v>4.330170308707971E-3</v>
      </c>
      <c r="CM535">
        <v>4.5168951271651386E-3</v>
      </c>
      <c r="CN535">
        <v>5.216341947918611E-3</v>
      </c>
      <c r="CO535">
        <v>3.759760759720952E-3</v>
      </c>
      <c r="CP535">
        <v>3.7172309445638379E-3</v>
      </c>
      <c r="CQ535">
        <v>2.6201240776564738</v>
      </c>
      <c r="CR535">
        <v>2.1139763520820201</v>
      </c>
      <c r="CS535">
        <v>2.3188031700336378</v>
      </c>
      <c r="CT535">
        <v>2.7809666240054489</v>
      </c>
      <c r="CU535">
        <v>25.036828306661508</v>
      </c>
      <c r="CV535">
        <v>29.472284832637492</v>
      </c>
      <c r="CW535">
        <v>2.6330468286149978E-3</v>
      </c>
      <c r="CX535">
        <v>2.4864093306416111E-3</v>
      </c>
      <c r="CY535">
        <f t="shared" si="16"/>
        <v>19.778834347744201</v>
      </c>
      <c r="CZ535">
        <f t="shared" si="17"/>
        <v>26.541503791463494</v>
      </c>
    </row>
    <row r="536" spans="1:104" x14ac:dyDescent="0.55000000000000004">
      <c r="A536" s="2">
        <v>42795</v>
      </c>
      <c r="B536" t="s">
        <v>111</v>
      </c>
      <c r="C536">
        <v>60.736952263501301</v>
      </c>
      <c r="D536">
        <v>34.942378970592351</v>
      </c>
      <c r="E536">
        <v>55.630811046214532</v>
      </c>
      <c r="F536">
        <v>44.369188953785482</v>
      </c>
      <c r="G536">
        <v>26.68301148816419</v>
      </c>
      <c r="H536">
        <v>14.48427612653364</v>
      </c>
      <c r="I536">
        <v>35.702408904752438</v>
      </c>
      <c r="J536">
        <v>23.270026927459192</v>
      </c>
      <c r="K536">
        <v>66.367281710700766</v>
      </c>
      <c r="L536">
        <v>53.798731655084268</v>
      </c>
      <c r="M536">
        <v>55.630811046214532</v>
      </c>
      <c r="N536">
        <v>51.281019788774962</v>
      </c>
      <c r="O536">
        <v>65.580890336590656</v>
      </c>
      <c r="P536">
        <v>0.1456112920738328</v>
      </c>
      <c r="Q536">
        <v>9.6052117263843648E-2</v>
      </c>
      <c r="R536">
        <v>0.65580890336590658</v>
      </c>
      <c r="S536">
        <v>0.34419109663409342</v>
      </c>
      <c r="T536">
        <v>7.9125264455286724E-4</v>
      </c>
      <c r="U536">
        <v>5.1104231316572151E-4</v>
      </c>
      <c r="V536">
        <v>3.6791893638668271E-3</v>
      </c>
      <c r="W536">
        <v>1.7496922865131951E-3</v>
      </c>
      <c r="X536">
        <v>4.9559174809989157E-2</v>
      </c>
      <c r="Y536">
        <v>2.8021033138714573E-4</v>
      </c>
      <c r="Z536">
        <v>0.31161780673181322</v>
      </c>
      <c r="AA536">
        <v>1.929497077353632E-3</v>
      </c>
      <c r="AB536">
        <v>921</v>
      </c>
      <c r="AC536">
        <v>5.4</v>
      </c>
      <c r="AD536">
        <v>0.24975024975025201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 t="s">
        <v>667</v>
      </c>
      <c r="AQ536">
        <v>0</v>
      </c>
      <c r="AR536">
        <v>0</v>
      </c>
      <c r="AS536">
        <v>0</v>
      </c>
      <c r="AT536">
        <v>0</v>
      </c>
      <c r="BN536">
        <v>0.63210552405561204</v>
      </c>
      <c r="BO536">
        <v>9.0772359675763081E-2</v>
      </c>
      <c r="BP536">
        <v>59.484239382323288</v>
      </c>
      <c r="BQ536">
        <v>18.309792780926259</v>
      </c>
      <c r="BR536">
        <v>3</v>
      </c>
      <c r="BS536">
        <v>2017</v>
      </c>
      <c r="BT536">
        <v>0</v>
      </c>
      <c r="BU536">
        <v>10.04452181785966</v>
      </c>
      <c r="BV536">
        <v>15.386583357328369</v>
      </c>
      <c r="BW536">
        <v>4.205681692873376E-3</v>
      </c>
      <c r="BX536">
        <v>1.6930124559197499</v>
      </c>
      <c r="BY536">
        <v>4.1233617904910917E-3</v>
      </c>
      <c r="BZ536">
        <v>1.5423058182164879</v>
      </c>
      <c r="CA536">
        <v>3.9981511726872631E-3</v>
      </c>
      <c r="CB536">
        <v>4.0425741034923902E-3</v>
      </c>
      <c r="CC536">
        <v>4.4735578293200653E-3</v>
      </c>
      <c r="CD536">
        <v>4.7780355311518183E-2</v>
      </c>
      <c r="CE536">
        <v>4.2103773023920092E-2</v>
      </c>
      <c r="CF536">
        <v>2.2155841949144048</v>
      </c>
      <c r="CG536">
        <v>1.639777652730948</v>
      </c>
      <c r="CH536">
        <v>1.6492727137990619</v>
      </c>
      <c r="CI536">
        <v>35.790809833140621</v>
      </c>
      <c r="CJ536">
        <v>58.53255982331973</v>
      </c>
      <c r="CK536">
        <v>4.0049007930277334E-3</v>
      </c>
      <c r="CL536">
        <v>4.0497854852185964E-3</v>
      </c>
      <c r="CM536">
        <v>4.1827165809478588E-3</v>
      </c>
      <c r="CN536">
        <v>4.6675824094339078E-3</v>
      </c>
      <c r="CO536">
        <v>3.6945000298411138E-3</v>
      </c>
      <c r="CP536">
        <v>3.6791893638668271E-3</v>
      </c>
      <c r="CQ536">
        <v>2.1993901181146711</v>
      </c>
      <c r="CR536">
        <v>1.4998295529262</v>
      </c>
      <c r="CS536">
        <v>1.5852950050612451</v>
      </c>
      <c r="CT536">
        <v>1.7253154022047441</v>
      </c>
      <c r="CU536">
        <v>23.62893457424342</v>
      </c>
      <c r="CV536">
        <v>28.49344477987032</v>
      </c>
      <c r="CW536">
        <v>2.6433066402593648E-3</v>
      </c>
      <c r="CX536">
        <v>2.4425953714401552E-3</v>
      </c>
      <c r="CY536">
        <f t="shared" si="16"/>
        <v>20.193360726409509</v>
      </c>
      <c r="CZ536">
        <f t="shared" si="17"/>
        <v>25.234848068827166</v>
      </c>
    </row>
    <row r="537" spans="1:104" x14ac:dyDescent="0.55000000000000004">
      <c r="A537" s="2">
        <v>42826</v>
      </c>
      <c r="B537" t="s">
        <v>111</v>
      </c>
      <c r="C537">
        <v>57.778741886059883</v>
      </c>
      <c r="D537">
        <v>38.451781235821429</v>
      </c>
      <c r="E537">
        <v>54.409509608607628</v>
      </c>
      <c r="F537">
        <v>45.590490391392393</v>
      </c>
      <c r="G537">
        <v>31.448113483469591</v>
      </c>
      <c r="H537">
        <v>17.424582747792471</v>
      </c>
      <c r="I537">
        <v>38.451762108617352</v>
      </c>
      <c r="J537">
        <v>24.349447336760669</v>
      </c>
      <c r="K537">
        <v>61.882049795781732</v>
      </c>
      <c r="L537">
        <v>56.338871974748393</v>
      </c>
      <c r="M537">
        <v>54.409509608607621</v>
      </c>
      <c r="N537">
        <v>52.705091424781159</v>
      </c>
      <c r="O537">
        <v>65.277777777777786</v>
      </c>
      <c r="P537">
        <v>0.1443398058252427</v>
      </c>
      <c r="Q537">
        <v>9.7510402219140091E-2</v>
      </c>
      <c r="R537">
        <v>0.65277777777777779</v>
      </c>
      <c r="S537">
        <v>0.34722222222222221</v>
      </c>
      <c r="T537">
        <v>8.2065354178766461E-4</v>
      </c>
      <c r="U537">
        <v>5.2832272527781287E-4</v>
      </c>
      <c r="V537">
        <v>3.7646365865377919E-3</v>
      </c>
      <c r="W537">
        <v>1.7792596181563031E-3</v>
      </c>
      <c r="X537">
        <v>4.6829403606102597E-2</v>
      </c>
      <c r="Y537">
        <v>2.9233081650985169E-4</v>
      </c>
      <c r="Z537">
        <v>0.30555555555555558</v>
      </c>
      <c r="AA537">
        <v>1.9853769683814892E-3</v>
      </c>
      <c r="AB537">
        <v>720</v>
      </c>
      <c r="AC537">
        <v>6.1</v>
      </c>
      <c r="AD537">
        <v>0.29895366218237401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 t="s">
        <v>668</v>
      </c>
      <c r="AQ537">
        <v>0</v>
      </c>
      <c r="AR537">
        <v>0</v>
      </c>
      <c r="AS537">
        <v>0</v>
      </c>
      <c r="AT537">
        <v>0</v>
      </c>
      <c r="BN537">
        <v>0.62445787713834244</v>
      </c>
      <c r="BO537">
        <v>8.8850686108147822E-2</v>
      </c>
      <c r="BP537">
        <v>55.395718246652507</v>
      </c>
      <c r="BQ537">
        <v>16.146374339927281</v>
      </c>
      <c r="BR537">
        <v>4</v>
      </c>
      <c r="BS537">
        <v>2017</v>
      </c>
      <c r="BT537">
        <v>0</v>
      </c>
      <c r="BU537">
        <v>10.09173063366171</v>
      </c>
      <c r="BV537">
        <v>17.84392928932688</v>
      </c>
      <c r="BW537">
        <v>4.303016170159984E-3</v>
      </c>
      <c r="BX537">
        <v>1.843059470697433</v>
      </c>
      <c r="BY537">
        <v>4.2223116946647904E-3</v>
      </c>
      <c r="BZ537">
        <v>1.7593043983625589</v>
      </c>
      <c r="CA537">
        <v>4.0773970813435222E-3</v>
      </c>
      <c r="CB537">
        <v>4.1484338273469054E-3</v>
      </c>
      <c r="CC537">
        <v>4.4962014602118617E-3</v>
      </c>
      <c r="CD537">
        <v>4.929061126717206E-2</v>
      </c>
      <c r="CE537">
        <v>4.2121345516857263E-2</v>
      </c>
      <c r="CF537">
        <v>2.4119646210860708</v>
      </c>
      <c r="CG537">
        <v>1.8712831607004849</v>
      </c>
      <c r="CH537">
        <v>1.6927011344901119</v>
      </c>
      <c r="CI537">
        <v>37.000689948825418</v>
      </c>
      <c r="CJ537">
        <v>58.55892070741853</v>
      </c>
      <c r="CK537">
        <v>4.0823400980893208E-3</v>
      </c>
      <c r="CL537">
        <v>4.1484338273469054E-3</v>
      </c>
      <c r="CM537">
        <v>4.2945527534770499E-3</v>
      </c>
      <c r="CN537">
        <v>4.6510401735837771E-3</v>
      </c>
      <c r="CO537">
        <v>3.8011142065777111E-3</v>
      </c>
      <c r="CP537">
        <v>3.777394899866613E-3</v>
      </c>
      <c r="CQ537">
        <v>2.3913581918031812</v>
      </c>
      <c r="CR537">
        <v>1.7159060252764411</v>
      </c>
      <c r="CS537">
        <v>1.8307708042051141</v>
      </c>
      <c r="CT537">
        <v>1.6934930278097109</v>
      </c>
      <c r="CU537">
        <v>25.928961427923209</v>
      </c>
      <c r="CV537">
        <v>31.020351135462739</v>
      </c>
      <c r="CW537">
        <v>2.690251349644155E-3</v>
      </c>
      <c r="CX537">
        <v>2.484816109342741E-3</v>
      </c>
      <c r="CY537">
        <f t="shared" si="16"/>
        <v>22.090064199465612</v>
      </c>
      <c r="CZ537">
        <f t="shared" si="17"/>
        <v>26.493989442942222</v>
      </c>
    </row>
    <row r="538" spans="1:104" x14ac:dyDescent="0.55000000000000004">
      <c r="A538" s="2">
        <v>42856</v>
      </c>
      <c r="B538" t="s">
        <v>111</v>
      </c>
      <c r="C538">
        <v>58.975111244448023</v>
      </c>
      <c r="D538">
        <v>40.263653760828618</v>
      </c>
      <c r="E538">
        <v>51.393869144528217</v>
      </c>
      <c r="F538">
        <v>48.606130855471832</v>
      </c>
      <c r="G538">
        <v>26.604339260070081</v>
      </c>
      <c r="H538">
        <v>15.70013382554909</v>
      </c>
      <c r="I538">
        <v>33.036008403633787</v>
      </c>
      <c r="J538">
        <v>27.322815163098412</v>
      </c>
      <c r="K538">
        <v>61.489878605917824</v>
      </c>
      <c r="L538">
        <v>52.199449950607708</v>
      </c>
      <c r="M538">
        <v>51.393869144528203</v>
      </c>
      <c r="N538">
        <v>46.340018349271858</v>
      </c>
      <c r="O538">
        <v>64.529331514324696</v>
      </c>
      <c r="P538">
        <v>0.14485402455661661</v>
      </c>
      <c r="Q538">
        <v>9.8263301500682132E-2</v>
      </c>
      <c r="R538">
        <v>0.64529331514324695</v>
      </c>
      <c r="S538">
        <v>0.35470668485675311</v>
      </c>
      <c r="T538">
        <v>7.9076723330758717E-4</v>
      </c>
      <c r="U538">
        <v>5.1818800401195401E-4</v>
      </c>
      <c r="V538">
        <v>3.596320230490739E-3</v>
      </c>
      <c r="W538">
        <v>1.860705690382385E-3</v>
      </c>
      <c r="X538">
        <v>4.659072305593448E-2</v>
      </c>
      <c r="Y538">
        <v>2.7257922929563321E-4</v>
      </c>
      <c r="Z538">
        <v>0.29058663028649379</v>
      </c>
      <c r="AA538">
        <v>1.735614540108354E-3</v>
      </c>
      <c r="AB538">
        <v>733</v>
      </c>
      <c r="AC538">
        <v>6.7</v>
      </c>
      <c r="AD538">
        <v>0.198708395429679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 t="s">
        <v>669</v>
      </c>
      <c r="AQ538">
        <v>0</v>
      </c>
      <c r="AR538">
        <v>0</v>
      </c>
      <c r="AS538">
        <v>0</v>
      </c>
      <c r="AT538">
        <v>0</v>
      </c>
      <c r="BN538">
        <v>0.62835883805105164</v>
      </c>
      <c r="BO538">
        <v>8.7621044449041688E-2</v>
      </c>
      <c r="BP538">
        <v>57.481217396073411</v>
      </c>
      <c r="BQ538">
        <v>14.76204482321751</v>
      </c>
      <c r="BR538">
        <v>5</v>
      </c>
      <c r="BS538">
        <v>2017</v>
      </c>
      <c r="BT538">
        <v>0</v>
      </c>
      <c r="BU538">
        <v>8.8987054268595571</v>
      </c>
      <c r="BV538">
        <v>15.807330031493031</v>
      </c>
      <c r="BW538">
        <v>4.0668837776346757E-3</v>
      </c>
      <c r="BX538">
        <v>1.479047030517519</v>
      </c>
      <c r="BY538">
        <v>4.235964554823367E-3</v>
      </c>
      <c r="BZ538">
        <v>1.789245319418362</v>
      </c>
      <c r="CA538">
        <v>3.872479837513711E-3</v>
      </c>
      <c r="CB538">
        <v>4.0052381657804531E-3</v>
      </c>
      <c r="CC538">
        <v>4.6296670996423149E-3</v>
      </c>
      <c r="CD538">
        <v>4.0352650239895087E-2</v>
      </c>
      <c r="CE538">
        <v>3.4827379465793271E-2</v>
      </c>
      <c r="CF538">
        <v>1.9041562514732491</v>
      </c>
      <c r="CG538">
        <v>1.5581273809297489</v>
      </c>
      <c r="CH538">
        <v>1.948676069105638</v>
      </c>
      <c r="CI538">
        <v>29.84040610343833</v>
      </c>
      <c r="CJ538">
        <v>47.617081414599951</v>
      </c>
      <c r="CK538">
        <v>3.8891980784337538E-3</v>
      </c>
      <c r="CL538">
        <v>4.0052381657804531E-3</v>
      </c>
      <c r="CM538">
        <v>4.3522705472972623E-3</v>
      </c>
      <c r="CN538">
        <v>4.7207936946392134E-3</v>
      </c>
      <c r="CO538">
        <v>3.6713323142151858E-3</v>
      </c>
      <c r="CP538">
        <v>3.6335565370907629E-3</v>
      </c>
      <c r="CQ538">
        <v>1.9125690106231581</v>
      </c>
      <c r="CR538">
        <v>1.4022543942445309</v>
      </c>
      <c r="CS538">
        <v>1.9574589878439039</v>
      </c>
      <c r="CT538">
        <v>1.827678193739406</v>
      </c>
      <c r="CU538">
        <v>23.129128922601971</v>
      </c>
      <c r="CV538">
        <v>27.319275942745541</v>
      </c>
      <c r="CW538">
        <v>2.749245326592389E-3</v>
      </c>
      <c r="CX538">
        <v>2.674473498649993E-3</v>
      </c>
      <c r="CY538">
        <f t="shared" si="16"/>
        <v>24.473593300688673</v>
      </c>
      <c r="CZ538">
        <f t="shared" si="17"/>
        <v>32.150107209865077</v>
      </c>
    </row>
    <row r="539" spans="1:104" x14ac:dyDescent="0.55000000000000004">
      <c r="A539" s="2">
        <v>42887</v>
      </c>
      <c r="B539" t="s">
        <v>111</v>
      </c>
      <c r="C539">
        <v>71.563250425859735</v>
      </c>
      <c r="D539">
        <v>49.869028191145077</v>
      </c>
      <c r="E539">
        <v>50.824789216275413</v>
      </c>
      <c r="F539">
        <v>49.175210783724623</v>
      </c>
      <c r="G539">
        <v>32.185885263055148</v>
      </c>
      <c r="H539">
        <v>19.860608899509579</v>
      </c>
      <c r="I539">
        <v>32.517483375326137</v>
      </c>
      <c r="J539">
        <v>29.94288175368639</v>
      </c>
      <c r="K539">
        <v>63.821737069933107</v>
      </c>
      <c r="L539">
        <v>54.292457832239208</v>
      </c>
      <c r="M539">
        <v>50.824789216275398</v>
      </c>
      <c r="N539">
        <v>44.100344103714193</v>
      </c>
      <c r="O539">
        <v>64.388092613009917</v>
      </c>
      <c r="P539">
        <v>0.1502646085997795</v>
      </c>
      <c r="Q539">
        <v>0.1022546857772878</v>
      </c>
      <c r="R539">
        <v>0.64388092613009917</v>
      </c>
      <c r="S539">
        <v>0.35611907386990083</v>
      </c>
      <c r="T539">
        <v>8.2520562740843388E-4</v>
      </c>
      <c r="U539">
        <v>5.4263944160703743E-4</v>
      </c>
      <c r="V539">
        <v>3.5802049770951448E-3</v>
      </c>
      <c r="W539">
        <v>1.932474184977622E-3</v>
      </c>
      <c r="X539">
        <v>4.8009922822491703E-2</v>
      </c>
      <c r="Y539">
        <v>2.825661858013964E-4</v>
      </c>
      <c r="Z539">
        <v>0.28776185226019829</v>
      </c>
      <c r="AA539">
        <v>1.6477307921175231E-3</v>
      </c>
      <c r="AB539">
        <v>907</v>
      </c>
      <c r="AC539">
        <v>6.3</v>
      </c>
      <c r="AD539">
        <v>-4.9578582052540898E-2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 t="s">
        <v>670</v>
      </c>
      <c r="AQ539">
        <v>0</v>
      </c>
      <c r="AR539">
        <v>0</v>
      </c>
      <c r="AS539">
        <v>0</v>
      </c>
      <c r="AT539">
        <v>0</v>
      </c>
      <c r="BN539">
        <v>0.62960701377304495</v>
      </c>
      <c r="BO539">
        <v>9.1001331532198734E-2</v>
      </c>
      <c r="BP539">
        <v>58.148506678071641</v>
      </c>
      <c r="BQ539">
        <v>18.567569098939209</v>
      </c>
      <c r="BR539">
        <v>6</v>
      </c>
      <c r="BS539">
        <v>2017</v>
      </c>
      <c r="BT539">
        <v>0</v>
      </c>
      <c r="BU539">
        <v>8.1343965542736516</v>
      </c>
      <c r="BV539">
        <v>13.42001992135642</v>
      </c>
      <c r="BW539">
        <v>4.0533193969501547E-3</v>
      </c>
      <c r="BX539">
        <v>1.458136712963469</v>
      </c>
      <c r="BY539">
        <v>4.1418216847598673E-3</v>
      </c>
      <c r="BZ539">
        <v>1.5827886350460929</v>
      </c>
      <c r="CA539">
        <v>3.8599272248459951E-3</v>
      </c>
      <c r="CB539">
        <v>3.9847727185684861E-3</v>
      </c>
      <c r="CC539">
        <v>4.62424839274422E-3</v>
      </c>
      <c r="CD539">
        <v>4.6769013065040353E-2</v>
      </c>
      <c r="CE539">
        <v>3.408908185915499E-2</v>
      </c>
      <c r="CF539">
        <v>1.873049441455503</v>
      </c>
      <c r="CG539">
        <v>1.513371324706313</v>
      </c>
      <c r="CH539">
        <v>1.938283483044839</v>
      </c>
      <c r="CI539">
        <v>34.980614137778673</v>
      </c>
      <c r="CJ539">
        <v>46.509544896668089</v>
      </c>
      <c r="CK539">
        <v>3.9190818429935513E-3</v>
      </c>
      <c r="CL539">
        <v>3.9995818489193683E-3</v>
      </c>
      <c r="CM539">
        <v>4.2546553596093176E-3</v>
      </c>
      <c r="CN539">
        <v>4.669189496400568E-3</v>
      </c>
      <c r="CO539">
        <v>3.633860344215895E-3</v>
      </c>
      <c r="CP539">
        <v>3.6113817596900031E-3</v>
      </c>
      <c r="CQ539">
        <v>1.986649333432652</v>
      </c>
      <c r="CR539">
        <v>1.389864961564063</v>
      </c>
      <c r="CS539">
        <v>1.7431976655510439</v>
      </c>
      <c r="CT539">
        <v>1.7284069627169849</v>
      </c>
      <c r="CU539">
        <v>22.320732329421059</v>
      </c>
      <c r="CV539">
        <v>26.748701327196891</v>
      </c>
      <c r="CW539">
        <v>2.877697109414675E-3</v>
      </c>
      <c r="CX539">
        <v>2.9582588169894302E-3</v>
      </c>
      <c r="CY539">
        <f t="shared" si="16"/>
        <v>29.663420776289456</v>
      </c>
      <c r="CZ539">
        <f t="shared" si="17"/>
        <v>40.613385054796225</v>
      </c>
    </row>
    <row r="540" spans="1:104" x14ac:dyDescent="0.55000000000000004">
      <c r="A540" s="2">
        <v>42917</v>
      </c>
      <c r="B540" t="s">
        <v>111</v>
      </c>
      <c r="C540">
        <v>76.016462065981173</v>
      </c>
      <c r="D540">
        <v>49.936080531783411</v>
      </c>
      <c r="E540">
        <v>57.587357459758749</v>
      </c>
      <c r="F540">
        <v>42.412642540241237</v>
      </c>
      <c r="G540">
        <v>34.703726365809409</v>
      </c>
      <c r="H540">
        <v>22.41624581850709</v>
      </c>
      <c r="I540">
        <v>35.78533139884172</v>
      </c>
      <c r="J540">
        <v>27.23862957704284</v>
      </c>
      <c r="K540">
        <v>66.920912640025392</v>
      </c>
      <c r="L540">
        <v>54.400496780173398</v>
      </c>
      <c r="M540">
        <v>57.587357459758749</v>
      </c>
      <c r="N540">
        <v>48.576342287159378</v>
      </c>
      <c r="O540">
        <v>66.066481994459835</v>
      </c>
      <c r="P540">
        <v>0.15217867036011079</v>
      </c>
      <c r="Q540">
        <v>0.10228254847645429</v>
      </c>
      <c r="R540">
        <v>0.66066481994459836</v>
      </c>
      <c r="S540">
        <v>0.33933518005540159</v>
      </c>
      <c r="T540">
        <v>8.4074082216157003E-4</v>
      </c>
      <c r="U540">
        <v>5.5765911977592351E-4</v>
      </c>
      <c r="V540">
        <v>3.6817665143060352E-3</v>
      </c>
      <c r="W540">
        <v>1.858399690680114E-3</v>
      </c>
      <c r="X540">
        <v>4.9896121883656497E-2</v>
      </c>
      <c r="Y540">
        <v>2.8308170238564652E-4</v>
      </c>
      <c r="Z540">
        <v>0.32132963988919683</v>
      </c>
      <c r="AA540">
        <v>1.823366823625921E-3</v>
      </c>
      <c r="AB540">
        <v>722</v>
      </c>
      <c r="AC540">
        <v>5.9</v>
      </c>
      <c r="AD540">
        <v>0.64484126984126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 t="s">
        <v>671</v>
      </c>
      <c r="AQ540">
        <v>0</v>
      </c>
      <c r="AR540">
        <v>0</v>
      </c>
      <c r="AS540">
        <v>0</v>
      </c>
      <c r="AT540">
        <v>0</v>
      </c>
      <c r="BN540">
        <v>0.62403358245333418</v>
      </c>
      <c r="BO540">
        <v>8.953331909412271E-2</v>
      </c>
      <c r="BP540">
        <v>55.168885365091043</v>
      </c>
      <c r="BQ540">
        <v>16.914881965353469</v>
      </c>
      <c r="BR540">
        <v>7</v>
      </c>
      <c r="BS540">
        <v>2017</v>
      </c>
      <c r="BT540">
        <v>0</v>
      </c>
      <c r="BU540">
        <v>8.7675376474097408</v>
      </c>
      <c r="BV540">
        <v>16.171450407639391</v>
      </c>
      <c r="BW540">
        <v>4.3154933280038473E-3</v>
      </c>
      <c r="BX540">
        <v>1.8622937681382981</v>
      </c>
      <c r="BY540">
        <v>4.265713775240731E-3</v>
      </c>
      <c r="BZ540">
        <v>1.8544857928167831</v>
      </c>
      <c r="CA540">
        <v>3.9546129120946174E-3</v>
      </c>
      <c r="CB540">
        <v>4.0849705207168206E-3</v>
      </c>
      <c r="CC540">
        <v>4.7656854291194279E-3</v>
      </c>
      <c r="CD540">
        <v>5.120782611967814E-2</v>
      </c>
      <c r="CE540">
        <v>3.4204220758561853E-2</v>
      </c>
      <c r="CF540">
        <v>2.1076914050538709</v>
      </c>
      <c r="CG540">
        <v>1.7324947291434949</v>
      </c>
      <c r="CH540">
        <v>2.209546830621449</v>
      </c>
      <c r="CI540">
        <v>38.536588628025378</v>
      </c>
      <c r="CJ540">
        <v>46.682267298286362</v>
      </c>
      <c r="CK540">
        <v>4.0064487014205208E-3</v>
      </c>
      <c r="CL540">
        <v>4.099318149208493E-3</v>
      </c>
      <c r="CM540">
        <v>4.3769209107968566E-3</v>
      </c>
      <c r="CN540">
        <v>4.8118015135326202E-3</v>
      </c>
      <c r="CO540">
        <v>3.6972237014842989E-3</v>
      </c>
      <c r="CP540">
        <v>3.6856407014831389E-3</v>
      </c>
      <c r="CQ540">
        <v>2.2032273037941308</v>
      </c>
      <c r="CR540">
        <v>1.6083244659691971</v>
      </c>
      <c r="CS540">
        <v>2.0115655219142679</v>
      </c>
      <c r="CT540">
        <v>2.0027503491565639</v>
      </c>
      <c r="CU540">
        <v>23.687693344527869</v>
      </c>
      <c r="CV540">
        <v>28.65944281510091</v>
      </c>
      <c r="CW540">
        <v>2.8860674238983192E-3</v>
      </c>
      <c r="CX540">
        <v>2.8821195150000758E-3</v>
      </c>
      <c r="CY540">
        <f t="shared" si="16"/>
        <v>30.001605946881721</v>
      </c>
      <c r="CZ540">
        <f t="shared" si="17"/>
        <v>38.342696523671201</v>
      </c>
    </row>
    <row r="541" spans="1:104" x14ac:dyDescent="0.55000000000000004">
      <c r="A541" s="2">
        <v>42948</v>
      </c>
      <c r="B541" t="s">
        <v>111</v>
      </c>
      <c r="C541">
        <v>72.297487015852596</v>
      </c>
      <c r="D541">
        <v>49.732726448931999</v>
      </c>
      <c r="E541">
        <v>53.824142186286167</v>
      </c>
      <c r="F541">
        <v>46.175857813713847</v>
      </c>
      <c r="G541">
        <v>34.888831730606697</v>
      </c>
      <c r="H541">
        <v>30.669074210250031</v>
      </c>
      <c r="I541">
        <v>31.38503319034249</v>
      </c>
      <c r="J541">
        <v>33.641675829921631</v>
      </c>
      <c r="K541">
        <v>64.433332473121268</v>
      </c>
      <c r="L541">
        <v>44.474979352632587</v>
      </c>
      <c r="M541">
        <v>53.82414218628616</v>
      </c>
      <c r="N541">
        <v>40.621395151829383</v>
      </c>
      <c r="O541">
        <v>65.132496513249649</v>
      </c>
      <c r="P541">
        <v>0.15058019525801949</v>
      </c>
      <c r="Q541">
        <v>0.10219804741980471</v>
      </c>
      <c r="R541">
        <v>0.65132496513249649</v>
      </c>
      <c r="S541">
        <v>0.34867503486750351</v>
      </c>
      <c r="T541">
        <v>8.4188293072784556E-4</v>
      </c>
      <c r="U541">
        <v>6.061616380740422E-4</v>
      </c>
      <c r="V541">
        <v>3.5450095271311148E-3</v>
      </c>
      <c r="W541">
        <v>2.0337910307489399E-3</v>
      </c>
      <c r="X541">
        <v>4.838214783821479E-2</v>
      </c>
      <c r="Y541">
        <v>2.3572129265380339E-4</v>
      </c>
      <c r="Z541">
        <v>0.30264993026499298</v>
      </c>
      <c r="AA541">
        <v>1.5112184963821751E-3</v>
      </c>
      <c r="AB541">
        <v>717</v>
      </c>
      <c r="AC541">
        <v>5.4</v>
      </c>
      <c r="AD541">
        <v>0.39428289797930899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 t="s">
        <v>672</v>
      </c>
      <c r="AQ541">
        <v>0</v>
      </c>
      <c r="AR541">
        <v>0</v>
      </c>
      <c r="AS541">
        <v>0</v>
      </c>
      <c r="AT541">
        <v>0</v>
      </c>
      <c r="BN541">
        <v>0.62281045888258046</v>
      </c>
      <c r="BO541">
        <v>9.0008917759956092E-2</v>
      </c>
      <c r="BP541">
        <v>54.514989254998511</v>
      </c>
      <c r="BQ541">
        <v>17.45031053216012</v>
      </c>
      <c r="BR541">
        <v>8</v>
      </c>
      <c r="BS541">
        <v>2017</v>
      </c>
      <c r="BT541">
        <v>0</v>
      </c>
      <c r="BU541">
        <v>6.6844216760543471</v>
      </c>
      <c r="BV541">
        <v>13.37365523753911</v>
      </c>
      <c r="BW541">
        <v>4.2371178214761747E-3</v>
      </c>
      <c r="BX541">
        <v>1.7414731595112229</v>
      </c>
      <c r="BY541">
        <v>4.0194105521999968E-3</v>
      </c>
      <c r="BZ541">
        <v>1.3143392395526421</v>
      </c>
      <c r="CA541">
        <v>3.811484098867798E-3</v>
      </c>
      <c r="CB541">
        <v>3.890699525716699E-3</v>
      </c>
      <c r="CC541">
        <v>4.5095322323746969E-3</v>
      </c>
      <c r="CD541">
        <v>4.9177994039059668E-2</v>
      </c>
      <c r="CE541">
        <v>3.8727639451302157E-2</v>
      </c>
      <c r="CF541">
        <v>1.753001834127895</v>
      </c>
      <c r="CG541">
        <v>1.3076418791298281</v>
      </c>
      <c r="CH541">
        <v>1.718268340756218</v>
      </c>
      <c r="CI541">
        <v>36.910471238237562</v>
      </c>
      <c r="CJ541">
        <v>53.467947412999258</v>
      </c>
      <c r="CK541">
        <v>3.852724089745786E-3</v>
      </c>
      <c r="CL541">
        <v>3.890699525716699E-3</v>
      </c>
      <c r="CM541">
        <v>4.1355616761278068E-3</v>
      </c>
      <c r="CN541">
        <v>4.5702553325904123E-3</v>
      </c>
      <c r="CO541">
        <v>3.5524891773005712E-3</v>
      </c>
      <c r="CP541">
        <v>3.5450095271311148E-3</v>
      </c>
      <c r="CQ541">
        <v>1.8221518595059421</v>
      </c>
      <c r="CR541">
        <v>1.1513722733815199</v>
      </c>
      <c r="CS541">
        <v>1.4817919283511229</v>
      </c>
      <c r="CT541">
        <v>1.538086861507604</v>
      </c>
      <c r="CU541">
        <v>20.565282212473711</v>
      </c>
      <c r="CV541">
        <v>25.04089112504823</v>
      </c>
      <c r="CW541">
        <v>2.793013976658907E-3</v>
      </c>
      <c r="CX541">
        <v>2.6546997956593829E-3</v>
      </c>
      <c r="CY541">
        <f t="shared" si="16"/>
        <v>26.241974694035601</v>
      </c>
      <c r="CZ541">
        <f t="shared" si="17"/>
        <v>31.560399668220835</v>
      </c>
    </row>
    <row r="542" spans="1:104" x14ac:dyDescent="0.55000000000000004">
      <c r="A542" s="2">
        <v>42979</v>
      </c>
      <c r="B542" t="s">
        <v>111</v>
      </c>
      <c r="C542">
        <v>62.572988636555223</v>
      </c>
      <c r="D542">
        <v>65.619962848722352</v>
      </c>
      <c r="E542">
        <v>38.854960531759531</v>
      </c>
      <c r="F542">
        <v>61.145039468240498</v>
      </c>
      <c r="G542">
        <v>32.605961695056067</v>
      </c>
      <c r="H542">
        <v>39.718195589076679</v>
      </c>
      <c r="I542">
        <v>21.027009209772359</v>
      </c>
      <c r="J542">
        <v>47.054920724948623</v>
      </c>
      <c r="K542">
        <v>46.718512134574837</v>
      </c>
      <c r="L542">
        <v>30.377386137538451</v>
      </c>
      <c r="M542">
        <v>38.854960531759517</v>
      </c>
      <c r="N542">
        <v>23.054131935759631</v>
      </c>
      <c r="O542">
        <v>61.417322834645667</v>
      </c>
      <c r="P542">
        <v>0.14640044994375701</v>
      </c>
      <c r="Q542">
        <v>0.10879977502812151</v>
      </c>
      <c r="R542">
        <v>0.61417322834645671</v>
      </c>
      <c r="S542">
        <v>0.38582677165354329</v>
      </c>
      <c r="T542">
        <v>8.277975182053544E-4</v>
      </c>
      <c r="U542">
        <v>6.593440325725836E-4</v>
      </c>
      <c r="V542">
        <v>3.2230922193604052E-3</v>
      </c>
      <c r="W542">
        <v>2.401204743519235E-3</v>
      </c>
      <c r="X542">
        <v>3.7600674915635499E-2</v>
      </c>
      <c r="Y542">
        <v>1.6845348563277081E-4</v>
      </c>
      <c r="Z542">
        <v>0.2283464566929134</v>
      </c>
      <c r="AA542">
        <v>8.2188747584117016E-4</v>
      </c>
      <c r="AB542">
        <v>889</v>
      </c>
      <c r="AC542">
        <v>5.7</v>
      </c>
      <c r="AD542">
        <v>-4.9091801669109002E-2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 t="s">
        <v>673</v>
      </c>
      <c r="AQ542">
        <v>0</v>
      </c>
      <c r="AR542">
        <v>0</v>
      </c>
      <c r="AS542">
        <v>0</v>
      </c>
      <c r="AT542">
        <v>0</v>
      </c>
      <c r="BN542">
        <v>0.6279221262753808</v>
      </c>
      <c r="BO542">
        <v>0.1005802232370655</v>
      </c>
      <c r="BP542">
        <v>57.247746193186863</v>
      </c>
      <c r="BQ542">
        <v>29.351477098650999</v>
      </c>
      <c r="BR542">
        <v>9</v>
      </c>
      <c r="BS542">
        <v>2017</v>
      </c>
      <c r="BT542">
        <v>0</v>
      </c>
      <c r="BU542">
        <v>5.5687164455636351</v>
      </c>
      <c r="BV542">
        <v>9.1193703250269476</v>
      </c>
      <c r="BW542">
        <v>3.9008466812117748E-3</v>
      </c>
      <c r="BX542">
        <v>1.223090751148477</v>
      </c>
      <c r="BY542">
        <v>3.719678532638898E-3</v>
      </c>
      <c r="BZ542">
        <v>0.6570225578214729</v>
      </c>
      <c r="CA542">
        <v>3.4991271449114928E-3</v>
      </c>
      <c r="CB542">
        <v>3.5499941798235739E-3</v>
      </c>
      <c r="CC542">
        <v>4.1981022727485802E-3</v>
      </c>
      <c r="CD542">
        <v>4.0999177688819978E-2</v>
      </c>
      <c r="CE542">
        <v>3.578362858237577E-2</v>
      </c>
      <c r="CF542">
        <v>0.97894557335994148</v>
      </c>
      <c r="CG542">
        <v>0.56255053279943112</v>
      </c>
      <c r="CH542">
        <v>1.1209740566783231</v>
      </c>
      <c r="CI542">
        <v>30.35834526585003</v>
      </c>
      <c r="CJ542">
        <v>49.051571798061389</v>
      </c>
      <c r="CK542">
        <v>3.510657868533567E-3</v>
      </c>
      <c r="CL542">
        <v>3.555469441229695E-3</v>
      </c>
      <c r="CM542">
        <v>3.8425891776916838E-3</v>
      </c>
      <c r="CN542">
        <v>4.2355169664592823E-3</v>
      </c>
      <c r="CO542">
        <v>3.3400100873232121E-3</v>
      </c>
      <c r="CP542">
        <v>3.300225328250151E-3</v>
      </c>
      <c r="CQ542">
        <v>0.97418720502210654</v>
      </c>
      <c r="CR542">
        <v>0.4170940025170114</v>
      </c>
      <c r="CS542">
        <v>0.83872934355091999</v>
      </c>
      <c r="CT542">
        <v>0.89414914305690396</v>
      </c>
      <c r="CU542">
        <v>15.9813926421328</v>
      </c>
      <c r="CV542">
        <v>18.74239948092896</v>
      </c>
      <c r="CW542">
        <v>2.6538437750669099E-3</v>
      </c>
      <c r="CX542">
        <v>2.25559133756509E-3</v>
      </c>
      <c r="CY542">
        <f t="shared" si="16"/>
        <v>20.619091771450471</v>
      </c>
      <c r="CZ542">
        <f t="shared" si="17"/>
        <v>19.65786083753369</v>
      </c>
    </row>
    <row r="543" spans="1:104" x14ac:dyDescent="0.55000000000000004">
      <c r="A543" s="2">
        <v>43009</v>
      </c>
      <c r="B543" t="s">
        <v>111</v>
      </c>
      <c r="C543">
        <v>64.702426021435059</v>
      </c>
      <c r="D543">
        <v>72.410994071026479</v>
      </c>
      <c r="E543">
        <v>29.5577886131199</v>
      </c>
      <c r="F543">
        <v>70.442211386880118</v>
      </c>
      <c r="G543">
        <v>33.382648625622188</v>
      </c>
      <c r="H543">
        <v>39.687405731326777</v>
      </c>
      <c r="I543">
        <v>16.993996471244781</v>
      </c>
      <c r="J543">
        <v>49.403336939755619</v>
      </c>
      <c r="K543">
        <v>43.585725094888772</v>
      </c>
      <c r="L543">
        <v>31.419629442810528</v>
      </c>
      <c r="M543">
        <v>29.557788613119889</v>
      </c>
      <c r="N543">
        <v>18.22049519031189</v>
      </c>
      <c r="O543">
        <v>59.109874826147433</v>
      </c>
      <c r="P543">
        <v>0.14731571627260079</v>
      </c>
      <c r="Q543">
        <v>0.1116216968011127</v>
      </c>
      <c r="R543">
        <v>0.59109874826147424</v>
      </c>
      <c r="S543">
        <v>0.40890125173852571</v>
      </c>
      <c r="T543">
        <v>8.3258971208739134E-4</v>
      </c>
      <c r="U543">
        <v>6.5916307816907206E-4</v>
      </c>
      <c r="V543">
        <v>3.0977501072522312E-3</v>
      </c>
      <c r="W543">
        <v>2.4655322293263499E-3</v>
      </c>
      <c r="X543">
        <v>3.5694019471488092E-2</v>
      </c>
      <c r="Y543">
        <v>1.734266339183193E-4</v>
      </c>
      <c r="Z543">
        <v>0.1821974965229485</v>
      </c>
      <c r="AA543">
        <v>6.3221787792588132E-4</v>
      </c>
      <c r="AB543">
        <v>719</v>
      </c>
      <c r="AC543">
        <v>5.3</v>
      </c>
      <c r="AD543">
        <v>-0.24557956777996301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 t="s">
        <v>674</v>
      </c>
      <c r="AQ543">
        <v>0</v>
      </c>
      <c r="AR543">
        <v>0</v>
      </c>
      <c r="AS543">
        <v>0</v>
      </c>
      <c r="AT543">
        <v>0</v>
      </c>
      <c r="BN543">
        <v>0.62177828383155187</v>
      </c>
      <c r="BO543">
        <v>0.10421387503373759</v>
      </c>
      <c r="BP543">
        <v>53.963176448066633</v>
      </c>
      <c r="BQ543">
        <v>33.442239149796279</v>
      </c>
      <c r="BR543">
        <v>10</v>
      </c>
      <c r="BS543">
        <v>2017</v>
      </c>
      <c r="BT543">
        <v>0</v>
      </c>
      <c r="BU543">
        <v>3.7828094076924281</v>
      </c>
      <c r="BV543">
        <v>6.4048870852044431</v>
      </c>
      <c r="BW543">
        <v>3.5696220000404912E-3</v>
      </c>
      <c r="BX543">
        <v>0.71248776630788313</v>
      </c>
      <c r="BY543">
        <v>3.5938634412642071E-3</v>
      </c>
      <c r="BZ543">
        <v>0.38110823109984082</v>
      </c>
      <c r="CA543">
        <v>3.298489969364605E-3</v>
      </c>
      <c r="CB543">
        <v>3.3661714249452212E-3</v>
      </c>
      <c r="CC543">
        <v>4.0001561823026204E-3</v>
      </c>
      <c r="CD543">
        <v>5.2093383444292957E-2</v>
      </c>
      <c r="CE543">
        <v>3.9108188341447019E-2</v>
      </c>
      <c r="CF543">
        <v>0.48174370252663617</v>
      </c>
      <c r="CG543">
        <v>0.1605470257530863</v>
      </c>
      <c r="CH543">
        <v>0.74133149267812237</v>
      </c>
      <c r="CI543">
        <v>39.246016850665043</v>
      </c>
      <c r="CJ543">
        <v>54.038817193565087</v>
      </c>
      <c r="CK543">
        <v>3.304603178352418E-3</v>
      </c>
      <c r="CL543">
        <v>3.384535642411013E-3</v>
      </c>
      <c r="CM543">
        <v>3.7471388740780679E-3</v>
      </c>
      <c r="CN543">
        <v>4.0777508197109473E-3</v>
      </c>
      <c r="CO543">
        <v>3.303743881318461E-3</v>
      </c>
      <c r="CP543">
        <v>3.2459254813504111E-3</v>
      </c>
      <c r="CQ543">
        <v>0.46338817451558201</v>
      </c>
      <c r="CR543">
        <v>4.268555877320554E-2</v>
      </c>
      <c r="CS543">
        <v>0.62921985276464121</v>
      </c>
      <c r="CT543">
        <v>0.59065368850215527</v>
      </c>
      <c r="CU543">
        <v>15.199008439156749</v>
      </c>
      <c r="CV543">
        <v>17.345221339780711</v>
      </c>
      <c r="CW543">
        <v>2.453845475307981E-3</v>
      </c>
      <c r="CX543">
        <v>1.9306621504148809E-3</v>
      </c>
      <c r="CY543">
        <f t="shared" si="16"/>
        <v>12.538575889484466</v>
      </c>
      <c r="CZ543">
        <f t="shared" si="17"/>
        <v>9.9675568892138511</v>
      </c>
    </row>
    <row r="544" spans="1:104" x14ac:dyDescent="0.55000000000000004">
      <c r="A544" s="2">
        <v>43040</v>
      </c>
      <c r="B544" t="s">
        <v>111</v>
      </c>
      <c r="C544">
        <v>78.607522616784806</v>
      </c>
      <c r="D544">
        <v>70.42829828219692</v>
      </c>
      <c r="E544">
        <v>41.841191242003788</v>
      </c>
      <c r="F544">
        <v>58.158808757996241</v>
      </c>
      <c r="G544">
        <v>37.196607395134038</v>
      </c>
      <c r="H544">
        <v>34.450973989654713</v>
      </c>
      <c r="I544">
        <v>21.94904290502226</v>
      </c>
      <c r="J544">
        <v>40.174336285258818</v>
      </c>
      <c r="K544">
        <v>54.759515620393337</v>
      </c>
      <c r="L544">
        <v>42.801018525260353</v>
      </c>
      <c r="M544">
        <v>41.841191242003767</v>
      </c>
      <c r="N544">
        <v>28.58753027995645</v>
      </c>
      <c r="O544">
        <v>62.158469945355193</v>
      </c>
      <c r="P544">
        <v>0.15329234972677591</v>
      </c>
      <c r="Q544">
        <v>0.11079781420765029</v>
      </c>
      <c r="R544">
        <v>0.62158469945355188</v>
      </c>
      <c r="S544">
        <v>0.37841530054644812</v>
      </c>
      <c r="T544">
        <v>8.5612201212013927E-4</v>
      </c>
      <c r="U544">
        <v>6.2838815903693435E-4</v>
      </c>
      <c r="V544">
        <v>3.2517481295422611E-3</v>
      </c>
      <c r="W544">
        <v>2.2127327447746788E-3</v>
      </c>
      <c r="X544">
        <v>4.2494535519125617E-2</v>
      </c>
      <c r="Y544">
        <v>2.2773385308320489E-4</v>
      </c>
      <c r="Z544">
        <v>0.24316939890710379</v>
      </c>
      <c r="AA544">
        <v>1.0390153847675821E-3</v>
      </c>
      <c r="AB544">
        <v>732</v>
      </c>
      <c r="AC544">
        <v>5.5</v>
      </c>
      <c r="AD544">
        <v>0.54160512063022404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 t="s">
        <v>675</v>
      </c>
      <c r="AQ544">
        <v>0</v>
      </c>
      <c r="AR544">
        <v>0</v>
      </c>
      <c r="AS544">
        <v>0</v>
      </c>
      <c r="AT544">
        <v>0</v>
      </c>
      <c r="BN544">
        <v>0.63010831341221019</v>
      </c>
      <c r="BO544">
        <v>9.0934596501495574E-2</v>
      </c>
      <c r="BP544">
        <v>58.416507305219177</v>
      </c>
      <c r="BQ544">
        <v>18.492438859070731</v>
      </c>
      <c r="BR544">
        <v>11</v>
      </c>
      <c r="BS544">
        <v>2017</v>
      </c>
      <c r="BT544">
        <v>0</v>
      </c>
      <c r="BU544">
        <v>4.2222960259411106</v>
      </c>
      <c r="BV544">
        <v>9.9281592851715743</v>
      </c>
      <c r="BW544">
        <v>3.8596772831602458E-3</v>
      </c>
      <c r="BX544">
        <v>1.159625620908588</v>
      </c>
      <c r="BY544">
        <v>3.8470557859711378E-3</v>
      </c>
      <c r="BZ544">
        <v>0.93636272845449753</v>
      </c>
      <c r="CA544">
        <v>3.4280741273484952E-3</v>
      </c>
      <c r="CB544">
        <v>3.5346533673259509E-3</v>
      </c>
      <c r="CC544">
        <v>4.2456564451403599E-3</v>
      </c>
      <c r="CD544">
        <v>5.9006800958960402E-2</v>
      </c>
      <c r="CE544">
        <v>3.9199371718971157E-2</v>
      </c>
      <c r="CF544">
        <v>0.80286806845897041</v>
      </c>
      <c r="CG544">
        <v>0.52900158273029552</v>
      </c>
      <c r="CH544">
        <v>1.212178626038845</v>
      </c>
      <c r="CI544">
        <v>44.784420027364803</v>
      </c>
      <c r="CJ544">
        <v>54.175603388628332</v>
      </c>
      <c r="CK544">
        <v>3.4349036236767791E-3</v>
      </c>
      <c r="CL544">
        <v>3.571650783610711E-3</v>
      </c>
      <c r="CM544">
        <v>3.9646068633373624E-3</v>
      </c>
      <c r="CN544">
        <v>4.3038285387350063E-3</v>
      </c>
      <c r="CO544">
        <v>3.4175606536417081E-3</v>
      </c>
      <c r="CP544">
        <v>3.393115869483388E-3</v>
      </c>
      <c r="CQ544">
        <v>0.78639630933522342</v>
      </c>
      <c r="CR544">
        <v>0.4525371463565066</v>
      </c>
      <c r="CS544">
        <v>1.106553145243885</v>
      </c>
      <c r="CT544">
        <v>1.025560425556197</v>
      </c>
      <c r="CU544">
        <v>17.654419536964021</v>
      </c>
      <c r="CV544">
        <v>21.132546804366999</v>
      </c>
      <c r="CW544">
        <v>2.3184239233902848E-3</v>
      </c>
      <c r="CX544">
        <v>1.6485234847265821E-3</v>
      </c>
      <c r="CY544">
        <f t="shared" si="16"/>
        <v>7.067149370606904</v>
      </c>
      <c r="CZ544">
        <f t="shared" si="17"/>
        <v>1.5533868662878081</v>
      </c>
    </row>
    <row r="545" spans="1:104" x14ac:dyDescent="0.55000000000000004">
      <c r="A545" s="2">
        <v>43070</v>
      </c>
      <c r="B545" t="s">
        <v>111</v>
      </c>
      <c r="C545">
        <v>91.855474822741783</v>
      </c>
      <c r="D545">
        <v>51.584320146299468</v>
      </c>
      <c r="E545">
        <v>56.387933240009168</v>
      </c>
      <c r="F545">
        <v>43.612066759990817</v>
      </c>
      <c r="G545">
        <v>45.457458967719568</v>
      </c>
      <c r="H545">
        <v>27.86825506870958</v>
      </c>
      <c r="I545">
        <v>32.090945114729557</v>
      </c>
      <c r="J545">
        <v>34.04079677493236</v>
      </c>
      <c r="K545">
        <v>76.981420901133617</v>
      </c>
      <c r="L545">
        <v>61.590804856505301</v>
      </c>
      <c r="M545">
        <v>56.387933240009168</v>
      </c>
      <c r="N545">
        <v>40.901887636469397</v>
      </c>
      <c r="O545">
        <v>65.768799102132434</v>
      </c>
      <c r="P545">
        <v>0.15898653198653201</v>
      </c>
      <c r="Q545">
        <v>0.10296745230078561</v>
      </c>
      <c r="R545">
        <v>0.65768799102132436</v>
      </c>
      <c r="S545">
        <v>0.34231200897867559</v>
      </c>
      <c r="T545">
        <v>9.0709184411886352E-4</v>
      </c>
      <c r="U545">
        <v>5.8970100479609796E-4</v>
      </c>
      <c r="V545">
        <v>3.5669485829440961E-3</v>
      </c>
      <c r="W545">
        <v>2.0447236953948489E-3</v>
      </c>
      <c r="X545">
        <v>5.6019079685746397E-2</v>
      </c>
      <c r="Y545">
        <v>3.1739083932276561E-4</v>
      </c>
      <c r="Z545">
        <v>0.31537598204264877</v>
      </c>
      <c r="AA545">
        <v>1.522224887549247E-3</v>
      </c>
      <c r="AB545">
        <v>891</v>
      </c>
      <c r="AC545">
        <v>5.7</v>
      </c>
      <c r="AD545">
        <v>-0.342801175318315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 t="s">
        <v>676</v>
      </c>
      <c r="AQ545">
        <v>0</v>
      </c>
      <c r="AR545">
        <v>0</v>
      </c>
      <c r="AS545">
        <v>0</v>
      </c>
      <c r="AT545">
        <v>0</v>
      </c>
      <c r="BN545">
        <v>0.63700151862484033</v>
      </c>
      <c r="BO545">
        <v>0.10427044827278099</v>
      </c>
      <c r="BP545">
        <v>62.101695116480776</v>
      </c>
      <c r="BQ545">
        <v>33.505929253399778</v>
      </c>
      <c r="BR545">
        <v>12</v>
      </c>
      <c r="BS545">
        <v>2017</v>
      </c>
      <c r="BT545">
        <v>1</v>
      </c>
      <c r="BU545">
        <v>6.7862812213238612</v>
      </c>
      <c r="BV545">
        <v>14.090097564239549</v>
      </c>
      <c r="BW545">
        <v>4.1231608038359603E-3</v>
      </c>
      <c r="BX545">
        <v>1.565801488110214</v>
      </c>
      <c r="BY545">
        <v>4.2164493022163064E-3</v>
      </c>
      <c r="BZ545">
        <v>1.7464480863913321</v>
      </c>
      <c r="CA545">
        <v>3.7314891009779081E-3</v>
      </c>
      <c r="CB545">
        <v>3.872913057910014E-3</v>
      </c>
      <c r="CC545">
        <v>4.5065973209667031E-3</v>
      </c>
      <c r="CD545">
        <v>8.0381284700812544E-2</v>
      </c>
      <c r="CE545">
        <v>4.2077653639710381E-2</v>
      </c>
      <c r="CF545">
        <v>1.554765079150926</v>
      </c>
      <c r="CG545">
        <v>1.2687445051840069</v>
      </c>
      <c r="CH545">
        <v>1.7126394481141161</v>
      </c>
      <c r="CI545">
        <v>61.907718078587102</v>
      </c>
      <c r="CJ545">
        <v>58.493377559178477</v>
      </c>
      <c r="CK545">
        <v>3.7314891009779081E-3</v>
      </c>
      <c r="CL545">
        <v>3.8899492585522609E-3</v>
      </c>
      <c r="CM545">
        <v>4.2540684139324263E-3</v>
      </c>
      <c r="CN545">
        <v>4.6188245743280978E-3</v>
      </c>
      <c r="CO545">
        <v>3.7690390349545762E-3</v>
      </c>
      <c r="CP545">
        <v>3.7510749218935412E-3</v>
      </c>
      <c r="CQ545">
        <v>1.5216165274945239</v>
      </c>
      <c r="CR545">
        <v>1.1497289099076451</v>
      </c>
      <c r="CS545">
        <v>1.741909343929958</v>
      </c>
      <c r="CT545">
        <v>1.6315197328958631</v>
      </c>
      <c r="CU545">
        <v>25.23699195136977</v>
      </c>
      <c r="CV545">
        <v>30.343117220468859</v>
      </c>
      <c r="CW545">
        <v>2.5582457761185321E-3</v>
      </c>
      <c r="CX545">
        <v>2.109920970638939E-3</v>
      </c>
      <c r="CY545">
        <f t="shared" si="16"/>
        <v>16.756653192134255</v>
      </c>
      <c r="CZ545">
        <f t="shared" si="17"/>
        <v>15.313560024922705</v>
      </c>
    </row>
    <row r="546" spans="1:104" x14ac:dyDescent="0.55000000000000004">
      <c r="A546" s="2">
        <v>43101</v>
      </c>
      <c r="B546" t="s">
        <v>111</v>
      </c>
      <c r="C546">
        <v>88.630245292887608</v>
      </c>
      <c r="D546">
        <v>59.930715279159003</v>
      </c>
      <c r="E546">
        <v>56.661886861998148</v>
      </c>
      <c r="F546">
        <v>43.338113138001852</v>
      </c>
      <c r="G546">
        <v>38.604211058068181</v>
      </c>
      <c r="H546">
        <v>31.008128939908399</v>
      </c>
      <c r="I546">
        <v>30.592578657570201</v>
      </c>
      <c r="J546">
        <v>32.850623853841803</v>
      </c>
      <c r="K546">
        <v>69.0051102246385</v>
      </c>
      <c r="L546">
        <v>48.861661559328788</v>
      </c>
      <c r="M546">
        <v>56.661886861998148</v>
      </c>
      <c r="N546">
        <v>40.545952549333109</v>
      </c>
      <c r="O546">
        <v>65.836791147994461</v>
      </c>
      <c r="P546">
        <v>0.1576002766251729</v>
      </c>
      <c r="Q546">
        <v>0.10643568464730289</v>
      </c>
      <c r="R546">
        <v>0.65836791147994467</v>
      </c>
      <c r="S546">
        <v>0.34163208852005528</v>
      </c>
      <c r="T546">
        <v>8.6480699109478109E-4</v>
      </c>
      <c r="U546">
        <v>6.0815428925357863E-4</v>
      </c>
      <c r="V546">
        <v>3.520380811248695E-3</v>
      </c>
      <c r="W546">
        <v>2.0121226465659651E-3</v>
      </c>
      <c r="X546">
        <v>5.1164591977870003E-2</v>
      </c>
      <c r="Y546">
        <v>2.5665270184120251E-4</v>
      </c>
      <c r="Z546">
        <v>0.31673582295988939</v>
      </c>
      <c r="AA546">
        <v>1.5082581646827301E-3</v>
      </c>
      <c r="AB546">
        <v>723</v>
      </c>
      <c r="AC546">
        <v>6.9</v>
      </c>
      <c r="AD546">
        <v>0.44226044226043798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 t="s">
        <v>677</v>
      </c>
      <c r="AQ546">
        <v>0</v>
      </c>
      <c r="AR546">
        <v>0</v>
      </c>
      <c r="AS546">
        <v>0</v>
      </c>
      <c r="AT546">
        <v>0</v>
      </c>
      <c r="BN546">
        <v>0.63254951304867624</v>
      </c>
      <c r="BO546">
        <v>9.2505155999499988E-2</v>
      </c>
      <c r="BP546">
        <v>59.721601070406592</v>
      </c>
      <c r="BQ546">
        <v>20.260573384064681</v>
      </c>
      <c r="BR546">
        <v>1</v>
      </c>
      <c r="BS546">
        <v>2018</v>
      </c>
      <c r="BT546">
        <v>0</v>
      </c>
      <c r="BU546">
        <v>5.4766648325979839</v>
      </c>
      <c r="BV546">
        <v>13.37233239684946</v>
      </c>
      <c r="BW546">
        <v>4.1802418300975874E-3</v>
      </c>
      <c r="BX546">
        <v>1.653795360679992</v>
      </c>
      <c r="BY546">
        <v>4.2112694698964413E-3</v>
      </c>
      <c r="BZ546">
        <v>1.7350886387173621</v>
      </c>
      <c r="CA546">
        <v>3.798076324014707E-3</v>
      </c>
      <c r="CB546">
        <v>3.9439225838981684E-3</v>
      </c>
      <c r="CC546">
        <v>4.5423238313464526E-3</v>
      </c>
      <c r="CD546">
        <v>4.6299950005226992E-2</v>
      </c>
      <c r="CE546">
        <v>3.1059387113806208E-2</v>
      </c>
      <c r="CF546">
        <v>1.7197758343972991</v>
      </c>
      <c r="CG546">
        <v>1.424035826434346</v>
      </c>
      <c r="CH546">
        <v>1.781159639509615</v>
      </c>
      <c r="CI546">
        <v>34.604843350750222</v>
      </c>
      <c r="CJ546">
        <v>41.964633009524398</v>
      </c>
      <c r="CK546">
        <v>3.802197983658182E-3</v>
      </c>
      <c r="CL546">
        <v>3.9644513715812509E-3</v>
      </c>
      <c r="CM546">
        <v>4.2890950387939981E-3</v>
      </c>
      <c r="CN546">
        <v>4.5958902754266633E-3</v>
      </c>
      <c r="CO546">
        <v>3.621973351778553E-3</v>
      </c>
      <c r="CP546">
        <v>3.615258972027512E-3</v>
      </c>
      <c r="CQ546">
        <v>1.696900228581508</v>
      </c>
      <c r="CR546">
        <v>1.3129161811646191</v>
      </c>
      <c r="CS546">
        <v>1.818791344938733</v>
      </c>
      <c r="CT546">
        <v>1.587400917716276</v>
      </c>
      <c r="CU546">
        <v>22.06428986883796</v>
      </c>
      <c r="CV546">
        <v>26.848465076744109</v>
      </c>
      <c r="CW546">
        <v>2.3938026540229499E-3</v>
      </c>
      <c r="CX546">
        <v>1.8628952024286099E-3</v>
      </c>
      <c r="CY546">
        <f t="shared" si="16"/>
        <v>10.112670411405125</v>
      </c>
      <c r="CZ546">
        <f t="shared" si="17"/>
        <v>7.9465555461323669</v>
      </c>
    </row>
    <row r="547" spans="1:104" x14ac:dyDescent="0.55000000000000004">
      <c r="A547" s="2">
        <v>43132</v>
      </c>
      <c r="B547" t="s">
        <v>111</v>
      </c>
      <c r="C547">
        <v>83.412129528094709</v>
      </c>
      <c r="D547">
        <v>56.741955329784119</v>
      </c>
      <c r="E547">
        <v>65.720800948018891</v>
      </c>
      <c r="F547">
        <v>34.279199051981131</v>
      </c>
      <c r="G547">
        <v>38.590628740999911</v>
      </c>
      <c r="H547">
        <v>35.018217888756887</v>
      </c>
      <c r="I547">
        <v>37.416480213972697</v>
      </c>
      <c r="J547">
        <v>30.26500840355272</v>
      </c>
      <c r="K547">
        <v>67.497118751817709</v>
      </c>
      <c r="L547">
        <v>43.904937486858763</v>
      </c>
      <c r="M547">
        <v>65.720800948018876</v>
      </c>
      <c r="N547">
        <v>47.755648715801541</v>
      </c>
      <c r="O547">
        <v>68.085106382978722</v>
      </c>
      <c r="P547">
        <v>0.1553574468085106</v>
      </c>
      <c r="Q547">
        <v>0.1051106382978723</v>
      </c>
      <c r="R547">
        <v>0.68085106382978722</v>
      </c>
      <c r="S547">
        <v>0.31914893617021278</v>
      </c>
      <c r="T547">
        <v>8.6472318757730587E-4</v>
      </c>
      <c r="U547">
        <v>6.3172189582264373E-4</v>
      </c>
      <c r="V547">
        <v>3.7324610325003681E-3</v>
      </c>
      <c r="W547">
        <v>1.941297832747859E-3</v>
      </c>
      <c r="X547">
        <v>5.0246808510638299E-2</v>
      </c>
      <c r="Y547">
        <v>2.3300129175466211E-4</v>
      </c>
      <c r="Z547">
        <v>0.36170212765957438</v>
      </c>
      <c r="AA547">
        <v>1.7911631997525089E-3</v>
      </c>
      <c r="AB547">
        <v>705</v>
      </c>
      <c r="AC547">
        <v>6.9</v>
      </c>
      <c r="AD547">
        <v>0.92954990215266398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 t="s">
        <v>678</v>
      </c>
      <c r="AQ547">
        <v>0</v>
      </c>
      <c r="AR547">
        <v>0</v>
      </c>
      <c r="AS547">
        <v>0</v>
      </c>
      <c r="AT547">
        <v>0</v>
      </c>
      <c r="BN547">
        <v>0.62881594779684225</v>
      </c>
      <c r="BO547">
        <v>9.1932874655547447E-2</v>
      </c>
      <c r="BP547">
        <v>57.725593591418637</v>
      </c>
      <c r="BQ547">
        <v>19.616299541820482</v>
      </c>
      <c r="BR547">
        <v>2</v>
      </c>
      <c r="BS547">
        <v>2018</v>
      </c>
      <c r="BT547">
        <v>0</v>
      </c>
      <c r="BU547">
        <v>5.8555921313318473</v>
      </c>
      <c r="BV547">
        <v>15.68410700377917</v>
      </c>
      <c r="BW547">
        <v>4.5007847001218501E-3</v>
      </c>
      <c r="BX547">
        <v>2.1479316841719052</v>
      </c>
      <c r="BY547">
        <v>4.698534859802408E-3</v>
      </c>
      <c r="BZ547">
        <v>2.8036687313095232</v>
      </c>
      <c r="CA547">
        <v>4.2124744072536109E-3</v>
      </c>
      <c r="CB547">
        <v>4.382470013101286E-3</v>
      </c>
      <c r="CC547">
        <v>4.9565546729399253E-3</v>
      </c>
      <c r="CD547">
        <v>3.3195029633519578E-2</v>
      </c>
      <c r="CE547">
        <v>2.4151312972390759E-2</v>
      </c>
      <c r="CF547">
        <v>2.7467016854740272</v>
      </c>
      <c r="CG547">
        <v>2.3830988361388812</v>
      </c>
      <c r="CH547">
        <v>2.5756166476587068</v>
      </c>
      <c r="CI547">
        <v>24.106369554964569</v>
      </c>
      <c r="CJ547">
        <v>31.601678678633672</v>
      </c>
      <c r="CK547">
        <v>4.2174143961830604E-3</v>
      </c>
      <c r="CL547">
        <v>4.3879908298122107E-3</v>
      </c>
      <c r="CM547">
        <v>4.7487427476416693E-3</v>
      </c>
      <c r="CN547">
        <v>5.0174080217054136E-3</v>
      </c>
      <c r="CO547">
        <v>3.8465623149220819E-3</v>
      </c>
      <c r="CP547">
        <v>3.8189092109857689E-3</v>
      </c>
      <c r="CQ547">
        <v>2.72620046329904</v>
      </c>
      <c r="CR547">
        <v>2.2406247473830438</v>
      </c>
      <c r="CS547">
        <v>2.8276991616344369</v>
      </c>
      <c r="CT547">
        <v>2.3982765247235989</v>
      </c>
      <c r="CU547">
        <v>26.909430187713561</v>
      </c>
      <c r="CV547">
        <v>32.088547297186913</v>
      </c>
      <c r="CW547">
        <v>2.453392338767115E-3</v>
      </c>
      <c r="CX547">
        <v>1.8992460344406719E-3</v>
      </c>
      <c r="CY547">
        <f t="shared" si="16"/>
        <v>12.520267848768221</v>
      </c>
      <c r="CZ547">
        <f t="shared" si="17"/>
        <v>9.0306397863343904</v>
      </c>
    </row>
    <row r="548" spans="1:104" x14ac:dyDescent="0.55000000000000004">
      <c r="A548" s="2">
        <v>43160</v>
      </c>
      <c r="B548" t="s">
        <v>111</v>
      </c>
      <c r="C548">
        <v>83.813743226666404</v>
      </c>
      <c r="D548">
        <v>55.711937098717627</v>
      </c>
      <c r="E548">
        <v>66.885475465958024</v>
      </c>
      <c r="F548">
        <v>33.114524534041998</v>
      </c>
      <c r="G548">
        <v>35.873870457785777</v>
      </c>
      <c r="H548">
        <v>30.93842381369619</v>
      </c>
      <c r="I548">
        <v>39.301226318787293</v>
      </c>
      <c r="J548">
        <v>24.262998462565829</v>
      </c>
      <c r="K548">
        <v>68.484002168018264</v>
      </c>
      <c r="L548">
        <v>45.416961760278419</v>
      </c>
      <c r="M548">
        <v>66.88547546595801</v>
      </c>
      <c r="N548">
        <v>53.438242969855779</v>
      </c>
      <c r="O548">
        <v>68.374164810690417</v>
      </c>
      <c r="P548">
        <v>0.15553006681514481</v>
      </c>
      <c r="Q548">
        <v>0.1046826280623608</v>
      </c>
      <c r="R548">
        <v>0.68374164810690419</v>
      </c>
      <c r="S548">
        <v>0.31625835189309581</v>
      </c>
      <c r="T548">
        <v>8.479606647235964E-4</v>
      </c>
      <c r="U548">
        <v>6.0774462677193016E-4</v>
      </c>
      <c r="V548">
        <v>3.791037107727783E-3</v>
      </c>
      <c r="W548">
        <v>1.776891622784466E-3</v>
      </c>
      <c r="X548">
        <v>5.084743875278401E-2</v>
      </c>
      <c r="Y548">
        <v>2.4021603795166619E-4</v>
      </c>
      <c r="Z548">
        <v>0.36748329621380837</v>
      </c>
      <c r="AA548">
        <v>2.014145484943317E-3</v>
      </c>
      <c r="AB548">
        <v>898</v>
      </c>
      <c r="AC548">
        <v>6</v>
      </c>
      <c r="AD548">
        <v>4.8473097430913797E-2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 t="s">
        <v>679</v>
      </c>
      <c r="AQ548">
        <v>0</v>
      </c>
      <c r="AR548">
        <v>0</v>
      </c>
      <c r="AS548">
        <v>0</v>
      </c>
      <c r="AT548">
        <v>0</v>
      </c>
      <c r="BN548">
        <v>0.60467113457465382</v>
      </c>
      <c r="BO548">
        <v>8.6167799161394304E-2</v>
      </c>
      <c r="BP548">
        <v>44.817495160145263</v>
      </c>
      <c r="BQ548">
        <v>13.125982534817091</v>
      </c>
      <c r="BR548">
        <v>3</v>
      </c>
      <c r="BS548">
        <v>2018</v>
      </c>
      <c r="BT548">
        <v>0</v>
      </c>
      <c r="BU548">
        <v>8.7437271260876539</v>
      </c>
      <c r="BV548">
        <v>18.629118448870731</v>
      </c>
      <c r="BW548">
        <v>4.4900464490847062E-3</v>
      </c>
      <c r="BX548">
        <v>2.1313780173009929</v>
      </c>
      <c r="BY548">
        <v>4.6299571516653622E-3</v>
      </c>
      <c r="BZ548">
        <v>2.6532768191628699</v>
      </c>
      <c r="CA548">
        <v>4.2044193911716984E-3</v>
      </c>
      <c r="CB548">
        <v>4.3262344487912654E-3</v>
      </c>
      <c r="CC548">
        <v>4.9808644207539323E-3</v>
      </c>
      <c r="CD548">
        <v>3.8960698633333853E-2</v>
      </c>
      <c r="CE548">
        <v>2.9293025593362831E-2</v>
      </c>
      <c r="CF548">
        <v>2.7267404342522501</v>
      </c>
      <c r="CG548">
        <v>2.2601168141997641</v>
      </c>
      <c r="CH548">
        <v>2.6222405287847019</v>
      </c>
      <c r="CI548">
        <v>28.725300703940139</v>
      </c>
      <c r="CJ548">
        <v>39.31487514742264</v>
      </c>
      <c r="CK548">
        <v>4.2044193911716984E-3</v>
      </c>
      <c r="CL548">
        <v>4.3433810270597471E-3</v>
      </c>
      <c r="CM548">
        <v>4.7152090875465557E-3</v>
      </c>
      <c r="CN548">
        <v>5.1172467897481122E-3</v>
      </c>
      <c r="CO548">
        <v>3.9368673381905989E-3</v>
      </c>
      <c r="CP548">
        <v>3.871660757844409E-3</v>
      </c>
      <c r="CQ548">
        <v>2.6939865109963992</v>
      </c>
      <c r="CR548">
        <v>2.1429127270588189</v>
      </c>
      <c r="CS548">
        <v>2.754094156885921</v>
      </c>
      <c r="CT548">
        <v>2.5903368172123278</v>
      </c>
      <c r="CU548">
        <v>28.857613674164192</v>
      </c>
      <c r="CV548">
        <v>33.445886449887212</v>
      </c>
      <c r="CW548">
        <v>2.3854102555022532E-3</v>
      </c>
      <c r="CX548">
        <v>1.816908955648287E-3</v>
      </c>
      <c r="CY548">
        <f t="shared" si="16"/>
        <v>9.7735929811668676</v>
      </c>
      <c r="CZ548">
        <f t="shared" si="17"/>
        <v>6.5751160868086593</v>
      </c>
    </row>
    <row r="549" spans="1:104" x14ac:dyDescent="0.55000000000000004">
      <c r="A549" s="2">
        <v>43191</v>
      </c>
      <c r="B549" t="s">
        <v>111</v>
      </c>
      <c r="C549">
        <v>83.035010935748019</v>
      </c>
      <c r="D549">
        <v>65.046488359270455</v>
      </c>
      <c r="E549">
        <v>58.904747564546199</v>
      </c>
      <c r="F549">
        <v>41.095252435453787</v>
      </c>
      <c r="G549">
        <v>32.792981139220252</v>
      </c>
      <c r="H549">
        <v>29.16534943563251</v>
      </c>
      <c r="I549">
        <v>33.152690149792733</v>
      </c>
      <c r="J549">
        <v>27.462586556369271</v>
      </c>
      <c r="K549">
        <v>61.560788549659108</v>
      </c>
      <c r="L549">
        <v>43.616985769947988</v>
      </c>
      <c r="M549">
        <v>58.904747564546199</v>
      </c>
      <c r="N549">
        <v>46.334864281791297</v>
      </c>
      <c r="O549">
        <v>66.393442622950815</v>
      </c>
      <c r="P549">
        <v>0.1551953551912568</v>
      </c>
      <c r="Q549">
        <v>0.1085614754098361</v>
      </c>
      <c r="R549">
        <v>0.66393442622950816</v>
      </c>
      <c r="S549">
        <v>0.33606557377049179</v>
      </c>
      <c r="T549">
        <v>8.2895143672886073E-4</v>
      </c>
      <c r="U549">
        <v>5.9732412989694345E-4</v>
      </c>
      <c r="V549">
        <v>3.5999465856391662E-3</v>
      </c>
      <c r="W549">
        <v>1.864534288677773E-3</v>
      </c>
      <c r="X549">
        <v>4.6633879781420702E-2</v>
      </c>
      <c r="Y549">
        <v>2.3162730683191731E-4</v>
      </c>
      <c r="Z549">
        <v>0.32786885245901642</v>
      </c>
      <c r="AA549">
        <v>1.735412296961393E-3</v>
      </c>
      <c r="AB549">
        <v>732</v>
      </c>
      <c r="AC549">
        <v>5.3</v>
      </c>
      <c r="AD549">
        <v>0.38759689922479401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 t="s">
        <v>680</v>
      </c>
      <c r="AQ549">
        <v>0</v>
      </c>
      <c r="AR549">
        <v>0</v>
      </c>
      <c r="AS549">
        <v>0</v>
      </c>
      <c r="AT549">
        <v>0</v>
      </c>
      <c r="BN549">
        <v>0.60441826720315861</v>
      </c>
      <c r="BO549">
        <v>8.6428706262230801E-2</v>
      </c>
      <c r="BP549">
        <v>44.682309317484943</v>
      </c>
      <c r="BQ549">
        <v>13.419711523366241</v>
      </c>
      <c r="BR549">
        <v>4</v>
      </c>
      <c r="BS549">
        <v>2018</v>
      </c>
      <c r="BT549">
        <v>0</v>
      </c>
      <c r="BU549">
        <v>7.9439754417836443</v>
      </c>
      <c r="BV549">
        <v>15.71988442725424</v>
      </c>
      <c r="BW549">
        <v>4.2877799880193758E-3</v>
      </c>
      <c r="BX549">
        <v>1.819571969551508</v>
      </c>
      <c r="BY549">
        <v>4.350063829002721E-3</v>
      </c>
      <c r="BZ549">
        <v>2.039466688497749</v>
      </c>
      <c r="CA549">
        <v>4.0455496865167773E-3</v>
      </c>
      <c r="CB549">
        <v>4.1518648569219292E-3</v>
      </c>
      <c r="CC549">
        <v>4.8278161267748384E-3</v>
      </c>
      <c r="CD549">
        <v>3.4046213216261577E-2</v>
      </c>
      <c r="CE549">
        <v>2.6973668241920309E-2</v>
      </c>
      <c r="CF549">
        <v>2.3330431338499031</v>
      </c>
      <c r="CG549">
        <v>1.8787865077309001</v>
      </c>
      <c r="CH549">
        <v>2.3287078471784328</v>
      </c>
      <c r="CI549">
        <v>24.788260652762641</v>
      </c>
      <c r="CJ549">
        <v>35.835556046616112</v>
      </c>
      <c r="CK549">
        <v>4.0551316029715382E-3</v>
      </c>
      <c r="CL549">
        <v>4.1902943135148831E-3</v>
      </c>
      <c r="CM549">
        <v>4.4396947237080727E-3</v>
      </c>
      <c r="CN549">
        <v>4.9648518371867394E-3</v>
      </c>
      <c r="CO549">
        <v>3.6983587793808642E-3</v>
      </c>
      <c r="CP549">
        <v>3.6467559116383501E-3</v>
      </c>
      <c r="CQ549">
        <v>2.3239097250127059</v>
      </c>
      <c r="CR549">
        <v>1.8075960221572609</v>
      </c>
      <c r="CS549">
        <v>2.1493514595156862</v>
      </c>
      <c r="CT549">
        <v>2.2971739533614288</v>
      </c>
      <c r="CU549">
        <v>23.712180797538629</v>
      </c>
      <c r="CV549">
        <v>27.658906321976051</v>
      </c>
      <c r="CW549">
        <v>2.3540019261847731E-3</v>
      </c>
      <c r="CX549">
        <v>1.8573693150339039E-3</v>
      </c>
      <c r="CY549">
        <f t="shared" si="16"/>
        <v>8.5046046738570915</v>
      </c>
      <c r="CZ549">
        <f t="shared" si="17"/>
        <v>7.7817580131420883</v>
      </c>
    </row>
    <row r="550" spans="1:104" x14ac:dyDescent="0.55000000000000004">
      <c r="A550" s="2">
        <v>43221</v>
      </c>
      <c r="B550" t="s">
        <v>111</v>
      </c>
      <c r="C550">
        <v>80.464859873910356</v>
      </c>
      <c r="D550">
        <v>68.299923056577768</v>
      </c>
      <c r="E550">
        <v>52.554235486061948</v>
      </c>
      <c r="F550">
        <v>47.44576451393808</v>
      </c>
      <c r="G550">
        <v>33.513125898822452</v>
      </c>
      <c r="H550">
        <v>26.598956648349802</v>
      </c>
      <c r="I550">
        <v>30.850959476130821</v>
      </c>
      <c r="J550">
        <v>28.184500588176171</v>
      </c>
      <c r="K550">
        <v>57.524377024093248</v>
      </c>
      <c r="L550">
        <v>47.709176097211127</v>
      </c>
      <c r="M550">
        <v>52.554235486061941</v>
      </c>
      <c r="N550">
        <v>44.007870693750057</v>
      </c>
      <c r="O550">
        <v>64.817320703653593</v>
      </c>
      <c r="P550">
        <v>0.15409066305818669</v>
      </c>
      <c r="Q550">
        <v>0.1099133964817321</v>
      </c>
      <c r="R550">
        <v>0.64817320703653591</v>
      </c>
      <c r="S550">
        <v>0.35182679296346409</v>
      </c>
      <c r="T550">
        <v>8.3339476283019116E-4</v>
      </c>
      <c r="U550">
        <v>5.8224123864842562E-4</v>
      </c>
      <c r="V550">
        <v>3.5284110357052759E-3</v>
      </c>
      <c r="W550">
        <v>1.8843088560403271E-3</v>
      </c>
      <c r="X550">
        <v>4.4177266576454599E-2</v>
      </c>
      <c r="Y550">
        <v>2.5115352418176548E-4</v>
      </c>
      <c r="Z550">
        <v>0.29634641407307177</v>
      </c>
      <c r="AA550">
        <v>1.6441021796649491E-3</v>
      </c>
      <c r="AB550">
        <v>739</v>
      </c>
      <c r="AC550">
        <v>5.2</v>
      </c>
      <c r="AD550">
        <v>0.28957528957530099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 t="s">
        <v>681</v>
      </c>
      <c r="AQ550">
        <v>0</v>
      </c>
      <c r="AR550">
        <v>0</v>
      </c>
      <c r="AS550">
        <v>0</v>
      </c>
      <c r="AT550">
        <v>0</v>
      </c>
      <c r="AU550">
        <v>186</v>
      </c>
      <c r="AV550">
        <v>99</v>
      </c>
      <c r="AW550">
        <v>0.14695087719298239</v>
      </c>
      <c r="AX550">
        <v>0.1060771929824561</v>
      </c>
      <c r="AY550">
        <v>2.1143406344454642E-3</v>
      </c>
      <c r="AZ550">
        <v>1.45201767946191E-3</v>
      </c>
      <c r="BA550">
        <v>9.3807202000002719E-3</v>
      </c>
      <c r="BB550">
        <v>4.6543675192979722E-3</v>
      </c>
      <c r="BC550">
        <v>0.65263157894736845</v>
      </c>
      <c r="BD550">
        <v>0.3473684210526316</v>
      </c>
      <c r="BE550">
        <v>60.575783123649039</v>
      </c>
      <c r="BF550">
        <v>55.953126855215473</v>
      </c>
      <c r="BG550">
        <v>35.195941556093558</v>
      </c>
      <c r="BH550">
        <v>35.757701104019773</v>
      </c>
      <c r="BI550">
        <v>38.815547917965709</v>
      </c>
      <c r="BJ550">
        <v>26.280001266036241</v>
      </c>
      <c r="BK550">
        <v>65.26315789473685</v>
      </c>
      <c r="BL550">
        <v>4.7263526807022997E-3</v>
      </c>
      <c r="BM550">
        <v>54.999896561710123</v>
      </c>
      <c r="BN550">
        <v>0.57993795318161401</v>
      </c>
      <c r="BO550">
        <v>8.2596886404737849E-2</v>
      </c>
      <c r="BP550">
        <v>31.594848250352332</v>
      </c>
      <c r="BQ550">
        <v>9.1058520406790926</v>
      </c>
      <c r="BR550">
        <v>5</v>
      </c>
      <c r="BS550">
        <v>2018</v>
      </c>
      <c r="BT550">
        <v>0</v>
      </c>
      <c r="BU550">
        <v>7.659467292160099</v>
      </c>
      <c r="BV550">
        <v>15.15478565087218</v>
      </c>
      <c r="BW550">
        <v>4.376008001427116E-3</v>
      </c>
      <c r="BX550">
        <v>1.955580816577168</v>
      </c>
      <c r="BY550">
        <v>4.6649491612835072E-3</v>
      </c>
      <c r="BZ550">
        <v>2.7300148055914959</v>
      </c>
      <c r="CA550">
        <v>4.0723618226440658E-3</v>
      </c>
      <c r="CB550">
        <v>4.2902929973371359E-3</v>
      </c>
      <c r="CC550">
        <v>5.1259648335159804E-3</v>
      </c>
      <c r="CD550">
        <v>2.2976552618995109E-2</v>
      </c>
      <c r="CE550">
        <v>1.769060137827019E-2</v>
      </c>
      <c r="CF550">
        <v>2.3994866740721368</v>
      </c>
      <c r="CG550">
        <v>2.1815161559599421</v>
      </c>
      <c r="CH550">
        <v>2.9005298984528052</v>
      </c>
      <c r="CI550">
        <v>15.920252422850631</v>
      </c>
      <c r="CJ550">
        <v>21.909822768527679</v>
      </c>
      <c r="CK550">
        <v>4.0768551897020196E-3</v>
      </c>
      <c r="CL550">
        <v>4.3179922752028949E-3</v>
      </c>
      <c r="CM550">
        <v>4.7347413148484587E-3</v>
      </c>
      <c r="CN550">
        <v>5.1984339982009834E-3</v>
      </c>
      <c r="CO550">
        <v>3.611328421049225E-3</v>
      </c>
      <c r="CP550">
        <v>3.5315190257366618E-3</v>
      </c>
      <c r="CQ550">
        <v>2.377761384643938</v>
      </c>
      <c r="CR550">
        <v>2.0873019400932469</v>
      </c>
      <c r="CS550">
        <v>2.79696659249921</v>
      </c>
      <c r="CT550">
        <v>2.7465170196276181</v>
      </c>
      <c r="CU550">
        <v>21.834642862384911</v>
      </c>
      <c r="CV550">
        <v>24.693769821073609</v>
      </c>
      <c r="CW550">
        <v>2.3890113333817479E-3</v>
      </c>
      <c r="CX550">
        <v>2.1071395083829352E-3</v>
      </c>
      <c r="CY550">
        <f t="shared" si="16"/>
        <v>9.9190870530291182</v>
      </c>
      <c r="CZ550">
        <f t="shared" si="17"/>
        <v>15.23060898282689</v>
      </c>
    </row>
    <row r="551" spans="1:104" x14ac:dyDescent="0.55000000000000004">
      <c r="A551" s="2">
        <v>43252</v>
      </c>
      <c r="B551" t="s">
        <v>111</v>
      </c>
      <c r="C551">
        <v>82.762827637741907</v>
      </c>
      <c r="D551">
        <v>60.839855821885337</v>
      </c>
      <c r="E551">
        <v>59.708483446138978</v>
      </c>
      <c r="F551">
        <v>40.291516553861037</v>
      </c>
      <c r="G551">
        <v>34.252297118266107</v>
      </c>
      <c r="H551">
        <v>24.064219331160601</v>
      </c>
      <c r="I551">
        <v>33.834318808529183</v>
      </c>
      <c r="J551">
        <v>27.692379381963459</v>
      </c>
      <c r="K551">
        <v>64.240686007067623</v>
      </c>
      <c r="L551">
        <v>51.78697967329915</v>
      </c>
      <c r="M551">
        <v>59.708483446138978</v>
      </c>
      <c r="N551">
        <v>46.71432615877638</v>
      </c>
      <c r="O551">
        <v>66.592920353982294</v>
      </c>
      <c r="P551">
        <v>0.1550783664459161</v>
      </c>
      <c r="Q551">
        <v>0.10681346578366439</v>
      </c>
      <c r="R551">
        <v>0.66592920353982299</v>
      </c>
      <c r="S551">
        <v>0.33407079646017701</v>
      </c>
      <c r="T551">
        <v>8.379554830588859E-4</v>
      </c>
      <c r="U551">
        <v>5.6734438907490273E-4</v>
      </c>
      <c r="V551">
        <v>3.6211309411814398E-3</v>
      </c>
      <c r="W551">
        <v>1.870828741353489E-3</v>
      </c>
      <c r="X551">
        <v>4.8264900662251711E-2</v>
      </c>
      <c r="Y551">
        <v>2.7061109398398322E-4</v>
      </c>
      <c r="Z551">
        <v>0.33185840707964598</v>
      </c>
      <c r="AA551">
        <v>1.7503021998279511E-3</v>
      </c>
      <c r="AB551">
        <v>904</v>
      </c>
      <c r="AC551">
        <v>5.2</v>
      </c>
      <c r="AD551">
        <v>0.91434071222329305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 t="s">
        <v>682</v>
      </c>
      <c r="AQ551">
        <v>0</v>
      </c>
      <c r="AR551">
        <v>0</v>
      </c>
      <c r="AS551">
        <v>0</v>
      </c>
      <c r="AT551">
        <v>0</v>
      </c>
      <c r="AU551">
        <v>252</v>
      </c>
      <c r="AV551">
        <v>112</v>
      </c>
      <c r="AW551">
        <v>0.1511263736263736</v>
      </c>
      <c r="AX551">
        <v>9.9395604395604395E-2</v>
      </c>
      <c r="AY551">
        <v>2.0865608197443131E-3</v>
      </c>
      <c r="AZ551">
        <v>1.2345255232258539E-3</v>
      </c>
      <c r="BA551">
        <v>9.7048311491984146E-3</v>
      </c>
      <c r="BB551">
        <v>4.0314325870653214E-3</v>
      </c>
      <c r="BC551">
        <v>0.69230769230769229</v>
      </c>
      <c r="BD551">
        <v>0.30769230769230771</v>
      </c>
      <c r="BE551">
        <v>69.815866931141002</v>
      </c>
      <c r="BF551">
        <v>40.549710475973697</v>
      </c>
      <c r="BG551">
        <v>34.001360771863652</v>
      </c>
      <c r="BH551">
        <v>22.846015447986041</v>
      </c>
      <c r="BI551">
        <v>42.277581996381677</v>
      </c>
      <c r="BJ551">
        <v>20.041741665301281</v>
      </c>
      <c r="BK551">
        <v>69.230769230769226</v>
      </c>
      <c r="BL551">
        <v>5.6733985621330932E-3</v>
      </c>
      <c r="BM551">
        <v>61.810842762373447</v>
      </c>
      <c r="BN551">
        <v>0.61135159269608208</v>
      </c>
      <c r="BO551">
        <v>8.585041669500558E-2</v>
      </c>
      <c r="BP551">
        <v>48.38894589798533</v>
      </c>
      <c r="BQ551">
        <v>12.768673628556179</v>
      </c>
      <c r="BR551">
        <v>6</v>
      </c>
      <c r="BS551">
        <v>2018</v>
      </c>
      <c r="BT551">
        <v>0</v>
      </c>
      <c r="BU551">
        <v>7.4742036992116647</v>
      </c>
      <c r="BV551">
        <v>16.426986193182501</v>
      </c>
      <c r="BW551">
        <v>4.1925160859480684E-3</v>
      </c>
      <c r="BX551">
        <v>1.672716872361399</v>
      </c>
      <c r="BY551">
        <v>4.3892697093777027E-3</v>
      </c>
      <c r="BZ551">
        <v>2.125445754832298</v>
      </c>
      <c r="CA551">
        <v>4.1215719027280998E-3</v>
      </c>
      <c r="CB551">
        <v>4.2082754389145193E-3</v>
      </c>
      <c r="CC551">
        <v>4.804613495568405E-3</v>
      </c>
      <c r="CD551">
        <v>2.9960271755683859E-2</v>
      </c>
      <c r="CE551">
        <v>2.3955911773307109E-2</v>
      </c>
      <c r="CF551">
        <v>2.5214348814018428</v>
      </c>
      <c r="CG551">
        <v>2.002151277291413</v>
      </c>
      <c r="CH551">
        <v>2.2842073148217898</v>
      </c>
      <c r="CI551">
        <v>21.514974883884641</v>
      </c>
      <c r="CJ551">
        <v>31.308553031622271</v>
      </c>
      <c r="CK551">
        <v>4.1215719027280998E-3</v>
      </c>
      <c r="CL551">
        <v>4.2561338850374414E-3</v>
      </c>
      <c r="CM551">
        <v>4.4417400669978556E-3</v>
      </c>
      <c r="CN551">
        <v>4.9067016973221656E-3</v>
      </c>
      <c r="CO551">
        <v>3.7017164686719249E-3</v>
      </c>
      <c r="CP551">
        <v>3.6321321883579362E-3</v>
      </c>
      <c r="CQ551">
        <v>2.4886118275097608</v>
      </c>
      <c r="CR551">
        <v>1.9518091133123261</v>
      </c>
      <c r="CS551">
        <v>2.1538409039166191</v>
      </c>
      <c r="CT551">
        <v>2.1853102646400879</v>
      </c>
      <c r="CU551">
        <v>23.78461746376955</v>
      </c>
      <c r="CV551">
        <v>27.28262631979997</v>
      </c>
      <c r="CW551">
        <v>2.4500785979109201E-3</v>
      </c>
      <c r="CX551">
        <v>2.1310595329353051E-3</v>
      </c>
      <c r="CY551">
        <f t="shared" si="16"/>
        <v>12.386383032499888</v>
      </c>
      <c r="CZ551">
        <f t="shared" si="17"/>
        <v>15.943971516973704</v>
      </c>
    </row>
    <row r="552" spans="1:104" x14ac:dyDescent="0.55000000000000004">
      <c r="A552" s="2">
        <v>43282</v>
      </c>
      <c r="B552" t="s">
        <v>111</v>
      </c>
      <c r="C552">
        <v>69.591537637907919</v>
      </c>
      <c r="D552">
        <v>58.483393820574761</v>
      </c>
      <c r="E552">
        <v>55.27651296256991</v>
      </c>
      <c r="F552">
        <v>44.723487037430132</v>
      </c>
      <c r="G552">
        <v>31.560081545504371</v>
      </c>
      <c r="H552">
        <v>22.606986053942119</v>
      </c>
      <c r="I552">
        <v>37.584550309233009</v>
      </c>
      <c r="J552">
        <v>25.992474450033939</v>
      </c>
      <c r="K552">
        <v>56.547728079574163</v>
      </c>
      <c r="L552">
        <v>50.100574410970268</v>
      </c>
      <c r="M552">
        <v>55.276512962569889</v>
      </c>
      <c r="N552">
        <v>50.871285573352417</v>
      </c>
      <c r="O552">
        <v>65.492957746478879</v>
      </c>
      <c r="P552">
        <v>0.14941713483146071</v>
      </c>
      <c r="Q552">
        <v>0.10583426966292141</v>
      </c>
      <c r="R552">
        <v>0.65492957746478875</v>
      </c>
      <c r="S552">
        <v>0.34507042253521131</v>
      </c>
      <c r="T552">
        <v>8.2134438985108642E-4</v>
      </c>
      <c r="U552">
        <v>5.5878011506629345E-4</v>
      </c>
      <c r="V552">
        <v>3.73768448754203E-3</v>
      </c>
      <c r="W552">
        <v>1.8242651851607351E-3</v>
      </c>
      <c r="X552">
        <v>4.3582865168539313E-2</v>
      </c>
      <c r="Y552">
        <v>2.6256427478479303E-4</v>
      </c>
      <c r="Z552">
        <v>0.30985915492957739</v>
      </c>
      <c r="AA552">
        <v>1.9134193023812951E-3</v>
      </c>
      <c r="AB552">
        <v>710</v>
      </c>
      <c r="AC552">
        <v>5.4</v>
      </c>
      <c r="AD552">
        <v>0.14306151645208001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 t="s">
        <v>683</v>
      </c>
      <c r="AQ552">
        <v>0</v>
      </c>
      <c r="AR552">
        <v>0</v>
      </c>
      <c r="AS552">
        <v>0</v>
      </c>
      <c r="AT552">
        <v>0</v>
      </c>
      <c r="AU552">
        <v>192</v>
      </c>
      <c r="AV552">
        <v>83</v>
      </c>
      <c r="AW552">
        <v>0.16318181818181821</v>
      </c>
      <c r="AX552">
        <v>9.6814545454545445E-2</v>
      </c>
      <c r="AY552">
        <v>2.319450857600967E-3</v>
      </c>
      <c r="AZ552">
        <v>1.365980245479879E-3</v>
      </c>
      <c r="BA552">
        <v>1.0408803227702971E-2</v>
      </c>
      <c r="BB552">
        <v>4.1366513177515749E-3</v>
      </c>
      <c r="BC552">
        <v>0.69818181818181824</v>
      </c>
      <c r="BD552">
        <v>0.30181818181818182</v>
      </c>
      <c r="BE552">
        <v>96.493729026310021</v>
      </c>
      <c r="BF552">
        <v>34.599460015068132</v>
      </c>
      <c r="BG552">
        <v>44.016041109188038</v>
      </c>
      <c r="BH552">
        <v>30.6499844789566</v>
      </c>
      <c r="BI552">
        <v>49.797153094074389</v>
      </c>
      <c r="BJ552">
        <v>21.09543399000065</v>
      </c>
      <c r="BK552">
        <v>69.818181818181827</v>
      </c>
      <c r="BL552">
        <v>6.2721519099513956E-3</v>
      </c>
      <c r="BM552">
        <v>66.116945475471539</v>
      </c>
      <c r="BN552">
        <v>0.60987536145212928</v>
      </c>
      <c r="BO552">
        <v>8.9284928651759729E-2</v>
      </c>
      <c r="BP552">
        <v>47.599735477142133</v>
      </c>
      <c r="BQ552">
        <v>16.635244220092279</v>
      </c>
      <c r="BR552">
        <v>7</v>
      </c>
      <c r="BS552">
        <v>2018</v>
      </c>
      <c r="BT552">
        <v>0</v>
      </c>
      <c r="BU552">
        <v>8.0128024059249601</v>
      </c>
      <c r="BV552">
        <v>17.893731191931771</v>
      </c>
      <c r="BW552">
        <v>4.3029484616725969E-3</v>
      </c>
      <c r="BX552">
        <v>1.842955093947378</v>
      </c>
      <c r="BY552">
        <v>4.4409123332196203E-3</v>
      </c>
      <c r="BZ552">
        <v>2.2386987806163541</v>
      </c>
      <c r="CA552">
        <v>4.156342102444895E-3</v>
      </c>
      <c r="CB552">
        <v>4.2366610568849014E-3</v>
      </c>
      <c r="CC552">
        <v>4.9400582431506756E-3</v>
      </c>
      <c r="CD552">
        <v>3.4406875024209867E-2</v>
      </c>
      <c r="CE552">
        <v>2.7572119229137819E-2</v>
      </c>
      <c r="CF552">
        <v>2.6075994134797891</v>
      </c>
      <c r="CG552">
        <v>2.0642280206267141</v>
      </c>
      <c r="CH552">
        <v>2.5439779985298938</v>
      </c>
      <c r="CI552">
        <v>25.07719018705118</v>
      </c>
      <c r="CJ552">
        <v>36.733305567373392</v>
      </c>
      <c r="CK552">
        <v>4.178170978809485E-3</v>
      </c>
      <c r="CL552">
        <v>4.3119849527439736E-3</v>
      </c>
      <c r="CM552">
        <v>4.5156769746993834E-3</v>
      </c>
      <c r="CN552">
        <v>5.0726986854067709E-3</v>
      </c>
      <c r="CO552">
        <v>3.8296847119557689E-3</v>
      </c>
      <c r="CP552">
        <v>3.784146431070533E-3</v>
      </c>
      <c r="CQ552">
        <v>2.6289180402172718</v>
      </c>
      <c r="CR552">
        <v>2.0741436749142359</v>
      </c>
      <c r="CS552">
        <v>2.3161293754710401</v>
      </c>
      <c r="CT552">
        <v>2.5046394261351739</v>
      </c>
      <c r="CU552">
        <v>26.54532345034999</v>
      </c>
      <c r="CV552">
        <v>31.194073389870098</v>
      </c>
      <c r="CW552">
        <v>2.4984266323601731E-3</v>
      </c>
      <c r="CX552">
        <v>2.3095254169341909E-3</v>
      </c>
      <c r="CY552">
        <f t="shared" si="16"/>
        <v>14.33978493991579</v>
      </c>
      <c r="CZ552">
        <f t="shared" si="17"/>
        <v>21.266327060107258</v>
      </c>
    </row>
    <row r="553" spans="1:104" x14ac:dyDescent="0.55000000000000004">
      <c r="A553" s="2">
        <v>43313</v>
      </c>
      <c r="B553" t="s">
        <v>111</v>
      </c>
      <c r="C553">
        <v>61.475127041857263</v>
      </c>
      <c r="D553">
        <v>55.092357458103457</v>
      </c>
      <c r="E553">
        <v>51.620981330860182</v>
      </c>
      <c r="F553">
        <v>48.379018669139818</v>
      </c>
      <c r="G553">
        <v>30.78872827436977</v>
      </c>
      <c r="H553">
        <v>22.399712396208841</v>
      </c>
      <c r="I553">
        <v>37.690127987681407</v>
      </c>
      <c r="J553">
        <v>29.601379094192879</v>
      </c>
      <c r="K553">
        <v>53.131003108536497</v>
      </c>
      <c r="L553">
        <v>49.358446906429243</v>
      </c>
      <c r="M553">
        <v>51.620981330860182</v>
      </c>
      <c r="N553">
        <v>48.435645446673853</v>
      </c>
      <c r="O553">
        <v>64.585698070374576</v>
      </c>
      <c r="P553">
        <v>0.14592857142857141</v>
      </c>
      <c r="Q553">
        <v>0.10442517006802721</v>
      </c>
      <c r="R553">
        <v>0.64585698070374575</v>
      </c>
      <c r="S553">
        <v>0.35414301929625419</v>
      </c>
      <c r="T553">
        <v>8.1658510489166771E-4</v>
      </c>
      <c r="U553">
        <v>5.5756195155922414E-4</v>
      </c>
      <c r="V553">
        <v>3.7409657390694009E-3</v>
      </c>
      <c r="W553">
        <v>1.9231197922838781E-3</v>
      </c>
      <c r="X553">
        <v>4.1503401360544201E-2</v>
      </c>
      <c r="Y553">
        <v>2.5902315333244357E-4</v>
      </c>
      <c r="Z553">
        <v>0.29171396140749162</v>
      </c>
      <c r="AA553">
        <v>1.817845946785523E-3</v>
      </c>
      <c r="AB553">
        <v>881</v>
      </c>
      <c r="AC553">
        <v>5.4</v>
      </c>
      <c r="AD553">
        <v>0.47619047619046101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 t="s">
        <v>684</v>
      </c>
      <c r="AQ553">
        <v>0</v>
      </c>
      <c r="AR553">
        <v>0</v>
      </c>
      <c r="AS553">
        <v>0</v>
      </c>
      <c r="AT553">
        <v>0</v>
      </c>
      <c r="AU553">
        <v>240</v>
      </c>
      <c r="AV553">
        <v>103</v>
      </c>
      <c r="AW553">
        <v>0.15595626822157441</v>
      </c>
      <c r="AX553">
        <v>9.0440233236151607E-2</v>
      </c>
      <c r="AY553">
        <v>2.1449138899528541E-3</v>
      </c>
      <c r="AZ553">
        <v>1.391002662276175E-3</v>
      </c>
      <c r="BA553">
        <v>1.0397163179491971E-2</v>
      </c>
      <c r="BB553">
        <v>4.18009629572669E-3</v>
      </c>
      <c r="BC553">
        <v>0.69970845481049559</v>
      </c>
      <c r="BD553">
        <v>0.30029154518950429</v>
      </c>
      <c r="BE553">
        <v>80.504088452327139</v>
      </c>
      <c r="BF553">
        <v>19.90442395367052</v>
      </c>
      <c r="BG553">
        <v>36.510645197330057</v>
      </c>
      <c r="BH553">
        <v>32.135470602315337</v>
      </c>
      <c r="BI553">
        <v>49.672818375730003</v>
      </c>
      <c r="BJ553">
        <v>21.53050519396351</v>
      </c>
      <c r="BK553">
        <v>69.970845481049565</v>
      </c>
      <c r="BL553">
        <v>6.2170668837652808E-3</v>
      </c>
      <c r="BM553">
        <v>65.720786052605007</v>
      </c>
      <c r="BN553">
        <v>0.57934700801751293</v>
      </c>
      <c r="BO553">
        <v>8.2636506769219312E-2</v>
      </c>
      <c r="BP553">
        <v>31.278922081219999</v>
      </c>
      <c r="BQ553">
        <v>9.1504566127577256</v>
      </c>
      <c r="BR553">
        <v>8</v>
      </c>
      <c r="BS553">
        <v>2018</v>
      </c>
      <c r="BT553">
        <v>0</v>
      </c>
      <c r="BU553">
        <v>11.828224741613051</v>
      </c>
      <c r="BV553">
        <v>17.345849505354689</v>
      </c>
      <c r="BW553">
        <v>4.1329260007363419E-3</v>
      </c>
      <c r="BX553">
        <v>1.5808551328665741</v>
      </c>
      <c r="BY553">
        <v>4.4725917277807659E-3</v>
      </c>
      <c r="BZ553">
        <v>2.308172154007281</v>
      </c>
      <c r="CA553">
        <v>4.1310576925781091E-3</v>
      </c>
      <c r="CB553">
        <v>4.2712526699730932E-3</v>
      </c>
      <c r="CC553">
        <v>4.8713820094269866E-3</v>
      </c>
      <c r="CD553">
        <v>3.4586353168952547E-2</v>
      </c>
      <c r="CE553">
        <v>2.6788081068123502E-2</v>
      </c>
      <c r="CF553">
        <v>2.5449417536796282</v>
      </c>
      <c r="CG553">
        <v>2.1398767061501451</v>
      </c>
      <c r="CH553">
        <v>2.4122632402439441</v>
      </c>
      <c r="CI553">
        <v>25.220971800830782</v>
      </c>
      <c r="CJ553">
        <v>35.557152635320151</v>
      </c>
      <c r="CK553">
        <v>4.1348095937132649E-3</v>
      </c>
      <c r="CL553">
        <v>4.3181080338838803E-3</v>
      </c>
      <c r="CM553">
        <v>4.5494170692024251E-3</v>
      </c>
      <c r="CN553">
        <v>5.0162109094864888E-3</v>
      </c>
      <c r="CO553">
        <v>3.7653024794357991E-3</v>
      </c>
      <c r="CP553">
        <v>3.7409657390694009E-3</v>
      </c>
      <c r="CQ553">
        <v>2.5214273859201168</v>
      </c>
      <c r="CR553">
        <v>2.0875554945564199</v>
      </c>
      <c r="CS553">
        <v>2.3901874952547981</v>
      </c>
      <c r="CT553">
        <v>2.3959736344995322</v>
      </c>
      <c r="CU553">
        <v>25.15638186463914</v>
      </c>
      <c r="CV553">
        <v>30.082999925979259</v>
      </c>
      <c r="CW553">
        <v>2.5158264462667459E-3</v>
      </c>
      <c r="CX553">
        <v>2.272903691655477E-3</v>
      </c>
      <c r="CY553">
        <f t="shared" si="16"/>
        <v>15.042788279368114</v>
      </c>
      <c r="CZ553">
        <f t="shared" si="17"/>
        <v>20.174164019368927</v>
      </c>
    </row>
    <row r="554" spans="1:104" x14ac:dyDescent="0.55000000000000004">
      <c r="A554" s="2">
        <v>43344</v>
      </c>
      <c r="B554" t="s">
        <v>111</v>
      </c>
      <c r="C554">
        <v>65.922593771858715</v>
      </c>
      <c r="D554">
        <v>49.831450898486153</v>
      </c>
      <c r="E554">
        <v>59.821892068356988</v>
      </c>
      <c r="F554">
        <v>40.178107931642991</v>
      </c>
      <c r="G554">
        <v>28.240320171381398</v>
      </c>
      <c r="H554">
        <v>23.534570246831059</v>
      </c>
      <c r="I554">
        <v>32.595872568765067</v>
      </c>
      <c r="J554">
        <v>27.735975880086901</v>
      </c>
      <c r="K554">
        <v>59.863837284139329</v>
      </c>
      <c r="L554">
        <v>44.665360224293288</v>
      </c>
      <c r="M554">
        <v>59.821892068357009</v>
      </c>
      <c r="N554">
        <v>45.70300158590598</v>
      </c>
      <c r="O554">
        <v>66.621067031463738</v>
      </c>
      <c r="P554">
        <v>0.1478401639344262</v>
      </c>
      <c r="Q554">
        <v>0.1022390710382514</v>
      </c>
      <c r="R554">
        <v>0.66621067031463743</v>
      </c>
      <c r="S554">
        <v>0.33378932968536251</v>
      </c>
      <c r="T554">
        <v>8.0086131034915777E-4</v>
      </c>
      <c r="U554">
        <v>5.6423159995766168E-4</v>
      </c>
      <c r="V554">
        <v>3.582641236960686E-3</v>
      </c>
      <c r="W554">
        <v>1.872022930482568E-3</v>
      </c>
      <c r="X554">
        <v>4.5601092896174797E-2</v>
      </c>
      <c r="Y554">
        <v>2.3662971039149609E-4</v>
      </c>
      <c r="Z554">
        <v>0.33242134062927492</v>
      </c>
      <c r="AA554">
        <v>1.710618306478118E-3</v>
      </c>
      <c r="AB554">
        <v>731</v>
      </c>
      <c r="AC554">
        <v>5.6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 t="s">
        <v>685</v>
      </c>
      <c r="AQ554">
        <v>0</v>
      </c>
      <c r="AR554">
        <v>0</v>
      </c>
      <c r="AS554">
        <v>0</v>
      </c>
      <c r="AT554">
        <v>0</v>
      </c>
      <c r="AU554">
        <v>198</v>
      </c>
      <c r="AV554">
        <v>96</v>
      </c>
      <c r="AW554">
        <v>0.1467517006802721</v>
      </c>
      <c r="AX554">
        <v>9.6486394557823138E-2</v>
      </c>
      <c r="AY554">
        <v>1.9518041612853079E-3</v>
      </c>
      <c r="AZ554">
        <v>1.376171237624747E-3</v>
      </c>
      <c r="BA554">
        <v>9.1137463487989887E-3</v>
      </c>
      <c r="BB554">
        <v>4.4916958280717609E-3</v>
      </c>
      <c r="BC554">
        <v>0.67346938775510201</v>
      </c>
      <c r="BD554">
        <v>0.32653061224489788</v>
      </c>
      <c r="BE554">
        <v>60.135019324832363</v>
      </c>
      <c r="BF554">
        <v>33.84295655309473</v>
      </c>
      <c r="BG554">
        <v>28.20658796743998</v>
      </c>
      <c r="BH554">
        <v>31.25498508851804</v>
      </c>
      <c r="BI554">
        <v>35.96383132773181</v>
      </c>
      <c r="BJ554">
        <v>24.650957545655011</v>
      </c>
      <c r="BK554">
        <v>67.346938775510196</v>
      </c>
      <c r="BL554">
        <v>4.6220505207272278E-3</v>
      </c>
      <c r="BM554">
        <v>54.249778310702133</v>
      </c>
      <c r="BN554">
        <v>0.58784495881620691</v>
      </c>
      <c r="BO554">
        <v>8.4413678382579058E-2</v>
      </c>
      <c r="BP554">
        <v>35.822025577786107</v>
      </c>
      <c r="BQ554">
        <v>11.151194878587971</v>
      </c>
      <c r="BR554">
        <v>9</v>
      </c>
      <c r="BS554">
        <v>2018</v>
      </c>
      <c r="BT554">
        <v>0</v>
      </c>
      <c r="BU554">
        <v>9.9796359909179948</v>
      </c>
      <c r="BV554">
        <v>14.971808174978859</v>
      </c>
      <c r="BW554">
        <v>3.9877463155172013E-3</v>
      </c>
      <c r="BX554">
        <v>1.35705182102105</v>
      </c>
      <c r="BY554">
        <v>4.1544218966334309E-3</v>
      </c>
      <c r="BZ554">
        <v>1.6104210830907451</v>
      </c>
      <c r="CA554">
        <v>3.863300848758024E-3</v>
      </c>
      <c r="CB554">
        <v>3.986061293178432E-3</v>
      </c>
      <c r="CC554">
        <v>4.5575687431340601E-3</v>
      </c>
      <c r="CD554">
        <v>4.6401877156712262E-2</v>
      </c>
      <c r="CE554">
        <v>3.271465884122849E-2</v>
      </c>
      <c r="CF554">
        <v>1.8814096674005529</v>
      </c>
      <c r="CG554">
        <v>1.516189319206678</v>
      </c>
      <c r="CH554">
        <v>1.810397991153565</v>
      </c>
      <c r="CI554">
        <v>34.686498141362868</v>
      </c>
      <c r="CJ554">
        <v>44.447742623773117</v>
      </c>
      <c r="CK554">
        <v>3.863300848758024E-3</v>
      </c>
      <c r="CL554">
        <v>4.0485677755084173E-3</v>
      </c>
      <c r="CM554">
        <v>4.2321607872060256E-3</v>
      </c>
      <c r="CN554">
        <v>4.6477836982306998E-3</v>
      </c>
      <c r="CO554">
        <v>3.6196469712729078E-3</v>
      </c>
      <c r="CP554">
        <v>3.5821857116364181E-3</v>
      </c>
      <c r="CQ554">
        <v>1.848371103749316</v>
      </c>
      <c r="CR554">
        <v>1.4971623168343871</v>
      </c>
      <c r="CS554">
        <v>1.693823004274466</v>
      </c>
      <c r="CT554">
        <v>1.687228531351513</v>
      </c>
      <c r="CU554">
        <v>22.01410200641061</v>
      </c>
      <c r="CV554">
        <v>25.99746384721464</v>
      </c>
      <c r="CW554">
        <v>2.35155404047593E-3</v>
      </c>
      <c r="CX554">
        <v>1.9255980224915719E-3</v>
      </c>
      <c r="CY554">
        <f t="shared" si="16"/>
        <v>8.4057029363353895</v>
      </c>
      <c r="CZ554">
        <f t="shared" si="17"/>
        <v>9.8165303248093654</v>
      </c>
    </row>
    <row r="555" spans="1:104" x14ac:dyDescent="0.55000000000000004">
      <c r="A555" s="2">
        <v>43374</v>
      </c>
      <c r="B555" t="s">
        <v>111</v>
      </c>
      <c r="C555">
        <v>51.42846317706865</v>
      </c>
      <c r="D555">
        <v>55.675711332267888</v>
      </c>
      <c r="E555">
        <v>42.734992987507432</v>
      </c>
      <c r="F555">
        <v>57.265007012492603</v>
      </c>
      <c r="G555">
        <v>21.33857813656331</v>
      </c>
      <c r="H555">
        <v>26.7202356776987</v>
      </c>
      <c r="I555">
        <v>24.043949826618139</v>
      </c>
      <c r="J555">
        <v>36.609073003284379</v>
      </c>
      <c r="K555">
        <v>45.637537126259637</v>
      </c>
      <c r="L555">
        <v>31.817109327888101</v>
      </c>
      <c r="M555">
        <v>42.734992987507418</v>
      </c>
      <c r="N555">
        <v>32.735563884434256</v>
      </c>
      <c r="O555">
        <v>62.38030095759234</v>
      </c>
      <c r="P555">
        <v>0.14161035422343321</v>
      </c>
      <c r="Q555">
        <v>0.1046675749318801</v>
      </c>
      <c r="R555">
        <v>0.62380300957592338</v>
      </c>
      <c r="S555">
        <v>0.37619699042407662</v>
      </c>
      <c r="T555">
        <v>7.582772463550012E-4</v>
      </c>
      <c r="U555">
        <v>5.8295400499481641E-4</v>
      </c>
      <c r="V555">
        <v>3.3168557984852372E-3</v>
      </c>
      <c r="W555">
        <v>2.1150735556906492E-3</v>
      </c>
      <c r="X555">
        <v>3.694277929155311E-2</v>
      </c>
      <c r="Y555">
        <v>1.7532324136018481E-4</v>
      </c>
      <c r="Z555">
        <v>0.2476060191518468</v>
      </c>
      <c r="AA555">
        <v>1.201782242794588E-3</v>
      </c>
      <c r="AB555">
        <v>731</v>
      </c>
      <c r="AC555">
        <v>5.2</v>
      </c>
      <c r="AD555">
        <v>0.52132701421800298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 t="s">
        <v>686</v>
      </c>
      <c r="AQ555">
        <v>0</v>
      </c>
      <c r="AR555">
        <v>0</v>
      </c>
      <c r="AS555">
        <v>0</v>
      </c>
      <c r="AT555">
        <v>0</v>
      </c>
      <c r="AU555">
        <v>191</v>
      </c>
      <c r="AV555">
        <v>92</v>
      </c>
      <c r="AW555">
        <v>0.1397279151943463</v>
      </c>
      <c r="AX555">
        <v>9.7812720848056534E-2</v>
      </c>
      <c r="AY555">
        <v>1.856590421036081E-3</v>
      </c>
      <c r="AZ555">
        <v>1.4402426245509459E-3</v>
      </c>
      <c r="BA555">
        <v>9.4963133611131352E-3</v>
      </c>
      <c r="BB555">
        <v>4.6379622572614229E-3</v>
      </c>
      <c r="BC555">
        <v>0.67491166077738518</v>
      </c>
      <c r="BD555">
        <v>0.32508833922261482</v>
      </c>
      <c r="BE555">
        <v>44.591869529087013</v>
      </c>
      <c r="BF555">
        <v>36.900606068271841</v>
      </c>
      <c r="BG555">
        <v>24.112230041731049</v>
      </c>
      <c r="BH555">
        <v>35.058660687004043</v>
      </c>
      <c r="BI555">
        <v>40.050271595134383</v>
      </c>
      <c r="BJ555">
        <v>26.115713989618332</v>
      </c>
      <c r="BK555">
        <v>67.491166077738512</v>
      </c>
      <c r="BL555">
        <v>4.8583511038517123E-3</v>
      </c>
      <c r="BM555">
        <v>55.949200261003753</v>
      </c>
      <c r="BN555">
        <v>0.64557080850502202</v>
      </c>
      <c r="BO555">
        <v>8.7374497280603841E-2</v>
      </c>
      <c r="BP555">
        <v>66.682937317097583</v>
      </c>
      <c r="BQ555">
        <v>14.48448223414759</v>
      </c>
      <c r="BR555">
        <v>10</v>
      </c>
      <c r="BS555">
        <v>2018</v>
      </c>
      <c r="BT555">
        <v>0</v>
      </c>
      <c r="BU555">
        <v>8.4241287142286492</v>
      </c>
      <c r="BV555">
        <v>11.16946663712841</v>
      </c>
      <c r="BW555">
        <v>3.7026575979280801E-3</v>
      </c>
      <c r="BX555">
        <v>0.9175702291583151</v>
      </c>
      <c r="BY555">
        <v>3.901017894612507E-3</v>
      </c>
      <c r="BZ555">
        <v>1.0547024181656639</v>
      </c>
      <c r="CA555">
        <v>3.5531700495249319E-3</v>
      </c>
      <c r="CB555">
        <v>3.691411328891483E-3</v>
      </c>
      <c r="CC555">
        <v>4.298896779980005E-3</v>
      </c>
      <c r="CD555">
        <v>4.8368728828332368E-2</v>
      </c>
      <c r="CE555">
        <v>3.1780613728279179E-2</v>
      </c>
      <c r="CF555">
        <v>1.1128700726748171</v>
      </c>
      <c r="CG555">
        <v>0.87181686883827791</v>
      </c>
      <c r="CH555">
        <v>1.314288736833229</v>
      </c>
      <c r="CI555">
        <v>36.262161338773851</v>
      </c>
      <c r="CJ555">
        <v>43.046560955722569</v>
      </c>
      <c r="CK555">
        <v>3.5646107885565562E-3</v>
      </c>
      <c r="CL555">
        <v>3.727187629136563E-3</v>
      </c>
      <c r="CM555">
        <v>3.9724682139962329E-3</v>
      </c>
      <c r="CN555">
        <v>4.3527594613418114E-3</v>
      </c>
      <c r="CO555">
        <v>3.4317071913810299E-3</v>
      </c>
      <c r="CP555">
        <v>3.3067419116746179E-3</v>
      </c>
      <c r="CQ555">
        <v>1.1079337322984859</v>
      </c>
      <c r="CR555">
        <v>0.79322054940850917</v>
      </c>
      <c r="CS555">
        <v>1.1238084866213149</v>
      </c>
      <c r="CT555">
        <v>1.119689064078532</v>
      </c>
      <c r="CU555">
        <v>17.959607999539902</v>
      </c>
      <c r="CV555">
        <v>18.9100763425681</v>
      </c>
      <c r="CW555">
        <v>2.3462270009552469E-3</v>
      </c>
      <c r="CX555">
        <v>1.8026238450517399E-3</v>
      </c>
      <c r="CY555">
        <f t="shared" si="16"/>
        <v>8.190474969384546</v>
      </c>
      <c r="CZ555">
        <f t="shared" si="17"/>
        <v>6.1490938361454308</v>
      </c>
    </row>
    <row r="556" spans="1:104" x14ac:dyDescent="0.55000000000000004">
      <c r="A556" s="2">
        <v>43405</v>
      </c>
      <c r="B556" t="s">
        <v>111</v>
      </c>
      <c r="C556">
        <v>53.641605377901428</v>
      </c>
      <c r="D556">
        <v>60.837364702868889</v>
      </c>
      <c r="E556">
        <v>43.888818000708909</v>
      </c>
      <c r="F556">
        <v>56.111181999291162</v>
      </c>
      <c r="G556">
        <v>25.87236308693069</v>
      </c>
      <c r="H556">
        <v>28.330817831810791</v>
      </c>
      <c r="I556">
        <v>31.202552924576519</v>
      </c>
      <c r="J556">
        <v>32.647099865989233</v>
      </c>
      <c r="K556">
        <v>43.676337856817007</v>
      </c>
      <c r="L556">
        <v>35.695937619867713</v>
      </c>
      <c r="M556">
        <v>43.888818000708874</v>
      </c>
      <c r="N556">
        <v>41.171146373412029</v>
      </c>
      <c r="O556">
        <v>62.666666666666671</v>
      </c>
      <c r="P556">
        <v>0.14256159822419531</v>
      </c>
      <c r="Q556">
        <v>0.10681243063263041</v>
      </c>
      <c r="R556">
        <v>0.62666666666666671</v>
      </c>
      <c r="S556">
        <v>0.37333333333333341</v>
      </c>
      <c r="T556">
        <v>7.8625090684364288E-4</v>
      </c>
      <c r="U556">
        <v>5.9241952235352009E-4</v>
      </c>
      <c r="V556">
        <v>3.539338218010103E-3</v>
      </c>
      <c r="W556">
        <v>2.006547746189513E-3</v>
      </c>
      <c r="X556">
        <v>3.5749167591564907E-2</v>
      </c>
      <c r="Y556">
        <v>1.9383138449012281E-4</v>
      </c>
      <c r="Z556">
        <v>0.2533333333333333</v>
      </c>
      <c r="AA556">
        <v>1.53279047182059E-3</v>
      </c>
      <c r="AB556">
        <v>900</v>
      </c>
      <c r="AC556">
        <v>4.7</v>
      </c>
      <c r="AD556">
        <v>-0.51862329090051196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 t="s">
        <v>687</v>
      </c>
      <c r="AQ556">
        <v>0</v>
      </c>
      <c r="AR556">
        <v>0</v>
      </c>
      <c r="AS556">
        <v>0</v>
      </c>
      <c r="AT556">
        <v>0</v>
      </c>
      <c r="AU556">
        <v>214</v>
      </c>
      <c r="AV556">
        <v>121</v>
      </c>
      <c r="AW556">
        <v>0.13809253731343291</v>
      </c>
      <c r="AX556">
        <v>0.11011641791044779</v>
      </c>
      <c r="AY556">
        <v>1.993955284881473E-3</v>
      </c>
      <c r="AZ556">
        <v>1.5978349283662331E-3</v>
      </c>
      <c r="BA556">
        <v>9.8364037256345686E-3</v>
      </c>
      <c r="BB556">
        <v>5.0889694086937894E-3</v>
      </c>
      <c r="BC556">
        <v>0.63880597014925378</v>
      </c>
      <c r="BD556">
        <v>0.36119402985074628</v>
      </c>
      <c r="BE556">
        <v>40.972891781742689</v>
      </c>
      <c r="BF556">
        <v>65.264963794368455</v>
      </c>
      <c r="BG556">
        <v>30.019160255029501</v>
      </c>
      <c r="BH556">
        <v>44.41431895021374</v>
      </c>
      <c r="BI556">
        <v>43.682991917070559</v>
      </c>
      <c r="BJ556">
        <v>30.632236577843191</v>
      </c>
      <c r="BK556">
        <v>63.880597014925378</v>
      </c>
      <c r="BL556">
        <v>4.7474343169407792E-3</v>
      </c>
      <c r="BM556">
        <v>55.151511064299292</v>
      </c>
      <c r="BN556">
        <v>0.6104936632656861</v>
      </c>
      <c r="BO556">
        <v>9.3393731645540295E-2</v>
      </c>
      <c r="BP556">
        <v>47.930286829773507</v>
      </c>
      <c r="BQ556">
        <v>21.260931078140569</v>
      </c>
      <c r="BR556">
        <v>11</v>
      </c>
      <c r="BS556">
        <v>2018</v>
      </c>
      <c r="BT556">
        <v>0</v>
      </c>
      <c r="BU556">
        <v>9.5156134447084408</v>
      </c>
      <c r="BV556">
        <v>14.96961742255359</v>
      </c>
      <c r="BW556">
        <v>3.9727535367709097E-3</v>
      </c>
      <c r="BX556">
        <v>1.3339395410066499</v>
      </c>
      <c r="BY556">
        <v>4.0519349113564314E-3</v>
      </c>
      <c r="BZ556">
        <v>1.3856656326001571</v>
      </c>
      <c r="CA556">
        <v>3.7419298215214361E-3</v>
      </c>
      <c r="CB556">
        <v>3.8668450296071299E-3</v>
      </c>
      <c r="CC556">
        <v>4.3828885246873558E-3</v>
      </c>
      <c r="CD556">
        <v>4.7025239338922782E-2</v>
      </c>
      <c r="CE556">
        <v>3.1828257248185082E-2</v>
      </c>
      <c r="CF556">
        <v>1.5806383789167351</v>
      </c>
      <c r="CG556">
        <v>1.2554742837675661</v>
      </c>
      <c r="CH556">
        <v>1.4753772495879389</v>
      </c>
      <c r="CI556">
        <v>35.185879392801041</v>
      </c>
      <c r="CJ556">
        <v>43.118032050392458</v>
      </c>
      <c r="CK556">
        <v>3.748260954307775E-3</v>
      </c>
      <c r="CL556">
        <v>3.9445257544904562E-3</v>
      </c>
      <c r="CM556">
        <v>4.1357643368831144E-3</v>
      </c>
      <c r="CN556">
        <v>4.4172820814353184E-3</v>
      </c>
      <c r="CO556">
        <v>3.6460971297602499E-3</v>
      </c>
      <c r="CP556">
        <v>3.5380400808995589E-3</v>
      </c>
      <c r="CQ556">
        <v>1.5631930934691309</v>
      </c>
      <c r="CR556">
        <v>1.269271686411928</v>
      </c>
      <c r="CS556">
        <v>1.482236760374064</v>
      </c>
      <c r="CT556">
        <v>1.243811522019902</v>
      </c>
      <c r="CU556">
        <v>22.58472100537616</v>
      </c>
      <c r="CV556">
        <v>24.861561744090341</v>
      </c>
      <c r="CW556">
        <v>2.4410629319399891E-3</v>
      </c>
      <c r="CX556">
        <v>1.9714049911220529E-3</v>
      </c>
      <c r="CY556">
        <f t="shared" si="16"/>
        <v>12.022123775534101</v>
      </c>
      <c r="CZ556">
        <f t="shared" si="17"/>
        <v>11.182623204533689</v>
      </c>
    </row>
    <row r="557" spans="1:104" x14ac:dyDescent="0.55000000000000004">
      <c r="A557" s="2">
        <v>43435</v>
      </c>
      <c r="B557" t="s">
        <v>111</v>
      </c>
      <c r="C557">
        <v>57.30273693969005</v>
      </c>
      <c r="D557">
        <v>60.227849859564031</v>
      </c>
      <c r="E557">
        <v>49.034088814041461</v>
      </c>
      <c r="F557">
        <v>50.96591118595861</v>
      </c>
      <c r="G557">
        <v>31.872200378082219</v>
      </c>
      <c r="H557">
        <v>28.525409934284529</v>
      </c>
      <c r="I557">
        <v>35.261197449021637</v>
      </c>
      <c r="J557">
        <v>31.25172650384658</v>
      </c>
      <c r="K557">
        <v>46.678061847082823</v>
      </c>
      <c r="L557">
        <v>43.214543706512288</v>
      </c>
      <c r="M557">
        <v>49.034088814041432</v>
      </c>
      <c r="N557">
        <v>45.359795544096841</v>
      </c>
      <c r="O557">
        <v>63.943661971830991</v>
      </c>
      <c r="P557">
        <v>0.14413521126760559</v>
      </c>
      <c r="Q557">
        <v>0.1065591549295775</v>
      </c>
      <c r="R557">
        <v>0.6394366197183099</v>
      </c>
      <c r="S557">
        <v>0.36056338028169022</v>
      </c>
      <c r="T557">
        <v>8.2327017732231099E-4</v>
      </c>
      <c r="U557">
        <v>5.9356315536791121E-4</v>
      </c>
      <c r="V557">
        <v>3.6654769410868759E-3</v>
      </c>
      <c r="W557">
        <v>1.9683258758145319E-3</v>
      </c>
      <c r="X557">
        <v>3.7576056338028088E-2</v>
      </c>
      <c r="Y557">
        <v>2.2970702195439981E-4</v>
      </c>
      <c r="Z557">
        <v>0.27887323943661968</v>
      </c>
      <c r="AA557">
        <v>1.697151065272344E-3</v>
      </c>
      <c r="AB557">
        <v>710</v>
      </c>
      <c r="AC557">
        <v>4.4000000000000004</v>
      </c>
      <c r="AD557">
        <v>-0.23696682464455199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 t="s">
        <v>688</v>
      </c>
      <c r="AQ557">
        <v>0</v>
      </c>
      <c r="AR557">
        <v>0</v>
      </c>
      <c r="AS557">
        <v>0</v>
      </c>
      <c r="AT557">
        <v>0</v>
      </c>
      <c r="AU557">
        <v>188</v>
      </c>
      <c r="AV557">
        <v>77</v>
      </c>
      <c r="AW557">
        <v>0.14693207547169809</v>
      </c>
      <c r="AX557">
        <v>0.1004641509433962</v>
      </c>
      <c r="AY557">
        <v>2.153497611419987E-3</v>
      </c>
      <c r="AZ557">
        <v>1.468198814780752E-3</v>
      </c>
      <c r="BA557">
        <v>1.0681510466424271E-2</v>
      </c>
      <c r="BB557">
        <v>4.4128291562172371E-3</v>
      </c>
      <c r="BC557">
        <v>0.7094339622641509</v>
      </c>
      <c r="BD557">
        <v>0.29056603773584899</v>
      </c>
      <c r="BE557">
        <v>60.534176219377088</v>
      </c>
      <c r="BF557">
        <v>43.01308683958694</v>
      </c>
      <c r="BG557">
        <v>36.879760284386201</v>
      </c>
      <c r="BH557">
        <v>36.718313828682241</v>
      </c>
      <c r="BI557">
        <v>52.710111623305323</v>
      </c>
      <c r="BJ557">
        <v>23.861162741386831</v>
      </c>
      <c r="BK557">
        <v>70.943396226415089</v>
      </c>
      <c r="BL557">
        <v>6.2686813102070336E-3</v>
      </c>
      <c r="BM557">
        <v>66.091985683547676</v>
      </c>
      <c r="BN557">
        <v>0.5895936118148708</v>
      </c>
      <c r="BO557">
        <v>0.1030132926914101</v>
      </c>
      <c r="BP557">
        <v>36.756875842361858</v>
      </c>
      <c r="BQ557">
        <v>32.090624586792067</v>
      </c>
      <c r="BR557">
        <v>12</v>
      </c>
      <c r="BS557">
        <v>2018</v>
      </c>
      <c r="BT557">
        <v>1</v>
      </c>
      <c r="BU557">
        <v>8.7419492494572371</v>
      </c>
      <c r="BV557">
        <v>17.630186439471331</v>
      </c>
      <c r="BW557">
        <v>4.0351532876441833E-3</v>
      </c>
      <c r="BX557">
        <v>1.430132550949428</v>
      </c>
      <c r="BY557">
        <v>3.991140614989115E-3</v>
      </c>
      <c r="BZ557">
        <v>1.2523428557581591</v>
      </c>
      <c r="CA557">
        <v>3.830802901853312E-3</v>
      </c>
      <c r="CB557">
        <v>3.8687075503874039E-3</v>
      </c>
      <c r="CC557">
        <v>4.2415791186429302E-3</v>
      </c>
      <c r="CD557">
        <v>6.4320137668758298E-2</v>
      </c>
      <c r="CE557">
        <v>5.1507884654034213E-2</v>
      </c>
      <c r="CF557">
        <v>1.800876037701963</v>
      </c>
      <c r="CG557">
        <v>1.2595474459074349</v>
      </c>
      <c r="CH557">
        <v>1.2043586853556889</v>
      </c>
      <c r="CI557">
        <v>49.040983564860873</v>
      </c>
      <c r="CJ557">
        <v>72.639875024413215</v>
      </c>
      <c r="CK557">
        <v>3.830802901853312E-3</v>
      </c>
      <c r="CL557">
        <v>3.8889778633552081E-3</v>
      </c>
      <c r="CM557">
        <v>4.0513076263650272E-3</v>
      </c>
      <c r="CN557">
        <v>4.3693455338840127E-3</v>
      </c>
      <c r="CO557">
        <v>3.8030876901990408E-3</v>
      </c>
      <c r="CP557">
        <v>3.731823986289949E-3</v>
      </c>
      <c r="CQ557">
        <v>1.767810356707908</v>
      </c>
      <c r="CR557">
        <v>1.147601193993635</v>
      </c>
      <c r="CS557">
        <v>1.2968577542919459</v>
      </c>
      <c r="CT557">
        <v>1.1515957673176189</v>
      </c>
      <c r="CU557">
        <v>25.971536116049069</v>
      </c>
      <c r="CV557">
        <v>29.84777537407923</v>
      </c>
      <c r="CW557">
        <v>2.7488463896383959E-3</v>
      </c>
      <c r="CX557">
        <v>2.4785208744793849E-3</v>
      </c>
      <c r="CY557">
        <f t="shared" si="16"/>
        <v>24.457475081701162</v>
      </c>
      <c r="CZ557">
        <f t="shared" si="17"/>
        <v>26.30624780056468</v>
      </c>
    </row>
    <row r="558" spans="1:104" x14ac:dyDescent="0.55000000000000004">
      <c r="A558" s="2">
        <v>43466</v>
      </c>
      <c r="B558" t="s">
        <v>111</v>
      </c>
      <c r="C558">
        <v>61.154135289106371</v>
      </c>
      <c r="D558">
        <v>69.22867978159374</v>
      </c>
      <c r="E558">
        <v>41.797599563154279</v>
      </c>
      <c r="F558">
        <v>58.202400436845771</v>
      </c>
      <c r="G558">
        <v>27.773547554297529</v>
      </c>
      <c r="H558">
        <v>27.47881784918583</v>
      </c>
      <c r="I558">
        <v>26.852187095914029</v>
      </c>
      <c r="J558">
        <v>31.13010497909449</v>
      </c>
      <c r="K558">
        <v>43.252600025563922</v>
      </c>
      <c r="L558">
        <v>39.203719612905132</v>
      </c>
      <c r="M558">
        <v>41.79759956315425</v>
      </c>
      <c r="N558">
        <v>38.784475452111181</v>
      </c>
      <c r="O558">
        <v>62.147651006711413</v>
      </c>
      <c r="P558">
        <v>0.14579060402684571</v>
      </c>
      <c r="Q558">
        <v>0.11029932885906039</v>
      </c>
      <c r="R558">
        <v>0.62147651006711413</v>
      </c>
      <c r="S558">
        <v>0.37852348993288593</v>
      </c>
      <c r="T558">
        <v>7.9798130195470561E-4</v>
      </c>
      <c r="U558">
        <v>5.8741225178085077E-4</v>
      </c>
      <c r="V558">
        <v>3.4041330806202168E-3</v>
      </c>
      <c r="W558">
        <v>1.9649944361583068E-3</v>
      </c>
      <c r="X558">
        <v>3.5491275167785323E-2</v>
      </c>
      <c r="Y558">
        <v>2.1056905017385481E-4</v>
      </c>
      <c r="Z558">
        <v>0.2429530201342282</v>
      </c>
      <c r="AA558">
        <v>1.43913864446191E-3</v>
      </c>
      <c r="AB558">
        <v>745</v>
      </c>
      <c r="AC558">
        <v>4.2</v>
      </c>
      <c r="AD558">
        <v>-0.23752969121138301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 t="s">
        <v>689</v>
      </c>
      <c r="AQ558">
        <v>0</v>
      </c>
      <c r="AR558">
        <v>0</v>
      </c>
      <c r="AS558">
        <v>0</v>
      </c>
      <c r="AT558">
        <v>0</v>
      </c>
      <c r="AU558">
        <v>189</v>
      </c>
      <c r="AV558">
        <v>67</v>
      </c>
      <c r="AW558">
        <v>0.14175390625000001</v>
      </c>
      <c r="AX558">
        <v>9.5238281250000001E-2</v>
      </c>
      <c r="AY558">
        <v>2.175380584784105E-3</v>
      </c>
      <c r="AZ558">
        <v>1.426253779689452E-3</v>
      </c>
      <c r="BA558">
        <v>1.1274605797811329E-2</v>
      </c>
      <c r="BB558">
        <v>4.3503942021886717E-3</v>
      </c>
      <c r="BC558">
        <v>0.73828125</v>
      </c>
      <c r="BD558">
        <v>0.26171875</v>
      </c>
      <c r="BE558">
        <v>49.075247121692257</v>
      </c>
      <c r="BF558">
        <v>30.96561552573716</v>
      </c>
      <c r="BG558">
        <v>37.82076654248435</v>
      </c>
      <c r="BH558">
        <v>34.228195944419959</v>
      </c>
      <c r="BI558">
        <v>59.045338045280147</v>
      </c>
      <c r="BJ558">
        <v>23.2359201498465</v>
      </c>
      <c r="BK558">
        <v>73.828125</v>
      </c>
      <c r="BL558">
        <v>6.9242115956226584E-3</v>
      </c>
      <c r="BM558">
        <v>70.806415675182194</v>
      </c>
      <c r="BN558">
        <v>0.59200798995935278</v>
      </c>
      <c r="BO558">
        <v>8.6050872745079915E-2</v>
      </c>
      <c r="BP558">
        <v>38.047630525469067</v>
      </c>
      <c r="BQ558">
        <v>12.99434687642148</v>
      </c>
      <c r="BR558">
        <v>1</v>
      </c>
      <c r="BS558">
        <v>2019</v>
      </c>
      <c r="BT558">
        <v>0</v>
      </c>
      <c r="BU558">
        <v>6.1414121658209453</v>
      </c>
      <c r="BV558">
        <v>14.55695096243447</v>
      </c>
      <c r="BW558">
        <v>3.7847567619985821E-3</v>
      </c>
      <c r="BX558">
        <v>1.044131082290024</v>
      </c>
      <c r="BY558">
        <v>3.822023514006026E-3</v>
      </c>
      <c r="BZ558">
        <v>0.88146659167073504</v>
      </c>
      <c r="CA558">
        <v>3.583370717677769E-3</v>
      </c>
      <c r="CB558">
        <v>3.7348434233374292E-3</v>
      </c>
      <c r="CC558">
        <v>4.0408255127965817E-3</v>
      </c>
      <c r="CD558">
        <v>5.2339562550768652E-2</v>
      </c>
      <c r="CE558">
        <v>3.6640646743875523E-2</v>
      </c>
      <c r="CF558">
        <v>1.1877107828526641</v>
      </c>
      <c r="CG558">
        <v>0.966798876355208</v>
      </c>
      <c r="CH558">
        <v>0.81933156264724449</v>
      </c>
      <c r="CI558">
        <v>39.443233226278032</v>
      </c>
      <c r="CJ558">
        <v>50.337203637928432</v>
      </c>
      <c r="CK558">
        <v>3.583370717677769E-3</v>
      </c>
      <c r="CL558">
        <v>3.7348434233374292E-3</v>
      </c>
      <c r="CM558">
        <v>3.88096161426363E-3</v>
      </c>
      <c r="CN558">
        <v>4.050437593180343E-3</v>
      </c>
      <c r="CO558">
        <v>3.5520982949920261E-3</v>
      </c>
      <c r="CP558">
        <v>3.4571883793079769E-3</v>
      </c>
      <c r="CQ558">
        <v>1.154438636404586</v>
      </c>
      <c r="CR558">
        <v>0.80998957936150096</v>
      </c>
      <c r="CS558">
        <v>0.92295526365863167</v>
      </c>
      <c r="CT558">
        <v>0.5381111103121351</v>
      </c>
      <c r="CU558">
        <v>20.55684956464205</v>
      </c>
      <c r="CV558">
        <v>22.78118331600789</v>
      </c>
      <c r="CW558">
        <v>2.373816458414143E-3</v>
      </c>
      <c r="CX558">
        <v>1.975435451701322E-3</v>
      </c>
      <c r="CY558">
        <f t="shared" si="16"/>
        <v>9.3051696914904607</v>
      </c>
      <c r="CZ558">
        <f t="shared" si="17"/>
        <v>11.302822896064582</v>
      </c>
    </row>
    <row r="559" spans="1:104" x14ac:dyDescent="0.55000000000000004">
      <c r="A559" s="2">
        <v>43497</v>
      </c>
      <c r="B559" t="s">
        <v>111</v>
      </c>
      <c r="C559">
        <v>69.352251270418563</v>
      </c>
      <c r="D559">
        <v>70.364800533564463</v>
      </c>
      <c r="E559">
        <v>45.204475483589832</v>
      </c>
      <c r="F559">
        <v>54.795524516410147</v>
      </c>
      <c r="G559">
        <v>34.582472814805769</v>
      </c>
      <c r="H559">
        <v>28.473456340690269</v>
      </c>
      <c r="I559">
        <v>33.074906759877429</v>
      </c>
      <c r="J559">
        <v>26.736583567887418</v>
      </c>
      <c r="K559">
        <v>48.266592717001359</v>
      </c>
      <c r="L559">
        <v>46.783138780101247</v>
      </c>
      <c r="M559">
        <v>45.204475483589839</v>
      </c>
      <c r="N559">
        <v>46.78005673789</v>
      </c>
      <c r="O559">
        <v>62.993197278911559</v>
      </c>
      <c r="P559">
        <v>0.1493142857142857</v>
      </c>
      <c r="Q559">
        <v>0.1107714285714286</v>
      </c>
      <c r="R559">
        <v>0.62993197278911561</v>
      </c>
      <c r="S559">
        <v>0.37006802721088428</v>
      </c>
      <c r="T559">
        <v>8.399926822065545E-4</v>
      </c>
      <c r="U559">
        <v>5.9325782003263633E-4</v>
      </c>
      <c r="V559">
        <v>3.5975291535577398E-3</v>
      </c>
      <c r="W559">
        <v>1.84464771719056E-3</v>
      </c>
      <c r="X559">
        <v>3.8542857142857101E-2</v>
      </c>
      <c r="Y559">
        <v>2.4673486217391822E-4</v>
      </c>
      <c r="Z559">
        <v>0.25986394557823128</v>
      </c>
      <c r="AA559">
        <v>1.75288143636718E-3</v>
      </c>
      <c r="AB559">
        <v>735</v>
      </c>
      <c r="AC559">
        <v>4.4000000000000004</v>
      </c>
      <c r="AD559">
        <v>0.14285714285714801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 t="s">
        <v>690</v>
      </c>
      <c r="AQ559">
        <v>0</v>
      </c>
      <c r="AR559">
        <v>0</v>
      </c>
      <c r="AS559">
        <v>0</v>
      </c>
      <c r="AT559">
        <v>0</v>
      </c>
      <c r="AU559">
        <v>191</v>
      </c>
      <c r="AV559">
        <v>77</v>
      </c>
      <c r="AW559">
        <v>0.14628996282527881</v>
      </c>
      <c r="AX559">
        <v>9.7174721189591085E-2</v>
      </c>
      <c r="AY559">
        <v>2.0899135383445522E-3</v>
      </c>
      <c r="AZ559">
        <v>1.4454750579342621E-3</v>
      </c>
      <c r="BA559">
        <v>9.6679588416078797E-3</v>
      </c>
      <c r="BB559">
        <v>5.1641038465755811E-3</v>
      </c>
      <c r="BC559">
        <v>0.71268656716417911</v>
      </c>
      <c r="BD559">
        <v>0.28731343283582089</v>
      </c>
      <c r="BE559">
        <v>59.113225498567623</v>
      </c>
      <c r="BF559">
        <v>35.429792015383867</v>
      </c>
      <c r="BG559">
        <v>34.145533555514717</v>
      </c>
      <c r="BH559">
        <v>35.369290441339587</v>
      </c>
      <c r="BI559">
        <v>41.883725553876168</v>
      </c>
      <c r="BJ559">
        <v>31.384655657604888</v>
      </c>
      <c r="BK559">
        <v>71.268656716417908</v>
      </c>
      <c r="BL559">
        <v>4.5038549950322986E-3</v>
      </c>
      <c r="BM559">
        <v>53.399742021593241</v>
      </c>
      <c r="BN559">
        <v>0.58951890246750316</v>
      </c>
      <c r="BO559">
        <v>8.5208088769884921E-2</v>
      </c>
      <c r="BP559">
        <v>36.716935354908777</v>
      </c>
      <c r="BQ559">
        <v>12.04554140579312</v>
      </c>
      <c r="BR559">
        <v>2</v>
      </c>
      <c r="BS559">
        <v>2019</v>
      </c>
      <c r="BT559">
        <v>0</v>
      </c>
      <c r="BU559">
        <v>8.6996454893690984</v>
      </c>
      <c r="BV559">
        <v>17.452908605403941</v>
      </c>
      <c r="BW559">
        <v>4.1522201465947796E-3</v>
      </c>
      <c r="BX559">
        <v>1.61059823181207</v>
      </c>
      <c r="BY559">
        <v>4.1939973902280266E-3</v>
      </c>
      <c r="BZ559">
        <v>1.6972107165959169</v>
      </c>
      <c r="CA559">
        <v>3.9776125094076213E-3</v>
      </c>
      <c r="CB559">
        <v>4.0984326929684733E-3</v>
      </c>
      <c r="CC559">
        <v>4.4112451966587711E-3</v>
      </c>
      <c r="CD559">
        <v>3.4223635254521989E-2</v>
      </c>
      <c r="CE559">
        <v>2.8085032818571179E-2</v>
      </c>
      <c r="CF559">
        <v>2.164687037998104</v>
      </c>
      <c r="CG559">
        <v>1.761935265279555</v>
      </c>
      <c r="CH559">
        <v>1.5297627624792871</v>
      </c>
      <c r="CI559">
        <v>24.93039510048451</v>
      </c>
      <c r="CJ559">
        <v>37.502738551759691</v>
      </c>
      <c r="CK559">
        <v>3.9776125094076213E-3</v>
      </c>
      <c r="CL559">
        <v>4.0984326929684733E-3</v>
      </c>
      <c r="CM559">
        <v>4.2567013988982052E-3</v>
      </c>
      <c r="CN559">
        <v>4.4416115588581349E-3</v>
      </c>
      <c r="CO559">
        <v>3.7515697683553379E-3</v>
      </c>
      <c r="CP559">
        <v>3.6593933188258372E-3</v>
      </c>
      <c r="CQ559">
        <v>2.1317438597107188</v>
      </c>
      <c r="CR559">
        <v>1.60638498825841</v>
      </c>
      <c r="CS559">
        <v>1.747688637641388</v>
      </c>
      <c r="CT559">
        <v>1.2906142484710701</v>
      </c>
      <c r="CU559">
        <v>24.86012103680455</v>
      </c>
      <c r="CV559">
        <v>27.984076835177468</v>
      </c>
      <c r="CW559">
        <v>2.368733500666932E-3</v>
      </c>
      <c r="CX559">
        <v>1.9030581745631541E-3</v>
      </c>
      <c r="CY559">
        <f t="shared" si="16"/>
        <v>9.0998033416104445</v>
      </c>
      <c r="CZ559">
        <f t="shared" si="17"/>
        <v>9.1443285466591444</v>
      </c>
    </row>
    <row r="560" spans="1:104" x14ac:dyDescent="0.55000000000000004">
      <c r="A560" s="2">
        <v>43525</v>
      </c>
      <c r="B560" t="s">
        <v>111</v>
      </c>
      <c r="C560">
        <v>76.707813232629221</v>
      </c>
      <c r="D560">
        <v>68.262394989686968</v>
      </c>
      <c r="E560">
        <v>47.312900936924692</v>
      </c>
      <c r="F560">
        <v>52.687099063075323</v>
      </c>
      <c r="G560">
        <v>36.929638680710063</v>
      </c>
      <c r="H560">
        <v>31.593761868179481</v>
      </c>
      <c r="I560">
        <v>28.528151353517529</v>
      </c>
      <c r="J560">
        <v>33.805740802416658</v>
      </c>
      <c r="K560">
        <v>54.89669053431011</v>
      </c>
      <c r="L560">
        <v>45.974987543421427</v>
      </c>
      <c r="M560">
        <v>47.312900936924692</v>
      </c>
      <c r="N560">
        <v>38.244119727127909</v>
      </c>
      <c r="O560">
        <v>63.516483516483511</v>
      </c>
      <c r="P560">
        <v>0.1524758241758242</v>
      </c>
      <c r="Q560">
        <v>0.10989780219780219</v>
      </c>
      <c r="R560">
        <v>0.63516483516483513</v>
      </c>
      <c r="S560">
        <v>0.36483516483516482</v>
      </c>
      <c r="T560">
        <v>8.5447480294278727E-4</v>
      </c>
      <c r="U560">
        <v>6.1159609980277992E-4</v>
      </c>
      <c r="V560">
        <v>3.4562204191646829E-3</v>
      </c>
      <c r="W560">
        <v>2.0382850753408121E-3</v>
      </c>
      <c r="X560">
        <v>4.2578021978021997E-2</v>
      </c>
      <c r="Y560">
        <v>2.4287870314000729E-4</v>
      </c>
      <c r="Z560">
        <v>0.27032967032967031</v>
      </c>
      <c r="AA560">
        <v>1.417935343823871E-3</v>
      </c>
      <c r="AB560">
        <v>910</v>
      </c>
      <c r="AC560">
        <v>4.5</v>
      </c>
      <c r="AD560">
        <v>0.3328578221588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 t="s">
        <v>691</v>
      </c>
      <c r="AQ560">
        <v>0</v>
      </c>
      <c r="AR560">
        <v>0</v>
      </c>
      <c r="AS560">
        <v>0</v>
      </c>
      <c r="AT560">
        <v>0</v>
      </c>
      <c r="AU560">
        <v>192</v>
      </c>
      <c r="AV560">
        <v>109</v>
      </c>
      <c r="AW560">
        <v>0.14709634551495021</v>
      </c>
      <c r="AX560">
        <v>0.1058239202657807</v>
      </c>
      <c r="AY560">
        <v>2.3023090251219239E-3</v>
      </c>
      <c r="AZ560">
        <v>1.6363932140864271E-3</v>
      </c>
      <c r="BA560">
        <v>1.03262929464632E-2</v>
      </c>
      <c r="BB560">
        <v>6.2850027345999274E-3</v>
      </c>
      <c r="BC560">
        <v>0.63787375415282388</v>
      </c>
      <c r="BD560">
        <v>0.36212624584717612</v>
      </c>
      <c r="BE560">
        <v>60.897694423960282</v>
      </c>
      <c r="BF560">
        <v>55.369243986382443</v>
      </c>
      <c r="BG560">
        <v>43.278912229595321</v>
      </c>
      <c r="BH560">
        <v>46.703378350196573</v>
      </c>
      <c r="BI560">
        <v>48.915808584799137</v>
      </c>
      <c r="BJ560">
        <v>42.609677546503413</v>
      </c>
      <c r="BK560">
        <v>63.787375415282391</v>
      </c>
      <c r="BL560">
        <v>4.0412902118632729E-3</v>
      </c>
      <c r="BM560">
        <v>50.073077586153261</v>
      </c>
      <c r="BN560">
        <v>0.59589019596432624</v>
      </c>
      <c r="BO560">
        <v>8.5335000918691548E-2</v>
      </c>
      <c r="BP560">
        <v>40.123103082723169</v>
      </c>
      <c r="BQ560">
        <v>12.188418993195119</v>
      </c>
      <c r="BR560">
        <v>3</v>
      </c>
      <c r="BS560">
        <v>2019</v>
      </c>
      <c r="BT560">
        <v>0</v>
      </c>
      <c r="BU560">
        <v>7.7491088278005664</v>
      </c>
      <c r="BV560">
        <v>11.869499360358811</v>
      </c>
      <c r="BW560">
        <v>3.9663024697634093E-3</v>
      </c>
      <c r="BX560">
        <v>1.3239948289828101</v>
      </c>
      <c r="BY560">
        <v>4.0454393742474087E-3</v>
      </c>
      <c r="BZ560">
        <v>1.371420825172454</v>
      </c>
      <c r="CA560">
        <v>3.760479304625715E-3</v>
      </c>
      <c r="CB560">
        <v>3.8540795919732381E-3</v>
      </c>
      <c r="CC560">
        <v>4.3553717140847109E-3</v>
      </c>
      <c r="CD560">
        <v>3.8545684879227313E-2</v>
      </c>
      <c r="CE560">
        <v>2.969152378761078E-2</v>
      </c>
      <c r="CF560">
        <v>1.626606119826659</v>
      </c>
      <c r="CG560">
        <v>1.227557442344958</v>
      </c>
      <c r="CH560">
        <v>1.422602514271063</v>
      </c>
      <c r="CI560">
        <v>28.392829319239119</v>
      </c>
      <c r="CJ560">
        <v>39.912671074825319</v>
      </c>
      <c r="CK560">
        <v>3.760479304625715E-3</v>
      </c>
      <c r="CL560">
        <v>3.8573696041674949E-3</v>
      </c>
      <c r="CM560">
        <v>4.1366031543974427E-3</v>
      </c>
      <c r="CN560">
        <v>4.40397112881498E-3</v>
      </c>
      <c r="CO560">
        <v>3.6059011831676441E-3</v>
      </c>
      <c r="CP560">
        <v>3.5193936038783072E-3</v>
      </c>
      <c r="CQ560">
        <v>1.593481758538128</v>
      </c>
      <c r="CR560">
        <v>1.0783673782491201</v>
      </c>
      <c r="CS560">
        <v>1.484077930319432</v>
      </c>
      <c r="CT560">
        <v>1.2182051818808439</v>
      </c>
      <c r="CU560">
        <v>21.717559063109469</v>
      </c>
      <c r="CV560">
        <v>24.38177309658974</v>
      </c>
      <c r="CW560">
        <v>2.4202788638253872E-3</v>
      </c>
      <c r="CX560">
        <v>2.019284477611748E-3</v>
      </c>
      <c r="CY560">
        <f t="shared" si="16"/>
        <v>11.182386674297039</v>
      </c>
      <c r="CZ560">
        <f t="shared" si="17"/>
        <v>12.610524406773596</v>
      </c>
    </row>
    <row r="561" spans="1:104" x14ac:dyDescent="0.55000000000000004">
      <c r="A561" s="2">
        <v>43556</v>
      </c>
      <c r="B561" t="s">
        <v>111</v>
      </c>
      <c r="C561">
        <v>77.168961626886386</v>
      </c>
      <c r="D561">
        <v>73.806685110428219</v>
      </c>
      <c r="E561">
        <v>42.309177463010379</v>
      </c>
      <c r="F561">
        <v>57.690822536989607</v>
      </c>
      <c r="G561">
        <v>35.521901625697097</v>
      </c>
      <c r="H561">
        <v>33.727312533002888</v>
      </c>
      <c r="I561">
        <v>25.22527828542421</v>
      </c>
      <c r="J561">
        <v>37.798376519512672</v>
      </c>
      <c r="K561">
        <v>51.436945660309533</v>
      </c>
      <c r="L561">
        <v>41.526808518704421</v>
      </c>
      <c r="M561">
        <v>42.309177463010393</v>
      </c>
      <c r="N561">
        <v>32.841001073287579</v>
      </c>
      <c r="O561">
        <v>62.274618585298192</v>
      </c>
      <c r="P561">
        <v>0.1526740331491713</v>
      </c>
      <c r="Q561">
        <v>0.1122016574585635</v>
      </c>
      <c r="R561">
        <v>0.62274618585298191</v>
      </c>
      <c r="S561">
        <v>0.37725381414701797</v>
      </c>
      <c r="T561">
        <v>8.4578900093291868E-4</v>
      </c>
      <c r="U561">
        <v>6.2413514402477014E-4</v>
      </c>
      <c r="V561">
        <v>3.3535703376449391E-3</v>
      </c>
      <c r="W561">
        <v>2.14765078990414E-3</v>
      </c>
      <c r="X561">
        <v>4.0472375690607798E-2</v>
      </c>
      <c r="Y561">
        <v>2.2165385690814851E-4</v>
      </c>
      <c r="Z561">
        <v>0.24549237170596391</v>
      </c>
      <c r="AA561">
        <v>1.2059195477407991E-3</v>
      </c>
      <c r="AB561">
        <v>721</v>
      </c>
      <c r="AC561">
        <v>4.9000000000000004</v>
      </c>
      <c r="AD561">
        <v>1.3270142180094999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 t="s">
        <v>692</v>
      </c>
      <c r="AQ561">
        <v>0</v>
      </c>
      <c r="AR561">
        <v>0</v>
      </c>
      <c r="AS561">
        <v>0</v>
      </c>
      <c r="AT561">
        <v>0</v>
      </c>
      <c r="AU561">
        <v>159</v>
      </c>
      <c r="AV561">
        <v>71</v>
      </c>
      <c r="AW561">
        <v>0.14584549356223181</v>
      </c>
      <c r="AX561">
        <v>0.104137339055794</v>
      </c>
      <c r="AY561">
        <v>2.4546853221486921E-3</v>
      </c>
      <c r="AZ561">
        <v>1.78428505704527E-3</v>
      </c>
      <c r="BA561">
        <v>1.1428670480261331E-2</v>
      </c>
      <c r="BB561">
        <v>5.440544728980568E-3</v>
      </c>
      <c r="BC561">
        <v>0.69130434782608696</v>
      </c>
      <c r="BD561">
        <v>0.30869565217391298</v>
      </c>
      <c r="BE561">
        <v>58.129645867756388</v>
      </c>
      <c r="BF561">
        <v>51.48107992223261</v>
      </c>
      <c r="BG561">
        <v>49.831360413950662</v>
      </c>
      <c r="BH561">
        <v>55.483156988758452</v>
      </c>
      <c r="BI561">
        <v>60.69100037863182</v>
      </c>
      <c r="BJ561">
        <v>34.153018610887607</v>
      </c>
      <c r="BK561">
        <v>69.130434782608702</v>
      </c>
      <c r="BL561">
        <v>5.9881257512807628E-3</v>
      </c>
      <c r="BM561">
        <v>64.074291656668038</v>
      </c>
      <c r="BN561">
        <v>0.59712447756547404</v>
      </c>
      <c r="BO561">
        <v>8.3893087339194192E-2</v>
      </c>
      <c r="BP561">
        <v>40.782964405853413</v>
      </c>
      <c r="BQ561">
        <v>10.565113932032951</v>
      </c>
      <c r="BR561">
        <v>4</v>
      </c>
      <c r="BS561">
        <v>2019</v>
      </c>
      <c r="BT561">
        <v>0</v>
      </c>
      <c r="BU561">
        <v>6.3739484264775799</v>
      </c>
      <c r="BV561">
        <v>10.532454853672309</v>
      </c>
      <c r="BW561">
        <v>3.8416518979650541E-3</v>
      </c>
      <c r="BX561">
        <v>1.1318383936674909</v>
      </c>
      <c r="BY561">
        <v>3.8203800412633239E-3</v>
      </c>
      <c r="BZ561">
        <v>0.87786243202395953</v>
      </c>
      <c r="CA561">
        <v>3.6199092800511179E-3</v>
      </c>
      <c r="CB561">
        <v>3.720304328674717E-3</v>
      </c>
      <c r="CC561">
        <v>4.2875446975777394E-3</v>
      </c>
      <c r="CD561">
        <v>3.5632826196650431E-2</v>
      </c>
      <c r="CE561">
        <v>2.9478657877075251E-2</v>
      </c>
      <c r="CF561">
        <v>1.278257519867225</v>
      </c>
      <c r="CG561">
        <v>0.93500320966771344</v>
      </c>
      <c r="CH561">
        <v>1.292516477223413</v>
      </c>
      <c r="CI561">
        <v>26.059311092308011</v>
      </c>
      <c r="CJ561">
        <v>39.593346229097598</v>
      </c>
      <c r="CK561">
        <v>3.622650075446144E-3</v>
      </c>
      <c r="CL561">
        <v>3.7281188894999089E-3</v>
      </c>
      <c r="CM561">
        <v>3.9172920332330432E-3</v>
      </c>
      <c r="CN561">
        <v>4.3172141525976704E-3</v>
      </c>
      <c r="CO561">
        <v>3.5541034246160839E-3</v>
      </c>
      <c r="CP561">
        <v>3.409957944715204E-3</v>
      </c>
      <c r="CQ561">
        <v>1.2518101538855331</v>
      </c>
      <c r="CR561">
        <v>0.79526035514482507</v>
      </c>
      <c r="CS561">
        <v>1.002699039112146</v>
      </c>
      <c r="CT561">
        <v>1.0513103918669291</v>
      </c>
      <c r="CU561">
        <v>20.600106963626011</v>
      </c>
      <c r="CV561">
        <v>21.56590676224894</v>
      </c>
      <c r="CW561">
        <v>2.5183467318219801E-3</v>
      </c>
      <c r="CX561">
        <v>2.4438786298402728E-3</v>
      </c>
      <c r="CY561">
        <f t="shared" si="16"/>
        <v>15.144615182300322</v>
      </c>
      <c r="CZ561">
        <f t="shared" si="17"/>
        <v>25.273118450292237</v>
      </c>
    </row>
    <row r="562" spans="1:104" x14ac:dyDescent="0.55000000000000004">
      <c r="A562" s="2">
        <v>43586</v>
      </c>
      <c r="B562" t="s">
        <v>111</v>
      </c>
      <c r="C562">
        <v>77.656516423776651</v>
      </c>
      <c r="D562">
        <v>51.10770511872289</v>
      </c>
      <c r="E562">
        <v>52.369455198053018</v>
      </c>
      <c r="F562">
        <v>47.630544801947003</v>
      </c>
      <c r="G562">
        <v>30.855566809546961</v>
      </c>
      <c r="H562">
        <v>28.172695004878609</v>
      </c>
      <c r="I562">
        <v>24.066947511229181</v>
      </c>
      <c r="J562">
        <v>39.641823372431347</v>
      </c>
      <c r="K562">
        <v>67.279217085699557</v>
      </c>
      <c r="L562">
        <v>42.334386285690471</v>
      </c>
      <c r="M562">
        <v>52.369455198053018</v>
      </c>
      <c r="N562">
        <v>30.63671253461634</v>
      </c>
      <c r="O562">
        <v>64.771460423634338</v>
      </c>
      <c r="P562">
        <v>0.15288359201773841</v>
      </c>
      <c r="Q562">
        <v>0.1027694013303769</v>
      </c>
      <c r="R562">
        <v>0.64771460423634342</v>
      </c>
      <c r="S562">
        <v>0.35228539576365658</v>
      </c>
      <c r="T562">
        <v>8.1699750171045668E-4</v>
      </c>
      <c r="U562">
        <v>5.9149022212545504E-4</v>
      </c>
      <c r="V562">
        <v>3.3175705441480042E-3</v>
      </c>
      <c r="W562">
        <v>2.198146226155862E-3</v>
      </c>
      <c r="X562">
        <v>5.0114190687361497E-2</v>
      </c>
      <c r="Y562">
        <v>2.2550727958500159E-4</v>
      </c>
      <c r="Z562">
        <v>0.29542920847268678</v>
      </c>
      <c r="AA562">
        <v>1.1194243179921421E-3</v>
      </c>
      <c r="AB562">
        <v>897</v>
      </c>
      <c r="AC562">
        <v>4.8</v>
      </c>
      <c r="AD562">
        <v>0.23386342376052599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 t="s">
        <v>693</v>
      </c>
      <c r="AQ562">
        <v>0</v>
      </c>
      <c r="AR562">
        <v>0</v>
      </c>
      <c r="AS562">
        <v>0</v>
      </c>
      <c r="AT562">
        <v>0</v>
      </c>
      <c r="AU562">
        <v>227</v>
      </c>
      <c r="AV562">
        <v>99</v>
      </c>
      <c r="AW562">
        <v>0.14121921921921921</v>
      </c>
      <c r="AX562">
        <v>0.1034384384384384</v>
      </c>
      <c r="AY562">
        <v>2.1023470797829789E-3</v>
      </c>
      <c r="AZ562">
        <v>1.5481753728208069E-3</v>
      </c>
      <c r="BA562">
        <v>9.9131200219178088E-3</v>
      </c>
      <c r="BB562">
        <v>4.8407452022962002E-3</v>
      </c>
      <c r="BC562">
        <v>0.69631901840490795</v>
      </c>
      <c r="BD562">
        <v>0.30368098159509199</v>
      </c>
      <c r="BE562">
        <v>47.892021832434608</v>
      </c>
      <c r="BF562">
        <v>49.86986769674148</v>
      </c>
      <c r="BG562">
        <v>34.68019765756344</v>
      </c>
      <c r="BH562">
        <v>41.466219202078577</v>
      </c>
      <c r="BI562">
        <v>44.502447207795917</v>
      </c>
      <c r="BJ562">
        <v>28.146443987685061</v>
      </c>
      <c r="BK562">
        <v>69.631901840490798</v>
      </c>
      <c r="BL562">
        <v>5.0723748196216086E-3</v>
      </c>
      <c r="BM562">
        <v>57.488411868758718</v>
      </c>
      <c r="BN562">
        <v>0.60247745549748055</v>
      </c>
      <c r="BO562">
        <v>8.7679282258407487E-2</v>
      </c>
      <c r="BP562">
        <v>43.644728769525358</v>
      </c>
      <c r="BQ562">
        <v>14.82760889865083</v>
      </c>
      <c r="BR562">
        <v>5</v>
      </c>
      <c r="BS562">
        <v>2019</v>
      </c>
      <c r="BT562">
        <v>0</v>
      </c>
      <c r="BU562">
        <v>4.9689495298877224</v>
      </c>
      <c r="BV562">
        <v>7.678379388612762</v>
      </c>
      <c r="BW562">
        <v>4.0428729019272294E-3</v>
      </c>
      <c r="BX562">
        <v>1.4420328057275531</v>
      </c>
      <c r="BY562">
        <v>4.1123989322093867E-3</v>
      </c>
      <c r="BZ562">
        <v>1.5182641104317429</v>
      </c>
      <c r="CA562">
        <v>3.733244244699738E-3</v>
      </c>
      <c r="CB562">
        <v>3.8708413238665389E-3</v>
      </c>
      <c r="CC562">
        <v>4.482590277179864E-3</v>
      </c>
      <c r="CD562">
        <v>2.6985769712965658E-2</v>
      </c>
      <c r="CE562">
        <v>2.1249228263219171E-2</v>
      </c>
      <c r="CF562">
        <v>1.5591145260552519</v>
      </c>
      <c r="CG562">
        <v>1.2642138128238829</v>
      </c>
      <c r="CH562">
        <v>1.6665961257288779</v>
      </c>
      <c r="CI562">
        <v>19.132073586872082</v>
      </c>
      <c r="CJ562">
        <v>27.248197420344901</v>
      </c>
      <c r="CK562">
        <v>3.733244244699738E-3</v>
      </c>
      <c r="CL562">
        <v>3.880311528649288E-3</v>
      </c>
      <c r="CM562">
        <v>4.1340367890102181E-3</v>
      </c>
      <c r="CN562">
        <v>4.5532878895766663E-3</v>
      </c>
      <c r="CO562">
        <v>3.5072109621168148E-3</v>
      </c>
      <c r="CP562">
        <v>3.3830967379435361E-3</v>
      </c>
      <c r="CQ562">
        <v>1.5259674389478</v>
      </c>
      <c r="CR562">
        <v>1.1286187053773939</v>
      </c>
      <c r="CS562">
        <v>1.4784448638430221</v>
      </c>
      <c r="CT562">
        <v>1.5054465141566411</v>
      </c>
      <c r="CU562">
        <v>19.588478620333952</v>
      </c>
      <c r="CV562">
        <v>20.87474660086702</v>
      </c>
      <c r="CW562">
        <v>2.5945966769348452E-3</v>
      </c>
      <c r="CX562">
        <v>2.4340313846250841E-3</v>
      </c>
      <c r="CY562">
        <f t="shared" si="16"/>
        <v>18.225335834556947</v>
      </c>
      <c r="CZ562">
        <f t="shared" si="17"/>
        <v>24.979445850346004</v>
      </c>
    </row>
    <row r="563" spans="1:104" x14ac:dyDescent="0.55000000000000004">
      <c r="A563" s="2">
        <v>43617</v>
      </c>
      <c r="B563" t="s">
        <v>111</v>
      </c>
      <c r="C563">
        <v>70.55931609824539</v>
      </c>
      <c r="D563">
        <v>53.212330025558828</v>
      </c>
      <c r="E563">
        <v>48.105028373063668</v>
      </c>
      <c r="F563">
        <v>51.894971626936353</v>
      </c>
      <c r="G563">
        <v>30.8515595649761</v>
      </c>
      <c r="H563">
        <v>29.71063872869728</v>
      </c>
      <c r="I563">
        <v>26.793097925701041</v>
      </c>
      <c r="J563">
        <v>35.254837091138377</v>
      </c>
      <c r="K563">
        <v>60.830064658796879</v>
      </c>
      <c r="L563">
        <v>40.434944439419198</v>
      </c>
      <c r="M563">
        <v>48.105028373063661</v>
      </c>
      <c r="N563">
        <v>35.858330918720107</v>
      </c>
      <c r="O563">
        <v>63.713080168776372</v>
      </c>
      <c r="P563">
        <v>0.14983310152990259</v>
      </c>
      <c r="Q563">
        <v>0.103643949930459</v>
      </c>
      <c r="R563">
        <v>0.6371308016877637</v>
      </c>
      <c r="S563">
        <v>0.3628691983122363</v>
      </c>
      <c r="T563">
        <v>8.1697277682819E-4</v>
      </c>
      <c r="U563">
        <v>6.0052883774487393E-4</v>
      </c>
      <c r="V563">
        <v>3.4022966466991278E-3</v>
      </c>
      <c r="W563">
        <v>2.0779785165452071E-3</v>
      </c>
      <c r="X563">
        <v>4.618915159944359E-2</v>
      </c>
      <c r="Y563">
        <v>2.164439390833161E-4</v>
      </c>
      <c r="Z563">
        <v>0.27426160337552741</v>
      </c>
      <c r="AA563">
        <v>1.324318130153921E-3</v>
      </c>
      <c r="AB563">
        <v>711</v>
      </c>
      <c r="AC563">
        <v>4.4000000000000004</v>
      </c>
      <c r="AD563">
        <v>0.18665422305177001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 t="s">
        <v>694</v>
      </c>
      <c r="AQ563">
        <v>0</v>
      </c>
      <c r="AR563">
        <v>0</v>
      </c>
      <c r="AS563">
        <v>0</v>
      </c>
      <c r="AT563">
        <v>0</v>
      </c>
      <c r="AU563">
        <v>150</v>
      </c>
      <c r="AV563">
        <v>87</v>
      </c>
      <c r="AW563">
        <v>0.1385103734439834</v>
      </c>
      <c r="AX563">
        <v>0.1014605809128631</v>
      </c>
      <c r="AY563">
        <v>2.2264187114342622E-3</v>
      </c>
      <c r="AZ563">
        <v>1.6061467177330879E-3</v>
      </c>
      <c r="BA563">
        <v>1.031445782284177E-2</v>
      </c>
      <c r="BB563">
        <v>6.0927928170609784E-3</v>
      </c>
      <c r="BC563">
        <v>0.63291139240506333</v>
      </c>
      <c r="BD563">
        <v>0.36708860759493672</v>
      </c>
      <c r="BE563">
        <v>41.897534138807053</v>
      </c>
      <c r="BF563">
        <v>45.310209075256623</v>
      </c>
      <c r="BG563">
        <v>40.015495557607807</v>
      </c>
      <c r="BH563">
        <v>44.907758407531517</v>
      </c>
      <c r="BI563">
        <v>48.789390142592772</v>
      </c>
      <c r="BJ563">
        <v>40.684829056876552</v>
      </c>
      <c r="BK563">
        <v>63.291139240506332</v>
      </c>
      <c r="BL563">
        <v>4.2216650057807911E-3</v>
      </c>
      <c r="BM563">
        <v>51.370293530402868</v>
      </c>
      <c r="BN563">
        <v>0.60587111150907491</v>
      </c>
      <c r="BO563">
        <v>0.1471143001053376</v>
      </c>
      <c r="BP563">
        <v>45.459016808800243</v>
      </c>
      <c r="BQ563">
        <v>81.739500604961492</v>
      </c>
      <c r="BR563">
        <v>6</v>
      </c>
      <c r="BS563">
        <v>2019</v>
      </c>
      <c r="BT563">
        <v>0</v>
      </c>
      <c r="BU563">
        <v>6.2554828119960852</v>
      </c>
      <c r="BV563">
        <v>10.78265716808809</v>
      </c>
      <c r="BW563">
        <v>4.2098684353661514E-3</v>
      </c>
      <c r="BX563">
        <v>1.699466574030787</v>
      </c>
      <c r="BY563">
        <v>4.1073676648417977E-3</v>
      </c>
      <c r="BZ563">
        <v>1.507230467860593</v>
      </c>
      <c r="CA563">
        <v>3.8503130793967342E-3</v>
      </c>
      <c r="CB563">
        <v>3.978510806479171E-3</v>
      </c>
      <c r="CC563">
        <v>4.3220268986699732E-3</v>
      </c>
      <c r="CD563">
        <v>2.434645637562248E-2</v>
      </c>
      <c r="CE563">
        <v>2.0788032769832879E-2</v>
      </c>
      <c r="CF563">
        <v>1.8492244893208529</v>
      </c>
      <c r="CG563">
        <v>1.4996770972294891</v>
      </c>
      <c r="CH563">
        <v>1.358650196790862</v>
      </c>
      <c r="CI563">
        <v>17.017695084368071</v>
      </c>
      <c r="CJ563">
        <v>26.556347892135371</v>
      </c>
      <c r="CK563">
        <v>3.8541524433354031E-3</v>
      </c>
      <c r="CL563">
        <v>3.978510806479171E-3</v>
      </c>
      <c r="CM563">
        <v>4.1073676648417977E-3</v>
      </c>
      <c r="CN563">
        <v>4.3659583861374524E-3</v>
      </c>
      <c r="CO563">
        <v>3.4922682257635639E-3</v>
      </c>
      <c r="CP563">
        <v>3.4411360293393521E-3</v>
      </c>
      <c r="CQ563">
        <v>1.8256926749474911</v>
      </c>
      <c r="CR563">
        <v>1.343711560290495</v>
      </c>
      <c r="CS563">
        <v>1.4199072331314451</v>
      </c>
      <c r="CT563">
        <v>1.145079895781336</v>
      </c>
      <c r="CU563">
        <v>19.266113472171281</v>
      </c>
      <c r="CV563">
        <v>22.368143615700159</v>
      </c>
      <c r="CW563">
        <v>2.7707056455828841E-3</v>
      </c>
      <c r="CX563">
        <v>2.8353747168037521E-3</v>
      </c>
      <c r="CY563">
        <f t="shared" si="16"/>
        <v>25.340652913914262</v>
      </c>
      <c r="CZ563">
        <f t="shared" si="17"/>
        <v>36.948634923671413</v>
      </c>
    </row>
    <row r="564" spans="1:104" x14ac:dyDescent="0.55000000000000004">
      <c r="A564" s="2">
        <v>43647</v>
      </c>
      <c r="B564" t="s">
        <v>111</v>
      </c>
      <c r="C564">
        <v>63.295260230233183</v>
      </c>
      <c r="D564">
        <v>56.855502332346838</v>
      </c>
      <c r="E564">
        <v>40.38778938053315</v>
      </c>
      <c r="F564">
        <v>59.612210619466829</v>
      </c>
      <c r="G564">
        <v>28.460269082279119</v>
      </c>
      <c r="H564">
        <v>30.78493123298011</v>
      </c>
      <c r="I564">
        <v>23.615676370276478</v>
      </c>
      <c r="J564">
        <v>41.251055404862207</v>
      </c>
      <c r="K564">
        <v>53.212616960791323</v>
      </c>
      <c r="L564">
        <v>36.019621081580851</v>
      </c>
      <c r="M564">
        <v>40.387789380533157</v>
      </c>
      <c r="N564">
        <v>29.155937000240169</v>
      </c>
      <c r="O564">
        <v>61.797752808988761</v>
      </c>
      <c r="P564">
        <v>0.14671089385474859</v>
      </c>
      <c r="Q564">
        <v>0.10515782122905031</v>
      </c>
      <c r="R564">
        <v>0.6179775280898876</v>
      </c>
      <c r="S564">
        <v>0.38202247191011229</v>
      </c>
      <c r="T564">
        <v>8.0221840518838268E-4</v>
      </c>
      <c r="U564">
        <v>6.0684253886322532E-4</v>
      </c>
      <c r="V564">
        <v>3.3035454761386408E-3</v>
      </c>
      <c r="W564">
        <v>2.2422260830712842E-3</v>
      </c>
      <c r="X564">
        <v>4.1553072625698281E-2</v>
      </c>
      <c r="Y564">
        <v>1.9537586632515741E-4</v>
      </c>
      <c r="Z564">
        <v>0.2359550561797753</v>
      </c>
      <c r="AA564">
        <v>1.0613193930673569E-3</v>
      </c>
      <c r="AB564">
        <v>712</v>
      </c>
      <c r="AC564">
        <v>4.2</v>
      </c>
      <c r="AD564">
        <v>-0.13972985561246801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 t="s">
        <v>695</v>
      </c>
      <c r="AQ564">
        <v>0</v>
      </c>
      <c r="AR564">
        <v>0</v>
      </c>
      <c r="AS564">
        <v>0</v>
      </c>
      <c r="AT564">
        <v>0</v>
      </c>
      <c r="AU564">
        <v>163</v>
      </c>
      <c r="AV564">
        <v>72</v>
      </c>
      <c r="AW564">
        <v>0.1422245762711864</v>
      </c>
      <c r="AX564">
        <v>9.5830508474576276E-2</v>
      </c>
      <c r="AY564">
        <v>2.2620071655077962E-3</v>
      </c>
      <c r="AZ564">
        <v>1.543112533243976E-3</v>
      </c>
      <c r="BA564">
        <v>1.1170199309270049E-2</v>
      </c>
      <c r="BB564">
        <v>5.7498178043211157E-3</v>
      </c>
      <c r="BC564">
        <v>0.69361702127659575</v>
      </c>
      <c r="BD564">
        <v>0.30638297872340431</v>
      </c>
      <c r="BE564">
        <v>50.116807211806901</v>
      </c>
      <c r="BF564">
        <v>32.33090798765592</v>
      </c>
      <c r="BG564">
        <v>41.54586153859222</v>
      </c>
      <c r="BH564">
        <v>41.165657589769133</v>
      </c>
      <c r="BI564">
        <v>57.930106294449402</v>
      </c>
      <c r="BJ564">
        <v>37.250173115575819</v>
      </c>
      <c r="BK564">
        <v>69.361702127659569</v>
      </c>
      <c r="BL564">
        <v>5.4203815049489344E-3</v>
      </c>
      <c r="BM564">
        <v>59.991199598171171</v>
      </c>
      <c r="BN564">
        <v>0.59893672882349536</v>
      </c>
      <c r="BO564">
        <v>8.526451944427843E-2</v>
      </c>
      <c r="BP564">
        <v>41.751815040789808</v>
      </c>
      <c r="BQ564">
        <v>12.10907101023704</v>
      </c>
      <c r="BR564">
        <v>7</v>
      </c>
      <c r="BS564">
        <v>2019</v>
      </c>
      <c r="BT564">
        <v>0</v>
      </c>
      <c r="BU564">
        <v>5.0521060148994152</v>
      </c>
      <c r="BV564">
        <v>10.07448568131805</v>
      </c>
      <c r="BW564">
        <v>3.9977322161210216E-3</v>
      </c>
      <c r="BX564">
        <v>1.372445693955282</v>
      </c>
      <c r="BY564">
        <v>3.8813822171148049E-3</v>
      </c>
      <c r="BZ564">
        <v>1.0116410916005789</v>
      </c>
      <c r="CA564">
        <v>3.699031639395976E-3</v>
      </c>
      <c r="CB564">
        <v>3.7945865323124901E-3</v>
      </c>
      <c r="CC564">
        <v>4.0686158403061114E-3</v>
      </c>
      <c r="CD564">
        <v>2.4878946874833281E-2</v>
      </c>
      <c r="CE564">
        <v>2.1375191441866E-2</v>
      </c>
      <c r="CF564">
        <v>1.4743317767130859</v>
      </c>
      <c r="CG564">
        <v>1.0974515768096209</v>
      </c>
      <c r="CH564">
        <v>0.87263087846779841</v>
      </c>
      <c r="CI564">
        <v>17.444278183990601</v>
      </c>
      <c r="CJ564">
        <v>27.437157561908101</v>
      </c>
      <c r="CK564">
        <v>3.699031639395976E-3</v>
      </c>
      <c r="CL564">
        <v>3.7945865323124901E-3</v>
      </c>
      <c r="CM564">
        <v>3.9213215100892644E-3</v>
      </c>
      <c r="CN564">
        <v>4.1086220993808579E-3</v>
      </c>
      <c r="CO564">
        <v>3.3845228163778759E-3</v>
      </c>
      <c r="CP564">
        <v>3.3390410382399291E-3</v>
      </c>
      <c r="CQ564">
        <v>1.441156141496136</v>
      </c>
      <c r="CR564">
        <v>0.94084915546848447</v>
      </c>
      <c r="CS564">
        <v>1.011543575088683</v>
      </c>
      <c r="CT564">
        <v>0.65004090971033979</v>
      </c>
      <c r="CU564">
        <v>16.941682120418999</v>
      </c>
      <c r="CV564">
        <v>19.7411584945778</v>
      </c>
      <c r="CW564">
        <v>2.8622062611265331E-3</v>
      </c>
      <c r="CX564">
        <v>3.0529425153219191E-3</v>
      </c>
      <c r="CY564">
        <f t="shared" si="16"/>
        <v>29.037545227505607</v>
      </c>
      <c r="CZ564">
        <f t="shared" si="17"/>
        <v>43.4371197393898</v>
      </c>
    </row>
    <row r="565" spans="1:104" x14ac:dyDescent="0.55000000000000004">
      <c r="A565" s="2">
        <v>43678</v>
      </c>
      <c r="B565" t="s">
        <v>111</v>
      </c>
      <c r="C565">
        <v>64.195197098957891</v>
      </c>
      <c r="D565">
        <v>57.601513370952439</v>
      </c>
      <c r="E565">
        <v>37.621171936428823</v>
      </c>
      <c r="F565">
        <v>62.378828063571227</v>
      </c>
      <c r="G565">
        <v>36.535266810432027</v>
      </c>
      <c r="H565">
        <v>27.009554917675199</v>
      </c>
      <c r="I565">
        <v>32.045540746325209</v>
      </c>
      <c r="J565">
        <v>37.700318283155973</v>
      </c>
      <c r="K565">
        <v>53.338825915578582</v>
      </c>
      <c r="L565">
        <v>51.111325132447632</v>
      </c>
      <c r="M565">
        <v>37.621171936428787</v>
      </c>
      <c r="N565">
        <v>38.311330611330838</v>
      </c>
      <c r="O565">
        <v>61.111111111111107</v>
      </c>
      <c r="P565">
        <v>0.1470977011494253</v>
      </c>
      <c r="Q565">
        <v>0.10546781609195401</v>
      </c>
      <c r="R565">
        <v>0.61111111111111116</v>
      </c>
      <c r="S565">
        <v>0.3888888888888889</v>
      </c>
      <c r="T565">
        <v>8.5204151046725104E-4</v>
      </c>
      <c r="U565">
        <v>5.8465435680935289E-4</v>
      </c>
      <c r="V565">
        <v>3.56553745934898E-3</v>
      </c>
      <c r="W565">
        <v>2.1449647925209951E-3</v>
      </c>
      <c r="X565">
        <v>4.1629885057471297E-2</v>
      </c>
      <c r="Y565">
        <v>2.6738715365789821E-4</v>
      </c>
      <c r="Z565">
        <v>0.22222222222222229</v>
      </c>
      <c r="AA565">
        <v>1.4205726668279849E-3</v>
      </c>
      <c r="AB565">
        <v>864</v>
      </c>
      <c r="AC565">
        <v>4.3</v>
      </c>
      <c r="AD565">
        <v>0.699626865671649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 t="s">
        <v>696</v>
      </c>
      <c r="AQ565">
        <v>0</v>
      </c>
      <c r="AR565">
        <v>0</v>
      </c>
      <c r="AS565">
        <v>0</v>
      </c>
      <c r="AT565">
        <v>0</v>
      </c>
      <c r="AU565">
        <v>185</v>
      </c>
      <c r="AV565">
        <v>70</v>
      </c>
      <c r="AW565">
        <v>0.1477137254901961</v>
      </c>
      <c r="AX565">
        <v>9.1784313725490202E-2</v>
      </c>
      <c r="AY565">
        <v>2.8129312740435199E-3</v>
      </c>
      <c r="AZ565">
        <v>1.45406484901575E-3</v>
      </c>
      <c r="BA565">
        <v>1.455430678581757E-2</v>
      </c>
      <c r="BB565">
        <v>5.0535363514373323E-3</v>
      </c>
      <c r="BC565">
        <v>0.72549019607843135</v>
      </c>
      <c r="BD565">
        <v>0.27450980392156871</v>
      </c>
      <c r="BE565">
        <v>62.263913460029762</v>
      </c>
      <c r="BF565">
        <v>23.0030031546166</v>
      </c>
      <c r="BG565">
        <v>65.236565047802216</v>
      </c>
      <c r="BH565">
        <v>35.879233807641029</v>
      </c>
      <c r="BI565">
        <v>94.077899011157058</v>
      </c>
      <c r="BJ565">
        <v>30.277399181228969</v>
      </c>
      <c r="BK565">
        <v>72.549019607843135</v>
      </c>
      <c r="BL565">
        <v>9.5007704343802388E-3</v>
      </c>
      <c r="BM565">
        <v>89.336461555439655</v>
      </c>
      <c r="BN565">
        <v>0.58181068718389517</v>
      </c>
      <c r="BO565">
        <v>8.2780188097073867E-2</v>
      </c>
      <c r="BP565">
        <v>32.59603366498304</v>
      </c>
      <c r="BQ565">
        <v>9.3122129274337446</v>
      </c>
      <c r="BR565">
        <v>8</v>
      </c>
      <c r="BS565">
        <v>2019</v>
      </c>
      <c r="BT565">
        <v>0</v>
      </c>
      <c r="BU565">
        <v>8.3196912069795665</v>
      </c>
      <c r="BV565">
        <v>15.008836197138979</v>
      </c>
      <c r="BW565">
        <v>4.3356421513107172E-3</v>
      </c>
      <c r="BX565">
        <v>1.8933544043358559</v>
      </c>
      <c r="BY565">
        <v>4.3024566048781238E-3</v>
      </c>
      <c r="BZ565">
        <v>1.9350633530321719</v>
      </c>
      <c r="CA565">
        <v>3.9902127030742021E-3</v>
      </c>
      <c r="CB565">
        <v>4.1211285644091617E-3</v>
      </c>
      <c r="CC565">
        <v>4.6025127935111036E-3</v>
      </c>
      <c r="CD565">
        <v>2.254656968962624E-2</v>
      </c>
      <c r="CE565">
        <v>1.9579827081237511E-2</v>
      </c>
      <c r="CF565">
        <v>2.1959117591735771</v>
      </c>
      <c r="CG565">
        <v>1.811569054745215</v>
      </c>
      <c r="CH565">
        <v>1.896596584332414</v>
      </c>
      <c r="CI565">
        <v>15.575789092393469</v>
      </c>
      <c r="CJ565">
        <v>24.743891899781069</v>
      </c>
      <c r="CK565">
        <v>3.9902127030742021E-3</v>
      </c>
      <c r="CL565">
        <v>4.1403793917977414E-3</v>
      </c>
      <c r="CM565">
        <v>4.3500779531234221E-3</v>
      </c>
      <c r="CN565">
        <v>4.6909350260757607E-3</v>
      </c>
      <c r="CO565">
        <v>3.662360535995975E-3</v>
      </c>
      <c r="CP565">
        <v>3.5870288668806189E-3</v>
      </c>
      <c r="CQ565">
        <v>2.162979094897191</v>
      </c>
      <c r="CR565">
        <v>1.6982638228563329</v>
      </c>
      <c r="CS565">
        <v>1.952646333808546</v>
      </c>
      <c r="CT565">
        <v>1.770238937125501</v>
      </c>
      <c r="CU565">
        <v>22.935577450733209</v>
      </c>
      <c r="CV565">
        <v>26.12208207411091</v>
      </c>
      <c r="CW565">
        <v>3.0769437191717499E-3</v>
      </c>
      <c r="CX565">
        <v>3.3155936992110479E-3</v>
      </c>
      <c r="CY565">
        <f t="shared" si="16"/>
        <v>37.713566185078349</v>
      </c>
      <c r="CZ565">
        <f t="shared" si="17"/>
        <v>51.270118143116207</v>
      </c>
    </row>
    <row r="566" spans="1:104" x14ac:dyDescent="0.55000000000000004">
      <c r="A566" s="2">
        <v>43709</v>
      </c>
      <c r="B566" t="s">
        <v>111</v>
      </c>
      <c r="C566">
        <v>73.284325211851979</v>
      </c>
      <c r="D566">
        <v>64.310012278494995</v>
      </c>
      <c r="E566">
        <v>44.68994569313567</v>
      </c>
      <c r="F566">
        <v>55.310054306864352</v>
      </c>
      <c r="G566">
        <v>39.923578500016482</v>
      </c>
      <c r="H566">
        <v>33.098994034476952</v>
      </c>
      <c r="I566">
        <v>34.822247656451083</v>
      </c>
      <c r="J566">
        <v>36.905003863894471</v>
      </c>
      <c r="K566">
        <v>55.177475599311208</v>
      </c>
      <c r="L566">
        <v>47.992427570544159</v>
      </c>
      <c r="M566">
        <v>44.689945693135662</v>
      </c>
      <c r="N566">
        <v>41.065759889245797</v>
      </c>
      <c r="O566">
        <v>62.865497076023388</v>
      </c>
      <c r="P566">
        <v>0.1510043541364296</v>
      </c>
      <c r="Q566">
        <v>0.10825544267053699</v>
      </c>
      <c r="R566">
        <v>0.62865497076023391</v>
      </c>
      <c r="S566">
        <v>0.37134502923976609</v>
      </c>
      <c r="T566">
        <v>8.7294754855060804E-4</v>
      </c>
      <c r="U566">
        <v>6.2044246703874537E-4</v>
      </c>
      <c r="V566">
        <v>3.6518348085975232E-3</v>
      </c>
      <c r="W566">
        <v>2.123179652095433E-3</v>
      </c>
      <c r="X566">
        <v>4.2748911465892603E-2</v>
      </c>
      <c r="Y566">
        <v>2.5250508151186273E-4</v>
      </c>
      <c r="Z566">
        <v>0.25730994152046782</v>
      </c>
      <c r="AA566">
        <v>1.52865515650209E-3</v>
      </c>
      <c r="AB566">
        <v>684</v>
      </c>
      <c r="AC566">
        <v>4.8</v>
      </c>
      <c r="AD566">
        <v>-0.138953219082914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 t="s">
        <v>697</v>
      </c>
      <c r="AQ566">
        <v>0</v>
      </c>
      <c r="AR566">
        <v>0</v>
      </c>
      <c r="AS566">
        <v>0</v>
      </c>
      <c r="AT566">
        <v>0</v>
      </c>
      <c r="AU566">
        <v>155</v>
      </c>
      <c r="AV566">
        <v>70</v>
      </c>
      <c r="AW566">
        <v>0.13679555555555559</v>
      </c>
      <c r="AX566">
        <v>9.0679999999999997E-2</v>
      </c>
      <c r="AY566">
        <v>2.4750379342175131E-3</v>
      </c>
      <c r="AZ566">
        <v>1.2528550321777481E-3</v>
      </c>
      <c r="BA566">
        <v>1.320145145403899E-2</v>
      </c>
      <c r="BB566">
        <v>4.5763263237387896E-3</v>
      </c>
      <c r="BC566">
        <v>0.68888888888888888</v>
      </c>
      <c r="BD566">
        <v>0.31111111111111112</v>
      </c>
      <c r="BE566">
        <v>38.102761168353219</v>
      </c>
      <c r="BF566">
        <v>20.45717084154802</v>
      </c>
      <c r="BG566">
        <v>50.706558450649283</v>
      </c>
      <c r="BH566">
        <v>23.934168979184879</v>
      </c>
      <c r="BI566">
        <v>79.627195406815375</v>
      </c>
      <c r="BJ566">
        <v>25.498473032092079</v>
      </c>
      <c r="BK566">
        <v>68.888888888888886</v>
      </c>
      <c r="BL566">
        <v>8.6251251303002003E-3</v>
      </c>
      <c r="BM566">
        <v>83.039012642043531</v>
      </c>
      <c r="BN566">
        <v>0.57939156905816935</v>
      </c>
      <c r="BO566">
        <v>8.2720498253304645E-2</v>
      </c>
      <c r="BP566">
        <v>31.302744932682948</v>
      </c>
      <c r="BQ566">
        <v>9.2450141529244334</v>
      </c>
      <c r="BR566">
        <v>9</v>
      </c>
      <c r="BS566">
        <v>2019</v>
      </c>
      <c r="BT566">
        <v>0</v>
      </c>
      <c r="BU566">
        <v>8.2551250030813463</v>
      </c>
      <c r="BV566">
        <v>15.229862858225969</v>
      </c>
      <c r="BW566">
        <v>4.359716250885692E-3</v>
      </c>
      <c r="BX566">
        <v>1.9304660925616961</v>
      </c>
      <c r="BY566">
        <v>4.2658303012286661E-3</v>
      </c>
      <c r="BZ566">
        <v>1.8547413360044509</v>
      </c>
      <c r="CA566">
        <v>4.1574418818099137E-3</v>
      </c>
      <c r="CB566">
        <v>4.205800608902523E-3</v>
      </c>
      <c r="CC566">
        <v>4.6005254856165906E-3</v>
      </c>
      <c r="CD566">
        <v>2.3935186365681049E-2</v>
      </c>
      <c r="CE566">
        <v>2.306105172747324E-2</v>
      </c>
      <c r="CF566">
        <v>2.6103247925442652</v>
      </c>
      <c r="CG566">
        <v>1.996739051014941</v>
      </c>
      <c r="CH566">
        <v>1.8927851088805321</v>
      </c>
      <c r="CI566">
        <v>16.688222847994609</v>
      </c>
      <c r="CJ566">
        <v>29.96615374671606</v>
      </c>
      <c r="CK566">
        <v>4.1621321707829917E-3</v>
      </c>
      <c r="CL566">
        <v>4.2259746105100171E-3</v>
      </c>
      <c r="CM566">
        <v>4.3114795537948676E-3</v>
      </c>
      <c r="CN566">
        <v>4.6918330054724509E-3</v>
      </c>
      <c r="CO566">
        <v>3.7119882480653389E-3</v>
      </c>
      <c r="CP566">
        <v>3.6575784295059199E-3</v>
      </c>
      <c r="CQ566">
        <v>2.5891586560304298</v>
      </c>
      <c r="CR566">
        <v>1.8857491116140479</v>
      </c>
      <c r="CS566">
        <v>1.8679244347433941</v>
      </c>
      <c r="CT566">
        <v>1.771966384177966</v>
      </c>
      <c r="CU566">
        <v>24.006214339185998</v>
      </c>
      <c r="CV566">
        <v>27.937378293078929</v>
      </c>
      <c r="CW566">
        <v>2.9742259742701659E-3</v>
      </c>
      <c r="CX566">
        <v>3.144752402285607E-3</v>
      </c>
      <c r="CY566">
        <f t="shared" si="16"/>
        <v>33.563469059065525</v>
      </c>
      <c r="CZ566">
        <f t="shared" si="17"/>
        <v>46.175149271122038</v>
      </c>
    </row>
    <row r="567" spans="1:104" x14ac:dyDescent="0.55000000000000004">
      <c r="A567" s="2">
        <v>43739</v>
      </c>
      <c r="B567" t="s">
        <v>111</v>
      </c>
      <c r="C567">
        <v>65.114510239111354</v>
      </c>
      <c r="D567">
        <v>63.002285510176073</v>
      </c>
      <c r="E567">
        <v>49.748770331701117</v>
      </c>
      <c r="F567">
        <v>50.251229668298947</v>
      </c>
      <c r="G567">
        <v>36.454818765376217</v>
      </c>
      <c r="H567">
        <v>28.312984407685381</v>
      </c>
      <c r="I567">
        <v>38.244097142441227</v>
      </c>
      <c r="J567">
        <v>30.441680883546091</v>
      </c>
      <c r="K567">
        <v>50.300635381504428</v>
      </c>
      <c r="L567">
        <v>49.401886407113572</v>
      </c>
      <c r="M567">
        <v>49.748770331701088</v>
      </c>
      <c r="N567">
        <v>48.28781985171446</v>
      </c>
      <c r="O567">
        <v>64.121037463976947</v>
      </c>
      <c r="P567">
        <v>0.14749283667621779</v>
      </c>
      <c r="Q567">
        <v>0.1077120343839542</v>
      </c>
      <c r="R567">
        <v>0.64121037463976949</v>
      </c>
      <c r="S567">
        <v>0.35878962536023062</v>
      </c>
      <c r="T567">
        <v>8.5154514235010338E-4</v>
      </c>
      <c r="U567">
        <v>5.9231471392434849E-4</v>
      </c>
      <c r="V567">
        <v>3.7581825614307722E-3</v>
      </c>
      <c r="W567">
        <v>1.9461372204073481E-3</v>
      </c>
      <c r="X567">
        <v>3.9780802292263592E-2</v>
      </c>
      <c r="Y567">
        <v>2.5923042842575488E-4</v>
      </c>
      <c r="Z567">
        <v>0.28242074927953892</v>
      </c>
      <c r="AA567">
        <v>1.8120453410234241E-3</v>
      </c>
      <c r="AB567">
        <v>694</v>
      </c>
      <c r="AC567">
        <v>4.7</v>
      </c>
      <c r="AD567">
        <v>-9.27643784786812E-2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 t="s">
        <v>698</v>
      </c>
      <c r="AQ567">
        <v>0</v>
      </c>
      <c r="AR567">
        <v>0</v>
      </c>
      <c r="AS567">
        <v>0</v>
      </c>
      <c r="AT567">
        <v>0</v>
      </c>
      <c r="AU567">
        <v>160</v>
      </c>
      <c r="AV567">
        <v>67</v>
      </c>
      <c r="AW567">
        <v>0.14190308370044061</v>
      </c>
      <c r="AX567">
        <v>9.2312775330396474E-2</v>
      </c>
      <c r="AY567">
        <v>2.5129676002097869E-3</v>
      </c>
      <c r="AZ567">
        <v>1.274130870000139E-3</v>
      </c>
      <c r="BA567">
        <v>1.3669776612637959E-2</v>
      </c>
      <c r="BB567">
        <v>3.9513687618113781E-3</v>
      </c>
      <c r="BC567">
        <v>0.70484581497797361</v>
      </c>
      <c r="BD567">
        <v>0.29515418502202639</v>
      </c>
      <c r="BE567">
        <v>49.405366465882352</v>
      </c>
      <c r="BF567">
        <v>24.221293391287571</v>
      </c>
      <c r="BG567">
        <v>52.337600652840457</v>
      </c>
      <c r="BH567">
        <v>25.19723489744867</v>
      </c>
      <c r="BI567">
        <v>84.629672684613226</v>
      </c>
      <c r="BJ567">
        <v>19.23995820330811</v>
      </c>
      <c r="BK567">
        <v>70.484581497797365</v>
      </c>
      <c r="BL567">
        <v>9.7184078508265812E-3</v>
      </c>
      <c r="BM567">
        <v>90.901662105626215</v>
      </c>
      <c r="BN567">
        <v>0.58634227081915535</v>
      </c>
      <c r="BO567">
        <v>8.3170167351617363E-2</v>
      </c>
      <c r="BP567">
        <v>35.01867106851995</v>
      </c>
      <c r="BQ567">
        <v>9.7512512350342533</v>
      </c>
      <c r="BR567">
        <v>10</v>
      </c>
      <c r="BS567">
        <v>2019</v>
      </c>
      <c r="BT567">
        <v>0</v>
      </c>
      <c r="BU567">
        <v>9.3588296602718</v>
      </c>
      <c r="BV567">
        <v>20.185950182318891</v>
      </c>
      <c r="BW567">
        <v>4.4605488933106346E-3</v>
      </c>
      <c r="BX567">
        <v>2.0859057415923061</v>
      </c>
      <c r="BY567">
        <v>4.5026808059578788E-3</v>
      </c>
      <c r="BZ567">
        <v>2.3741579404197259</v>
      </c>
      <c r="CA567">
        <v>4.25578973532086E-3</v>
      </c>
      <c r="CB567">
        <v>4.3398974843969849E-3</v>
      </c>
      <c r="CC567">
        <v>4.8249120474884166E-3</v>
      </c>
      <c r="CD567">
        <v>2.9020574632128461E-2</v>
      </c>
      <c r="CE567">
        <v>2.5517060024102041E-2</v>
      </c>
      <c r="CF567">
        <v>2.854042023036552</v>
      </c>
      <c r="CG567">
        <v>2.2899966200705499</v>
      </c>
      <c r="CH567">
        <v>2.3231380877359848</v>
      </c>
      <c r="CI567">
        <v>20.762174763944941</v>
      </c>
      <c r="CJ567">
        <v>33.650465943318807</v>
      </c>
      <c r="CK567">
        <v>4.25578973532086E-3</v>
      </c>
      <c r="CL567">
        <v>4.3891068686646986E-3</v>
      </c>
      <c r="CM567">
        <v>4.6096182644590946E-3</v>
      </c>
      <c r="CN567">
        <v>4.9127931950819466E-3</v>
      </c>
      <c r="CO567">
        <v>3.8417719178891062E-3</v>
      </c>
      <c r="CP567">
        <v>3.7703471520720401E-3</v>
      </c>
      <c r="CQ567">
        <v>2.82133096486498</v>
      </c>
      <c r="CR567">
        <v>2.2430692865719308</v>
      </c>
      <c r="CS567">
        <v>2.5223266429101749</v>
      </c>
      <c r="CT567">
        <v>2.1970285066053501</v>
      </c>
      <c r="CU567">
        <v>26.80608519033246</v>
      </c>
      <c r="CV567">
        <v>30.83900699316553</v>
      </c>
      <c r="CW567">
        <v>2.8607873146723642E-3</v>
      </c>
      <c r="CX567">
        <v>2.9749731108760081E-3</v>
      </c>
      <c r="CY567">
        <f t="shared" si="16"/>
        <v>28.980215643342184</v>
      </c>
      <c r="CZ567">
        <f t="shared" si="17"/>
        <v>41.111852396136086</v>
      </c>
    </row>
    <row r="568" spans="1:104" x14ac:dyDescent="0.55000000000000004">
      <c r="A568" s="2">
        <v>43770</v>
      </c>
      <c r="B568" t="s">
        <v>111</v>
      </c>
      <c r="C568">
        <v>70.309111266514691</v>
      </c>
      <c r="D568">
        <v>54.993235220975237</v>
      </c>
      <c r="E568">
        <v>57.615823209106779</v>
      </c>
      <c r="F568">
        <v>42.384176790893257</v>
      </c>
      <c r="G568">
        <v>43.25370028154294</v>
      </c>
      <c r="H568">
        <v>26.851174894051759</v>
      </c>
      <c r="I568">
        <v>50.362320080780528</v>
      </c>
      <c r="J568">
        <v>22.535455334543471</v>
      </c>
      <c r="K568">
        <v>59.437434139289479</v>
      </c>
      <c r="L568">
        <v>59.993885051098481</v>
      </c>
      <c r="M568">
        <v>57.61582320910675</v>
      </c>
      <c r="N568">
        <v>63.404945549689941</v>
      </c>
      <c r="O568">
        <v>66.073546856465001</v>
      </c>
      <c r="P568">
        <v>0.14972555948174321</v>
      </c>
      <c r="Q568">
        <v>0.1043839811542992</v>
      </c>
      <c r="R568">
        <v>0.66073546856465004</v>
      </c>
      <c r="S568">
        <v>0.33926453143535001</v>
      </c>
      <c r="T568">
        <v>8.9349455224003169E-4</v>
      </c>
      <c r="U568">
        <v>5.8372354501620585E-4</v>
      </c>
      <c r="V568">
        <v>4.1348051402733364E-3</v>
      </c>
      <c r="W568">
        <v>1.7295710050215839E-3</v>
      </c>
      <c r="X568">
        <v>4.534157832744401E-2</v>
      </c>
      <c r="Y568">
        <v>3.0977100722382578E-4</v>
      </c>
      <c r="Z568">
        <v>0.32147093712930003</v>
      </c>
      <c r="AA568">
        <v>2.405234135251753E-3</v>
      </c>
      <c r="AB568">
        <v>843</v>
      </c>
      <c r="AC568">
        <v>4.5</v>
      </c>
      <c r="AD568">
        <v>-0.232126276694504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 t="s">
        <v>699</v>
      </c>
      <c r="AQ568">
        <v>0</v>
      </c>
      <c r="AR568">
        <v>0</v>
      </c>
      <c r="AS568">
        <v>0</v>
      </c>
      <c r="AT568">
        <v>0</v>
      </c>
      <c r="AU568">
        <v>219</v>
      </c>
      <c r="AV568">
        <v>70</v>
      </c>
      <c r="AW568">
        <v>0.15002768166089961</v>
      </c>
      <c r="AX568">
        <v>8.1806228373702425E-2</v>
      </c>
      <c r="AY568">
        <v>2.5469218220673909E-3</v>
      </c>
      <c r="AZ568">
        <v>1.273508316545148E-3</v>
      </c>
      <c r="BA568">
        <v>1.412138714670115E-2</v>
      </c>
      <c r="BB568">
        <v>3.1796509155825842E-3</v>
      </c>
      <c r="BC568">
        <v>0.75778546712802763</v>
      </c>
      <c r="BD568">
        <v>0.24221453287197231</v>
      </c>
      <c r="BE568">
        <v>67.384537866071582</v>
      </c>
      <c r="BF568">
        <v>0</v>
      </c>
      <c r="BG568">
        <v>53.797691780550259</v>
      </c>
      <c r="BH568">
        <v>25.16027625648417</v>
      </c>
      <c r="BI568">
        <v>89.453610484204745</v>
      </c>
      <c r="BJ568">
        <v>11.511741315485059</v>
      </c>
      <c r="BK568">
        <v>75.778546712802765</v>
      </c>
      <c r="BL568">
        <v>1.0941736231118569E-2</v>
      </c>
      <c r="BM568">
        <v>99.699571422675689</v>
      </c>
      <c r="BN568">
        <v>0.60002066880483429</v>
      </c>
      <c r="BO568">
        <v>8.9809595472490691E-2</v>
      </c>
      <c r="BP568">
        <v>42.33130198251763</v>
      </c>
      <c r="BQ568">
        <v>17.22591367325974</v>
      </c>
      <c r="BR568">
        <v>11</v>
      </c>
      <c r="BS568">
        <v>2019</v>
      </c>
      <c r="BT568">
        <v>0</v>
      </c>
      <c r="BU568">
        <v>11.69087821857909</v>
      </c>
      <c r="BV568">
        <v>29.403702335708221</v>
      </c>
      <c r="BW568">
        <v>5.0185401587607868E-3</v>
      </c>
      <c r="BX568">
        <v>2.946083203749764</v>
      </c>
      <c r="BY568">
        <v>5.0682045189360068E-3</v>
      </c>
      <c r="BZ568">
        <v>3.6143596746201601</v>
      </c>
      <c r="CA568">
        <v>4.758711777027887E-3</v>
      </c>
      <c r="CB568">
        <v>4.8399041462306438E-3</v>
      </c>
      <c r="CC568">
        <v>5.364122913621921E-3</v>
      </c>
      <c r="CD568">
        <v>2.9745297997996061E-2</v>
      </c>
      <c r="CE568">
        <v>2.6667089184303751E-2</v>
      </c>
      <c r="CF568">
        <v>4.100340368985921</v>
      </c>
      <c r="CG568">
        <v>3.3834653352831161</v>
      </c>
      <c r="CH568">
        <v>3.3572953943768988</v>
      </c>
      <c r="CI568">
        <v>21.342757403896019</v>
      </c>
      <c r="CJ568">
        <v>35.3756500427357</v>
      </c>
      <c r="CK568">
        <v>4.758711777027887E-3</v>
      </c>
      <c r="CL568">
        <v>4.9321147325669147E-3</v>
      </c>
      <c r="CM568">
        <v>5.1531969558513326E-3</v>
      </c>
      <c r="CN568">
        <v>5.4005348274126699E-3</v>
      </c>
      <c r="CO568">
        <v>4.2906337196690243E-3</v>
      </c>
      <c r="CP568">
        <v>4.145740951786327E-3</v>
      </c>
      <c r="CQ568">
        <v>4.0680489653068506</v>
      </c>
      <c r="CR568">
        <v>3.4324579895044312</v>
      </c>
      <c r="CS568">
        <v>3.7154595144080709</v>
      </c>
      <c r="CT568">
        <v>3.1352993046214661</v>
      </c>
      <c r="CU568">
        <v>36.489545957802036</v>
      </c>
      <c r="CV568">
        <v>40.498187289784298</v>
      </c>
      <c r="CW568">
        <v>2.9030791107696311E-3</v>
      </c>
      <c r="CX568">
        <v>2.9475792340168468E-3</v>
      </c>
      <c r="CY568">
        <f t="shared" si="16"/>
        <v>30.688927819659451</v>
      </c>
      <c r="CZ568">
        <f t="shared" si="17"/>
        <v>40.294889797557936</v>
      </c>
    </row>
    <row r="569" spans="1:104" x14ac:dyDescent="0.55000000000000004">
      <c r="A569" s="2">
        <v>43800</v>
      </c>
      <c r="B569" t="s">
        <v>111</v>
      </c>
      <c r="C569">
        <v>77.570430503697452</v>
      </c>
      <c r="D569">
        <v>56.831210952903866</v>
      </c>
      <c r="E569">
        <v>59.814029154049862</v>
      </c>
      <c r="F569">
        <v>40.185970845950138</v>
      </c>
      <c r="G569">
        <v>41.414311515000733</v>
      </c>
      <c r="H569">
        <v>25.69960694709199</v>
      </c>
      <c r="I569">
        <v>45.940396055915897</v>
      </c>
      <c r="J569">
        <v>20.330709766374671</v>
      </c>
      <c r="K569">
        <v>63.31064200560531</v>
      </c>
      <c r="L569">
        <v>59.033771845323081</v>
      </c>
      <c r="M569">
        <v>59.814029154049862</v>
      </c>
      <c r="N569">
        <v>61.441694932680001</v>
      </c>
      <c r="O569">
        <v>66.619115549215408</v>
      </c>
      <c r="P569">
        <v>0.15284659090909089</v>
      </c>
      <c r="Q569">
        <v>0.1051477272727273</v>
      </c>
      <c r="R569">
        <v>0.66619115549215402</v>
      </c>
      <c r="S569">
        <v>0.33380884450784593</v>
      </c>
      <c r="T569">
        <v>8.8214543942917727E-4</v>
      </c>
      <c r="U569">
        <v>5.7695569007391412E-4</v>
      </c>
      <c r="V569">
        <v>3.9973760437660034E-3</v>
      </c>
      <c r="W569">
        <v>1.6691789253082639E-3</v>
      </c>
      <c r="X569">
        <v>4.7698863636363588E-2</v>
      </c>
      <c r="Y569">
        <v>3.0518974935526321E-4</v>
      </c>
      <c r="Z569">
        <v>0.33238231098430809</v>
      </c>
      <c r="AA569">
        <v>2.328197118457739E-3</v>
      </c>
      <c r="AB569">
        <v>701</v>
      </c>
      <c r="AC569">
        <v>4.5999999999999996</v>
      </c>
      <c r="AD569">
        <v>-0.32573289902282099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 t="s">
        <v>700</v>
      </c>
      <c r="AQ569">
        <v>0</v>
      </c>
      <c r="AR569">
        <v>0</v>
      </c>
      <c r="AS569">
        <v>0</v>
      </c>
      <c r="AT569">
        <v>0</v>
      </c>
      <c r="AU569">
        <v>205</v>
      </c>
      <c r="AV569">
        <v>48</v>
      </c>
      <c r="AW569">
        <v>0.16422529644268771</v>
      </c>
      <c r="AX569">
        <v>8.376284584980237E-2</v>
      </c>
      <c r="AY569">
        <v>2.5198866863969231E-3</v>
      </c>
      <c r="AZ569">
        <v>1.239159695751517E-3</v>
      </c>
      <c r="BA569">
        <v>1.339689339530009E-2</v>
      </c>
      <c r="BB569">
        <v>2.4133832845418071E-3</v>
      </c>
      <c r="BC569">
        <v>0.81027667984189722</v>
      </c>
      <c r="BD569">
        <v>0.18972332015810281</v>
      </c>
      <c r="BE569">
        <v>98.802873995187255</v>
      </c>
      <c r="BF569">
        <v>4.5106928221495801</v>
      </c>
      <c r="BG569">
        <v>52.635133501511383</v>
      </c>
      <c r="BH569">
        <v>23.121128720863101</v>
      </c>
      <c r="BI569">
        <v>81.714834416456014</v>
      </c>
      <c r="BJ569">
        <v>3.838104537820322</v>
      </c>
      <c r="BK569">
        <v>81.027667984189719</v>
      </c>
      <c r="BL569">
        <v>1.0983510110758279E-2</v>
      </c>
      <c r="BM569">
        <v>100</v>
      </c>
      <c r="BN569">
        <v>0.58365929678350281</v>
      </c>
      <c r="BO569">
        <v>9.6682273800713411E-2</v>
      </c>
      <c r="BP569">
        <v>33.584321892899567</v>
      </c>
      <c r="BQ569">
        <v>24.96316899325792</v>
      </c>
      <c r="BR569">
        <v>12</v>
      </c>
      <c r="BS569">
        <v>2019</v>
      </c>
      <c r="BT569">
        <v>1</v>
      </c>
      <c r="BU569">
        <v>11.151949422552031</v>
      </c>
      <c r="BV569">
        <v>25.18492083295142</v>
      </c>
      <c r="BW569">
        <v>4.6249380933170749E-3</v>
      </c>
      <c r="BX569">
        <v>2.3393216884415069</v>
      </c>
      <c r="BY569">
        <v>4.8373676246226639E-3</v>
      </c>
      <c r="BZ569">
        <v>3.1081310053796849</v>
      </c>
      <c r="CA569">
        <v>4.5028697513827291E-3</v>
      </c>
      <c r="CB569">
        <v>4.5434674804310116E-3</v>
      </c>
      <c r="CC569">
        <v>5.2026125741672499E-3</v>
      </c>
      <c r="CD569">
        <v>3.4917711092524679E-2</v>
      </c>
      <c r="CE569">
        <v>3.1149069743209429E-2</v>
      </c>
      <c r="CF569">
        <v>3.4663345650175139</v>
      </c>
      <c r="CG569">
        <v>2.7351855325598948</v>
      </c>
      <c r="CH569">
        <v>3.0475332806368769</v>
      </c>
      <c r="CI569">
        <v>25.48642572034931</v>
      </c>
      <c r="CJ569">
        <v>42.099167899242502</v>
      </c>
      <c r="CK569">
        <v>4.5028697513827291E-3</v>
      </c>
      <c r="CL569">
        <v>4.5832402773134783E-3</v>
      </c>
      <c r="CM569">
        <v>4.9015902872061746E-3</v>
      </c>
      <c r="CN569">
        <v>5.394912807793732E-3</v>
      </c>
      <c r="CO569">
        <v>4.1290830248387773E-3</v>
      </c>
      <c r="CP569">
        <v>4.0032935838069852E-3</v>
      </c>
      <c r="CQ569">
        <v>3.433829678439448</v>
      </c>
      <c r="CR569">
        <v>2.668293483969959</v>
      </c>
      <c r="CS569">
        <v>3.1631932247201311</v>
      </c>
      <c r="CT569">
        <v>3.1244841998925219</v>
      </c>
      <c r="CU569">
        <v>33.00435339041762</v>
      </c>
      <c r="CV569">
        <v>36.832903496768857</v>
      </c>
      <c r="CW569">
        <v>2.8672344561363611E-3</v>
      </c>
      <c r="CX569">
        <v>2.86689904654878E-3</v>
      </c>
      <c r="CY569">
        <f t="shared" si="16"/>
        <v>29.240699002730253</v>
      </c>
      <c r="CZ569">
        <f t="shared" si="17"/>
        <v>37.888779266122135</v>
      </c>
    </row>
    <row r="570" spans="1:104" x14ac:dyDescent="0.55000000000000004">
      <c r="A570" s="2">
        <v>43831</v>
      </c>
      <c r="B570" t="s">
        <v>111</v>
      </c>
      <c r="C570">
        <v>72.023208575008809</v>
      </c>
      <c r="D570">
        <v>76.064084828746346</v>
      </c>
      <c r="E570">
        <v>40.690611600015572</v>
      </c>
      <c r="F570">
        <v>59.309388399984499</v>
      </c>
      <c r="G570">
        <v>32.747927975154489</v>
      </c>
      <c r="H570">
        <v>31.79412705073144</v>
      </c>
      <c r="I570">
        <v>33.513437859545853</v>
      </c>
      <c r="J570">
        <v>29.275045798206111</v>
      </c>
      <c r="K570">
        <v>46.261639818328817</v>
      </c>
      <c r="L570">
        <v>40.320905904790209</v>
      </c>
      <c r="M570">
        <v>40.690611600015536</v>
      </c>
      <c r="N570">
        <v>45.355368669394068</v>
      </c>
      <c r="O570">
        <v>61.872909698996658</v>
      </c>
      <c r="P570">
        <v>0.15046230598669619</v>
      </c>
      <c r="Q570">
        <v>0.113139689578714</v>
      </c>
      <c r="R570">
        <v>0.61872909698996659</v>
      </c>
      <c r="S570">
        <v>0.38127090301003352</v>
      </c>
      <c r="T570">
        <v>8.2867345664614585E-4</v>
      </c>
      <c r="U570">
        <v>6.127736616605735E-4</v>
      </c>
      <c r="V570">
        <v>3.611158273479049E-3</v>
      </c>
      <c r="W570">
        <v>1.914180916656287E-3</v>
      </c>
      <c r="X570">
        <v>3.7322616407982193E-2</v>
      </c>
      <c r="Y570">
        <v>2.1589979498557241E-4</v>
      </c>
      <c r="Z570">
        <v>0.23745819397993309</v>
      </c>
      <c r="AA570">
        <v>1.696977356822762E-3</v>
      </c>
      <c r="AB570">
        <v>897</v>
      </c>
      <c r="AC570">
        <v>4.8</v>
      </c>
      <c r="AD570">
        <v>-0.37348272642389102</v>
      </c>
      <c r="AE570">
        <v>0</v>
      </c>
      <c r="AF570">
        <v>0</v>
      </c>
      <c r="AG570">
        <v>0.89200000000000002</v>
      </c>
      <c r="AH570">
        <v>0.5</v>
      </c>
      <c r="AI570">
        <v>29481.252</v>
      </c>
      <c r="AJ570">
        <v>42.7</v>
      </c>
      <c r="AK570">
        <v>4.6900000000000004</v>
      </c>
      <c r="AL570">
        <v>0</v>
      </c>
      <c r="AM570">
        <v>0</v>
      </c>
      <c r="AN570">
        <v>0</v>
      </c>
      <c r="AO570">
        <v>0</v>
      </c>
      <c r="AP570" t="s">
        <v>701</v>
      </c>
      <c r="AQ570">
        <v>0</v>
      </c>
      <c r="AR570">
        <v>0</v>
      </c>
      <c r="AS570">
        <v>0</v>
      </c>
      <c r="AT570">
        <v>0</v>
      </c>
      <c r="AU570">
        <v>242</v>
      </c>
      <c r="AV570">
        <v>72</v>
      </c>
      <c r="AW570">
        <v>0.1510605095541401</v>
      </c>
      <c r="AX570">
        <v>9.1949044585987266E-2</v>
      </c>
      <c r="AY570">
        <v>2.2723904725464429E-3</v>
      </c>
      <c r="AZ570">
        <v>1.3696648161206999E-3</v>
      </c>
      <c r="BA570">
        <v>1.305241490094196E-2</v>
      </c>
      <c r="BB570">
        <v>2.8711519780389278E-3</v>
      </c>
      <c r="BC570">
        <v>0.77070063694267521</v>
      </c>
      <c r="BD570">
        <v>0.22929936305732479</v>
      </c>
      <c r="BE570">
        <v>69.670114310572743</v>
      </c>
      <c r="BF570">
        <v>23.382765841553098</v>
      </c>
      <c r="BG570">
        <v>41.992361963399318</v>
      </c>
      <c r="BH570">
        <v>30.868723484146741</v>
      </c>
      <c r="BI570">
        <v>78.035241703837769</v>
      </c>
      <c r="BJ570">
        <v>8.4223392618055648</v>
      </c>
      <c r="BK570">
        <v>77.070063694267517</v>
      </c>
      <c r="BL570">
        <v>1.018126292290303E-2</v>
      </c>
      <c r="BM570">
        <v>94.230414235200016</v>
      </c>
      <c r="BN570">
        <v>0.57270136517604275</v>
      </c>
      <c r="BO570">
        <v>8.6356776723678502E-2</v>
      </c>
      <c r="BP570">
        <v>27.7260839976372</v>
      </c>
      <c r="BQ570">
        <v>13.33873331105222</v>
      </c>
      <c r="BR570">
        <v>1</v>
      </c>
      <c r="BS570">
        <v>2020</v>
      </c>
      <c r="BT570">
        <v>0</v>
      </c>
      <c r="BU570">
        <v>9.2542212834190973</v>
      </c>
      <c r="BV570">
        <v>18.274472045098719</v>
      </c>
      <c r="BW570">
        <v>4.2035761695570226E-3</v>
      </c>
      <c r="BX570">
        <v>1.689766663709521</v>
      </c>
      <c r="BY570">
        <v>4.544246461042018E-3</v>
      </c>
      <c r="BZ570">
        <v>2.4653120270398219</v>
      </c>
      <c r="CA570">
        <v>4.0717328280000494E-3</v>
      </c>
      <c r="CB570">
        <v>4.2500528108796176E-3</v>
      </c>
      <c r="CC570">
        <v>4.9388008398027691E-3</v>
      </c>
      <c r="CD570">
        <v>2.7893125072281338E-2</v>
      </c>
      <c r="CE570">
        <v>2.2409218631287541E-2</v>
      </c>
      <c r="CF570">
        <v>2.3979279533968851</v>
      </c>
      <c r="CG570">
        <v>2.0935145584927159</v>
      </c>
      <c r="CH570">
        <v>2.541566413487188</v>
      </c>
      <c r="CI570">
        <v>19.858964418182051</v>
      </c>
      <c r="CJ570">
        <v>28.988324547310359</v>
      </c>
      <c r="CK570">
        <v>4.0717328280000494E-3</v>
      </c>
      <c r="CL570">
        <v>4.3200218784262504E-3</v>
      </c>
      <c r="CM570">
        <v>4.6351022599013482E-3</v>
      </c>
      <c r="CN570">
        <v>5.0747457519954159E-3</v>
      </c>
      <c r="CO570">
        <v>3.723796460942337E-3</v>
      </c>
      <c r="CP570">
        <v>3.586119219012644E-3</v>
      </c>
      <c r="CQ570">
        <v>2.365063312161483</v>
      </c>
      <c r="CR570">
        <v>2.091747524228893</v>
      </c>
      <c r="CS570">
        <v>2.5782629648093618</v>
      </c>
      <c r="CT570">
        <v>2.508577377448745</v>
      </c>
      <c r="CU570">
        <v>24.260957259334059</v>
      </c>
      <c r="CV570">
        <v>26.098676112771411</v>
      </c>
      <c r="CW570">
        <v>2.6904034417621491E-3</v>
      </c>
      <c r="CX570">
        <v>2.7253454110752178E-3</v>
      </c>
      <c r="CY570">
        <f t="shared" si="16"/>
        <v>22.096209165580092</v>
      </c>
      <c r="CZ570">
        <f t="shared" si="17"/>
        <v>33.667250985579038</v>
      </c>
    </row>
    <row r="571" spans="1:104" x14ac:dyDescent="0.55000000000000004">
      <c r="A571" s="2">
        <v>43862</v>
      </c>
      <c r="B571" t="s">
        <v>111</v>
      </c>
      <c r="C571">
        <v>75.068337403093878</v>
      </c>
      <c r="D571">
        <v>71.772668953824066</v>
      </c>
      <c r="E571">
        <v>43.567527977942277</v>
      </c>
      <c r="F571">
        <v>56.432472022057723</v>
      </c>
      <c r="G571">
        <v>32.211224379433133</v>
      </c>
      <c r="H571">
        <v>30.39001734850374</v>
      </c>
      <c r="I571">
        <v>37.123979475646927</v>
      </c>
      <c r="J571">
        <v>25.70022316341095</v>
      </c>
      <c r="K571">
        <v>51.342182860864249</v>
      </c>
      <c r="L571">
        <v>41.356323083522703</v>
      </c>
      <c r="M571">
        <v>43.567527977942277</v>
      </c>
      <c r="N571">
        <v>50.710509219034918</v>
      </c>
      <c r="O571">
        <v>62.586926286509041</v>
      </c>
      <c r="P571">
        <v>0.15177115117891821</v>
      </c>
      <c r="Q571">
        <v>0.11135644937586681</v>
      </c>
      <c r="R571">
        <v>0.62586926286509037</v>
      </c>
      <c r="S571">
        <v>0.37413073713490957</v>
      </c>
      <c r="T571">
        <v>8.2536197091532702E-4</v>
      </c>
      <c r="U571">
        <v>6.0452159905946545E-4</v>
      </c>
      <c r="V571">
        <v>3.7233703941334938E-3</v>
      </c>
      <c r="W571">
        <v>1.816259879127751E-3</v>
      </c>
      <c r="X571">
        <v>4.04147018030514E-2</v>
      </c>
      <c r="Y571">
        <v>2.2084037185586159E-4</v>
      </c>
      <c r="Z571">
        <v>0.2517385257301808</v>
      </c>
      <c r="AA571">
        <v>1.907110515005743E-3</v>
      </c>
      <c r="AB571">
        <v>719</v>
      </c>
      <c r="AC571">
        <v>4.8</v>
      </c>
      <c r="AD571">
        <v>0.46860356138707199</v>
      </c>
      <c r="AE571">
        <v>0</v>
      </c>
      <c r="AF571">
        <v>0</v>
      </c>
      <c r="AG571">
        <v>0.89200000000000002</v>
      </c>
      <c r="AH571">
        <v>0.5</v>
      </c>
      <c r="AI571">
        <v>29481.252</v>
      </c>
      <c r="AJ571">
        <v>42.7</v>
      </c>
      <c r="AK571">
        <v>4.6900000000000004</v>
      </c>
      <c r="AL571">
        <v>0</v>
      </c>
      <c r="AM571">
        <v>0</v>
      </c>
      <c r="AN571">
        <v>0</v>
      </c>
      <c r="AO571">
        <v>3.0200000000000001E-2</v>
      </c>
      <c r="AP571" t="s">
        <v>702</v>
      </c>
      <c r="AQ571">
        <v>0</v>
      </c>
      <c r="AR571">
        <v>0</v>
      </c>
      <c r="AS571">
        <v>0</v>
      </c>
      <c r="AT571">
        <v>0</v>
      </c>
      <c r="AU571">
        <v>185</v>
      </c>
      <c r="AV571">
        <v>58</v>
      </c>
      <c r="AW571">
        <v>0.15131275720164611</v>
      </c>
      <c r="AX571">
        <v>9.612757201646091E-2</v>
      </c>
      <c r="AY571">
        <v>2.3233460323582159E-3</v>
      </c>
      <c r="AZ571">
        <v>1.457281237064535E-3</v>
      </c>
      <c r="BA571">
        <v>1.3430283959331281E-2</v>
      </c>
      <c r="BB571">
        <v>3.030621390462963E-3</v>
      </c>
      <c r="BC571">
        <v>0.76131687242798352</v>
      </c>
      <c r="BD571">
        <v>0.23868312757201651</v>
      </c>
      <c r="BE571">
        <v>70.228320847299486</v>
      </c>
      <c r="BF571">
        <v>33.015744141103887</v>
      </c>
      <c r="BG571">
        <v>44.183540459571908</v>
      </c>
      <c r="BH571">
        <v>36.070178585385847</v>
      </c>
      <c r="BI571">
        <v>82.07150015348067</v>
      </c>
      <c r="BJ571">
        <v>10.01931438970907</v>
      </c>
      <c r="BK571">
        <v>76.13168724279835</v>
      </c>
      <c r="BL571">
        <v>1.0399662568868319E-2</v>
      </c>
      <c r="BM571">
        <v>95.801096572856309</v>
      </c>
      <c r="BN571">
        <v>0.57283725333926017</v>
      </c>
      <c r="BO571">
        <v>8.3033780582073322E-2</v>
      </c>
      <c r="BP571">
        <v>27.798731392765671</v>
      </c>
      <c r="BQ571">
        <v>9.5977071277975483</v>
      </c>
      <c r="BR571">
        <v>2</v>
      </c>
      <c r="BS571">
        <v>2020</v>
      </c>
      <c r="BT571">
        <v>0</v>
      </c>
      <c r="BU571">
        <v>9.3668281668872844</v>
      </c>
      <c r="BV571">
        <v>21.587470649841229</v>
      </c>
      <c r="BW571">
        <v>4.5455860245841376E-3</v>
      </c>
      <c r="BX571">
        <v>2.21699564979899</v>
      </c>
      <c r="BY571">
        <v>4.8494413783154418E-3</v>
      </c>
      <c r="BZ571">
        <v>3.1346089229708629</v>
      </c>
      <c r="CA571">
        <v>4.3116800332738828E-3</v>
      </c>
      <c r="CB571">
        <v>4.564100187671262E-3</v>
      </c>
      <c r="CC571">
        <v>5.4072229726900818E-3</v>
      </c>
      <c r="CD571">
        <v>2.4214399606423229E-2</v>
      </c>
      <c r="CE571">
        <v>1.935118644448099E-2</v>
      </c>
      <c r="CF571">
        <v>2.9925445743604948</v>
      </c>
      <c r="CG571">
        <v>2.780307371126236</v>
      </c>
      <c r="CH571">
        <v>3.439957380255644</v>
      </c>
      <c r="CI571">
        <v>16.911903176315921</v>
      </c>
      <c r="CJ571">
        <v>24.4009030394432</v>
      </c>
      <c r="CK571">
        <v>4.3116800332738828E-3</v>
      </c>
      <c r="CL571">
        <v>4.6557926483401773E-3</v>
      </c>
      <c r="CM571">
        <v>4.9685571055260438E-3</v>
      </c>
      <c r="CN571">
        <v>5.5255700139170329E-3</v>
      </c>
      <c r="CO571">
        <v>3.8481870516258211E-3</v>
      </c>
      <c r="CP571">
        <v>3.726707794092835E-3</v>
      </c>
      <c r="CQ571">
        <v>2.959880152869518</v>
      </c>
      <c r="CR571">
        <v>2.8272100967976179</v>
      </c>
      <c r="CS571">
        <v>3.3101826367451301</v>
      </c>
      <c r="CT571">
        <v>3.375830061983581</v>
      </c>
      <c r="CU571">
        <v>26.944481230296692</v>
      </c>
      <c r="CV571">
        <v>29.716131689762399</v>
      </c>
      <c r="CW571">
        <v>2.7184340037393231E-3</v>
      </c>
      <c r="CX571">
        <v>2.71116013105997E-3</v>
      </c>
      <c r="CY571">
        <f t="shared" si="16"/>
        <v>23.228725799521502</v>
      </c>
      <c r="CZ571">
        <f t="shared" si="17"/>
        <v>33.244205964153387</v>
      </c>
    </row>
    <row r="572" spans="1:104" x14ac:dyDescent="0.55000000000000004">
      <c r="A572" s="2">
        <v>43891</v>
      </c>
      <c r="B572" t="s">
        <v>111</v>
      </c>
      <c r="C572">
        <v>70.145239231433976</v>
      </c>
      <c r="D572">
        <v>69.594940419565404</v>
      </c>
      <c r="E572">
        <v>41.961647050196149</v>
      </c>
      <c r="F572">
        <v>58.038352949803851</v>
      </c>
      <c r="G572">
        <v>30.47403145601568</v>
      </c>
      <c r="H572">
        <v>31.15213225022444</v>
      </c>
      <c r="I572">
        <v>35.665552075583747</v>
      </c>
      <c r="J572">
        <v>27.374532176141731</v>
      </c>
      <c r="K572">
        <v>49.352247777021923</v>
      </c>
      <c r="L572">
        <v>38.171305600081261</v>
      </c>
      <c r="M572">
        <v>41.961647050196149</v>
      </c>
      <c r="N572">
        <v>48.386603748455798</v>
      </c>
      <c r="O572">
        <v>62.188365650969523</v>
      </c>
      <c r="P572">
        <v>0.14965512465373959</v>
      </c>
      <c r="Q572">
        <v>0.11045152354570641</v>
      </c>
      <c r="R572">
        <v>0.62188365650969524</v>
      </c>
      <c r="S572">
        <v>0.37811634349030471</v>
      </c>
      <c r="T572">
        <v>8.1464341113030394E-4</v>
      </c>
      <c r="U572">
        <v>6.0900060797754261E-4</v>
      </c>
      <c r="V572">
        <v>3.6780438894750702E-3</v>
      </c>
      <c r="W572">
        <v>1.8621223155110801E-3</v>
      </c>
      <c r="X572">
        <v>3.9203601108033177E-2</v>
      </c>
      <c r="Y572">
        <v>2.0564280315276131E-4</v>
      </c>
      <c r="Z572">
        <v>0.2437673130193905</v>
      </c>
      <c r="AA572">
        <v>1.8159215739639899E-3</v>
      </c>
      <c r="AB572">
        <v>722</v>
      </c>
      <c r="AC572">
        <v>5</v>
      </c>
      <c r="AD572">
        <v>-0.699626865671649</v>
      </c>
      <c r="AE572">
        <v>0</v>
      </c>
      <c r="AF572">
        <v>9.7387096774193535E-2</v>
      </c>
      <c r="AG572">
        <v>0.89200000000000002</v>
      </c>
      <c r="AH572">
        <v>0.5</v>
      </c>
      <c r="AI572">
        <v>29481.252</v>
      </c>
      <c r="AJ572">
        <v>42.7</v>
      </c>
      <c r="AK572">
        <v>4.6900000000000004</v>
      </c>
      <c r="AL572">
        <v>34.229032258064507</v>
      </c>
      <c r="AM572">
        <v>0</v>
      </c>
      <c r="AN572">
        <v>0</v>
      </c>
      <c r="AO572">
        <v>18.11061290322581</v>
      </c>
      <c r="AP572" t="s">
        <v>703</v>
      </c>
      <c r="AQ572">
        <v>34.229032258064521</v>
      </c>
      <c r="AR572">
        <v>25.07516129032258</v>
      </c>
      <c r="AS572">
        <v>28.54451612903226</v>
      </c>
      <c r="AT572">
        <v>52.822580645161288</v>
      </c>
      <c r="AU572">
        <v>165</v>
      </c>
      <c r="AV572">
        <v>67</v>
      </c>
      <c r="AW572">
        <v>0.1426465517241379</v>
      </c>
      <c r="AX572">
        <v>0.10132758620689659</v>
      </c>
      <c r="AY572">
        <v>2.3559362534733399E-3</v>
      </c>
      <c r="AZ572">
        <v>1.618564329794792E-3</v>
      </c>
      <c r="BA572">
        <v>1.348425590838955E-2</v>
      </c>
      <c r="BB572">
        <v>3.7571234019552731E-3</v>
      </c>
      <c r="BC572">
        <v>0.71120689655172409</v>
      </c>
      <c r="BD572">
        <v>0.28879310344827591</v>
      </c>
      <c r="BE572">
        <v>51.050609602055751</v>
      </c>
      <c r="BF572">
        <v>45.003609408783873</v>
      </c>
      <c r="BG572">
        <v>45.584977161607128</v>
      </c>
      <c r="BH572">
        <v>45.644945009172822</v>
      </c>
      <c r="BI572">
        <v>82.648008683601418</v>
      </c>
      <c r="BJ572">
        <v>17.294726176140291</v>
      </c>
      <c r="BK572">
        <v>71.120689655172413</v>
      </c>
      <c r="BL572">
        <v>9.7271325064342759E-3</v>
      </c>
      <c r="BM572">
        <v>90.96440791459753</v>
      </c>
      <c r="BN572">
        <v>0.56716025009885374</v>
      </c>
      <c r="BO572">
        <v>7.9860728648153842E-2</v>
      </c>
      <c r="BP572">
        <v>24.763739324387089</v>
      </c>
      <c r="BQ572">
        <v>6.0254880039181051</v>
      </c>
      <c r="BR572">
        <v>3</v>
      </c>
      <c r="BS572">
        <v>2020</v>
      </c>
      <c r="BT572">
        <v>0</v>
      </c>
      <c r="BU572">
        <v>9.2356837973642527</v>
      </c>
      <c r="BV572">
        <v>20.56006580382758</v>
      </c>
      <c r="BW572">
        <v>4.3432551620957178E-3</v>
      </c>
      <c r="BX572">
        <v>1.9050903233401371</v>
      </c>
      <c r="BY572">
        <v>4.8481870145060356E-3</v>
      </c>
      <c r="BZ572">
        <v>3.1318580848785902</v>
      </c>
      <c r="CA572">
        <v>4.2189575057468452E-3</v>
      </c>
      <c r="CB572">
        <v>4.4387344566678977E-3</v>
      </c>
      <c r="CC572">
        <v>5.2302697100273902E-3</v>
      </c>
      <c r="CD572">
        <v>2.6077533358231871E-2</v>
      </c>
      <c r="CE572">
        <v>1.9762424730335071E-2</v>
      </c>
      <c r="CF572">
        <v>2.7627675451076992</v>
      </c>
      <c r="CG572">
        <v>2.506144014363727</v>
      </c>
      <c r="CH572">
        <v>3.100577147010747</v>
      </c>
      <c r="CI572">
        <v>18.404476981925271</v>
      </c>
      <c r="CJ572">
        <v>25.017810659161711</v>
      </c>
      <c r="CK572">
        <v>4.2189575057468452E-3</v>
      </c>
      <c r="CL572">
        <v>4.5241882171411603E-3</v>
      </c>
      <c r="CM572">
        <v>4.9366758289123916E-3</v>
      </c>
      <c r="CN572">
        <v>5.2535037971132414E-3</v>
      </c>
      <c r="CO572">
        <v>3.720087892586215E-3</v>
      </c>
      <c r="CP572">
        <v>3.6572515726801891E-3</v>
      </c>
      <c r="CQ572">
        <v>2.7300257529270211</v>
      </c>
      <c r="CR572">
        <v>2.5389475611519909</v>
      </c>
      <c r="CS572">
        <v>3.240204545779791</v>
      </c>
      <c r="CT572">
        <v>2.852455042439161</v>
      </c>
      <c r="CU572">
        <v>24.180950949958699</v>
      </c>
      <c r="CV572">
        <v>27.92896800763117</v>
      </c>
      <c r="CW572">
        <v>2.759591766888701E-3</v>
      </c>
      <c r="CX572">
        <v>2.7995696570212269E-3</v>
      </c>
      <c r="CY572">
        <f t="shared" si="16"/>
        <v>24.891619730098007</v>
      </c>
      <c r="CZ572">
        <f t="shared" si="17"/>
        <v>35.880827149234591</v>
      </c>
    </row>
    <row r="573" spans="1:104" x14ac:dyDescent="0.55000000000000004">
      <c r="A573" s="2">
        <v>43922</v>
      </c>
      <c r="B573" t="s">
        <v>111</v>
      </c>
      <c r="C573">
        <v>80.022917685073296</v>
      </c>
      <c r="D573">
        <v>60.059890566271989</v>
      </c>
      <c r="E573">
        <v>56.151771337379877</v>
      </c>
      <c r="F573">
        <v>43.84822866262013</v>
      </c>
      <c r="G573">
        <v>32.817719891191452</v>
      </c>
      <c r="H573">
        <v>27.455130326256938</v>
      </c>
      <c r="I573">
        <v>39.1196058553613</v>
      </c>
      <c r="J573">
        <v>19.456061975970329</v>
      </c>
      <c r="K573">
        <v>62.838230079832691</v>
      </c>
      <c r="L573">
        <v>45.755423933549061</v>
      </c>
      <c r="M573">
        <v>56.151771337379877</v>
      </c>
      <c r="N573">
        <v>56.64996245649737</v>
      </c>
      <c r="O573">
        <v>65.710186513629836</v>
      </c>
      <c r="P573">
        <v>0.15390070921985821</v>
      </c>
      <c r="Q573">
        <v>0.10648936170212769</v>
      </c>
      <c r="R573">
        <v>0.65710186513629842</v>
      </c>
      <c r="S573">
        <v>0.34289813486370158</v>
      </c>
      <c r="T573">
        <v>8.2910407595990741E-4</v>
      </c>
      <c r="U573">
        <v>5.8727303835488819E-4</v>
      </c>
      <c r="V573">
        <v>3.7853925204269778E-3</v>
      </c>
      <c r="W573">
        <v>1.645220696367112E-3</v>
      </c>
      <c r="X573">
        <v>4.7411347517730518E-2</v>
      </c>
      <c r="Y573">
        <v>2.4183103760501919E-4</v>
      </c>
      <c r="Z573">
        <v>0.31420373027259679</v>
      </c>
      <c r="AA573">
        <v>2.1401718240598661E-3</v>
      </c>
      <c r="AB573">
        <v>697</v>
      </c>
      <c r="AC573">
        <v>5.9</v>
      </c>
      <c r="AD573">
        <v>-0.37576326914045</v>
      </c>
      <c r="AE573">
        <v>0</v>
      </c>
      <c r="AF573">
        <v>1.207466666666666</v>
      </c>
      <c r="AG573">
        <v>0.89200000000000002</v>
      </c>
      <c r="AH573">
        <v>0.5</v>
      </c>
      <c r="AI573">
        <v>29481.252</v>
      </c>
      <c r="AJ573">
        <v>42.7</v>
      </c>
      <c r="AK573">
        <v>4.6900000000000004</v>
      </c>
      <c r="AL573">
        <v>77.409333333333336</v>
      </c>
      <c r="AM573">
        <v>0</v>
      </c>
      <c r="AN573">
        <v>3.7982</v>
      </c>
      <c r="AO573">
        <v>23.745000000000001</v>
      </c>
      <c r="AP573" t="s">
        <v>704</v>
      </c>
      <c r="AQ573">
        <v>77.409333333333322</v>
      </c>
      <c r="AR573">
        <v>60.790000000000013</v>
      </c>
      <c r="AS573">
        <v>61.424666666666667</v>
      </c>
      <c r="AT573">
        <v>65.833333333333329</v>
      </c>
      <c r="AU573">
        <v>159</v>
      </c>
      <c r="AV573">
        <v>71</v>
      </c>
      <c r="AW573">
        <v>0.13318534482758621</v>
      </c>
      <c r="AX573">
        <v>9.8336206896551731E-2</v>
      </c>
      <c r="AY573">
        <v>2.2264979674765368E-3</v>
      </c>
      <c r="AZ573">
        <v>1.587389615151499E-3</v>
      </c>
      <c r="BA573">
        <v>1.166580531711308E-2</v>
      </c>
      <c r="BB573">
        <v>3.4261508587346062E-3</v>
      </c>
      <c r="BC573">
        <v>0.69130434782608696</v>
      </c>
      <c r="BD573">
        <v>0.30869565217391298</v>
      </c>
      <c r="BE573">
        <v>30.11361539340383</v>
      </c>
      <c r="BF573">
        <v>38.10742589395867</v>
      </c>
      <c r="BG573">
        <v>40.018903706515722</v>
      </c>
      <c r="BH573">
        <v>43.794220261868013</v>
      </c>
      <c r="BI573">
        <v>63.223987580673167</v>
      </c>
      <c r="BJ573">
        <v>13.980266609832199</v>
      </c>
      <c r="BK573">
        <v>69.130434782608702</v>
      </c>
      <c r="BL573">
        <v>8.2396544583784731E-3</v>
      </c>
      <c r="BM573">
        <v>80.266792140513061</v>
      </c>
      <c r="BN573">
        <v>0.56926892786443895</v>
      </c>
      <c r="BO573">
        <v>8.4028352274129511E-2</v>
      </c>
      <c r="BP573">
        <v>25.891063023582159</v>
      </c>
      <c r="BQ573">
        <v>10.717395078837059</v>
      </c>
      <c r="BR573">
        <v>4</v>
      </c>
      <c r="BS573">
        <v>2020</v>
      </c>
      <c r="BT573">
        <v>0</v>
      </c>
      <c r="BU573">
        <v>8.3101301951868152</v>
      </c>
      <c r="BV573">
        <v>20.849301149061731</v>
      </c>
      <c r="BW573">
        <v>4.7857049599696541E-3</v>
      </c>
      <c r="BX573">
        <v>2.587153588183988</v>
      </c>
      <c r="BY573">
        <v>5.2674029409125822E-3</v>
      </c>
      <c r="BZ573">
        <v>4.0512047135034246</v>
      </c>
      <c r="CA573">
        <v>4.6971350080537164E-3</v>
      </c>
      <c r="CB573">
        <v>4.898511549946972E-3</v>
      </c>
      <c r="CC573">
        <v>5.6211702776692426E-3</v>
      </c>
      <c r="CD573">
        <v>1.855834100910235E-2</v>
      </c>
      <c r="CE573">
        <v>1.6052451843751939E-2</v>
      </c>
      <c r="CF573">
        <v>3.9477460920261511</v>
      </c>
      <c r="CG573">
        <v>3.511634352489045</v>
      </c>
      <c r="CH573">
        <v>3.8502888156491402</v>
      </c>
      <c r="CI573">
        <v>12.380781941913121</v>
      </c>
      <c r="CJ573">
        <v>19.452398533369699</v>
      </c>
      <c r="CK573">
        <v>4.6971350080537164E-3</v>
      </c>
      <c r="CL573">
        <v>5.0004496558749504E-3</v>
      </c>
      <c r="CM573">
        <v>5.3727749195911466E-3</v>
      </c>
      <c r="CN573">
        <v>5.6727228708436488E-3</v>
      </c>
      <c r="CO573">
        <v>3.857464238513656E-3</v>
      </c>
      <c r="CP573">
        <v>3.770703398246028E-3</v>
      </c>
      <c r="CQ573">
        <v>3.915403306690302</v>
      </c>
      <c r="CR573">
        <v>3.582136826960407</v>
      </c>
      <c r="CS573">
        <v>4.1974241140937858</v>
      </c>
      <c r="CT573">
        <v>3.6589086826030859</v>
      </c>
      <c r="CU573">
        <v>27.144621395720879</v>
      </c>
      <c r="CV573">
        <v>30.848173489860859</v>
      </c>
      <c r="CW573">
        <v>2.9709179524537478E-3</v>
      </c>
      <c r="CX573">
        <v>3.025848402414997E-3</v>
      </c>
      <c r="CY573">
        <f t="shared" si="16"/>
        <v>33.429815308720265</v>
      </c>
      <c r="CZ573">
        <f t="shared" si="17"/>
        <v>42.629096946544173</v>
      </c>
    </row>
    <row r="574" spans="1:104" x14ac:dyDescent="0.55000000000000004">
      <c r="A574" s="2">
        <v>43952</v>
      </c>
      <c r="B574" t="s">
        <v>111</v>
      </c>
      <c r="C574">
        <v>78.742822810729436</v>
      </c>
      <c r="D574">
        <v>69.45962911798496</v>
      </c>
      <c r="E574">
        <v>48.043694985823556</v>
      </c>
      <c r="F574">
        <v>51.956305014176458</v>
      </c>
      <c r="G574">
        <v>31.699051518455839</v>
      </c>
      <c r="H574">
        <v>30.08517414338791</v>
      </c>
      <c r="I574">
        <v>32.516829242309313</v>
      </c>
      <c r="J574">
        <v>26.875771713373751</v>
      </c>
      <c r="K574">
        <v>55.516435897720868</v>
      </c>
      <c r="L574">
        <v>41.069511936112377</v>
      </c>
      <c r="M574">
        <v>48.043694985823556</v>
      </c>
      <c r="N574">
        <v>46.240877691429318</v>
      </c>
      <c r="O574">
        <v>63.697857948139799</v>
      </c>
      <c r="P574">
        <v>0.15335050391937291</v>
      </c>
      <c r="Q574">
        <v>0.11039529675251961</v>
      </c>
      <c r="R574">
        <v>0.63697857948139802</v>
      </c>
      <c r="S574">
        <v>0.36302142051860198</v>
      </c>
      <c r="T574">
        <v>8.2220184093975018E-4</v>
      </c>
      <c r="U574">
        <v>6.0273001168694947E-4</v>
      </c>
      <c r="V574">
        <v>3.580184647277402E-3</v>
      </c>
      <c r="W574">
        <v>1.848460339244878E-3</v>
      </c>
      <c r="X574">
        <v>4.2955207166853297E-2</v>
      </c>
      <c r="Y574">
        <v>2.194718292528007E-4</v>
      </c>
      <c r="Z574">
        <v>0.27395715896279599</v>
      </c>
      <c r="AA574">
        <v>1.731724308032524E-3</v>
      </c>
      <c r="AB574">
        <v>887</v>
      </c>
      <c r="AC574">
        <v>6.9</v>
      </c>
      <c r="AD574">
        <v>-0.66006600660065895</v>
      </c>
      <c r="AE574">
        <v>0</v>
      </c>
      <c r="AF574">
        <v>0.38958064516129032</v>
      </c>
      <c r="AG574">
        <v>0.89200000000000002</v>
      </c>
      <c r="AH574">
        <v>0.5</v>
      </c>
      <c r="AI574">
        <v>29481.252</v>
      </c>
      <c r="AJ574">
        <v>42.7</v>
      </c>
      <c r="AK574">
        <v>4.6900000000000004</v>
      </c>
      <c r="AL574">
        <v>59.468709677419348</v>
      </c>
      <c r="AM574">
        <v>0</v>
      </c>
      <c r="AN574">
        <v>3.967806451612903</v>
      </c>
      <c r="AO574">
        <v>4.3816129032258067</v>
      </c>
      <c r="AP574" t="s">
        <v>705</v>
      </c>
      <c r="AQ574">
        <v>59.468709677419348</v>
      </c>
      <c r="AR574">
        <v>51.515806451612868</v>
      </c>
      <c r="AS574">
        <v>56.013870967741923</v>
      </c>
      <c r="AT574">
        <v>87.5</v>
      </c>
      <c r="AU574">
        <v>194</v>
      </c>
      <c r="AV574">
        <v>112</v>
      </c>
      <c r="AW574">
        <v>0.1314951768488746</v>
      </c>
      <c r="AX574">
        <v>0.1050450160771704</v>
      </c>
      <c r="AY574">
        <v>2.066887408144394E-3</v>
      </c>
      <c r="AZ574">
        <v>1.602507215826218E-3</v>
      </c>
      <c r="BA574">
        <v>9.084151583013041E-3</v>
      </c>
      <c r="BB574">
        <v>4.9036489312839016E-3</v>
      </c>
      <c r="BC574">
        <v>0.63398692810457513</v>
      </c>
      <c r="BD574">
        <v>0.36601307189542481</v>
      </c>
      <c r="BE574">
        <v>26.37339096232926</v>
      </c>
      <c r="BF574">
        <v>53.57359533475644</v>
      </c>
      <c r="BG574">
        <v>33.155369547288103</v>
      </c>
      <c r="BH574">
        <v>44.691694962397257</v>
      </c>
      <c r="BI574">
        <v>35.64771091295664</v>
      </c>
      <c r="BJ574">
        <v>28.776381034036159</v>
      </c>
      <c r="BK574">
        <v>63.398692810457511</v>
      </c>
      <c r="BL574">
        <v>4.1805026517291394E-3</v>
      </c>
      <c r="BM574">
        <v>51.074262910941343</v>
      </c>
      <c r="BN574">
        <v>0.58671251567365734</v>
      </c>
      <c r="BO574">
        <v>8.1770853497349028E-2</v>
      </c>
      <c r="BP574">
        <v>35.216608281022062</v>
      </c>
      <c r="BQ574">
        <v>8.1759049077044441</v>
      </c>
      <c r="BR574">
        <v>5</v>
      </c>
      <c r="BS574">
        <v>2020</v>
      </c>
      <c r="BT574">
        <v>0</v>
      </c>
      <c r="BU574">
        <v>7.1316424891063921</v>
      </c>
      <c r="BV574">
        <v>16.517663398287571</v>
      </c>
      <c r="BW574">
        <v>4.4346775542365557E-3</v>
      </c>
      <c r="BX574">
        <v>2.0460234994045119</v>
      </c>
      <c r="BY574">
        <v>5.0104224243651997E-3</v>
      </c>
      <c r="BZ574">
        <v>3.487642700162858</v>
      </c>
      <c r="CA574">
        <v>4.3399182359076362E-3</v>
      </c>
      <c r="CB574">
        <v>4.5937703074991204E-3</v>
      </c>
      <c r="CC574">
        <v>5.4501119216989347E-3</v>
      </c>
      <c r="CD574">
        <v>1.93044173787764E-2</v>
      </c>
      <c r="CE574">
        <v>1.564891441954715E-2</v>
      </c>
      <c r="CF574">
        <v>3.0625220705059739</v>
      </c>
      <c r="CG574">
        <v>2.8451932022257509</v>
      </c>
      <c r="CH574">
        <v>3.5222144762776528</v>
      </c>
      <c r="CI574">
        <v>12.978470672139061</v>
      </c>
      <c r="CJ574">
        <v>18.84704314600226</v>
      </c>
      <c r="CK574">
        <v>4.3399182359076362E-3</v>
      </c>
      <c r="CL574">
        <v>4.6647038846463094E-3</v>
      </c>
      <c r="CM574">
        <v>5.1437844656451381E-3</v>
      </c>
      <c r="CN574">
        <v>5.4816306041358901E-3</v>
      </c>
      <c r="CO574">
        <v>3.726279838109347E-3</v>
      </c>
      <c r="CP574">
        <v>3.5868688137864501E-3</v>
      </c>
      <c r="CQ574">
        <v>3.0298812118887888</v>
      </c>
      <c r="CR574">
        <v>2.846729010788124</v>
      </c>
      <c r="CS574">
        <v>3.694799485518971</v>
      </c>
      <c r="CT574">
        <v>3.2913036194022851</v>
      </c>
      <c r="CU574">
        <v>24.314532068489601</v>
      </c>
      <c r="CV574">
        <v>26.11796378101501</v>
      </c>
      <c r="CW574">
        <v>2.894971677059818E-3</v>
      </c>
      <c r="CX574">
        <v>2.8554119025063309E-3</v>
      </c>
      <c r="CY574">
        <f t="shared" si="16"/>
        <v>30.361363800699802</v>
      </c>
      <c r="CZ574">
        <f t="shared" si="17"/>
        <v>37.546200262229803</v>
      </c>
    </row>
    <row r="575" spans="1:104" x14ac:dyDescent="0.55000000000000004">
      <c r="A575" s="2">
        <v>43983</v>
      </c>
      <c r="B575" t="s">
        <v>111</v>
      </c>
      <c r="C575">
        <v>70.359288443243969</v>
      </c>
      <c r="D575">
        <v>49.017541848254282</v>
      </c>
      <c r="E575">
        <v>67.197153209365155</v>
      </c>
      <c r="F575">
        <v>32.80284679063486</v>
      </c>
      <c r="G575">
        <v>34.785528559578367</v>
      </c>
      <c r="H575">
        <v>22.09474272186878</v>
      </c>
      <c r="I575">
        <v>48.228253688288021</v>
      </c>
      <c r="J575">
        <v>16.05096025704794</v>
      </c>
      <c r="K575">
        <v>63.552833169484522</v>
      </c>
      <c r="L575">
        <v>54.902263839721179</v>
      </c>
      <c r="M575">
        <v>67.19715320936514</v>
      </c>
      <c r="N575">
        <v>66.241312060984129</v>
      </c>
      <c r="O575">
        <v>68.451519536903035</v>
      </c>
      <c r="P575">
        <v>0.14974712643678159</v>
      </c>
      <c r="Q575">
        <v>0.10190086206896549</v>
      </c>
      <c r="R575">
        <v>0.68451519536903038</v>
      </c>
      <c r="S575">
        <v>0.31548480463096962</v>
      </c>
      <c r="T575">
        <v>8.4124554543820753E-4</v>
      </c>
      <c r="U575">
        <v>5.5576962091718031E-4</v>
      </c>
      <c r="V575">
        <v>4.0684804330739883E-3</v>
      </c>
      <c r="W575">
        <v>1.55194863023391E-3</v>
      </c>
      <c r="X575">
        <v>4.7846264367816103E-2</v>
      </c>
      <c r="Y575">
        <v>2.8547592452102721E-4</v>
      </c>
      <c r="Z575">
        <v>0.36903039073806082</v>
      </c>
      <c r="AA575">
        <v>2.5165318028400781E-3</v>
      </c>
      <c r="AB575">
        <v>691</v>
      </c>
      <c r="AC575">
        <v>7.8</v>
      </c>
      <c r="AD575">
        <v>0.90175605125771396</v>
      </c>
      <c r="AE575">
        <v>0</v>
      </c>
      <c r="AF575">
        <v>2.5166666666666671E-2</v>
      </c>
      <c r="AG575">
        <v>0.89200000000000002</v>
      </c>
      <c r="AH575">
        <v>0.5</v>
      </c>
      <c r="AI575">
        <v>29481.252</v>
      </c>
      <c r="AJ575">
        <v>42.7</v>
      </c>
      <c r="AK575">
        <v>4.6900000000000004</v>
      </c>
      <c r="AL575">
        <v>37.96</v>
      </c>
      <c r="AM575">
        <v>0</v>
      </c>
      <c r="AN575">
        <v>0.57879999999999998</v>
      </c>
      <c r="AO575">
        <v>3.0185</v>
      </c>
      <c r="AP575" t="s">
        <v>706</v>
      </c>
      <c r="AQ575">
        <v>37.960000000000022</v>
      </c>
      <c r="AR575">
        <v>35.710000000000022</v>
      </c>
      <c r="AS575">
        <v>39.059999999999967</v>
      </c>
      <c r="AT575">
        <v>62.5</v>
      </c>
      <c r="AU575">
        <v>149</v>
      </c>
      <c r="AV575">
        <v>85</v>
      </c>
      <c r="AW575">
        <v>0.1341050420168067</v>
      </c>
      <c r="AX575">
        <v>0.10121848739495801</v>
      </c>
      <c r="AY575">
        <v>2.311272115230383E-3</v>
      </c>
      <c r="AZ575">
        <v>1.448615548761404E-3</v>
      </c>
      <c r="BA575">
        <v>1.167258624058872E-2</v>
      </c>
      <c r="BB575">
        <v>4.0854157305294358E-3</v>
      </c>
      <c r="BC575">
        <v>0.63675213675213671</v>
      </c>
      <c r="BD575">
        <v>0.36324786324786318</v>
      </c>
      <c r="BE575">
        <v>32.148841441725537</v>
      </c>
      <c r="BF575">
        <v>44.752098199297308</v>
      </c>
      <c r="BG575">
        <v>43.664340834000043</v>
      </c>
      <c r="BH575">
        <v>35.555729488464138</v>
      </c>
      <c r="BI575">
        <v>63.296418913875193</v>
      </c>
      <c r="BJ575">
        <v>20.58234525897981</v>
      </c>
      <c r="BK575">
        <v>63.675213675213669</v>
      </c>
      <c r="BL575">
        <v>7.5871705100592837E-3</v>
      </c>
      <c r="BM575">
        <v>75.574270736920283</v>
      </c>
      <c r="BN575">
        <v>0.57819364522712491</v>
      </c>
      <c r="BO575">
        <v>8.2762638093639027E-2</v>
      </c>
      <c r="BP575">
        <v>30.662320897011401</v>
      </c>
      <c r="BQ575">
        <v>9.2924551487400162</v>
      </c>
      <c r="BR575">
        <v>6</v>
      </c>
      <c r="BS575">
        <v>2020</v>
      </c>
      <c r="BT575">
        <v>0</v>
      </c>
      <c r="BU575">
        <v>8.5435471360968887</v>
      </c>
      <c r="BV575">
        <v>23.05553920635845</v>
      </c>
      <c r="BW575">
        <v>5.4314830613715111E-3</v>
      </c>
      <c r="BX575">
        <v>3.5826597954945671</v>
      </c>
      <c r="BY575">
        <v>5.6956733389168903E-3</v>
      </c>
      <c r="BZ575">
        <v>4.9904079301370574</v>
      </c>
      <c r="CA575">
        <v>5.2075636505667577E-3</v>
      </c>
      <c r="CB575">
        <v>5.4359799079453357E-3</v>
      </c>
      <c r="CC575">
        <v>6.1832432385458139E-3</v>
      </c>
      <c r="CD575">
        <v>1.6541749005354531E-2</v>
      </c>
      <c r="CE575">
        <v>1.4720122062260029E-2</v>
      </c>
      <c r="CF575">
        <v>5.21264665341329</v>
      </c>
      <c r="CG575">
        <v>4.6870283617060551</v>
      </c>
      <c r="CH575">
        <v>4.9282935367407212</v>
      </c>
      <c r="CI575">
        <v>10.765271301051509</v>
      </c>
      <c r="CJ575">
        <v>17.45374125253494</v>
      </c>
      <c r="CK575">
        <v>5.2075636505667577E-3</v>
      </c>
      <c r="CL575">
        <v>5.5514278771472978E-3</v>
      </c>
      <c r="CM575">
        <v>5.8306833688212493E-3</v>
      </c>
      <c r="CN575">
        <v>6.3093302710997834E-3</v>
      </c>
      <c r="CO575">
        <v>4.2261094449124129E-3</v>
      </c>
      <c r="CP575">
        <v>4.0693882511935826E-3</v>
      </c>
      <c r="CQ575">
        <v>5.1807297863215602</v>
      </c>
      <c r="CR575">
        <v>4.7889835699040466</v>
      </c>
      <c r="CS575">
        <v>5.2025143274605687</v>
      </c>
      <c r="CT575">
        <v>4.8835532359232134</v>
      </c>
      <c r="CU575">
        <v>35.097540042668648</v>
      </c>
      <c r="CV575">
        <v>38.533571726819801</v>
      </c>
      <c r="CW575">
        <v>3.110089763125037E-3</v>
      </c>
      <c r="CX575">
        <v>3.1819212764925089E-3</v>
      </c>
      <c r="CY575">
        <f t="shared" si="16"/>
        <v>39.052763242811949</v>
      </c>
      <c r="CZ575">
        <f t="shared" si="17"/>
        <v>47.283629834658612</v>
      </c>
    </row>
    <row r="576" spans="1:104" x14ac:dyDescent="0.55000000000000004">
      <c r="A576" s="2">
        <v>44013</v>
      </c>
      <c r="B576" t="s">
        <v>111</v>
      </c>
      <c r="C576">
        <v>76.510827297298675</v>
      </c>
      <c r="D576">
        <v>62.77305336288476</v>
      </c>
      <c r="E576">
        <v>65.065121190492803</v>
      </c>
      <c r="F576">
        <v>34.934878809507211</v>
      </c>
      <c r="G576">
        <v>36.691456617849113</v>
      </c>
      <c r="H576">
        <v>25.02029991201665</v>
      </c>
      <c r="I576">
        <v>45.548251256348443</v>
      </c>
      <c r="J576">
        <v>17.024104715762231</v>
      </c>
      <c r="K576">
        <v>58.505476139931481</v>
      </c>
      <c r="L576">
        <v>53.76342425157867</v>
      </c>
      <c r="M576">
        <v>65.065121190492803</v>
      </c>
      <c r="N576">
        <v>63.439338517769258</v>
      </c>
      <c r="O576">
        <v>67.922374429223737</v>
      </c>
      <c r="P576">
        <v>0.152391156462585</v>
      </c>
      <c r="Q576">
        <v>0.1076167800453515</v>
      </c>
      <c r="R576">
        <v>0.67922374429223742</v>
      </c>
      <c r="S576">
        <v>0.32077625570776258</v>
      </c>
      <c r="T576">
        <v>8.5300520872208724E-4</v>
      </c>
      <c r="U576">
        <v>5.7296334946838946E-4</v>
      </c>
      <c r="V576">
        <v>3.985188564921598E-3</v>
      </c>
      <c r="W576">
        <v>1.578604866024447E-3</v>
      </c>
      <c r="X576">
        <v>4.4774376417233502E-2</v>
      </c>
      <c r="Y576">
        <v>2.8004185925369779E-4</v>
      </c>
      <c r="Z576">
        <v>0.35844748858447478</v>
      </c>
      <c r="AA576">
        <v>2.406583698897151E-3</v>
      </c>
      <c r="AB576">
        <v>876</v>
      </c>
      <c r="AC576">
        <v>7.8</v>
      </c>
      <c r="AD576">
        <v>0</v>
      </c>
      <c r="AE576">
        <v>0</v>
      </c>
      <c r="AF576">
        <v>0</v>
      </c>
      <c r="AG576">
        <v>0.89200000000000002</v>
      </c>
      <c r="AH576">
        <v>0.5</v>
      </c>
      <c r="AI576">
        <v>29481.252</v>
      </c>
      <c r="AJ576">
        <v>42.7</v>
      </c>
      <c r="AK576">
        <v>4.6900000000000004</v>
      </c>
      <c r="AL576">
        <v>34.831290322580642</v>
      </c>
      <c r="AM576">
        <v>0</v>
      </c>
      <c r="AN576">
        <v>1.1198387096774189</v>
      </c>
      <c r="AO576">
        <v>1.8257419354838711</v>
      </c>
      <c r="AP576" t="s">
        <v>707</v>
      </c>
      <c r="AQ576">
        <v>34.831290322580656</v>
      </c>
      <c r="AR576">
        <v>33.699032258064499</v>
      </c>
      <c r="AS576">
        <v>35.738709677419379</v>
      </c>
      <c r="AT576">
        <v>50</v>
      </c>
      <c r="AU576">
        <v>201</v>
      </c>
      <c r="AV576">
        <v>114</v>
      </c>
      <c r="AW576">
        <v>0.13567499999999999</v>
      </c>
      <c r="AX576">
        <v>0.10155937499999999</v>
      </c>
      <c r="AY576">
        <v>2.18517431054865E-3</v>
      </c>
      <c r="AZ576">
        <v>1.30283413840605E-3</v>
      </c>
      <c r="BA576">
        <v>1.164018796869176E-2</v>
      </c>
      <c r="BB576">
        <v>3.4814251849900812E-3</v>
      </c>
      <c r="BC576">
        <v>0.63809523809523805</v>
      </c>
      <c r="BD576">
        <v>0.3619047619047619</v>
      </c>
      <c r="BE576">
        <v>35.623049495871868</v>
      </c>
      <c r="BF576">
        <v>45.537964262544158</v>
      </c>
      <c r="BG576">
        <v>38.24191393782165</v>
      </c>
      <c r="BH576">
        <v>26.901239241199089</v>
      </c>
      <c r="BI576">
        <v>62.950352476852458</v>
      </c>
      <c r="BJ576">
        <v>14.533800500123959</v>
      </c>
      <c r="BK576">
        <v>63.809523809523803</v>
      </c>
      <c r="BL576">
        <v>8.1587627837016799E-3</v>
      </c>
      <c r="BM576">
        <v>79.685036963590889</v>
      </c>
      <c r="BN576">
        <v>0.57584890853113868</v>
      </c>
      <c r="BO576">
        <v>8.146166000667765E-2</v>
      </c>
      <c r="BP576">
        <v>29.408797343580261</v>
      </c>
      <c r="BQ576">
        <v>7.8278151432261787</v>
      </c>
      <c r="BR576">
        <v>7</v>
      </c>
      <c r="BS576">
        <v>2020</v>
      </c>
      <c r="BT576">
        <v>0</v>
      </c>
      <c r="BU576">
        <v>8.9712933980586413</v>
      </c>
      <c r="BV576">
        <v>21.320680067499872</v>
      </c>
      <c r="BW576">
        <v>5.2917681789043146E-3</v>
      </c>
      <c r="BX576">
        <v>3.3672808093570201</v>
      </c>
      <c r="BY576">
        <v>5.4284002872047789E-3</v>
      </c>
      <c r="BZ576">
        <v>4.4042742373643504</v>
      </c>
      <c r="CA576">
        <v>4.8302956768751888E-3</v>
      </c>
      <c r="CB576">
        <v>5.0791707850388057E-3</v>
      </c>
      <c r="CC576">
        <v>5.8931996169920738E-3</v>
      </c>
      <c r="CD576">
        <v>1.9474663102889651E-2</v>
      </c>
      <c r="CE576">
        <v>1.6093822646140631E-2</v>
      </c>
      <c r="CF576">
        <v>4.2777334609122217</v>
      </c>
      <c r="CG576">
        <v>3.9067195318798569</v>
      </c>
      <c r="CH576">
        <v>4.3720163002947361</v>
      </c>
      <c r="CI576">
        <v>13.11485610774279</v>
      </c>
      <c r="CJ576">
        <v>19.51445978618921</v>
      </c>
      <c r="CK576">
        <v>4.8302956768751888E-3</v>
      </c>
      <c r="CL576">
        <v>5.2020865500066599E-3</v>
      </c>
      <c r="CM576">
        <v>5.4775350646212003E-3</v>
      </c>
      <c r="CN576">
        <v>6.0275547686791291E-3</v>
      </c>
      <c r="CO576">
        <v>4.1421031078200301E-3</v>
      </c>
      <c r="CP576">
        <v>3.9913818771733882E-3</v>
      </c>
      <c r="CQ576">
        <v>4.2455017891650826</v>
      </c>
      <c r="CR576">
        <v>4.0237964417055787</v>
      </c>
      <c r="CS576">
        <v>4.4273683238973511</v>
      </c>
      <c r="CT576">
        <v>4.3415004194469082</v>
      </c>
      <c r="CU576">
        <v>33.285240430121611</v>
      </c>
      <c r="CV576">
        <v>36.526405834575407</v>
      </c>
      <c r="CW576">
        <v>2.9333548229345131E-3</v>
      </c>
      <c r="CX576">
        <v>2.9079574312344688E-3</v>
      </c>
      <c r="CY576">
        <f t="shared" si="16"/>
        <v>31.912155083496419</v>
      </c>
      <c r="CZ576">
        <f t="shared" si="17"/>
        <v>39.113255992023149</v>
      </c>
    </row>
    <row r="577" spans="1:104" x14ac:dyDescent="0.55000000000000004">
      <c r="A577" s="2">
        <v>44044</v>
      </c>
      <c r="B577" t="s">
        <v>111</v>
      </c>
      <c r="C577">
        <v>77.383256688923325</v>
      </c>
      <c r="D577">
        <v>58.985809161559423</v>
      </c>
      <c r="E577">
        <v>61.558300794641383</v>
      </c>
      <c r="F577">
        <v>38.44169920535866</v>
      </c>
      <c r="G577">
        <v>37.646396874785218</v>
      </c>
      <c r="H577">
        <v>21.624167597210981</v>
      </c>
      <c r="I577">
        <v>46.978846013853733</v>
      </c>
      <c r="J577">
        <v>18.48967729510106</v>
      </c>
      <c r="K577">
        <v>61.707382838118512</v>
      </c>
      <c r="L577">
        <v>59.181201041289832</v>
      </c>
      <c r="M577">
        <v>61.558300794641362</v>
      </c>
      <c r="N577">
        <v>63.549348413304877</v>
      </c>
      <c r="O577">
        <v>67.052023121387279</v>
      </c>
      <c r="P577">
        <v>0.15276614060258251</v>
      </c>
      <c r="Q577">
        <v>0.1060430416068867</v>
      </c>
      <c r="R577">
        <v>0.67052023121387283</v>
      </c>
      <c r="S577">
        <v>0.32947976878612723</v>
      </c>
      <c r="T577">
        <v>8.588972337799371E-4</v>
      </c>
      <c r="U577">
        <v>5.5300401408386846E-4</v>
      </c>
      <c r="V577">
        <v>4.0296500581283017E-3</v>
      </c>
      <c r="W577">
        <v>1.6187496234581131E-3</v>
      </c>
      <c r="X577">
        <v>4.6723098995695808E-2</v>
      </c>
      <c r="Y577">
        <v>3.0589321969606858E-4</v>
      </c>
      <c r="Z577">
        <v>0.34104046242774561</v>
      </c>
      <c r="AA577">
        <v>2.410900434670188E-3</v>
      </c>
      <c r="AB577">
        <v>692</v>
      </c>
      <c r="AC577">
        <v>7.9</v>
      </c>
      <c r="AD577">
        <v>0.61147695202258801</v>
      </c>
      <c r="AE577">
        <v>0</v>
      </c>
      <c r="AF577">
        <v>-0.1217096774193548</v>
      </c>
      <c r="AG577">
        <v>0.89200000000000002</v>
      </c>
      <c r="AH577">
        <v>0.5</v>
      </c>
      <c r="AI577">
        <v>29481.252</v>
      </c>
      <c r="AJ577">
        <v>42.7</v>
      </c>
      <c r="AK577">
        <v>4.6900000000000004</v>
      </c>
      <c r="AL577">
        <v>32.409999999999997</v>
      </c>
      <c r="AM577">
        <v>0</v>
      </c>
      <c r="AN577">
        <v>0.60864516129032253</v>
      </c>
      <c r="AO577">
        <v>7.5704193548387098</v>
      </c>
      <c r="AP577" t="s">
        <v>708</v>
      </c>
      <c r="AQ577">
        <v>32.409999999999982</v>
      </c>
      <c r="AR577">
        <v>33.521935483870983</v>
      </c>
      <c r="AS577">
        <v>35.587741935483869</v>
      </c>
      <c r="AT577">
        <v>50</v>
      </c>
      <c r="AU577">
        <v>181</v>
      </c>
      <c r="AV577">
        <v>83</v>
      </c>
      <c r="AW577">
        <v>0.1520335820895522</v>
      </c>
      <c r="AX577">
        <v>9.7358208955223874E-2</v>
      </c>
      <c r="AY577">
        <v>2.136359374242093E-3</v>
      </c>
      <c r="AZ577">
        <v>1.1748630359997301E-3</v>
      </c>
      <c r="BA577">
        <v>1.1295340885556259E-2</v>
      </c>
      <c r="BB577">
        <v>3.246314482390994E-3</v>
      </c>
      <c r="BC577">
        <v>0.68560606060606055</v>
      </c>
      <c r="BD577">
        <v>0.31439393939393939</v>
      </c>
      <c r="BE577">
        <v>71.823456295509843</v>
      </c>
      <c r="BF577">
        <v>35.852795978857522</v>
      </c>
      <c r="BG577">
        <v>36.142786009052458</v>
      </c>
      <c r="BH577">
        <v>19.304079527847641</v>
      </c>
      <c r="BI577">
        <v>59.266822634336748</v>
      </c>
      <c r="BJ577">
        <v>12.179330519659731</v>
      </c>
      <c r="BK577">
        <v>68.560606060606062</v>
      </c>
      <c r="BL577">
        <v>8.0490264031652659E-3</v>
      </c>
      <c r="BM577">
        <v>78.895836990554884</v>
      </c>
      <c r="BN577">
        <v>0.5831327369051551</v>
      </c>
      <c r="BO577">
        <v>8.4304436163716315E-2</v>
      </c>
      <c r="BP577">
        <v>33.302816847607893</v>
      </c>
      <c r="BQ577">
        <v>11.028210083039889</v>
      </c>
      <c r="BR577">
        <v>8</v>
      </c>
      <c r="BS577">
        <v>2020</v>
      </c>
      <c r="BT577">
        <v>0</v>
      </c>
      <c r="BU577">
        <v>8.9731548091367692</v>
      </c>
      <c r="BV577">
        <v>22.050036564247069</v>
      </c>
      <c r="BW577">
        <v>5.4440253534015891E-3</v>
      </c>
      <c r="BX577">
        <v>3.6019945012437091</v>
      </c>
      <c r="BY577">
        <v>5.5649673602820053E-3</v>
      </c>
      <c r="BZ577">
        <v>4.7037678164631354</v>
      </c>
      <c r="CA577">
        <v>5.0476388765294689E-3</v>
      </c>
      <c r="CB577">
        <v>5.1966542183598903E-3</v>
      </c>
      <c r="CC577">
        <v>5.9228648117860211E-3</v>
      </c>
      <c r="CD577">
        <v>1.751355760022098E-2</v>
      </c>
      <c r="CE577">
        <v>1.5896933693669651E-2</v>
      </c>
      <c r="CF577">
        <v>4.8163347703976154</v>
      </c>
      <c r="CG577">
        <v>4.163645026474776</v>
      </c>
      <c r="CH577">
        <v>4.4289114407229544</v>
      </c>
      <c r="CI577">
        <v>11.543796219810361</v>
      </c>
      <c r="CJ577">
        <v>19.219102327519028</v>
      </c>
      <c r="CK577">
        <v>5.0476388765294689E-3</v>
      </c>
      <c r="CL577">
        <v>5.3719236696285616E-3</v>
      </c>
      <c r="CM577">
        <v>5.6383502409161996E-3</v>
      </c>
      <c r="CN577">
        <v>6.0491330785971374E-3</v>
      </c>
      <c r="CO577">
        <v>4.1915596617751773E-3</v>
      </c>
      <c r="CP577">
        <v>4.0492184303731688E-3</v>
      </c>
      <c r="CQ577">
        <v>4.7842844568781659</v>
      </c>
      <c r="CR577">
        <v>4.395802751089823</v>
      </c>
      <c r="CS577">
        <v>4.7803510219163936</v>
      </c>
      <c r="CT577">
        <v>4.3830107124474456</v>
      </c>
      <c r="CU577">
        <v>34.352184861614411</v>
      </c>
      <c r="CV577">
        <v>38.014586234776097</v>
      </c>
      <c r="CW577">
        <v>3.021161241482859E-3</v>
      </c>
      <c r="CX577">
        <v>3.0912466664870671E-3</v>
      </c>
      <c r="CY577">
        <f t="shared" si="16"/>
        <v>35.459791040770533</v>
      </c>
      <c r="CZ577">
        <f t="shared" si="17"/>
        <v>44.579457460811803</v>
      </c>
    </row>
    <row r="578" spans="1:104" x14ac:dyDescent="0.55000000000000004">
      <c r="A578" s="2">
        <v>44075</v>
      </c>
      <c r="B578" t="s">
        <v>111</v>
      </c>
      <c r="C578">
        <v>82.41870954106875</v>
      </c>
      <c r="D578">
        <v>59.47130871541669</v>
      </c>
      <c r="E578">
        <v>66.955759160357132</v>
      </c>
      <c r="F578">
        <v>33.04424083964291</v>
      </c>
      <c r="G578">
        <v>34.693865238244122</v>
      </c>
      <c r="H578">
        <v>23.0026354596903</v>
      </c>
      <c r="I578">
        <v>41.524401917301219</v>
      </c>
      <c r="J578">
        <v>19.2635493505813</v>
      </c>
      <c r="K578">
        <v>64.932051077722932</v>
      </c>
      <c r="L578">
        <v>53.66549899522559</v>
      </c>
      <c r="M578">
        <v>66.955759160357104</v>
      </c>
      <c r="N578">
        <v>58.68902907815491</v>
      </c>
      <c r="O578">
        <v>68.391608391608401</v>
      </c>
      <c r="P578">
        <v>0.1549304589707928</v>
      </c>
      <c r="Q578">
        <v>0.1062447844228095</v>
      </c>
      <c r="R578">
        <v>0.68391608391608394</v>
      </c>
      <c r="S578">
        <v>0.31608391608391612</v>
      </c>
      <c r="T578">
        <v>8.4067997855351046E-4</v>
      </c>
      <c r="U578">
        <v>5.611053775861273E-4</v>
      </c>
      <c r="V578">
        <v>3.8601312423540042E-3</v>
      </c>
      <c r="W578">
        <v>1.639947417678555E-3</v>
      </c>
      <c r="X578">
        <v>4.8685674547983303E-2</v>
      </c>
      <c r="Y578">
        <v>2.7957460096738322E-4</v>
      </c>
      <c r="Z578">
        <v>0.36783216783216782</v>
      </c>
      <c r="AA578">
        <v>2.2201838246754492E-3</v>
      </c>
      <c r="AB578">
        <v>715</v>
      </c>
      <c r="AC578">
        <v>8.1999999999999993</v>
      </c>
      <c r="AD578">
        <v>-0.280504908835916</v>
      </c>
      <c r="AE578">
        <v>0</v>
      </c>
      <c r="AF578">
        <v>0</v>
      </c>
      <c r="AG578">
        <v>0.89200000000000002</v>
      </c>
      <c r="AH578">
        <v>0.5</v>
      </c>
      <c r="AI578">
        <v>29481.252</v>
      </c>
      <c r="AJ578">
        <v>42.7</v>
      </c>
      <c r="AK578">
        <v>4.6900000000000004</v>
      </c>
      <c r="AL578">
        <v>33.98533333333333</v>
      </c>
      <c r="AM578">
        <v>0</v>
      </c>
      <c r="AN578">
        <v>1.4840333333333331</v>
      </c>
      <c r="AO578">
        <v>25.053033333333339</v>
      </c>
      <c r="AP578" t="s">
        <v>709</v>
      </c>
      <c r="AQ578">
        <v>33.985333333333351</v>
      </c>
      <c r="AR578">
        <v>36.384333333333323</v>
      </c>
      <c r="AS578">
        <v>38.089333333333308</v>
      </c>
      <c r="AT578">
        <v>50</v>
      </c>
      <c r="AU578">
        <v>180</v>
      </c>
      <c r="AV578">
        <v>83</v>
      </c>
      <c r="AW578">
        <v>0.15321722846441951</v>
      </c>
      <c r="AX578">
        <v>9.911985018726592E-2</v>
      </c>
      <c r="AY578">
        <v>2.2188362904930008E-3</v>
      </c>
      <c r="AZ578">
        <v>1.2476931053130159E-3</v>
      </c>
      <c r="BA578">
        <v>1.1097662783551241E-2</v>
      </c>
      <c r="BB578">
        <v>3.605284763121054E-3</v>
      </c>
      <c r="BC578">
        <v>0.68441064638783267</v>
      </c>
      <c r="BD578">
        <v>0.31558935361216728</v>
      </c>
      <c r="BE578">
        <v>74.442783572320707</v>
      </c>
      <c r="BF578">
        <v>39.913999846060896</v>
      </c>
      <c r="BG578">
        <v>39.689438150392718</v>
      </c>
      <c r="BH578">
        <v>23.627724929843989</v>
      </c>
      <c r="BI578">
        <v>57.155297777212652</v>
      </c>
      <c r="BJ578">
        <v>15.774167932480371</v>
      </c>
      <c r="BK578">
        <v>68.44106463878326</v>
      </c>
      <c r="BL578">
        <v>7.4923780204301862E-3</v>
      </c>
      <c r="BM578">
        <v>74.892543948651792</v>
      </c>
      <c r="BN578">
        <v>0.58926667867975446</v>
      </c>
      <c r="BO578">
        <v>8.4612952897050231E-2</v>
      </c>
      <c r="BP578">
        <v>36.582093579616988</v>
      </c>
      <c r="BQ578">
        <v>11.375537954692749</v>
      </c>
      <c r="BR578">
        <v>9</v>
      </c>
      <c r="BS578">
        <v>2020</v>
      </c>
      <c r="BT578">
        <v>0</v>
      </c>
      <c r="BU578">
        <v>10.45021118345708</v>
      </c>
      <c r="BV578">
        <v>20.017301551639839</v>
      </c>
      <c r="BW578">
        <v>5.0483673737181179E-3</v>
      </c>
      <c r="BX578">
        <v>2.9920636691330769</v>
      </c>
      <c r="BY578">
        <v>5.5742150244571034E-3</v>
      </c>
      <c r="BZ578">
        <v>4.7240480786061019</v>
      </c>
      <c r="CA578">
        <v>4.8800199596613731E-3</v>
      </c>
      <c r="CB578">
        <v>5.1960283261569011E-3</v>
      </c>
      <c r="CC578">
        <v>5.9762050917109436E-3</v>
      </c>
      <c r="CD578">
        <v>1.5974517726542559E-2</v>
      </c>
      <c r="CE578">
        <v>1.383644468313824E-2</v>
      </c>
      <c r="CF578">
        <v>4.4009559213547904</v>
      </c>
      <c r="CG578">
        <v>4.1622762576256687</v>
      </c>
      <c r="CH578">
        <v>4.5312132370835858</v>
      </c>
      <c r="CI578">
        <v>10.31085703924386</v>
      </c>
      <c r="CJ578">
        <v>16.128117332522422</v>
      </c>
      <c r="CK578">
        <v>4.8800199596613731E-3</v>
      </c>
      <c r="CL578">
        <v>5.3038362567053897E-3</v>
      </c>
      <c r="CM578">
        <v>5.6546763052652783E-3</v>
      </c>
      <c r="CN578">
        <v>6.1063550445119609E-3</v>
      </c>
      <c r="CO578">
        <v>4.0177024304520574E-3</v>
      </c>
      <c r="CP578">
        <v>3.8768815167839429E-3</v>
      </c>
      <c r="CQ578">
        <v>4.3687657411648466</v>
      </c>
      <c r="CR578">
        <v>4.2466660532144793</v>
      </c>
      <c r="CS578">
        <v>4.8161860617101446</v>
      </c>
      <c r="CT578">
        <v>4.4930888687171713</v>
      </c>
      <c r="CU578">
        <v>30.601498855404039</v>
      </c>
      <c r="CV578">
        <v>33.580220719447659</v>
      </c>
      <c r="CW578">
        <v>2.8645775595534701E-3</v>
      </c>
      <c r="CX578">
        <v>2.9106686411235999E-3</v>
      </c>
      <c r="CY578">
        <f t="shared" si="16"/>
        <v>29.133352614982606</v>
      </c>
      <c r="CZ578">
        <f t="shared" si="17"/>
        <v>39.194111910581256</v>
      </c>
    </row>
    <row r="579" spans="1:104" x14ac:dyDescent="0.55000000000000004">
      <c r="A579" s="2">
        <v>44105</v>
      </c>
      <c r="B579" t="s">
        <v>111</v>
      </c>
      <c r="C579">
        <v>87.496167618768041</v>
      </c>
      <c r="D579">
        <v>51.034394416378298</v>
      </c>
      <c r="E579">
        <v>74.828769809663498</v>
      </c>
      <c r="F579">
        <v>25.171230190336559</v>
      </c>
      <c r="G579">
        <v>35.462543049243607</v>
      </c>
      <c r="H579">
        <v>22.679116214072209</v>
      </c>
      <c r="I579">
        <v>41.284730463489957</v>
      </c>
      <c r="J579">
        <v>18.377598631937339</v>
      </c>
      <c r="K579">
        <v>74.278249219051858</v>
      </c>
      <c r="L579">
        <v>55.057935854616233</v>
      </c>
      <c r="M579">
        <v>74.82876980966347</v>
      </c>
      <c r="N579">
        <v>59.117655128514627</v>
      </c>
      <c r="O579">
        <v>70.345596432552952</v>
      </c>
      <c r="P579">
        <v>0.1571128318584071</v>
      </c>
      <c r="Q579">
        <v>0.10273893805309731</v>
      </c>
      <c r="R579">
        <v>0.70345596432552959</v>
      </c>
      <c r="S579">
        <v>0.29654403567447052</v>
      </c>
      <c r="T579">
        <v>8.4542275580153797E-4</v>
      </c>
      <c r="U579">
        <v>5.5920402966205265E-4</v>
      </c>
      <c r="V579">
        <v>3.8526824867510879E-3</v>
      </c>
      <c r="W579">
        <v>1.615679580520883E-3</v>
      </c>
      <c r="X579">
        <v>5.4373893805309798E-2</v>
      </c>
      <c r="Y579">
        <v>2.8621872613948532E-4</v>
      </c>
      <c r="Z579">
        <v>0.40691192865105907</v>
      </c>
      <c r="AA579">
        <v>2.2370029062302051E-3</v>
      </c>
      <c r="AB579">
        <v>897</v>
      </c>
      <c r="AC579">
        <v>7.9</v>
      </c>
      <c r="AD579">
        <v>-0.51570557899671199</v>
      </c>
      <c r="AE579">
        <v>0</v>
      </c>
      <c r="AF579">
        <v>0.21912903225806449</v>
      </c>
      <c r="AG579">
        <v>0.89200000000000002</v>
      </c>
      <c r="AH579">
        <v>0.5</v>
      </c>
      <c r="AI579">
        <v>29481.252</v>
      </c>
      <c r="AJ579">
        <v>42.7</v>
      </c>
      <c r="AK579">
        <v>4.6900000000000004</v>
      </c>
      <c r="AL579">
        <v>35.19</v>
      </c>
      <c r="AM579">
        <v>0</v>
      </c>
      <c r="AN579">
        <v>2.750516129032258</v>
      </c>
      <c r="AO579">
        <v>37.341032258064523</v>
      </c>
      <c r="AP579" t="s">
        <v>710</v>
      </c>
      <c r="AQ579">
        <v>35.190000000000033</v>
      </c>
      <c r="AR579">
        <v>36.21096774193547</v>
      </c>
      <c r="AS579">
        <v>37.936129032258073</v>
      </c>
      <c r="AT579">
        <v>50</v>
      </c>
      <c r="AU579">
        <v>263</v>
      </c>
      <c r="AV579">
        <v>95</v>
      </c>
      <c r="AW579">
        <v>0.1567038043478261</v>
      </c>
      <c r="AX579">
        <v>9.5149456521739131E-2</v>
      </c>
      <c r="AY579">
        <v>2.0600873251225798E-3</v>
      </c>
      <c r="AZ579">
        <v>1.1840887762503949E-3</v>
      </c>
      <c r="BA579">
        <v>1.0046397891896619E-2</v>
      </c>
      <c r="BB579">
        <v>3.1625613404925412E-3</v>
      </c>
      <c r="BC579">
        <v>0.73463687150837986</v>
      </c>
      <c r="BD579">
        <v>0.26536312849162008</v>
      </c>
      <c r="BE579">
        <v>82.158334017107492</v>
      </c>
      <c r="BF579">
        <v>30.760843224002269</v>
      </c>
      <c r="BG579">
        <v>32.862954043570177</v>
      </c>
      <c r="BH579">
        <v>19.851776787934192</v>
      </c>
      <c r="BI579">
        <v>45.92607244756914</v>
      </c>
      <c r="BJ579">
        <v>11.34060112031918</v>
      </c>
      <c r="BK579">
        <v>73.463687150837984</v>
      </c>
      <c r="BL579">
        <v>6.8838365514040777E-3</v>
      </c>
      <c r="BM579">
        <v>70.516047215307069</v>
      </c>
      <c r="BN579">
        <v>0.58218675236099227</v>
      </c>
      <c r="BO579">
        <v>8.2428527569078827E-2</v>
      </c>
      <c r="BP579">
        <v>32.797082489750203</v>
      </c>
      <c r="BQ579">
        <v>8.9163138090522498</v>
      </c>
      <c r="BR579">
        <v>10</v>
      </c>
      <c r="BS579">
        <v>2020</v>
      </c>
      <c r="BT579">
        <v>0</v>
      </c>
      <c r="BU579">
        <v>9.2568462136922456</v>
      </c>
      <c r="BV579">
        <v>19.417824545461539</v>
      </c>
      <c r="BW579">
        <v>4.8823626831873673E-3</v>
      </c>
      <c r="BX579">
        <v>2.736157345417098</v>
      </c>
      <c r="BY579">
        <v>5.5722964028143956E-3</v>
      </c>
      <c r="BZ579">
        <v>4.7198405134166066</v>
      </c>
      <c r="CA579">
        <v>4.7275624372625736E-3</v>
      </c>
      <c r="CB579">
        <v>5.0105531597883918E-3</v>
      </c>
      <c r="CC579">
        <v>6.0728856106315437E-3</v>
      </c>
      <c r="CD579">
        <v>1.819082017074557E-2</v>
      </c>
      <c r="CE579">
        <v>1.5851347624447211E-2</v>
      </c>
      <c r="CF579">
        <v>4.0231487420388161</v>
      </c>
      <c r="CG579">
        <v>3.7566590781884051</v>
      </c>
      <c r="CH579">
        <v>4.7166376625379849</v>
      </c>
      <c r="CI579">
        <v>12.08635757446531</v>
      </c>
      <c r="CJ579">
        <v>19.1507176599827</v>
      </c>
      <c r="CK579">
        <v>4.7485188576537624E-3</v>
      </c>
      <c r="CL579">
        <v>5.1703733581485991E-3</v>
      </c>
      <c r="CM579">
        <v>5.7367742430327754E-3</v>
      </c>
      <c r="CN579">
        <v>6.1287234779940592E-3</v>
      </c>
      <c r="CO579">
        <v>4.1355967864238714E-3</v>
      </c>
      <c r="CP579">
        <v>3.9216661664993281E-3</v>
      </c>
      <c r="CQ579">
        <v>4.0427812398803793</v>
      </c>
      <c r="CR579">
        <v>3.954332784478138</v>
      </c>
      <c r="CS579">
        <v>4.9963876586154718</v>
      </c>
      <c r="CT579">
        <v>4.5361191260141078</v>
      </c>
      <c r="CU579">
        <v>33.144877165236039</v>
      </c>
      <c r="CV579">
        <v>34.732565287874372</v>
      </c>
      <c r="CW579">
        <v>2.7882093036435212E-3</v>
      </c>
      <c r="CX579">
        <v>2.818273342556279E-3</v>
      </c>
      <c r="CY579">
        <f t="shared" ref="CY579:CY642" si="18">(CW579-MIN(CW:CW))/(MAX(CW:CW)-MIN(CW:CW)) * 100</f>
        <v>26.047851860715138</v>
      </c>
      <c r="CZ579">
        <f t="shared" ref="CZ579:CZ642" si="19">(CX579-MIN(CX:CX))/(MAX(CX:CX)-MIN(CX:CX)) * 100</f>
        <v>36.438623755252195</v>
      </c>
    </row>
    <row r="580" spans="1:104" x14ac:dyDescent="0.55000000000000004">
      <c r="A580" s="2">
        <v>44136</v>
      </c>
      <c r="B580" t="s">
        <v>111</v>
      </c>
      <c r="C580">
        <v>87.172088842445689</v>
      </c>
      <c r="D580">
        <v>48.803639243733898</v>
      </c>
      <c r="E580">
        <v>74.677782820677834</v>
      </c>
      <c r="F580">
        <v>25.322217179322148</v>
      </c>
      <c r="G580">
        <v>42.51915366919274</v>
      </c>
      <c r="H580">
        <v>19.672501058556509</v>
      </c>
      <c r="I580">
        <v>45.741021237222327</v>
      </c>
      <c r="J580">
        <v>15.1067556233396</v>
      </c>
      <c r="K580">
        <v>75.572447447075533</v>
      </c>
      <c r="L580">
        <v>67.885911243062168</v>
      </c>
      <c r="M580">
        <v>74.677782820677848</v>
      </c>
      <c r="N580">
        <v>64.930459094081442</v>
      </c>
      <c r="O580">
        <v>70.308123249299712</v>
      </c>
      <c r="P580">
        <v>0.15697353760445679</v>
      </c>
      <c r="Q580">
        <v>0.1018119777158774</v>
      </c>
      <c r="R580">
        <v>0.70308123249299714</v>
      </c>
      <c r="S580">
        <v>0.2969187675070028</v>
      </c>
      <c r="T580">
        <v>8.8896236604860211E-4</v>
      </c>
      <c r="U580">
        <v>5.4153391710504075E-4</v>
      </c>
      <c r="V580">
        <v>3.9911796683770777E-3</v>
      </c>
      <c r="W580">
        <v>1.526085110049147E-3</v>
      </c>
      <c r="X580">
        <v>5.516155988857939E-2</v>
      </c>
      <c r="Y580">
        <v>3.4742844894356141E-4</v>
      </c>
      <c r="Z580">
        <v>0.40616246498599429</v>
      </c>
      <c r="AA580">
        <v>2.4650945583279309E-3</v>
      </c>
      <c r="AB580">
        <v>714</v>
      </c>
      <c r="AC580">
        <v>7.4</v>
      </c>
      <c r="AD580">
        <v>0.14137606032045799</v>
      </c>
      <c r="AE580">
        <v>0</v>
      </c>
      <c r="AF580">
        <v>1.131966666666667</v>
      </c>
      <c r="AG580">
        <v>0.89200000000000002</v>
      </c>
      <c r="AH580">
        <v>0.5</v>
      </c>
      <c r="AI580">
        <v>29481.252</v>
      </c>
      <c r="AJ580">
        <v>42.7</v>
      </c>
      <c r="AK580">
        <v>4.6900000000000004</v>
      </c>
      <c r="AL580">
        <v>39.354999999999997</v>
      </c>
      <c r="AM580">
        <v>0</v>
      </c>
      <c r="AN580">
        <v>9.7092333333333336</v>
      </c>
      <c r="AO580">
        <v>186.2125666666667</v>
      </c>
      <c r="AP580" t="s">
        <v>711</v>
      </c>
      <c r="AQ580">
        <v>39.35499999999999</v>
      </c>
      <c r="AR580">
        <v>38.92733333333333</v>
      </c>
      <c r="AS580">
        <v>40.313000000000009</v>
      </c>
      <c r="AT580">
        <v>50</v>
      </c>
      <c r="AU580">
        <v>202</v>
      </c>
      <c r="AV580">
        <v>70</v>
      </c>
      <c r="AW580">
        <v>0.16039999999999999</v>
      </c>
      <c r="AX580">
        <v>9.2778571428571432E-2</v>
      </c>
      <c r="AY580">
        <v>2.2453090337876962E-3</v>
      </c>
      <c r="AZ580">
        <v>1.3139170023634961E-3</v>
      </c>
      <c r="BA580">
        <v>1.005644594920463E-2</v>
      </c>
      <c r="BB580">
        <v>3.8392901457512301E-3</v>
      </c>
      <c r="BC580">
        <v>0.74264705882352944</v>
      </c>
      <c r="BD580">
        <v>0.25735294117647062</v>
      </c>
      <c r="BE580">
        <v>90.337758461552752</v>
      </c>
      <c r="BF580">
        <v>25.295117550729842</v>
      </c>
      <c r="BG580">
        <v>40.827812570305007</v>
      </c>
      <c r="BH580">
        <v>27.559186902685411</v>
      </c>
      <c r="BI580">
        <v>46.03340210399783</v>
      </c>
      <c r="BJ580">
        <v>18.117568903083122</v>
      </c>
      <c r="BK580">
        <v>74.264705882352942</v>
      </c>
      <c r="BL580">
        <v>6.2171558034534004E-3</v>
      </c>
      <c r="BM580">
        <v>65.721425543493297</v>
      </c>
      <c r="BN580">
        <v>0.58620541055266651</v>
      </c>
      <c r="BO580">
        <v>8.2719056881663727E-2</v>
      </c>
      <c r="BP580">
        <v>34.945503975657743</v>
      </c>
      <c r="BQ580">
        <v>9.2433914579772551</v>
      </c>
      <c r="BR580">
        <v>11</v>
      </c>
      <c r="BS580">
        <v>2020</v>
      </c>
      <c r="BT580">
        <v>0</v>
      </c>
      <c r="BU580">
        <v>10.6653339500242</v>
      </c>
      <c r="BV580">
        <v>21.39676349345007</v>
      </c>
      <c r="BW580">
        <v>5.2039454526643623E-3</v>
      </c>
      <c r="BX580">
        <v>3.231896737142399</v>
      </c>
      <c r="BY580">
        <v>5.5984219706446759E-3</v>
      </c>
      <c r="BZ580">
        <v>4.7771342639464587</v>
      </c>
      <c r="CA580">
        <v>4.9243360287564248E-3</v>
      </c>
      <c r="CB580">
        <v>5.1450220211395614E-3</v>
      </c>
      <c r="CC580">
        <v>6.1146370336920726E-3</v>
      </c>
      <c r="CD580">
        <v>1.890096783044087E-2</v>
      </c>
      <c r="CE580">
        <v>1.7076452537040421E-2</v>
      </c>
      <c r="CF580">
        <v>4.5107762096536979</v>
      </c>
      <c r="CG580">
        <v>4.0507301461988474</v>
      </c>
      <c r="CH580">
        <v>4.7967130874460793</v>
      </c>
      <c r="CI580">
        <v>12.655263480413851</v>
      </c>
      <c r="CJ580">
        <v>20.98852455085547</v>
      </c>
      <c r="CK580">
        <v>4.9469844974355899E-3</v>
      </c>
      <c r="CL580">
        <v>5.2666037526608337E-3</v>
      </c>
      <c r="CM580">
        <v>5.8066426910126888E-3</v>
      </c>
      <c r="CN580">
        <v>6.1756057247463686E-3</v>
      </c>
      <c r="CO580">
        <v>4.3316508795984638E-3</v>
      </c>
      <c r="CP580">
        <v>4.1149090153366217E-3</v>
      </c>
      <c r="CQ580">
        <v>4.5347674028757066</v>
      </c>
      <c r="CR580">
        <v>4.1651130543789812</v>
      </c>
      <c r="CS580">
        <v>5.1497460284070913</v>
      </c>
      <c r="CT580">
        <v>4.626306717470829</v>
      </c>
      <c r="CU580">
        <v>37.374424237474621</v>
      </c>
      <c r="CV580">
        <v>39.704857103488578</v>
      </c>
      <c r="CW580">
        <v>2.9252253229593928E-3</v>
      </c>
      <c r="CX580">
        <v>3.115443661535136E-3</v>
      </c>
      <c r="CY580">
        <f t="shared" si="18"/>
        <v>31.583699522921236</v>
      </c>
      <c r="CZ580">
        <f t="shared" si="19"/>
        <v>45.301080035589564</v>
      </c>
    </row>
    <row r="581" spans="1:104" x14ac:dyDescent="0.55000000000000004">
      <c r="A581" s="2">
        <v>44166</v>
      </c>
      <c r="B581" t="s">
        <v>111</v>
      </c>
      <c r="C581">
        <v>70.434646082817963</v>
      </c>
      <c r="D581">
        <v>32.86914239801461</v>
      </c>
      <c r="E581">
        <v>83.062566608477951</v>
      </c>
      <c r="F581">
        <v>16.937433391522081</v>
      </c>
      <c r="G581">
        <v>38.836803198094998</v>
      </c>
      <c r="H581">
        <v>11.91335804105028</v>
      </c>
      <c r="I581">
        <v>55.026698087676031</v>
      </c>
      <c r="J581">
        <v>8.1928410488702674</v>
      </c>
      <c r="K581">
        <v>74.631529266620717</v>
      </c>
      <c r="L581">
        <v>72.68113953664492</v>
      </c>
      <c r="M581">
        <v>83.062566608477923</v>
      </c>
      <c r="N581">
        <v>77.111411988133312</v>
      </c>
      <c r="O581">
        <v>72.389127324749651</v>
      </c>
      <c r="P581">
        <v>0.1497795163584637</v>
      </c>
      <c r="Q581">
        <v>9.5190611664295877E-2</v>
      </c>
      <c r="R581">
        <v>0.72389127324749647</v>
      </c>
      <c r="S581">
        <v>0.27610872675250359</v>
      </c>
      <c r="T581">
        <v>8.6624209523594893E-4</v>
      </c>
      <c r="U581">
        <v>4.9593282638554315E-4</v>
      </c>
      <c r="V581">
        <v>4.2797694706534694E-3</v>
      </c>
      <c r="W581">
        <v>1.336700136952574E-3</v>
      </c>
      <c r="X581">
        <v>5.4588904694167828E-2</v>
      </c>
      <c r="Y581">
        <v>3.7030926885040579E-4</v>
      </c>
      <c r="Z581">
        <v>0.44778254649499288</v>
      </c>
      <c r="AA581">
        <v>2.943069333700895E-3</v>
      </c>
      <c r="AB581">
        <v>699</v>
      </c>
      <c r="AC581">
        <v>6.8</v>
      </c>
      <c r="AD581">
        <v>0</v>
      </c>
      <c r="AE581">
        <v>0</v>
      </c>
      <c r="AF581">
        <v>2.702</v>
      </c>
      <c r="AG581">
        <v>0.89200000000000002</v>
      </c>
      <c r="AH581">
        <v>0.5</v>
      </c>
      <c r="AI581">
        <v>29481.252</v>
      </c>
      <c r="AJ581">
        <v>42.7</v>
      </c>
      <c r="AK581">
        <v>4.6900000000000004</v>
      </c>
      <c r="AL581">
        <v>50.809677419354841</v>
      </c>
      <c r="AM581">
        <v>1.451612903225807E-2</v>
      </c>
      <c r="AN581">
        <v>24.07454838709678</v>
      </c>
      <c r="AO581">
        <v>381.73522580645158</v>
      </c>
      <c r="AP581" t="s">
        <v>712</v>
      </c>
      <c r="AQ581">
        <v>50.809677419354813</v>
      </c>
      <c r="AR581">
        <v>45.795161290322561</v>
      </c>
      <c r="AS581">
        <v>46.322580645161302</v>
      </c>
      <c r="AT581">
        <v>50</v>
      </c>
      <c r="AU581">
        <v>218</v>
      </c>
      <c r="AV581">
        <v>66</v>
      </c>
      <c r="AW581">
        <v>0.15922068965517239</v>
      </c>
      <c r="AX581">
        <v>8.853793103448275E-2</v>
      </c>
      <c r="AY581">
        <v>2.2300772368366731E-3</v>
      </c>
      <c r="AZ581">
        <v>1.1327557181902131E-3</v>
      </c>
      <c r="BA581">
        <v>1.05264071880911E-2</v>
      </c>
      <c r="BB581">
        <v>3.009035063219331E-3</v>
      </c>
      <c r="BC581">
        <v>0.76760563380281688</v>
      </c>
      <c r="BD581">
        <v>0.23239436619718309</v>
      </c>
      <c r="BE581">
        <v>87.728026518278384</v>
      </c>
      <c r="BF581">
        <v>15.518946980557381</v>
      </c>
      <c r="BG581">
        <v>40.172818570426763</v>
      </c>
      <c r="BH581">
        <v>16.804327533182089</v>
      </c>
      <c r="BI581">
        <v>51.053355390317947</v>
      </c>
      <c r="BJ581">
        <v>9.8031423527845138</v>
      </c>
      <c r="BK581">
        <v>76.760563380281681</v>
      </c>
      <c r="BL581">
        <v>7.5173721248717688E-3</v>
      </c>
      <c r="BM581">
        <v>75.072296064175703</v>
      </c>
      <c r="BN581">
        <v>0.59023360182274587</v>
      </c>
      <c r="BO581">
        <v>9.3428511450937807E-2</v>
      </c>
      <c r="BP581">
        <v>37.0990219563393</v>
      </c>
      <c r="BQ581">
        <v>21.30008615298749</v>
      </c>
      <c r="BR581">
        <v>12</v>
      </c>
      <c r="BS581">
        <v>2020</v>
      </c>
      <c r="BT581">
        <v>1</v>
      </c>
      <c r="BU581">
        <v>11.49021219101904</v>
      </c>
      <c r="BV581">
        <v>27.169667096163369</v>
      </c>
      <c r="BW581">
        <v>5.4982146022902042E-3</v>
      </c>
      <c r="BX581">
        <v>3.6855305231698301</v>
      </c>
      <c r="BY581">
        <v>5.8354135844499617E-3</v>
      </c>
      <c r="BZ581">
        <v>5.2968603226195148</v>
      </c>
      <c r="CA581">
        <v>5.0742734302224148E-3</v>
      </c>
      <c r="CB581">
        <v>5.4171724877418361E-3</v>
      </c>
      <c r="CC581">
        <v>6.8768210121084236E-3</v>
      </c>
      <c r="CD581">
        <v>2.2415436073987091E-2</v>
      </c>
      <c r="CE581">
        <v>1.8241607014881329E-2</v>
      </c>
      <c r="CF581">
        <v>4.8823382410348311</v>
      </c>
      <c r="CG581">
        <v>4.6458982584971</v>
      </c>
      <c r="CH581">
        <v>6.25851250542879</v>
      </c>
      <c r="CI581">
        <v>15.47073673125845</v>
      </c>
      <c r="CJ581">
        <v>22.736398472750601</v>
      </c>
      <c r="CK581">
        <v>5.0944418136942941E-3</v>
      </c>
      <c r="CL581">
        <v>5.4171724877418361E-3</v>
      </c>
      <c r="CM581">
        <v>6.0258034997607273E-3</v>
      </c>
      <c r="CN581">
        <v>7.0575252873530583E-3</v>
      </c>
      <c r="CO581">
        <v>4.6493602277678106E-3</v>
      </c>
      <c r="CP581">
        <v>4.4315266879714106E-3</v>
      </c>
      <c r="CQ581">
        <v>4.9003065426051799</v>
      </c>
      <c r="CR581">
        <v>4.4949144521584241</v>
      </c>
      <c r="CS581">
        <v>5.6307949900424603</v>
      </c>
      <c r="CT581">
        <v>6.3228593940155982</v>
      </c>
      <c r="CU581">
        <v>44.228484877646132</v>
      </c>
      <c r="CV581">
        <v>47.851681018542322</v>
      </c>
      <c r="CW581">
        <v>3.1853876541419E-3</v>
      </c>
      <c r="CX581">
        <v>3.409232135971837E-3</v>
      </c>
      <c r="CY581">
        <f t="shared" si="18"/>
        <v>42.095018126846995</v>
      </c>
      <c r="CZ581">
        <f t="shared" si="19"/>
        <v>54.062680182297086</v>
      </c>
    </row>
    <row r="582" spans="1:104" x14ac:dyDescent="0.55000000000000004">
      <c r="A582" s="2">
        <v>44197</v>
      </c>
      <c r="B582" t="s">
        <v>111</v>
      </c>
      <c r="C582">
        <v>69.625821697042539</v>
      </c>
      <c r="D582">
        <v>43.976210622996398</v>
      </c>
      <c r="E582">
        <v>73.10871498331089</v>
      </c>
      <c r="F582">
        <v>26.89128501668915</v>
      </c>
      <c r="G582">
        <v>38.85685281929134</v>
      </c>
      <c r="H582">
        <v>21.45485792757421</v>
      </c>
      <c r="I582">
        <v>50.973323374454438</v>
      </c>
      <c r="J582">
        <v>16.420989092434819</v>
      </c>
      <c r="K582">
        <v>66.476860741112347</v>
      </c>
      <c r="L582">
        <v>60.954955867686017</v>
      </c>
      <c r="M582">
        <v>73.108714983310861</v>
      </c>
      <c r="N582">
        <v>68.157194635579472</v>
      </c>
      <c r="O582">
        <v>69.918699186991873</v>
      </c>
      <c r="P582">
        <v>0.14943187066974589</v>
      </c>
      <c r="Q582">
        <v>9.9806004618937641E-2</v>
      </c>
      <c r="R582">
        <v>0.69918699186991873</v>
      </c>
      <c r="S582">
        <v>0.30081300813008133</v>
      </c>
      <c r="T582">
        <v>8.6636580231566542E-4</v>
      </c>
      <c r="U582">
        <v>5.5200896790578221E-4</v>
      </c>
      <c r="V582">
        <v>4.1537945281824107E-3</v>
      </c>
      <c r="W582">
        <v>1.562084407915265E-3</v>
      </c>
      <c r="X582">
        <v>4.9625866050808251E-2</v>
      </c>
      <c r="Y582">
        <v>3.1435683440988321E-4</v>
      </c>
      <c r="Z582">
        <v>0.3983739837398374</v>
      </c>
      <c r="AA582">
        <v>2.5917101202671462E-3</v>
      </c>
      <c r="AB582">
        <v>861</v>
      </c>
      <c r="AC582">
        <v>7.2</v>
      </c>
      <c r="AD582">
        <v>0.65882352941176403</v>
      </c>
      <c r="AE582">
        <v>0</v>
      </c>
      <c r="AF582">
        <v>4.6249354838709671</v>
      </c>
      <c r="AG582">
        <v>0.89200000000000002</v>
      </c>
      <c r="AH582">
        <v>0.5</v>
      </c>
      <c r="AI582">
        <v>29481.252</v>
      </c>
      <c r="AJ582">
        <v>42.7</v>
      </c>
      <c r="AK582">
        <v>4.6900000000000004</v>
      </c>
      <c r="AL582">
        <v>49.103548387096772</v>
      </c>
      <c r="AM582">
        <v>1.231935483870968</v>
      </c>
      <c r="AN582">
        <v>32.691645161290317</v>
      </c>
      <c r="AO582">
        <v>394.78270967741929</v>
      </c>
      <c r="AP582" t="s">
        <v>713</v>
      </c>
      <c r="AQ582">
        <v>47.129032258064541</v>
      </c>
      <c r="AR582">
        <v>44.645806451612877</v>
      </c>
      <c r="AS582">
        <v>45.313225806451598</v>
      </c>
      <c r="AT582">
        <v>50</v>
      </c>
      <c r="AU582">
        <v>244</v>
      </c>
      <c r="AV582">
        <v>97</v>
      </c>
      <c r="AW582">
        <v>0.14696820809248551</v>
      </c>
      <c r="AX582">
        <v>9.1748554913294797E-2</v>
      </c>
      <c r="AY582">
        <v>2.2686025195964039E-3</v>
      </c>
      <c r="AZ582">
        <v>1.222055490339162E-3</v>
      </c>
      <c r="BA582">
        <v>1.085362586172412E-2</v>
      </c>
      <c r="BB582">
        <v>3.329994809423881E-3</v>
      </c>
      <c r="BC582">
        <v>0.71554252199413493</v>
      </c>
      <c r="BD582">
        <v>0.28445747800586513</v>
      </c>
      <c r="BE582">
        <v>60.614135201401389</v>
      </c>
      <c r="BF582">
        <v>22.920566490593789</v>
      </c>
      <c r="BG582">
        <v>41.829473338893983</v>
      </c>
      <c r="BH582">
        <v>22.105716820486951</v>
      </c>
      <c r="BI582">
        <v>54.548585039344822</v>
      </c>
      <c r="BJ582">
        <v>13.01733072882217</v>
      </c>
      <c r="BK582">
        <v>71.554252199413497</v>
      </c>
      <c r="BL582">
        <v>7.5236310523002382E-3</v>
      </c>
      <c r="BM582">
        <v>75.117308897054244</v>
      </c>
      <c r="BN582">
        <v>0.58225238734402041</v>
      </c>
      <c r="BO582">
        <v>9.3879991690464487E-2</v>
      </c>
      <c r="BP582">
        <v>32.832171716312679</v>
      </c>
      <c r="BQ582">
        <v>21.80836221631013</v>
      </c>
      <c r="BR582">
        <v>1</v>
      </c>
      <c r="BS582">
        <v>2021</v>
      </c>
      <c r="BT582">
        <v>0</v>
      </c>
      <c r="BU582">
        <v>10.89188544206468</v>
      </c>
      <c r="BV582">
        <v>24.620313004552148</v>
      </c>
      <c r="BW582">
        <v>5.5218976457470136E-3</v>
      </c>
      <c r="BX582">
        <v>3.722039374612887</v>
      </c>
      <c r="BY582">
        <v>5.8077312101734472E-3</v>
      </c>
      <c r="BZ582">
        <v>5.2361524728925373</v>
      </c>
      <c r="CA582">
        <v>4.9115504047578468E-3</v>
      </c>
      <c r="CB582">
        <v>5.2873345909901608E-3</v>
      </c>
      <c r="CC582">
        <v>6.7111484860527841E-3</v>
      </c>
      <c r="CD582">
        <v>2.200870855110415E-2</v>
      </c>
      <c r="CE582">
        <v>1.761191817558087E-2</v>
      </c>
      <c r="CF582">
        <v>4.4790919709051389</v>
      </c>
      <c r="CG582">
        <v>4.3619546853728934</v>
      </c>
      <c r="CH582">
        <v>5.9407676970597452</v>
      </c>
      <c r="CI582">
        <v>15.144903523585549</v>
      </c>
      <c r="CJ582">
        <v>21.791788361341869</v>
      </c>
      <c r="CK582">
        <v>4.936513131407431E-3</v>
      </c>
      <c r="CL582">
        <v>5.3953544245643166E-3</v>
      </c>
      <c r="CM582">
        <v>6.0555097561647954E-3</v>
      </c>
      <c r="CN582">
        <v>6.9015797547652483E-3</v>
      </c>
      <c r="CO582">
        <v>4.5598479498205526E-3</v>
      </c>
      <c r="CP582">
        <v>4.2933043626850759E-3</v>
      </c>
      <c r="CQ582">
        <v>4.5088094224455597</v>
      </c>
      <c r="CR582">
        <v>4.4471247982909388</v>
      </c>
      <c r="CS582">
        <v>5.6959990011012067</v>
      </c>
      <c r="CT582">
        <v>6.0228662632077734</v>
      </c>
      <c r="CU582">
        <v>42.297403577629197</v>
      </c>
      <c r="CV582">
        <v>44.295110926082742</v>
      </c>
      <c r="CW582">
        <v>2.893939229877253E-3</v>
      </c>
      <c r="CX582">
        <v>2.956026488287035E-3</v>
      </c>
      <c r="CY582">
        <f t="shared" si="18"/>
        <v>30.319649916801474</v>
      </c>
      <c r="CZ582">
        <f t="shared" si="19"/>
        <v>40.54681072262099</v>
      </c>
    </row>
    <row r="583" spans="1:104" x14ac:dyDescent="0.55000000000000004">
      <c r="A583" s="2">
        <v>44228</v>
      </c>
      <c r="B583" t="s">
        <v>111</v>
      </c>
      <c r="C583">
        <v>79.857424195666255</v>
      </c>
      <c r="D583">
        <v>42.097549210574279</v>
      </c>
      <c r="E583">
        <v>73.892858993978521</v>
      </c>
      <c r="F583">
        <v>26.107141006021489</v>
      </c>
      <c r="G583">
        <v>39.388110367058232</v>
      </c>
      <c r="H583">
        <v>20.490032961327351</v>
      </c>
      <c r="I583">
        <v>45.994373983027558</v>
      </c>
      <c r="J583">
        <v>17.501918049029101</v>
      </c>
      <c r="K583">
        <v>74.985318289517735</v>
      </c>
      <c r="L583">
        <v>62.830274617936851</v>
      </c>
      <c r="M583">
        <v>73.892858993978521</v>
      </c>
      <c r="N583">
        <v>63.459136537832897</v>
      </c>
      <c r="O583">
        <v>70.113314447592074</v>
      </c>
      <c r="P583">
        <v>0.1538295774647887</v>
      </c>
      <c r="Q583">
        <v>9.902535211267606E-2</v>
      </c>
      <c r="R583">
        <v>0.70113314447592068</v>
      </c>
      <c r="S583">
        <v>0.29886685552407932</v>
      </c>
      <c r="T583">
        <v>8.6964368568153946E-4</v>
      </c>
      <c r="U583">
        <v>5.4633861607504618E-4</v>
      </c>
      <c r="V583">
        <v>3.9990536252243417E-3</v>
      </c>
      <c r="W583">
        <v>1.591693061473098E-3</v>
      </c>
      <c r="X583">
        <v>5.4804225352112643E-2</v>
      </c>
      <c r="Y583">
        <v>3.2330506960649328E-4</v>
      </c>
      <c r="Z583">
        <v>0.40226628895184141</v>
      </c>
      <c r="AA583">
        <v>2.4073605637512431E-3</v>
      </c>
      <c r="AB583">
        <v>706</v>
      </c>
      <c r="AC583">
        <v>6.8</v>
      </c>
      <c r="AD583">
        <v>0.84151472650770698</v>
      </c>
      <c r="AE583">
        <v>0</v>
      </c>
      <c r="AF583">
        <v>4.5814285714285718</v>
      </c>
      <c r="AG583">
        <v>0.89200000000000002</v>
      </c>
      <c r="AH583">
        <v>0.5</v>
      </c>
      <c r="AI583">
        <v>29481.252</v>
      </c>
      <c r="AJ583">
        <v>42.7</v>
      </c>
      <c r="AK583">
        <v>4.6900000000000004</v>
      </c>
      <c r="AL583">
        <v>41.735714285714288</v>
      </c>
      <c r="AM583">
        <v>3.848214285714286</v>
      </c>
      <c r="AN583">
        <v>27.86664285714286</v>
      </c>
      <c r="AO583">
        <v>576.52207142857139</v>
      </c>
      <c r="AP583" t="s">
        <v>714</v>
      </c>
      <c r="AQ583">
        <v>38.904285714285727</v>
      </c>
      <c r="AR583">
        <v>41.980000000000011</v>
      </c>
      <c r="AS583">
        <v>42.984999999999992</v>
      </c>
      <c r="AT583">
        <v>50</v>
      </c>
      <c r="AU583">
        <v>190</v>
      </c>
      <c r="AV583">
        <v>79</v>
      </c>
      <c r="AW583">
        <v>0.1471465201465201</v>
      </c>
      <c r="AX583">
        <v>9.1058608058608048E-2</v>
      </c>
      <c r="AY583">
        <v>2.2364049860920639E-3</v>
      </c>
      <c r="AZ583">
        <v>1.256352302217242E-3</v>
      </c>
      <c r="BA583">
        <v>1.07528452711121E-2</v>
      </c>
      <c r="BB583">
        <v>3.632875197659632E-3</v>
      </c>
      <c r="BC583">
        <v>0.70631970260223054</v>
      </c>
      <c r="BD583">
        <v>0.29368029739776952</v>
      </c>
      <c r="BE583">
        <v>61.008727401262888</v>
      </c>
      <c r="BF583">
        <v>21.329995843487279</v>
      </c>
      <c r="BG583">
        <v>40.444922893268107</v>
      </c>
      <c r="BH583">
        <v>24.141788656996159</v>
      </c>
      <c r="BI583">
        <v>53.472083798010949</v>
      </c>
      <c r="BJ583">
        <v>16.050466923342629</v>
      </c>
      <c r="BK583">
        <v>70.631970260223056</v>
      </c>
      <c r="BL583">
        <v>7.1199700734524678E-3</v>
      </c>
      <c r="BM583">
        <v>72.214267699002036</v>
      </c>
      <c r="BN583">
        <v>0.57836284126976822</v>
      </c>
      <c r="BO583">
        <v>8.272861182330439E-2</v>
      </c>
      <c r="BP583">
        <v>30.7527750725117</v>
      </c>
      <c r="BQ583">
        <v>9.2541484030153942</v>
      </c>
      <c r="BR583">
        <v>2</v>
      </c>
      <c r="BS583">
        <v>2021</v>
      </c>
      <c r="BT583">
        <v>0</v>
      </c>
      <c r="BU583">
        <v>8.6959027221975411</v>
      </c>
      <c r="BV583">
        <v>24.20036879837178</v>
      </c>
      <c r="BW583">
        <v>5.3667336149035051E-3</v>
      </c>
      <c r="BX583">
        <v>3.482844586928501</v>
      </c>
      <c r="BY583">
        <v>5.8219141134069159E-3</v>
      </c>
      <c r="BZ583">
        <v>5.2672557861267686</v>
      </c>
      <c r="CA583">
        <v>4.8882442696592636E-3</v>
      </c>
      <c r="CB583">
        <v>5.4051365041114579E-3</v>
      </c>
      <c r="CC583">
        <v>6.6610143838947552E-3</v>
      </c>
      <c r="CD583">
        <v>1.868539448784114E-2</v>
      </c>
      <c r="CE583">
        <v>1.4793550363701641E-2</v>
      </c>
      <c r="CF583">
        <v>4.4213367022649992</v>
      </c>
      <c r="CG583">
        <v>4.6195766660839821</v>
      </c>
      <c r="CH583">
        <v>5.8446150574989346</v>
      </c>
      <c r="CI583">
        <v>12.48256566736652</v>
      </c>
      <c r="CJ583">
        <v>17.563892666497381</v>
      </c>
      <c r="CK583">
        <v>4.9009799168219523E-3</v>
      </c>
      <c r="CL583">
        <v>5.4397480450509659E-3</v>
      </c>
      <c r="CM583">
        <v>6.0403115290218528E-3</v>
      </c>
      <c r="CN583">
        <v>6.8280923605137673E-3</v>
      </c>
      <c r="CO583">
        <v>4.3780192873057039E-3</v>
      </c>
      <c r="CP583">
        <v>4.1431620008474121E-3</v>
      </c>
      <c r="CQ583">
        <v>4.4207244021769778</v>
      </c>
      <c r="CR583">
        <v>4.5443632992394294</v>
      </c>
      <c r="CS583">
        <v>5.6626395175896436</v>
      </c>
      <c r="CT583">
        <v>5.8814982284165396</v>
      </c>
      <c r="CU583">
        <v>38.374746953960177</v>
      </c>
      <c r="CV583">
        <v>40.431828836037667</v>
      </c>
      <c r="CW583">
        <v>2.7739323522123359E-3</v>
      </c>
      <c r="CX583">
        <v>2.7685730421202629E-3</v>
      </c>
      <c r="CY583">
        <f t="shared" si="18"/>
        <v>25.471021293031278</v>
      </c>
      <c r="CZ583">
        <f t="shared" si="19"/>
        <v>34.956420750432052</v>
      </c>
    </row>
    <row r="584" spans="1:104" x14ac:dyDescent="0.55000000000000004">
      <c r="A584" s="2">
        <v>44256</v>
      </c>
      <c r="B584" t="s">
        <v>111</v>
      </c>
      <c r="C584">
        <v>83.130771280697573</v>
      </c>
      <c r="D584">
        <v>54.485240401591007</v>
      </c>
      <c r="E584">
        <v>55.896098618986002</v>
      </c>
      <c r="F584">
        <v>44.103901381014033</v>
      </c>
      <c r="G584">
        <v>38.13808826109311</v>
      </c>
      <c r="H584">
        <v>26.319208889164958</v>
      </c>
      <c r="I584">
        <v>33.655523269243538</v>
      </c>
      <c r="J584">
        <v>28.041714716687</v>
      </c>
      <c r="K584">
        <v>68.839211434646231</v>
      </c>
      <c r="L584">
        <v>54.034192726086552</v>
      </c>
      <c r="M584">
        <v>55.896098618985988</v>
      </c>
      <c r="N584">
        <v>46.328854199241171</v>
      </c>
      <c r="O584">
        <v>65.646731571627257</v>
      </c>
      <c r="P584">
        <v>0.15523651452282161</v>
      </c>
      <c r="Q584">
        <v>0.1041728907330567</v>
      </c>
      <c r="R584">
        <v>0.65646731571627259</v>
      </c>
      <c r="S584">
        <v>0.34353268428372741</v>
      </c>
      <c r="T584">
        <v>8.619309921201186E-4</v>
      </c>
      <c r="U584">
        <v>5.8059713917553511E-4</v>
      </c>
      <c r="V584">
        <v>3.615574149774487E-3</v>
      </c>
      <c r="W584">
        <v>1.8803976855826529E-3</v>
      </c>
      <c r="X584">
        <v>5.1063623789764909E-2</v>
      </c>
      <c r="Y584">
        <v>2.8133385294458349E-4</v>
      </c>
      <c r="Z584">
        <v>0.31293463143254518</v>
      </c>
      <c r="AA584">
        <v>1.735176464191834E-3</v>
      </c>
      <c r="AB584">
        <v>719</v>
      </c>
      <c r="AC584">
        <v>6.5</v>
      </c>
      <c r="AD584">
        <v>-0.185442744552613</v>
      </c>
      <c r="AE584">
        <v>0</v>
      </c>
      <c r="AF584">
        <v>7.6190967741935482</v>
      </c>
      <c r="AG584">
        <v>0.89200000000000002</v>
      </c>
      <c r="AH584">
        <v>0.5</v>
      </c>
      <c r="AI584">
        <v>29481.252</v>
      </c>
      <c r="AJ584">
        <v>42.7</v>
      </c>
      <c r="AK584">
        <v>4.6900000000000004</v>
      </c>
      <c r="AL584">
        <v>55.79451612903226</v>
      </c>
      <c r="AM584">
        <v>10.86903225806452</v>
      </c>
      <c r="AN584">
        <v>49.317387096774191</v>
      </c>
      <c r="AO584">
        <v>993.74825806451611</v>
      </c>
      <c r="AP584" t="s">
        <v>715</v>
      </c>
      <c r="AQ584">
        <v>54.420322580645177</v>
      </c>
      <c r="AR584">
        <v>57.14999999999997</v>
      </c>
      <c r="AS584">
        <v>61.096129032258098</v>
      </c>
      <c r="AT584">
        <v>88.709677419354833</v>
      </c>
      <c r="AU584">
        <v>161</v>
      </c>
      <c r="AV584">
        <v>84</v>
      </c>
      <c r="AW584">
        <v>0.15257429718875501</v>
      </c>
      <c r="AX584">
        <v>9.4891566265060248E-2</v>
      </c>
      <c r="AY584">
        <v>2.421885288818345E-3</v>
      </c>
      <c r="AZ584">
        <v>1.571674626507074E-3</v>
      </c>
      <c r="BA584">
        <v>1.03524477923713E-2</v>
      </c>
      <c r="BB584">
        <v>5.4562843374613501E-3</v>
      </c>
      <c r="BC584">
        <v>0.65714285714285714</v>
      </c>
      <c r="BD584">
        <v>0.34285714285714292</v>
      </c>
      <c r="BE584">
        <v>73.020021281808368</v>
      </c>
      <c r="BF584">
        <v>30.166315298174659</v>
      </c>
      <c r="BG584">
        <v>48.420901418451692</v>
      </c>
      <c r="BH584">
        <v>42.861280899931991</v>
      </c>
      <c r="BI584">
        <v>49.195185039292816</v>
      </c>
      <c r="BJ584">
        <v>34.310639830434788</v>
      </c>
      <c r="BK584">
        <v>65.714285714285708</v>
      </c>
      <c r="BL584">
        <v>4.8961634549099494E-3</v>
      </c>
      <c r="BM584">
        <v>56.221138393915702</v>
      </c>
      <c r="BN584">
        <v>0.58088095425333419</v>
      </c>
      <c r="BO584">
        <v>8.3466116598516701E-2</v>
      </c>
      <c r="BP584">
        <v>32.098987609085263</v>
      </c>
      <c r="BQ584">
        <v>10.084430641324539</v>
      </c>
      <c r="BR584">
        <v>3</v>
      </c>
      <c r="BS584">
        <v>2021</v>
      </c>
      <c r="BT584">
        <v>0</v>
      </c>
      <c r="BU584">
        <v>8.4254736604914058</v>
      </c>
      <c r="BV584">
        <v>16.833869234139382</v>
      </c>
      <c r="BW584">
        <v>4.6571240169396549E-3</v>
      </c>
      <c r="BX584">
        <v>2.388938246644313</v>
      </c>
      <c r="BY584">
        <v>5.1990912276215539E-3</v>
      </c>
      <c r="BZ584">
        <v>3.9013961319258521</v>
      </c>
      <c r="CA584">
        <v>4.3680745316924856E-3</v>
      </c>
      <c r="CB584">
        <v>4.6801860679119541E-3</v>
      </c>
      <c r="CC584">
        <v>6.0041475585262474E-3</v>
      </c>
      <c r="CD584">
        <v>1.81571493200199E-2</v>
      </c>
      <c r="CE584">
        <v>1.433438942984685E-2</v>
      </c>
      <c r="CF584">
        <v>3.1322965921109769</v>
      </c>
      <c r="CG584">
        <v>3.0341765453000362</v>
      </c>
      <c r="CH584">
        <v>4.5848043422291989</v>
      </c>
      <c r="CI584">
        <v>12.05938354226986</v>
      </c>
      <c r="CJ584">
        <v>16.87509522589966</v>
      </c>
      <c r="CK584">
        <v>4.3726500877478451E-3</v>
      </c>
      <c r="CL584">
        <v>4.7698729268539396E-3</v>
      </c>
      <c r="CM584">
        <v>5.3759010119098999E-3</v>
      </c>
      <c r="CN584">
        <v>6.1510830018675416E-3</v>
      </c>
      <c r="CO584">
        <v>3.9019254044517821E-3</v>
      </c>
      <c r="CP584">
        <v>3.716113273254505E-3</v>
      </c>
      <c r="CQ584">
        <v>3.1110217972933891</v>
      </c>
      <c r="CR584">
        <v>3.07708823579285</v>
      </c>
      <c r="CS584">
        <v>4.2042857581646542</v>
      </c>
      <c r="CT584">
        <v>4.5791322438563986</v>
      </c>
      <c r="CU584">
        <v>28.10379848392607</v>
      </c>
      <c r="CV584">
        <v>29.443526263110179</v>
      </c>
      <c r="CW584">
        <v>2.705072236575345E-3</v>
      </c>
      <c r="CX584">
        <v>2.589522968950484E-3</v>
      </c>
      <c r="CY584">
        <f t="shared" si="18"/>
        <v>22.688871351209691</v>
      </c>
      <c r="CZ584">
        <f t="shared" si="19"/>
        <v>29.616643040090558</v>
      </c>
    </row>
    <row r="585" spans="1:104" x14ac:dyDescent="0.55000000000000004">
      <c r="A585" s="2">
        <v>44287</v>
      </c>
      <c r="B585" t="s">
        <v>111</v>
      </c>
      <c r="C585">
        <v>87.249446882452233</v>
      </c>
      <c r="D585">
        <v>53.758830174454573</v>
      </c>
      <c r="E585">
        <v>59.547237519661223</v>
      </c>
      <c r="F585">
        <v>40.452762480338777</v>
      </c>
      <c r="G585">
        <v>43.274700192164843</v>
      </c>
      <c r="H585">
        <v>27.68130625827148</v>
      </c>
      <c r="I585">
        <v>40.138573309236051</v>
      </c>
      <c r="J585">
        <v>25.328444600203849</v>
      </c>
      <c r="K585">
        <v>72.243874570985</v>
      </c>
      <c r="L585">
        <v>58.998580424343217</v>
      </c>
      <c r="M585">
        <v>59.547237519661223</v>
      </c>
      <c r="N585">
        <v>53.357696103552257</v>
      </c>
      <c r="O585">
        <v>66.552901023890783</v>
      </c>
      <c r="P585">
        <v>0.15700678733031681</v>
      </c>
      <c r="Q585">
        <v>0.1038710407239819</v>
      </c>
      <c r="R585">
        <v>0.66552901023890787</v>
      </c>
      <c r="S585">
        <v>0.33447098976109207</v>
      </c>
      <c r="T585">
        <v>8.9362412264896367E-4</v>
      </c>
      <c r="U585">
        <v>5.8860229200713974E-4</v>
      </c>
      <c r="V585">
        <v>3.817061037517945E-3</v>
      </c>
      <c r="W585">
        <v>1.8060761731486729E-3</v>
      </c>
      <c r="X585">
        <v>5.313574660633491E-2</v>
      </c>
      <c r="Y585">
        <v>3.0502183064182392E-4</v>
      </c>
      <c r="Z585">
        <v>0.3310580204778158</v>
      </c>
      <c r="AA585">
        <v>2.0109848643692719E-3</v>
      </c>
      <c r="AB585">
        <v>879</v>
      </c>
      <c r="AC585">
        <v>6.4</v>
      </c>
      <c r="AD585">
        <v>0.371574547143529</v>
      </c>
      <c r="AE585">
        <v>0</v>
      </c>
      <c r="AF585">
        <v>6.5148333333333328</v>
      </c>
      <c r="AG585">
        <v>0.89200000000000002</v>
      </c>
      <c r="AH585">
        <v>0.5</v>
      </c>
      <c r="AI585">
        <v>29481.252</v>
      </c>
      <c r="AJ585">
        <v>42.7</v>
      </c>
      <c r="AK585">
        <v>4.6900000000000004</v>
      </c>
      <c r="AL585">
        <v>60.739333333333327</v>
      </c>
      <c r="AM585">
        <v>20.75033333333333</v>
      </c>
      <c r="AN585">
        <v>46.433633333333333</v>
      </c>
      <c r="AO585">
        <v>392.27143333333328</v>
      </c>
      <c r="AP585" t="s">
        <v>716</v>
      </c>
      <c r="AQ585">
        <v>60.541333333333348</v>
      </c>
      <c r="AR585">
        <v>61.06466666666666</v>
      </c>
      <c r="AS585">
        <v>65.930333333333323</v>
      </c>
      <c r="AT585">
        <v>100</v>
      </c>
      <c r="AU585">
        <v>206</v>
      </c>
      <c r="AV585">
        <v>90</v>
      </c>
      <c r="AW585">
        <v>0.16434563758389259</v>
      </c>
      <c r="AX585">
        <v>9.0942953020134221E-2</v>
      </c>
      <c r="AY585">
        <v>2.5734778383560948E-3</v>
      </c>
      <c r="AZ585">
        <v>1.482856690483206E-3</v>
      </c>
      <c r="BA585">
        <v>1.1457133960933299E-2</v>
      </c>
      <c r="BB585">
        <v>5.2325456268109242E-3</v>
      </c>
      <c r="BC585">
        <v>0.69594594594594594</v>
      </c>
      <c r="BD585">
        <v>0.30405405405405411</v>
      </c>
      <c r="BE585">
        <v>99.069180588417709</v>
      </c>
      <c r="BF585">
        <v>21.063370221329809</v>
      </c>
      <c r="BG585">
        <v>54.939647085344554</v>
      </c>
      <c r="BH585">
        <v>37.588496398622333</v>
      </c>
      <c r="BI585">
        <v>60.995036821462548</v>
      </c>
      <c r="BJ585">
        <v>32.07005243109176</v>
      </c>
      <c r="BK585">
        <v>69.594594594594597</v>
      </c>
      <c r="BL585">
        <v>6.2245883341223752E-3</v>
      </c>
      <c r="BM585">
        <v>65.774878673393061</v>
      </c>
      <c r="BN585">
        <v>0.56687285687666078</v>
      </c>
      <c r="BO585">
        <v>8.0894648922954185E-2</v>
      </c>
      <c r="BP585">
        <v>24.61009555972386</v>
      </c>
      <c r="BQ585">
        <v>7.1894745553913593</v>
      </c>
      <c r="BR585">
        <v>4</v>
      </c>
      <c r="BS585">
        <v>2021</v>
      </c>
      <c r="BT585">
        <v>0</v>
      </c>
      <c r="BU585">
        <v>8.1198781153468644</v>
      </c>
      <c r="BV585">
        <v>21.013933413105772</v>
      </c>
      <c r="BW585">
        <v>4.9251436170295957E-3</v>
      </c>
      <c r="BX585">
        <v>2.8021067560614519</v>
      </c>
      <c r="BY585">
        <v>5.4247175779531488E-3</v>
      </c>
      <c r="BZ585">
        <v>4.3961980023708156</v>
      </c>
      <c r="CA585">
        <v>4.6572774981458792E-3</v>
      </c>
      <c r="CB585">
        <v>4.9977961692162414E-3</v>
      </c>
      <c r="CC585">
        <v>6.225929318428536E-3</v>
      </c>
      <c r="CD585">
        <v>1.9065648547651429E-2</v>
      </c>
      <c r="CE585">
        <v>1.5632484024252491E-2</v>
      </c>
      <c r="CF585">
        <v>3.8489746233842261</v>
      </c>
      <c r="CG585">
        <v>3.7287607097151692</v>
      </c>
      <c r="CH585">
        <v>5.0101615482648896</v>
      </c>
      <c r="CI585">
        <v>12.78719073714398</v>
      </c>
      <c r="CJ585">
        <v>18.822395547758308</v>
      </c>
      <c r="CK585">
        <v>4.6806197911933023E-3</v>
      </c>
      <c r="CL585">
        <v>5.0719171258145528E-3</v>
      </c>
      <c r="CM585">
        <v>5.6495835099204944E-3</v>
      </c>
      <c r="CN585">
        <v>6.4566357367479002E-3</v>
      </c>
      <c r="CO585">
        <v>4.1897454209579056E-3</v>
      </c>
      <c r="CP585">
        <v>3.9727842955327658E-3</v>
      </c>
      <c r="CQ585">
        <v>3.8744629293881001</v>
      </c>
      <c r="CR585">
        <v>3.7386771038589348</v>
      </c>
      <c r="CS585">
        <v>4.8050075853829917</v>
      </c>
      <c r="CT585">
        <v>5.1669254306348522</v>
      </c>
      <c r="CU585">
        <v>34.313045577079329</v>
      </c>
      <c r="CV585">
        <v>36.047875304011022</v>
      </c>
      <c r="CW585">
        <v>2.8756455008214798E-3</v>
      </c>
      <c r="CX585">
        <v>2.8829457646129251E-3</v>
      </c>
      <c r="CY585">
        <f t="shared" si="18"/>
        <v>29.580529792511722</v>
      </c>
      <c r="CZ585">
        <f t="shared" si="19"/>
        <v>38.367337615337703</v>
      </c>
    </row>
    <row r="586" spans="1:104" x14ac:dyDescent="0.55000000000000004">
      <c r="A586" s="2">
        <v>44317</v>
      </c>
      <c r="B586" t="s">
        <v>111</v>
      </c>
      <c r="C586">
        <v>93.036726447385661</v>
      </c>
      <c r="D586">
        <v>47.323291447012927</v>
      </c>
      <c r="E586">
        <v>79.025935366850547</v>
      </c>
      <c r="F586">
        <v>20.974064633149439</v>
      </c>
      <c r="G586">
        <v>46.76627525932102</v>
      </c>
      <c r="H586">
        <v>27.059412106601801</v>
      </c>
      <c r="I586">
        <v>49.505928377294381</v>
      </c>
      <c r="J586">
        <v>18.23409834444049</v>
      </c>
      <c r="K586">
        <v>80.724905643231011</v>
      </c>
      <c r="L586">
        <v>64.279450388233599</v>
      </c>
      <c r="M586">
        <v>79.025935366850547</v>
      </c>
      <c r="N586">
        <v>65.729294505706633</v>
      </c>
      <c r="O586">
        <v>71.387283236994222</v>
      </c>
      <c r="P586">
        <v>0.1594942528735632</v>
      </c>
      <c r="Q586">
        <v>0.1011968390804598</v>
      </c>
      <c r="R586">
        <v>0.71387283236994215</v>
      </c>
      <c r="S586">
        <v>0.2861271676300578</v>
      </c>
      <c r="T586">
        <v>9.1516730049451169E-4</v>
      </c>
      <c r="U586">
        <v>5.8494737141033797E-4</v>
      </c>
      <c r="V586">
        <v>4.1081893193309852E-3</v>
      </c>
      <c r="W586">
        <v>1.611748840880666E-3</v>
      </c>
      <c r="X586">
        <v>5.8297413793103388E-2</v>
      </c>
      <c r="Y586">
        <v>3.3021992908417372E-4</v>
      </c>
      <c r="Z586">
        <v>0.42774566473988429</v>
      </c>
      <c r="AA586">
        <v>2.4964404784503188E-3</v>
      </c>
      <c r="AB586">
        <v>692</v>
      </c>
      <c r="AC586">
        <v>6.6</v>
      </c>
      <c r="AD586">
        <v>0.97177232762607701</v>
      </c>
      <c r="AE586">
        <v>0</v>
      </c>
      <c r="AF586">
        <v>2.2151935483870959</v>
      </c>
      <c r="AG586">
        <v>0.89200000000000002</v>
      </c>
      <c r="AH586">
        <v>0.5</v>
      </c>
      <c r="AI586">
        <v>29481.252</v>
      </c>
      <c r="AJ586">
        <v>42.7</v>
      </c>
      <c r="AK586">
        <v>4.6900000000000004</v>
      </c>
      <c r="AL586">
        <v>43.428709677419363</v>
      </c>
      <c r="AM586">
        <v>30.54774193548387</v>
      </c>
      <c r="AN586">
        <v>24.366580645161289</v>
      </c>
      <c r="AO586">
        <v>183.17548387096781</v>
      </c>
      <c r="AP586" t="s">
        <v>717</v>
      </c>
      <c r="AQ586">
        <v>44.356129032258067</v>
      </c>
      <c r="AR586">
        <v>50.15322580645163</v>
      </c>
      <c r="AS586">
        <v>50.583870967741937</v>
      </c>
      <c r="AT586">
        <v>53.62903225806452</v>
      </c>
      <c r="AU586">
        <v>190</v>
      </c>
      <c r="AV586">
        <v>59</v>
      </c>
      <c r="AW586">
        <v>0.16030120481927709</v>
      </c>
      <c r="AX586">
        <v>8.7433734939759034E-2</v>
      </c>
      <c r="AY586">
        <v>2.4463690710953478E-3</v>
      </c>
      <c r="AZ586">
        <v>1.4653018260332099E-3</v>
      </c>
      <c r="BA586">
        <v>1.1584122670316671E-2</v>
      </c>
      <c r="BB586">
        <v>4.4801343577957819E-3</v>
      </c>
      <c r="BC586">
        <v>0.76305220883534142</v>
      </c>
      <c r="BD586">
        <v>0.23694779116465861</v>
      </c>
      <c r="BE586">
        <v>90.119131583475294</v>
      </c>
      <c r="BF586">
        <v>12.97338584786031</v>
      </c>
      <c r="BG586">
        <v>49.473747024083622</v>
      </c>
      <c r="BH586">
        <v>36.546330577862243</v>
      </c>
      <c r="BI586">
        <v>62.351483558442489</v>
      </c>
      <c r="BJ586">
        <v>24.535177471018262</v>
      </c>
      <c r="BK586">
        <v>76.305220883534147</v>
      </c>
      <c r="BL586">
        <v>7.1039883125208888E-3</v>
      </c>
      <c r="BM586">
        <v>72.099330380725121</v>
      </c>
      <c r="BN586">
        <v>0.57867685163782834</v>
      </c>
      <c r="BO586">
        <v>8.157073568655214E-2</v>
      </c>
      <c r="BP586">
        <v>30.920648673440429</v>
      </c>
      <c r="BQ586">
        <v>7.9506124493252628</v>
      </c>
      <c r="BR586">
        <v>5</v>
      </c>
      <c r="BS586">
        <v>2021</v>
      </c>
      <c r="BT586">
        <v>0</v>
      </c>
      <c r="BU586">
        <v>9.750848665023673</v>
      </c>
      <c r="BV586">
        <v>22.610408978726259</v>
      </c>
      <c r="BW586">
        <v>5.6196627550562008E-3</v>
      </c>
      <c r="BX586">
        <v>3.8727502348362641</v>
      </c>
      <c r="BY586">
        <v>6.7109997897244851E-3</v>
      </c>
      <c r="BZ586">
        <v>7.2170336156277246</v>
      </c>
      <c r="CA586">
        <v>5.2542264528723324E-3</v>
      </c>
      <c r="CB586">
        <v>5.78239149391278E-3</v>
      </c>
      <c r="CC586">
        <v>7.7843505961945388E-3</v>
      </c>
      <c r="CD586">
        <v>1.7550337513310931E-2</v>
      </c>
      <c r="CE586">
        <v>1.289914754876067E-2</v>
      </c>
      <c r="CF586">
        <v>5.3282824150383057</v>
      </c>
      <c r="CG586">
        <v>5.4445987317756117</v>
      </c>
      <c r="CH586">
        <v>7.9990715507338468</v>
      </c>
      <c r="CI586">
        <v>11.573260950830001</v>
      </c>
      <c r="CJ586">
        <v>14.72205723542576</v>
      </c>
      <c r="CK586">
        <v>5.3076678273737644E-3</v>
      </c>
      <c r="CL586">
        <v>5.93410409892878E-3</v>
      </c>
      <c r="CM586">
        <v>6.8075297983539876E-3</v>
      </c>
      <c r="CN586">
        <v>8.1839415975908138E-3</v>
      </c>
      <c r="CO586">
        <v>4.6451438636024777E-3</v>
      </c>
      <c r="CP586">
        <v>4.3842631319504803E-3</v>
      </c>
      <c r="CQ586">
        <v>5.4288829170157467</v>
      </c>
      <c r="CR586">
        <v>5.6271864861508538</v>
      </c>
      <c r="CS586">
        <v>7.3466520648978353</v>
      </c>
      <c r="CT586">
        <v>8.4897515767778575</v>
      </c>
      <c r="CU586">
        <v>44.137523702481609</v>
      </c>
      <c r="CV586">
        <v>46.635552224158999</v>
      </c>
      <c r="CW586">
        <v>3.068463437311568E-3</v>
      </c>
      <c r="CX586">
        <v>3.1331654685634162E-3</v>
      </c>
      <c r="CY586">
        <f t="shared" si="18"/>
        <v>37.370938011052139</v>
      </c>
      <c r="CZ586">
        <f t="shared" si="19"/>
        <v>45.829594257791825</v>
      </c>
    </row>
    <row r="587" spans="1:104" x14ac:dyDescent="0.55000000000000004">
      <c r="A587" s="2">
        <v>44348</v>
      </c>
      <c r="B587" t="s">
        <v>111</v>
      </c>
      <c r="C587">
        <v>84.265843414694615</v>
      </c>
      <c r="D587">
        <v>47.148238364209377</v>
      </c>
      <c r="E587">
        <v>77.354383301837032</v>
      </c>
      <c r="F587">
        <v>22.645616698162989</v>
      </c>
      <c r="G587">
        <v>45.357439154756037</v>
      </c>
      <c r="H587">
        <v>24.591982551119091</v>
      </c>
      <c r="I587">
        <v>49.437585334118083</v>
      </c>
      <c r="J587">
        <v>19.11121873838249</v>
      </c>
      <c r="K587">
        <v>74.650233932776132</v>
      </c>
      <c r="L587">
        <v>65.496802346291759</v>
      </c>
      <c r="M587">
        <v>77.354383301837032</v>
      </c>
      <c r="N587">
        <v>65.062874739097438</v>
      </c>
      <c r="O587">
        <v>70.972423802612482</v>
      </c>
      <c r="P587">
        <v>0.15572438672438671</v>
      </c>
      <c r="Q587">
        <v>0.1011240981240981</v>
      </c>
      <c r="R587">
        <v>0.70972423802612483</v>
      </c>
      <c r="S587">
        <v>0.29027576197387522</v>
      </c>
      <c r="T587">
        <v>9.0647471729864398E-4</v>
      </c>
      <c r="U587">
        <v>5.7044609481965338E-4</v>
      </c>
      <c r="V587">
        <v>4.1060652840414899E-3</v>
      </c>
      <c r="W587">
        <v>1.6357747990292609E-3</v>
      </c>
      <c r="X587">
        <v>5.4600288600288607E-2</v>
      </c>
      <c r="Y587">
        <v>3.360286224789906E-4</v>
      </c>
      <c r="Z587">
        <v>0.41944847605224961</v>
      </c>
      <c r="AA587">
        <v>2.4702904850122291E-3</v>
      </c>
      <c r="AB587">
        <v>689</v>
      </c>
      <c r="AC587">
        <v>6.5</v>
      </c>
      <c r="AD587">
        <v>1.14573785517875</v>
      </c>
      <c r="AE587">
        <v>0</v>
      </c>
      <c r="AF587">
        <v>0.4277333333333333</v>
      </c>
      <c r="AG587">
        <v>0.89200000000000002</v>
      </c>
      <c r="AH587">
        <v>0.5</v>
      </c>
      <c r="AI587">
        <v>29481.252</v>
      </c>
      <c r="AJ587">
        <v>42.7</v>
      </c>
      <c r="AK587">
        <v>4.6900000000000004</v>
      </c>
      <c r="AL587">
        <v>37.286999999999999</v>
      </c>
      <c r="AM587">
        <v>39.774333333333331</v>
      </c>
      <c r="AN587">
        <v>5.2821333333333333</v>
      </c>
      <c r="AO587">
        <v>38.233500000000006</v>
      </c>
      <c r="AP587" t="s">
        <v>718</v>
      </c>
      <c r="AQ587">
        <v>36.342333333333343</v>
      </c>
      <c r="AR587">
        <v>45.506333333333352</v>
      </c>
      <c r="AS587">
        <v>44.503666666666653</v>
      </c>
      <c r="AT587">
        <v>37.5</v>
      </c>
      <c r="AU587">
        <v>167</v>
      </c>
      <c r="AV587">
        <v>72</v>
      </c>
      <c r="AW587">
        <v>0.14714644351464429</v>
      </c>
      <c r="AX587">
        <v>9.8451882845188285E-2</v>
      </c>
      <c r="AY587">
        <v>2.4800312469450861E-3</v>
      </c>
      <c r="AZ587">
        <v>1.602924659201423E-3</v>
      </c>
      <c r="BA587">
        <v>1.1391120974694529E-2</v>
      </c>
      <c r="BB587">
        <v>5.3452806989456366E-3</v>
      </c>
      <c r="BC587">
        <v>0.69874476987447698</v>
      </c>
      <c r="BD587">
        <v>0.30125523012552302</v>
      </c>
      <c r="BE587">
        <v>61.008557820240327</v>
      </c>
      <c r="BF587">
        <v>38.374099721410261</v>
      </c>
      <c r="BG587">
        <v>50.921279660930139</v>
      </c>
      <c r="BH587">
        <v>44.71647699469267</v>
      </c>
      <c r="BI587">
        <v>60.289910356151701</v>
      </c>
      <c r="BJ587">
        <v>33.199015681817393</v>
      </c>
      <c r="BK587">
        <v>69.874476987447693</v>
      </c>
      <c r="BL587">
        <v>6.0458402757488927E-3</v>
      </c>
      <c r="BM587">
        <v>64.489361854276012</v>
      </c>
      <c r="BN587">
        <v>0.57694620915188322</v>
      </c>
      <c r="BO587">
        <v>8.3138890322952283E-2</v>
      </c>
      <c r="BP587">
        <v>29.99542703878334</v>
      </c>
      <c r="BQ587">
        <v>9.7160395832043029</v>
      </c>
      <c r="BR587">
        <v>6</v>
      </c>
      <c r="BS587">
        <v>2021</v>
      </c>
      <c r="BT587">
        <v>0</v>
      </c>
      <c r="BU587">
        <v>9.8977644475086741</v>
      </c>
      <c r="BV587">
        <v>24.373757564049011</v>
      </c>
      <c r="BW587">
        <v>5.9805702754313992E-3</v>
      </c>
      <c r="BX587">
        <v>4.4291111210580807</v>
      </c>
      <c r="BY587">
        <v>6.4746980842736741E-3</v>
      </c>
      <c r="BZ587">
        <v>6.6988205360181867</v>
      </c>
      <c r="CA587">
        <v>5.3204650031396612E-3</v>
      </c>
      <c r="CB587">
        <v>5.8345424040661597E-3</v>
      </c>
      <c r="CC587">
        <v>7.7101200901453556E-3</v>
      </c>
      <c r="CD587">
        <v>1.6689104347331112E-2</v>
      </c>
      <c r="CE587">
        <v>1.332523735471867E-2</v>
      </c>
      <c r="CF587">
        <v>5.4924291192790928</v>
      </c>
      <c r="CG587">
        <v>5.5586479896664054</v>
      </c>
      <c r="CH587">
        <v>7.856704204250498</v>
      </c>
      <c r="CI587">
        <v>10.88331903827776</v>
      </c>
      <c r="CJ587">
        <v>15.36124394790307</v>
      </c>
      <c r="CK587">
        <v>5.3964369494808014E-3</v>
      </c>
      <c r="CL587">
        <v>5.9585657216488473E-3</v>
      </c>
      <c r="CM587">
        <v>6.6150619725584758E-3</v>
      </c>
      <c r="CN587">
        <v>8.2713122318289495E-3</v>
      </c>
      <c r="CO587">
        <v>4.7802052636531549E-3</v>
      </c>
      <c r="CP587">
        <v>4.4646928858716626E-3</v>
      </c>
      <c r="CQ587">
        <v>5.6489370272683557</v>
      </c>
      <c r="CR587">
        <v>5.6807665162991539</v>
      </c>
      <c r="CS587">
        <v>6.924193103023903</v>
      </c>
      <c r="CT587">
        <v>8.657826863519432</v>
      </c>
      <c r="CU587">
        <v>47.051252969271623</v>
      </c>
      <c r="CV587">
        <v>48.705073603917192</v>
      </c>
      <c r="CW587">
        <v>3.255797579407773E-3</v>
      </c>
      <c r="CX587">
        <v>3.511839145198196E-3</v>
      </c>
      <c r="CY587">
        <f t="shared" si="18"/>
        <v>44.939784907588212</v>
      </c>
      <c r="CZ587">
        <f t="shared" si="19"/>
        <v>57.122710324100979</v>
      </c>
    </row>
    <row r="588" spans="1:104" x14ac:dyDescent="0.55000000000000004">
      <c r="A588" s="2">
        <v>44378</v>
      </c>
      <c r="B588" t="s">
        <v>111</v>
      </c>
      <c r="C588">
        <v>75.337695936286053</v>
      </c>
      <c r="D588">
        <v>49.616106940972521</v>
      </c>
      <c r="E588">
        <v>74.009164489713726</v>
      </c>
      <c r="F588">
        <v>25.990835510286281</v>
      </c>
      <c r="G588">
        <v>46.745732675731396</v>
      </c>
      <c r="H588">
        <v>26.92912506998594</v>
      </c>
      <c r="I588">
        <v>49.620856826400569</v>
      </c>
      <c r="J588">
        <v>23.263276760295401</v>
      </c>
      <c r="K588">
        <v>66.660018122278032</v>
      </c>
      <c r="L588">
        <v>64.413359555541234</v>
      </c>
      <c r="M588">
        <v>74.009164489713726</v>
      </c>
      <c r="N588">
        <v>62.309612689672733</v>
      </c>
      <c r="O588">
        <v>70.142180094786738</v>
      </c>
      <c r="P588">
        <v>0.151886925795053</v>
      </c>
      <c r="Q588">
        <v>0.10214958775029449</v>
      </c>
      <c r="R588">
        <v>0.70142180094786732</v>
      </c>
      <c r="S588">
        <v>0.29857819905213268</v>
      </c>
      <c r="T588">
        <v>9.1504055181428393E-4</v>
      </c>
      <c r="U588">
        <v>5.8418166430030153E-4</v>
      </c>
      <c r="V588">
        <v>4.1117611837128334E-3</v>
      </c>
      <c r="W588">
        <v>1.749507386886082E-3</v>
      </c>
      <c r="X588">
        <v>4.9737338044758508E-2</v>
      </c>
      <c r="Y588">
        <v>3.308588875139824E-4</v>
      </c>
      <c r="Z588">
        <v>0.40284360189573459</v>
      </c>
      <c r="AA588">
        <v>2.3622537968267512E-3</v>
      </c>
      <c r="AB588">
        <v>844</v>
      </c>
      <c r="AC588">
        <v>6.4</v>
      </c>
      <c r="AD588">
        <v>1.08744902582692</v>
      </c>
      <c r="AE588">
        <v>0</v>
      </c>
      <c r="AF588">
        <v>7.3064516129032267E-2</v>
      </c>
      <c r="AG588">
        <v>0.89200000000000002</v>
      </c>
      <c r="AH588">
        <v>0.5</v>
      </c>
      <c r="AI588">
        <v>29481.252</v>
      </c>
      <c r="AJ588">
        <v>42.7</v>
      </c>
      <c r="AK588">
        <v>4.6900000000000004</v>
      </c>
      <c r="AL588">
        <v>25.538709677419352</v>
      </c>
      <c r="AM588">
        <v>45.04354838709677</v>
      </c>
      <c r="AN588">
        <v>2.020290322580645</v>
      </c>
      <c r="AO588">
        <v>60.685225806451612</v>
      </c>
      <c r="AP588" t="s">
        <v>719</v>
      </c>
      <c r="AQ588">
        <v>23.56870967741936</v>
      </c>
      <c r="AR588">
        <v>35.080322580645152</v>
      </c>
      <c r="AS588">
        <v>31.45290322580647</v>
      </c>
      <c r="AT588">
        <v>6.0483870967741939</v>
      </c>
      <c r="AU588">
        <v>220</v>
      </c>
      <c r="AV588">
        <v>83</v>
      </c>
      <c r="AW588">
        <v>0.1532607260726073</v>
      </c>
      <c r="AX588">
        <v>9.3310231023102305E-2</v>
      </c>
      <c r="AY588">
        <v>2.5125648486885848E-3</v>
      </c>
      <c r="AZ588">
        <v>1.562140703876996E-3</v>
      </c>
      <c r="BA588">
        <v>1.146189660051207E-2</v>
      </c>
      <c r="BB588">
        <v>5.0397535645044364E-3</v>
      </c>
      <c r="BC588">
        <v>0.72607260726072609</v>
      </c>
      <c r="BD588">
        <v>0.27392739273927391</v>
      </c>
      <c r="BE588">
        <v>74.539040760296331</v>
      </c>
      <c r="BF588">
        <v>26.5207802805024</v>
      </c>
      <c r="BG588">
        <v>52.320281630621523</v>
      </c>
      <c r="BH588">
        <v>42.295288019090307</v>
      </c>
      <c r="BI588">
        <v>61.045909587611632</v>
      </c>
      <c r="BJ588">
        <v>30.139374166961652</v>
      </c>
      <c r="BK588">
        <v>72.60726072607261</v>
      </c>
      <c r="BL588">
        <v>6.4221430360076326E-3</v>
      </c>
      <c r="BM588">
        <v>67.195648746534346</v>
      </c>
      <c r="BN588">
        <v>0.56649975695191279</v>
      </c>
      <c r="BO588">
        <v>8.1100498578152255E-2</v>
      </c>
      <c r="BP588">
        <v>24.410631993407179</v>
      </c>
      <c r="BQ588">
        <v>7.4212199192418078</v>
      </c>
      <c r="BR588">
        <v>7</v>
      </c>
      <c r="BS588">
        <v>2021</v>
      </c>
      <c r="BT588">
        <v>0</v>
      </c>
      <c r="BU588">
        <v>8.6853269846139902</v>
      </c>
      <c r="BV588">
        <v>23.003741714249411</v>
      </c>
      <c r="BW588">
        <v>5.5359131520448116E-3</v>
      </c>
      <c r="BX588">
        <v>3.7436451297287232</v>
      </c>
      <c r="BY588">
        <v>6.210169669833553E-3</v>
      </c>
      <c r="BZ588">
        <v>6.118705872733293</v>
      </c>
      <c r="CA588">
        <v>5.334107491988151E-3</v>
      </c>
      <c r="CB588">
        <v>5.8387236510675476E-3</v>
      </c>
      <c r="CC588">
        <v>7.3336710709642856E-3</v>
      </c>
      <c r="CD588">
        <v>1.721261188752251E-2</v>
      </c>
      <c r="CE588">
        <v>1.389005234420752E-2</v>
      </c>
      <c r="CF588">
        <v>5.5262367671379842</v>
      </c>
      <c r="CG588">
        <v>5.5677919934079299</v>
      </c>
      <c r="CH588">
        <v>7.1347092886889856</v>
      </c>
      <c r="CI588">
        <v>11.30270580574421</v>
      </c>
      <c r="CJ588">
        <v>16.208535366850722</v>
      </c>
      <c r="CK588">
        <v>5.4068034019064404E-3</v>
      </c>
      <c r="CL588">
        <v>5.8990029973019151E-3</v>
      </c>
      <c r="CM588">
        <v>6.3976997910548178E-3</v>
      </c>
      <c r="CN588">
        <v>7.8663334574161532E-3</v>
      </c>
      <c r="CO588">
        <v>5.0250274825142192E-3</v>
      </c>
      <c r="CP588">
        <v>4.644855267391417E-3</v>
      </c>
      <c r="CQ588">
        <v>5.6746349322476277</v>
      </c>
      <c r="CR588">
        <v>5.5503020494587956</v>
      </c>
      <c r="CS588">
        <v>6.4470920542166574</v>
      </c>
      <c r="CT588">
        <v>7.8787673519659247</v>
      </c>
      <c r="CU588">
        <v>52.332892756718621</v>
      </c>
      <c r="CV588">
        <v>53.340794617668649</v>
      </c>
      <c r="CW588">
        <v>3.2744097399855072E-3</v>
      </c>
      <c r="CX588">
        <v>3.5665802844131642E-3</v>
      </c>
      <c r="CY588">
        <f t="shared" si="18"/>
        <v>45.691770596103396</v>
      </c>
      <c r="CZ588">
        <f t="shared" si="19"/>
        <v>58.755245345416597</v>
      </c>
    </row>
    <row r="589" spans="1:104" x14ac:dyDescent="0.55000000000000004">
      <c r="A589" s="2">
        <v>44409</v>
      </c>
      <c r="B589" t="s">
        <v>111</v>
      </c>
      <c r="C589">
        <v>75.590626798648316</v>
      </c>
      <c r="D589">
        <v>45.901673033688333</v>
      </c>
      <c r="E589">
        <v>80.62287895639561</v>
      </c>
      <c r="F589">
        <v>19.377121043604401</v>
      </c>
      <c r="G589">
        <v>47.229177285288593</v>
      </c>
      <c r="H589">
        <v>24.038850098837798</v>
      </c>
      <c r="I589">
        <v>54.696985237618492</v>
      </c>
      <c r="J589">
        <v>14.96558150367655</v>
      </c>
      <c r="K589">
        <v>69.374709368669556</v>
      </c>
      <c r="L589">
        <v>68.598397556499151</v>
      </c>
      <c r="M589">
        <v>80.62287895639561</v>
      </c>
      <c r="N589">
        <v>72.122434203695036</v>
      </c>
      <c r="O589">
        <v>71.783625730994146</v>
      </c>
      <c r="P589">
        <v>0.15199563953488371</v>
      </c>
      <c r="Q589">
        <v>0.10060610465116281</v>
      </c>
      <c r="R589">
        <v>0.71783625730994149</v>
      </c>
      <c r="S589">
        <v>0.28216374269005851</v>
      </c>
      <c r="T589">
        <v>9.1802342716476148E-4</v>
      </c>
      <c r="U589">
        <v>5.6719529211122696E-4</v>
      </c>
      <c r="V589">
        <v>4.2695223160584394E-3</v>
      </c>
      <c r="W589">
        <v>1.5222180884702219E-3</v>
      </c>
      <c r="X589">
        <v>5.1389534883720903E-2</v>
      </c>
      <c r="Y589">
        <v>3.5082813505353451E-4</v>
      </c>
      <c r="Z589">
        <v>0.43567251461988299</v>
      </c>
      <c r="AA589">
        <v>2.7473042275882168E-3</v>
      </c>
      <c r="AB589">
        <v>684</v>
      </c>
      <c r="AC589">
        <v>5.9</v>
      </c>
      <c r="AD589">
        <v>0.71716718960107195</v>
      </c>
      <c r="AE589">
        <v>0</v>
      </c>
      <c r="AF589">
        <v>0.48687096774193539</v>
      </c>
      <c r="AG589">
        <v>0.89200000000000002</v>
      </c>
      <c r="AH589">
        <v>0.5</v>
      </c>
      <c r="AI589">
        <v>29481.252</v>
      </c>
      <c r="AJ589">
        <v>42.7</v>
      </c>
      <c r="AK589">
        <v>4.6900000000000004</v>
      </c>
      <c r="AL589">
        <v>24.224193548387099</v>
      </c>
      <c r="AM589">
        <v>52.053548387096782</v>
      </c>
      <c r="AN589">
        <v>7.180935483870968</v>
      </c>
      <c r="AO589">
        <v>204.4505806451613</v>
      </c>
      <c r="AP589" t="s">
        <v>720</v>
      </c>
      <c r="AQ589">
        <v>22.958387096774199</v>
      </c>
      <c r="AR589">
        <v>36.186129032258073</v>
      </c>
      <c r="AS589">
        <v>31.66354838709676</v>
      </c>
      <c r="AT589">
        <v>0</v>
      </c>
      <c r="AU589">
        <v>186</v>
      </c>
      <c r="AV589">
        <v>53</v>
      </c>
      <c r="AW589">
        <v>0.1562008368200837</v>
      </c>
      <c r="AX589">
        <v>9.2376569037656897E-2</v>
      </c>
      <c r="AY589">
        <v>2.61322037962283E-3</v>
      </c>
      <c r="AZ589">
        <v>1.609079752163378E-3</v>
      </c>
      <c r="BA589">
        <v>1.2895605230995741E-2</v>
      </c>
      <c r="BB589">
        <v>3.8407964426444311E-3</v>
      </c>
      <c r="BC589">
        <v>0.77824267782426781</v>
      </c>
      <c r="BD589">
        <v>0.22175732217573221</v>
      </c>
      <c r="BE589">
        <v>81.045301786587231</v>
      </c>
      <c r="BF589">
        <v>24.36836036832975</v>
      </c>
      <c r="BG589">
        <v>56.648646105836157</v>
      </c>
      <c r="BH589">
        <v>45.081881554028477</v>
      </c>
      <c r="BI589">
        <v>76.360258422581552</v>
      </c>
      <c r="BJ589">
        <v>18.13265341764372</v>
      </c>
      <c r="BK589">
        <v>77.824267782426787</v>
      </c>
      <c r="BL589">
        <v>9.0548087883513088E-3</v>
      </c>
      <c r="BM589">
        <v>86.129203239640447</v>
      </c>
      <c r="BN589">
        <v>0.55969198049873015</v>
      </c>
      <c r="BO589">
        <v>7.9857159000529337E-2</v>
      </c>
      <c r="BP589">
        <v>20.771115392175759</v>
      </c>
      <c r="BQ589">
        <v>6.0214692977086486</v>
      </c>
      <c r="BR589">
        <v>8</v>
      </c>
      <c r="BS589">
        <v>2021</v>
      </c>
      <c r="BT589">
        <v>0</v>
      </c>
      <c r="BU589">
        <v>8.5363647416271498</v>
      </c>
      <c r="BV589">
        <v>26.118771938914779</v>
      </c>
      <c r="BW589">
        <v>5.767597258368758E-3</v>
      </c>
      <c r="BX589">
        <v>4.1008002662686778</v>
      </c>
      <c r="BY589">
        <v>6.3025929553645176E-3</v>
      </c>
      <c r="BZ589">
        <v>6.3213914831958151</v>
      </c>
      <c r="CA589">
        <v>5.6636898210759576E-3</v>
      </c>
      <c r="CB589">
        <v>5.8992318812564164E-3</v>
      </c>
      <c r="CC589">
        <v>7.1524000960169103E-3</v>
      </c>
      <c r="CD589">
        <v>1.7413100464419951E-2</v>
      </c>
      <c r="CE589">
        <v>1.537316755593908E-2</v>
      </c>
      <c r="CF589">
        <v>6.3429794778015927</v>
      </c>
      <c r="CG589">
        <v>5.700117943789806</v>
      </c>
      <c r="CH589">
        <v>6.7870480767256947</v>
      </c>
      <c r="CI589">
        <v>11.463319072457089</v>
      </c>
      <c r="CJ589">
        <v>18.43338919615174</v>
      </c>
      <c r="CK589">
        <v>5.6991585379363762E-3</v>
      </c>
      <c r="CL589">
        <v>5.9244872726065519E-3</v>
      </c>
      <c r="CM589">
        <v>6.4365104699013447E-3</v>
      </c>
      <c r="CN589">
        <v>7.6485809956102118E-3</v>
      </c>
      <c r="CO589">
        <v>5.430493047108736E-3</v>
      </c>
      <c r="CP589">
        <v>4.9998008129513022E-3</v>
      </c>
      <c r="CQ589">
        <v>6.3993683509162809</v>
      </c>
      <c r="CR589">
        <v>5.6061220682186264</v>
      </c>
      <c r="CS589">
        <v>6.5322798980932042</v>
      </c>
      <c r="CT589">
        <v>7.4598759501138519</v>
      </c>
      <c r="CU589">
        <v>61.080150535708732</v>
      </c>
      <c r="CV589">
        <v>62.473825111656758</v>
      </c>
      <c r="CW589">
        <v>3.1453152158412998E-3</v>
      </c>
      <c r="CX589">
        <v>3.305351365344537E-3</v>
      </c>
      <c r="CY589">
        <f t="shared" si="18"/>
        <v>40.475974492439065</v>
      </c>
      <c r="CZ589">
        <f t="shared" si="19"/>
        <v>50.964662886304268</v>
      </c>
    </row>
    <row r="590" spans="1:104" x14ac:dyDescent="0.55000000000000004">
      <c r="A590" s="2">
        <v>44440</v>
      </c>
      <c r="B590" t="s">
        <v>111</v>
      </c>
      <c r="C590">
        <v>75.597471646619425</v>
      </c>
      <c r="D590">
        <v>43.388290057006571</v>
      </c>
      <c r="E590">
        <v>88.524118297793578</v>
      </c>
      <c r="F590">
        <v>11.475881702206401</v>
      </c>
      <c r="G590">
        <v>44.381475670174083</v>
      </c>
      <c r="H590">
        <v>19.384105113414929</v>
      </c>
      <c r="I590">
        <v>55.826676385746211</v>
      </c>
      <c r="J590">
        <v>7.9963159218606323</v>
      </c>
      <c r="K590">
        <v>71.095580037232878</v>
      </c>
      <c r="L590">
        <v>70.649258995732851</v>
      </c>
      <c r="M590">
        <v>88.524118297793592</v>
      </c>
      <c r="N590">
        <v>77.882209740357837</v>
      </c>
      <c r="O590">
        <v>73.744619799139173</v>
      </c>
      <c r="P590">
        <v>0.1519985815602837</v>
      </c>
      <c r="Q590">
        <v>9.9561702127659579E-2</v>
      </c>
      <c r="R590">
        <v>0.73744619799139166</v>
      </c>
      <c r="S590">
        <v>0.26255380200860828</v>
      </c>
      <c r="T590">
        <v>9.0045297796475805E-4</v>
      </c>
      <c r="U590">
        <v>5.3983899156650323E-4</v>
      </c>
      <c r="V590">
        <v>4.3046320178413136E-3</v>
      </c>
      <c r="W590">
        <v>1.3313169483854261E-3</v>
      </c>
      <c r="X590">
        <v>5.2436879432624123E-2</v>
      </c>
      <c r="Y590">
        <v>3.6061398639825482E-4</v>
      </c>
      <c r="Z590">
        <v>0.47489239598278338</v>
      </c>
      <c r="AA590">
        <v>2.973315069455887E-3</v>
      </c>
      <c r="AB590">
        <v>697</v>
      </c>
      <c r="AC590">
        <v>5.6</v>
      </c>
      <c r="AD590">
        <v>1.2461059190031101</v>
      </c>
      <c r="AE590">
        <v>0</v>
      </c>
      <c r="AF590">
        <v>1.635</v>
      </c>
      <c r="AG590">
        <v>0.89200000000000002</v>
      </c>
      <c r="AH590">
        <v>0.5</v>
      </c>
      <c r="AI590">
        <v>29481.252</v>
      </c>
      <c r="AJ590">
        <v>42.7</v>
      </c>
      <c r="AK590">
        <v>4.6900000000000004</v>
      </c>
      <c r="AL590">
        <v>28.083333333333329</v>
      </c>
      <c r="AM590">
        <v>56.124000000000002</v>
      </c>
      <c r="AN590">
        <v>13.205666666666669</v>
      </c>
      <c r="AO590">
        <v>359.72256666666658</v>
      </c>
      <c r="AP590" t="s">
        <v>721</v>
      </c>
      <c r="AQ590">
        <v>27.286000000000001</v>
      </c>
      <c r="AR590">
        <v>39.288333333333341</v>
      </c>
      <c r="AS590">
        <v>34.376333333333349</v>
      </c>
      <c r="AT590">
        <v>0</v>
      </c>
      <c r="AU590">
        <v>192</v>
      </c>
      <c r="AV590">
        <v>62</v>
      </c>
      <c r="AW590">
        <v>0.149296875</v>
      </c>
      <c r="AX590">
        <v>9.7828125000000002E-2</v>
      </c>
      <c r="AY590">
        <v>2.3478699952940679E-3</v>
      </c>
      <c r="AZ590">
        <v>1.5210156796907929E-3</v>
      </c>
      <c r="BA590">
        <v>1.1654832661553869E-2</v>
      </c>
      <c r="BB590">
        <v>3.9178452339084938E-3</v>
      </c>
      <c r="BC590">
        <v>0.75590551181102361</v>
      </c>
      <c r="BD590">
        <v>0.24409448818897639</v>
      </c>
      <c r="BE590">
        <v>65.767313447009769</v>
      </c>
      <c r="BF590">
        <v>36.936118067143077</v>
      </c>
      <c r="BG590">
        <v>45.238113904049243</v>
      </c>
      <c r="BH590">
        <v>39.8538510768186</v>
      </c>
      <c r="BI590">
        <v>63.10678170542986</v>
      </c>
      <c r="BJ590">
        <v>18.90424341357695</v>
      </c>
      <c r="BK590">
        <v>75.590551181102356</v>
      </c>
      <c r="BL590">
        <v>7.7369874276453764E-3</v>
      </c>
      <c r="BM590">
        <v>76.651721138886529</v>
      </c>
      <c r="BN590">
        <v>0.57816523643377571</v>
      </c>
      <c r="BO590">
        <v>8.4842978536742011E-2</v>
      </c>
      <c r="BP590">
        <v>30.647133225129629</v>
      </c>
      <c r="BQ590">
        <v>11.634500620984371</v>
      </c>
      <c r="BR590">
        <v>9</v>
      </c>
      <c r="BS590">
        <v>2021</v>
      </c>
      <c r="BT590">
        <v>0</v>
      </c>
      <c r="BU590">
        <v>9.4607140715075637</v>
      </c>
      <c r="BV590">
        <v>26.445516812509251</v>
      </c>
      <c r="BW590">
        <v>5.6695847420692178E-3</v>
      </c>
      <c r="BX590">
        <v>3.949708013127061</v>
      </c>
      <c r="BY590">
        <v>6.6528945184794229E-3</v>
      </c>
      <c r="BZ590">
        <v>7.0896079100196907</v>
      </c>
      <c r="CA590">
        <v>5.6653885284195611E-3</v>
      </c>
      <c r="CB590">
        <v>5.9782233625591064E-3</v>
      </c>
      <c r="CC590">
        <v>7.5344842245594129E-3</v>
      </c>
      <c r="CD590">
        <v>1.81144045158028E-2</v>
      </c>
      <c r="CE590">
        <v>1.50729764512513E-2</v>
      </c>
      <c r="CF590">
        <v>6.3471890689052142</v>
      </c>
      <c r="CG590">
        <v>5.8728650693101558</v>
      </c>
      <c r="CH590">
        <v>7.5198506185534102</v>
      </c>
      <c r="CI590">
        <v>12.02514028139908</v>
      </c>
      <c r="CJ590">
        <v>17.983065901303359</v>
      </c>
      <c r="CK590">
        <v>5.6653885284195611E-3</v>
      </c>
      <c r="CL590">
        <v>6.0138530152540441E-3</v>
      </c>
      <c r="CM590">
        <v>6.7857354048671209E-3</v>
      </c>
      <c r="CN590">
        <v>8.008524772646821E-3</v>
      </c>
      <c r="CO590">
        <v>6.007106251373507E-3</v>
      </c>
      <c r="CP590">
        <v>5.4692944217011857E-3</v>
      </c>
      <c r="CQ590">
        <v>6.3156542257671742</v>
      </c>
      <c r="CR590">
        <v>5.8018662034329207</v>
      </c>
      <c r="CS590">
        <v>7.2988142675461054</v>
      </c>
      <c r="CT590">
        <v>8.1523014322430338</v>
      </c>
      <c r="CU590">
        <v>73.519639303435355</v>
      </c>
      <c r="CV590">
        <v>74.554268151677277</v>
      </c>
      <c r="CW590">
        <v>2.984096881414005E-3</v>
      </c>
      <c r="CX590">
        <v>3.0757285664291768E-3</v>
      </c>
      <c r="CY590">
        <f t="shared" si="18"/>
        <v>33.96228255918701</v>
      </c>
      <c r="CZ590">
        <f t="shared" si="19"/>
        <v>44.116663990085883</v>
      </c>
    </row>
    <row r="591" spans="1:104" x14ac:dyDescent="0.55000000000000004">
      <c r="A591" s="2">
        <v>44470</v>
      </c>
      <c r="B591" t="s">
        <v>111</v>
      </c>
      <c r="C591">
        <v>80.745455613125216</v>
      </c>
      <c r="D591">
        <v>38.179316353922182</v>
      </c>
      <c r="E591">
        <v>90.704296766556141</v>
      </c>
      <c r="F591">
        <v>9.2957032334438541</v>
      </c>
      <c r="G591">
        <v>40.864608986060212</v>
      </c>
      <c r="H591">
        <v>15.763742455343531</v>
      </c>
      <c r="I591">
        <v>54.616355380978391</v>
      </c>
      <c r="J591">
        <v>7.3150527983328004</v>
      </c>
      <c r="K591">
        <v>78.287677261342083</v>
      </c>
      <c r="L591">
        <v>70.560803277363149</v>
      </c>
      <c r="M591">
        <v>90.704296766556141</v>
      </c>
      <c r="N591">
        <v>77.399162683476817</v>
      </c>
      <c r="O591">
        <v>74.285714285714292</v>
      </c>
      <c r="P591">
        <v>0.15421126760563381</v>
      </c>
      <c r="Q591">
        <v>9.739718309859155E-2</v>
      </c>
      <c r="R591">
        <v>0.74285714285714288</v>
      </c>
      <c r="S591">
        <v>0.25714285714285712</v>
      </c>
      <c r="T591">
        <v>8.7875374968591244E-4</v>
      </c>
      <c r="U591">
        <v>5.1856183690706303E-4</v>
      </c>
      <c r="V591">
        <v>4.2670164185605952E-3</v>
      </c>
      <c r="W591">
        <v>1.31265588497029E-3</v>
      </c>
      <c r="X591">
        <v>5.6814084507042263E-2</v>
      </c>
      <c r="Y591">
        <v>3.6019191277884941E-4</v>
      </c>
      <c r="Z591">
        <v>0.48571428571428582</v>
      </c>
      <c r="AA591">
        <v>2.9543605335903048E-3</v>
      </c>
      <c r="AB591">
        <v>350</v>
      </c>
      <c r="AC591">
        <v>5.2</v>
      </c>
      <c r="AD591">
        <v>-0.17582417582417001</v>
      </c>
      <c r="AE591">
        <v>0</v>
      </c>
      <c r="AF591">
        <v>4.2355483870967738</v>
      </c>
      <c r="AG591">
        <v>0.89200000000000002</v>
      </c>
      <c r="AH591">
        <v>0.5</v>
      </c>
      <c r="AI591">
        <v>29481.252</v>
      </c>
      <c r="AJ591">
        <v>42.7</v>
      </c>
      <c r="AK591">
        <v>4.6900000000000004</v>
      </c>
      <c r="AL591">
        <v>28.107419354838711</v>
      </c>
      <c r="AM591">
        <v>58.335161290322581</v>
      </c>
      <c r="AN591">
        <v>26.89822580645161</v>
      </c>
      <c r="AO591">
        <v>917.99512903225809</v>
      </c>
      <c r="AP591" t="s">
        <v>722</v>
      </c>
      <c r="AQ591">
        <v>28.714193548387119</v>
      </c>
      <c r="AR591">
        <v>43.766451612903232</v>
      </c>
      <c r="AS591">
        <v>38.295161290322561</v>
      </c>
      <c r="AT591">
        <v>0</v>
      </c>
      <c r="AU591">
        <v>95</v>
      </c>
      <c r="AV591">
        <v>33</v>
      </c>
      <c r="AW591">
        <v>0.14934615384615391</v>
      </c>
      <c r="AX591">
        <v>9.7569230769230769E-2</v>
      </c>
      <c r="AY591">
        <v>2.2879499170551341E-3</v>
      </c>
      <c r="AZ591">
        <v>1.473051772205906E-3</v>
      </c>
      <c r="BA591">
        <v>1.1440665152989041E-2</v>
      </c>
      <c r="BB591">
        <v>3.8067550557869E-3</v>
      </c>
      <c r="BC591">
        <v>0.7421875</v>
      </c>
      <c r="BD591">
        <v>0.2578125</v>
      </c>
      <c r="BE591">
        <v>65.876364113358648</v>
      </c>
      <c r="BF591">
        <v>36.339275627222513</v>
      </c>
      <c r="BG591">
        <v>42.661445383261153</v>
      </c>
      <c r="BH591">
        <v>37.006415532486663</v>
      </c>
      <c r="BI591">
        <v>60.819123065771883</v>
      </c>
      <c r="BJ591">
        <v>17.79175263106363</v>
      </c>
      <c r="BK591">
        <v>74.21875</v>
      </c>
      <c r="BL591">
        <v>7.6339100972021411E-3</v>
      </c>
      <c r="BM591">
        <v>75.910411593148154</v>
      </c>
      <c r="BN591">
        <v>0.58496827551294894</v>
      </c>
      <c r="BO591">
        <v>8.3486220780026044E-2</v>
      </c>
      <c r="BP591">
        <v>34.284117171026082</v>
      </c>
      <c r="BQ591">
        <v>10.10706391148627</v>
      </c>
      <c r="BR591">
        <v>10</v>
      </c>
      <c r="BS591">
        <v>2021</v>
      </c>
      <c r="BT591">
        <v>0</v>
      </c>
      <c r="BU591">
        <v>9.4972696696355445</v>
      </c>
      <c r="BV591">
        <v>25.434780652506589</v>
      </c>
      <c r="BW591">
        <v>5.5365487143690974E-3</v>
      </c>
      <c r="BX591">
        <v>3.7446248876944801</v>
      </c>
      <c r="BY591">
        <v>6.9650895601078644E-3</v>
      </c>
      <c r="BZ591">
        <v>7.7742561805535644</v>
      </c>
      <c r="CA591">
        <v>5.8732684016049048E-3</v>
      </c>
      <c r="CB591">
        <v>6.4172550453424704E-3</v>
      </c>
      <c r="CC591">
        <v>7.7583556555507558E-3</v>
      </c>
      <c r="CD591">
        <v>1.487339478031941E-2</v>
      </c>
      <c r="CE591">
        <v>1.268348264752873E-2</v>
      </c>
      <c r="CF591">
        <v>6.8623391729405876</v>
      </c>
      <c r="CG591">
        <v>6.8329870971851436</v>
      </c>
      <c r="CH591">
        <v>7.9492156233204536</v>
      </c>
      <c r="CI591">
        <v>9.4287371889150133</v>
      </c>
      <c r="CJ591">
        <v>14.39853356204134</v>
      </c>
      <c r="CK591">
        <v>5.8732684016049048E-3</v>
      </c>
      <c r="CL591">
        <v>6.4603266386736658E-3</v>
      </c>
      <c r="CM591">
        <v>7.1271386063645054E-3</v>
      </c>
      <c r="CN591">
        <v>8.2668870940738569E-3</v>
      </c>
      <c r="CO591">
        <v>5.8120648419303193E-3</v>
      </c>
      <c r="CP591">
        <v>5.4696117703568886E-3</v>
      </c>
      <c r="CQ591">
        <v>6.83097779152315</v>
      </c>
      <c r="CR591">
        <v>6.7798091010486061</v>
      </c>
      <c r="CS591">
        <v>8.0481802537253166</v>
      </c>
      <c r="CT591">
        <v>8.6493142058794401</v>
      </c>
      <c r="CU591">
        <v>69.31193922985878</v>
      </c>
      <c r="CV591">
        <v>74.562433784366632</v>
      </c>
      <c r="CW591">
        <v>2.9855090639003688E-3</v>
      </c>
      <c r="CX591">
        <v>3.1286294648052832E-3</v>
      </c>
      <c r="CY591">
        <f t="shared" si="18"/>
        <v>34.019338859280815</v>
      </c>
      <c r="CZ591">
        <f t="shared" si="19"/>
        <v>45.694317844144472</v>
      </c>
    </row>
    <row r="592" spans="1:104" x14ac:dyDescent="0.55000000000000004">
      <c r="A592" s="2">
        <v>42705</v>
      </c>
      <c r="B592" t="s">
        <v>112</v>
      </c>
      <c r="C592">
        <v>100</v>
      </c>
      <c r="D592">
        <v>26.294697573658748</v>
      </c>
      <c r="E592">
        <v>91.561924495368203</v>
      </c>
      <c r="F592">
        <v>8.438075504631799</v>
      </c>
      <c r="G592">
        <v>41.9460266178924</v>
      </c>
      <c r="H592">
        <v>17.104900079498378</v>
      </c>
      <c r="I592">
        <v>57.737695633838207</v>
      </c>
      <c r="J592">
        <v>7.649465863620601</v>
      </c>
      <c r="K592">
        <v>100</v>
      </c>
      <c r="L592">
        <v>70.307283095472897</v>
      </c>
      <c r="M592">
        <v>91.561924495368203</v>
      </c>
      <c r="N592">
        <v>79.637926487774919</v>
      </c>
      <c r="O592">
        <v>74.49856733524355</v>
      </c>
      <c r="P592">
        <v>0.1624871794871795</v>
      </c>
      <c r="Q592">
        <v>9.2458689458689472E-2</v>
      </c>
      <c r="R592">
        <v>0.74498567335243548</v>
      </c>
      <c r="S592">
        <v>0.25501432664756452</v>
      </c>
      <c r="T592">
        <v>8.8542614593109677E-4</v>
      </c>
      <c r="U592">
        <v>5.2644392521890954E-4</v>
      </c>
      <c r="V592">
        <v>4.3640246368000816E-3</v>
      </c>
      <c r="W592">
        <v>1.3218160804992511E-3</v>
      </c>
      <c r="X592">
        <v>7.0028490028490029E-2</v>
      </c>
      <c r="Y592">
        <v>3.5898222071218717E-4</v>
      </c>
      <c r="Z592">
        <v>0.48997134670487102</v>
      </c>
      <c r="AA592">
        <v>3.0422085563008299E-3</v>
      </c>
      <c r="AB592">
        <v>349</v>
      </c>
      <c r="AC592">
        <v>18.600000000000001</v>
      </c>
      <c r="AD592">
        <v>0.59341330941281001</v>
      </c>
      <c r="AE592">
        <v>1.4366666669999999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 t="s">
        <v>723</v>
      </c>
      <c r="AQ592">
        <v>0</v>
      </c>
      <c r="AR592">
        <v>0</v>
      </c>
      <c r="AS592">
        <v>0</v>
      </c>
      <c r="AT592">
        <v>0</v>
      </c>
      <c r="BN592">
        <v>0.63063391266304203</v>
      </c>
      <c r="BO592">
        <v>9.5519363138036481E-2</v>
      </c>
      <c r="BP592">
        <v>58.697498787849753</v>
      </c>
      <c r="BQ592">
        <v>23.653965174634489</v>
      </c>
      <c r="BR592">
        <v>12</v>
      </c>
      <c r="BS592">
        <v>2016</v>
      </c>
      <c r="BT592">
        <v>1</v>
      </c>
      <c r="BU592">
        <v>12.5</v>
      </c>
      <c r="BV592">
        <v>26.09800588130323</v>
      </c>
      <c r="BW592">
        <v>7.9090042036459515E-3</v>
      </c>
      <c r="BX592">
        <v>7.4019092722472752</v>
      </c>
      <c r="BY592">
        <v>8.6019340589175066E-3</v>
      </c>
      <c r="BZ592">
        <v>11.363879991993411</v>
      </c>
      <c r="CA592">
        <v>7.5230198346526089E-3</v>
      </c>
      <c r="CB592">
        <v>8.2969193965072695E-3</v>
      </c>
      <c r="CC592">
        <v>9.4172574096083681E-3</v>
      </c>
      <c r="CD592">
        <v>9.906610294150707E-3</v>
      </c>
      <c r="CE592">
        <v>9.232500727122863E-3</v>
      </c>
      <c r="CF592">
        <v>10.950611930396519</v>
      </c>
      <c r="CG592">
        <v>10.943640654402749</v>
      </c>
      <c r="CH592">
        <v>11.13083802321724</v>
      </c>
      <c r="CI592">
        <v>5.4497998662639553</v>
      </c>
      <c r="CJ592">
        <v>9.2216394949246929</v>
      </c>
      <c r="CK592">
        <v>7.5662995085945747E-3</v>
      </c>
      <c r="CL592">
        <v>8.3390555468223319E-3</v>
      </c>
      <c r="CM592">
        <v>8.8392520214491677E-3</v>
      </c>
      <c r="CN592">
        <v>9.527383783359147E-3</v>
      </c>
      <c r="CO592">
        <v>4.3640246368000816E-3</v>
      </c>
      <c r="CP592">
        <v>4.3640246368000816E-3</v>
      </c>
      <c r="CQ592">
        <v>11.02791525170637</v>
      </c>
      <c r="CR592">
        <v>10.89492250505471</v>
      </c>
      <c r="CS592">
        <v>11.80619878465407</v>
      </c>
      <c r="CT592">
        <v>11.07413742406729</v>
      </c>
      <c r="CU592">
        <v>38.07283521054994</v>
      </c>
      <c r="CV592">
        <v>46.114799687119948</v>
      </c>
      <c r="CW592">
        <v>3.5503794448622128E-3</v>
      </c>
      <c r="CX592">
        <v>4.4314511288713609E-3</v>
      </c>
      <c r="CY592">
        <f t="shared" si="18"/>
        <v>56.841753300384525</v>
      </c>
      <c r="CZ592">
        <f t="shared" si="19"/>
        <v>84.548130965647616</v>
      </c>
    </row>
    <row r="593" spans="1:104" x14ac:dyDescent="0.55000000000000004">
      <c r="A593" s="2">
        <v>42736</v>
      </c>
      <c r="B593" t="s">
        <v>112</v>
      </c>
      <c r="C593">
        <v>88.517284203635711</v>
      </c>
      <c r="D593">
        <v>29.26050757745065</v>
      </c>
      <c r="E593">
        <v>83.683971252773034</v>
      </c>
      <c r="F593">
        <v>16.316028747226991</v>
      </c>
      <c r="G593">
        <v>40.773092814367637</v>
      </c>
      <c r="H593">
        <v>14.455931239261419</v>
      </c>
      <c r="I593">
        <v>62.826018116400981</v>
      </c>
      <c r="J593">
        <v>3.6647789313567158</v>
      </c>
      <c r="K593">
        <v>89.865717386198725</v>
      </c>
      <c r="L593">
        <v>72.053275058448733</v>
      </c>
      <c r="M593">
        <v>83.68397125277302</v>
      </c>
      <c r="N593">
        <v>86.449632585084018</v>
      </c>
      <c r="O593">
        <v>72.543352601156073</v>
      </c>
      <c r="P593">
        <v>0.157551724137931</v>
      </c>
      <c r="Q593">
        <v>9.369109195402299E-2</v>
      </c>
      <c r="R593">
        <v>0.72543352601156075</v>
      </c>
      <c r="S593">
        <v>0.27456647398843931</v>
      </c>
      <c r="T593">
        <v>8.7818909072123416E-4</v>
      </c>
      <c r="U593">
        <v>5.1087572804504281E-4</v>
      </c>
      <c r="V593">
        <v>4.5221647490192099E-3</v>
      </c>
      <c r="W593">
        <v>1.2126680979291911E-3</v>
      </c>
      <c r="X593">
        <v>6.3860632183908014E-2</v>
      </c>
      <c r="Y593">
        <v>3.673133626761914E-4</v>
      </c>
      <c r="Z593">
        <v>0.45086705202312138</v>
      </c>
      <c r="AA593">
        <v>3.309496651090019E-3</v>
      </c>
      <c r="AB593">
        <v>692</v>
      </c>
      <c r="AC593">
        <v>18.5</v>
      </c>
      <c r="AD593">
        <v>-0.54973591117993503</v>
      </c>
      <c r="AE593">
        <v>1.466318182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 t="s">
        <v>724</v>
      </c>
      <c r="AQ593">
        <v>0</v>
      </c>
      <c r="AR593">
        <v>0</v>
      </c>
      <c r="AS593">
        <v>0</v>
      </c>
      <c r="AT593">
        <v>0</v>
      </c>
      <c r="BN593">
        <v>0.62347097668434837</v>
      </c>
      <c r="BO593">
        <v>0.1066628029099795</v>
      </c>
      <c r="BP593">
        <v>54.868109766736133</v>
      </c>
      <c r="BQ593">
        <v>36.199240035598613</v>
      </c>
      <c r="BR593">
        <v>1</v>
      </c>
      <c r="BS593">
        <v>2017</v>
      </c>
      <c r="BT593">
        <v>0</v>
      </c>
      <c r="BU593">
        <v>12.5</v>
      </c>
      <c r="BV593">
        <v>28.521695358314521</v>
      </c>
      <c r="BW593">
        <v>8.6330325075752844E-3</v>
      </c>
      <c r="BX593">
        <v>8.5180429244500093</v>
      </c>
      <c r="BY593">
        <v>9.2245378218170412E-3</v>
      </c>
      <c r="BZ593">
        <v>12.729259106516199</v>
      </c>
      <c r="CA593">
        <v>7.6879937220285998E-3</v>
      </c>
      <c r="CB593">
        <v>8.822120686362369E-3</v>
      </c>
      <c r="CC593">
        <v>1.005673781929294E-2</v>
      </c>
      <c r="CD593">
        <v>1.032902455756373E-2</v>
      </c>
      <c r="CE593">
        <v>9.2715655254783716E-3</v>
      </c>
      <c r="CF593">
        <v>11.35943609380694</v>
      </c>
      <c r="CG593">
        <v>12.092207710569079</v>
      </c>
      <c r="CH593">
        <v>12.35730317751049</v>
      </c>
      <c r="CI593">
        <v>5.7881998679138649</v>
      </c>
      <c r="CJ593">
        <v>9.2802414602505383</v>
      </c>
      <c r="CK593">
        <v>7.660071798229467E-3</v>
      </c>
      <c r="CL593">
        <v>8.8942495316204403E-3</v>
      </c>
      <c r="CM593">
        <v>9.3623938911712341E-3</v>
      </c>
      <c r="CN593">
        <v>1.0211222985386971E-2</v>
      </c>
      <c r="CO593">
        <v>4.5221647490192099E-3</v>
      </c>
      <c r="CP593">
        <v>4.5221647490192099E-3</v>
      </c>
      <c r="CQ593">
        <v>11.260371958184489</v>
      </c>
      <c r="CR593">
        <v>12.111003334362669</v>
      </c>
      <c r="CS593">
        <v>12.954473673104159</v>
      </c>
      <c r="CT593">
        <v>12.38964200942589</v>
      </c>
      <c r="CU593">
        <v>41.48445002465256</v>
      </c>
      <c r="CV593">
        <v>50.183870239736081</v>
      </c>
      <c r="CW593">
        <v>3.6206498029284092E-3</v>
      </c>
      <c r="CX593">
        <v>4.3876454405584724E-3</v>
      </c>
      <c r="CY593">
        <f t="shared" si="18"/>
        <v>59.680881158320162</v>
      </c>
      <c r="CZ593">
        <f t="shared" si="19"/>
        <v>83.241721904214117</v>
      </c>
    </row>
    <row r="594" spans="1:104" x14ac:dyDescent="0.55000000000000004">
      <c r="A594" s="2">
        <v>42767</v>
      </c>
      <c r="B594" t="s">
        <v>112</v>
      </c>
      <c r="C594">
        <v>87.138969373209065</v>
      </c>
      <c r="D594">
        <v>38.39876514029298</v>
      </c>
      <c r="E594">
        <v>71.786911760512027</v>
      </c>
      <c r="F594">
        <v>28.213088239488009</v>
      </c>
      <c r="G594">
        <v>40.291484349496422</v>
      </c>
      <c r="H594">
        <v>17.010388530113008</v>
      </c>
      <c r="I594">
        <v>65.082636780942366</v>
      </c>
      <c r="J594">
        <v>3.5467534060737709</v>
      </c>
      <c r="K594">
        <v>82.653086796080217</v>
      </c>
      <c r="L594">
        <v>68.284232491844548</v>
      </c>
      <c r="M594">
        <v>71.786911760512012</v>
      </c>
      <c r="N594">
        <v>88.319340635013774</v>
      </c>
      <c r="O594">
        <v>69.590643274853804</v>
      </c>
      <c r="P594">
        <v>0.15695930232558139</v>
      </c>
      <c r="Q594">
        <v>9.7488372093023259E-2</v>
      </c>
      <c r="R594">
        <v>0.69590643274853803</v>
      </c>
      <c r="S594">
        <v>0.30409356725146203</v>
      </c>
      <c r="T594">
        <v>8.7521754446744202E-4</v>
      </c>
      <c r="U594">
        <v>5.258884734470014E-4</v>
      </c>
      <c r="V594">
        <v>4.5922982616000826E-3</v>
      </c>
      <c r="W594">
        <v>1.2094351593833551E-3</v>
      </c>
      <c r="X594">
        <v>5.9470930232558131E-2</v>
      </c>
      <c r="Y594">
        <v>3.4932907102044062E-4</v>
      </c>
      <c r="Z594">
        <v>0.391812865497076</v>
      </c>
      <c r="AA594">
        <v>3.382863102216728E-3</v>
      </c>
      <c r="AB594">
        <v>684</v>
      </c>
      <c r="AC594">
        <v>18.3</v>
      </c>
      <c r="AD594">
        <v>-0.360633769509695</v>
      </c>
      <c r="AE594">
        <v>1.7030000000000001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 t="s">
        <v>725</v>
      </c>
      <c r="AQ594">
        <v>0</v>
      </c>
      <c r="AR594">
        <v>0</v>
      </c>
      <c r="AS594">
        <v>0</v>
      </c>
      <c r="AT594">
        <v>0</v>
      </c>
      <c r="BN594">
        <v>0.62825888205727509</v>
      </c>
      <c r="BO594">
        <v>9.0627739756975897E-2</v>
      </c>
      <c r="BP594">
        <v>57.427779757331287</v>
      </c>
      <c r="BQ594">
        <v>18.146979801389769</v>
      </c>
      <c r="BR594">
        <v>2</v>
      </c>
      <c r="BS594">
        <v>2017</v>
      </c>
      <c r="BT594">
        <v>0</v>
      </c>
      <c r="BU594">
        <v>11.30075183936729</v>
      </c>
      <c r="BV594">
        <v>30.511628213388988</v>
      </c>
      <c r="BW594">
        <v>9.067698623603411E-3</v>
      </c>
      <c r="BX594">
        <v>9.1881071704723585</v>
      </c>
      <c r="BY594">
        <v>9.2618240515617949E-3</v>
      </c>
      <c r="BZ594">
        <v>12.811028351076651</v>
      </c>
      <c r="CA594">
        <v>7.601183305899312E-3</v>
      </c>
      <c r="CB594">
        <v>8.7869631937291404E-3</v>
      </c>
      <c r="CC594">
        <v>9.6209077073213939E-3</v>
      </c>
      <c r="CD594">
        <v>1.08970701500808E-2</v>
      </c>
      <c r="CE594">
        <v>9.4659026477385867E-3</v>
      </c>
      <c r="CF594">
        <v>11.144309952853</v>
      </c>
      <c r="CG594">
        <v>12.01532149837589</v>
      </c>
      <c r="CH594">
        <v>11.52142073697023</v>
      </c>
      <c r="CI594">
        <v>6.2432664840168517</v>
      </c>
      <c r="CJ594">
        <v>9.5717708621580115</v>
      </c>
      <c r="CK594">
        <v>7.5900785278422917E-3</v>
      </c>
      <c r="CL594">
        <v>8.9719738424576204E-3</v>
      </c>
      <c r="CM594">
        <v>9.3129645902815389E-3</v>
      </c>
      <c r="CN594">
        <v>9.7041720752793059E-3</v>
      </c>
      <c r="CO594">
        <v>4.5922982616000826E-3</v>
      </c>
      <c r="CP594">
        <v>4.5922982616000826E-3</v>
      </c>
      <c r="CQ594">
        <v>11.08686222334507</v>
      </c>
      <c r="CR594">
        <v>12.28124841440372</v>
      </c>
      <c r="CS594">
        <v>12.84597839056171</v>
      </c>
      <c r="CT594">
        <v>11.41422586586625</v>
      </c>
      <c r="CU594">
        <v>42.99746609077507</v>
      </c>
      <c r="CV594">
        <v>51.988461160975127</v>
      </c>
      <c r="CW594">
        <v>3.6885228540542731E-3</v>
      </c>
      <c r="CX594">
        <v>4.4138040983157526E-3</v>
      </c>
      <c r="CY594">
        <f t="shared" si="18"/>
        <v>62.423150808817773</v>
      </c>
      <c r="CZ594">
        <f t="shared" si="19"/>
        <v>84.021846788566037</v>
      </c>
    </row>
    <row r="595" spans="1:104" x14ac:dyDescent="0.55000000000000004">
      <c r="A595" s="2">
        <v>42795</v>
      </c>
      <c r="B595" t="s">
        <v>112</v>
      </c>
      <c r="C595">
        <v>72.52550418260607</v>
      </c>
      <c r="D595">
        <v>31.169694836670399</v>
      </c>
      <c r="E595">
        <v>72.130532707018631</v>
      </c>
      <c r="F595">
        <v>27.86946729298143</v>
      </c>
      <c r="G595">
        <v>35.863739555908509</v>
      </c>
      <c r="H595">
        <v>16.432032311174108</v>
      </c>
      <c r="I595">
        <v>59.952189726884129</v>
      </c>
      <c r="J595">
        <v>7.8575258813247641</v>
      </c>
      <c r="K595">
        <v>77.268453699312317</v>
      </c>
      <c r="L595">
        <v>63.27114701005533</v>
      </c>
      <c r="M595">
        <v>72.130532707018602</v>
      </c>
      <c r="N595">
        <v>81.246640538455111</v>
      </c>
      <c r="O595">
        <v>69.675925925925924</v>
      </c>
      <c r="P595">
        <v>0.15067820069204149</v>
      </c>
      <c r="Q595">
        <v>9.4484429065743947E-2</v>
      </c>
      <c r="R595">
        <v>0.6967592592592593</v>
      </c>
      <c r="S595">
        <v>0.30324074074074081</v>
      </c>
      <c r="T595">
        <v>8.4789815659569424E-4</v>
      </c>
      <c r="U595">
        <v>5.2248942868799721E-4</v>
      </c>
      <c r="V595">
        <v>4.4328489586827812E-3</v>
      </c>
      <c r="W595">
        <v>1.3275152311657749E-3</v>
      </c>
      <c r="X595">
        <v>5.6193771626297552E-2</v>
      </c>
      <c r="Y595">
        <v>3.2540872790769702E-4</v>
      </c>
      <c r="Z595">
        <v>0.39351851851851849</v>
      </c>
      <c r="AA595">
        <v>3.1053337275170059E-3</v>
      </c>
      <c r="AB595">
        <v>864</v>
      </c>
      <c r="AC595">
        <v>18.100000000000001</v>
      </c>
      <c r="AD595">
        <v>-2.07669943236925E-2</v>
      </c>
      <c r="AE595">
        <v>1.7175217389999999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 t="s">
        <v>726</v>
      </c>
      <c r="AQ595">
        <v>0</v>
      </c>
      <c r="AR595">
        <v>0</v>
      </c>
      <c r="AS595">
        <v>0</v>
      </c>
      <c r="AT595">
        <v>0</v>
      </c>
      <c r="BN595">
        <v>0.62927826140599441</v>
      </c>
      <c r="BO595">
        <v>8.9173415626026251E-2</v>
      </c>
      <c r="BP595">
        <v>57.972751832741018</v>
      </c>
      <c r="BQ595">
        <v>16.5097029521324</v>
      </c>
      <c r="BR595">
        <v>3</v>
      </c>
      <c r="BS595">
        <v>2017</v>
      </c>
      <c r="BT595">
        <v>0</v>
      </c>
      <c r="BU595">
        <v>10.48850912647446</v>
      </c>
      <c r="BV595">
        <v>27.632606842996861</v>
      </c>
      <c r="BW595">
        <v>9.3518361650608978E-3</v>
      </c>
      <c r="BX595">
        <v>9.6261224664956533</v>
      </c>
      <c r="BY595">
        <v>8.6964199783625372E-3</v>
      </c>
      <c r="BZ595">
        <v>11.57108898865272</v>
      </c>
      <c r="CA595">
        <v>7.3538113139490456E-3</v>
      </c>
      <c r="CB595">
        <v>8.3523788931474038E-3</v>
      </c>
      <c r="CC595">
        <v>9.010720084889361E-3</v>
      </c>
      <c r="CD595">
        <v>1.077840886111384E-2</v>
      </c>
      <c r="CE595">
        <v>9.3995502442589911E-3</v>
      </c>
      <c r="CF595">
        <v>10.531293861223009</v>
      </c>
      <c r="CG595">
        <v>11.064925487518829</v>
      </c>
      <c r="CH595">
        <v>10.351136479375731</v>
      </c>
      <c r="CI595">
        <v>6.1482058199716656</v>
      </c>
      <c r="CJ595">
        <v>9.4722341587399743</v>
      </c>
      <c r="CK595">
        <v>7.4130694741212678E-3</v>
      </c>
      <c r="CL595">
        <v>8.3691591527956608E-3</v>
      </c>
      <c r="CM595">
        <v>8.6964199783625372E-3</v>
      </c>
      <c r="CN595">
        <v>9.010720084889361E-3</v>
      </c>
      <c r="CO595">
        <v>4.4328489586827812E-3</v>
      </c>
      <c r="CP595">
        <v>4.4328489586827812E-3</v>
      </c>
      <c r="CQ595">
        <v>10.64806583898668</v>
      </c>
      <c r="CR595">
        <v>10.96086057196392</v>
      </c>
      <c r="CS595">
        <v>11.49268832442359</v>
      </c>
      <c r="CT595">
        <v>10.08022911578391</v>
      </c>
      <c r="CU595">
        <v>39.557607624143706</v>
      </c>
      <c r="CV595">
        <v>47.885704093009153</v>
      </c>
      <c r="CW595">
        <v>3.6806884730225041E-3</v>
      </c>
      <c r="CX595">
        <v>4.3569494599260622E-3</v>
      </c>
      <c r="CY595">
        <f t="shared" si="18"/>
        <v>62.106618916152243</v>
      </c>
      <c r="CZ595">
        <f t="shared" si="19"/>
        <v>82.326281266428978</v>
      </c>
    </row>
    <row r="596" spans="1:104" x14ac:dyDescent="0.55000000000000004">
      <c r="A596" s="2">
        <v>42826</v>
      </c>
      <c r="B596" t="s">
        <v>112</v>
      </c>
      <c r="C596">
        <v>73.337075432569037</v>
      </c>
      <c r="D596">
        <v>36.453258862117373</v>
      </c>
      <c r="E596">
        <v>71.659546467598361</v>
      </c>
      <c r="F596">
        <v>28.340453532401639</v>
      </c>
      <c r="G596">
        <v>34.4900864755028</v>
      </c>
      <c r="H596">
        <v>20.22002876070156</v>
      </c>
      <c r="I596">
        <v>51.195751447281033</v>
      </c>
      <c r="J596">
        <v>15.220217817113159</v>
      </c>
      <c r="K596">
        <v>74.234198448055395</v>
      </c>
      <c r="L596">
        <v>56.829287527039483</v>
      </c>
      <c r="M596">
        <v>71.659546467598361</v>
      </c>
      <c r="N596">
        <v>69.171585305953926</v>
      </c>
      <c r="O596">
        <v>69.559032716927447</v>
      </c>
      <c r="P596">
        <v>0.151027027027027</v>
      </c>
      <c r="Q596">
        <v>9.667994310099573E-2</v>
      </c>
      <c r="R596">
        <v>0.69559032716927449</v>
      </c>
      <c r="S596">
        <v>0.30440967283072551</v>
      </c>
      <c r="T596">
        <v>8.3942265426792449E-4</v>
      </c>
      <c r="U596">
        <v>5.4475178025830675E-4</v>
      </c>
      <c r="V596">
        <v>4.1607073762807813E-3</v>
      </c>
      <c r="W596">
        <v>1.529193050461751E-3</v>
      </c>
      <c r="X596">
        <v>5.434708392603127E-2</v>
      </c>
      <c r="Y596">
        <v>2.9467087400961769E-4</v>
      </c>
      <c r="Z596">
        <v>0.39118065433854898</v>
      </c>
      <c r="AA596">
        <v>2.6315143258190299E-3</v>
      </c>
      <c r="AB596">
        <v>703</v>
      </c>
      <c r="AC596">
        <v>17.600000000000001</v>
      </c>
      <c r="AD596">
        <v>0.96141482280095603</v>
      </c>
      <c r="AE596">
        <v>1.617777778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 t="s">
        <v>727</v>
      </c>
      <c r="AQ596">
        <v>0</v>
      </c>
      <c r="AR596">
        <v>0</v>
      </c>
      <c r="AS596">
        <v>0</v>
      </c>
      <c r="AT596">
        <v>0</v>
      </c>
      <c r="BN596">
        <v>0.63151536371535533</v>
      </c>
      <c r="BO596">
        <v>9.091754049352227E-2</v>
      </c>
      <c r="BP596">
        <v>59.168732789161197</v>
      </c>
      <c r="BQ596">
        <v>18.473237220040499</v>
      </c>
      <c r="BR596">
        <v>4</v>
      </c>
      <c r="BS596">
        <v>2017</v>
      </c>
      <c r="BT596">
        <v>0</v>
      </c>
      <c r="BU596">
        <v>10.1870815129487</v>
      </c>
      <c r="BV596">
        <v>22.843453160847449</v>
      </c>
      <c r="BW596">
        <v>9.6123064892739453E-3</v>
      </c>
      <c r="BX596">
        <v>10.02765330814451</v>
      </c>
      <c r="BY596">
        <v>8.3917699766491976E-3</v>
      </c>
      <c r="BZ596">
        <v>10.90298710047662</v>
      </c>
      <c r="CA596">
        <v>6.7989794306389318E-3</v>
      </c>
      <c r="CB596">
        <v>7.7367588639727274E-3</v>
      </c>
      <c r="CC596">
        <v>8.6831754675489366E-3</v>
      </c>
      <c r="CD596">
        <v>1.042469738956775E-2</v>
      </c>
      <c r="CE596">
        <v>8.7067901677985327E-3</v>
      </c>
      <c r="CF596">
        <v>9.1563569900882431</v>
      </c>
      <c r="CG596">
        <v>9.7186209405112169</v>
      </c>
      <c r="CH596">
        <v>9.7229357502204827</v>
      </c>
      <c r="CI596">
        <v>5.8648442649245682</v>
      </c>
      <c r="CJ596">
        <v>8.4330094938533975</v>
      </c>
      <c r="CK596">
        <v>6.8203536265241012E-3</v>
      </c>
      <c r="CL596">
        <v>7.7367588639727274E-3</v>
      </c>
      <c r="CM596">
        <v>8.3917699766491976E-3</v>
      </c>
      <c r="CN596">
        <v>8.7516555684021575E-3</v>
      </c>
      <c r="CO596">
        <v>4.1659610489818586E-3</v>
      </c>
      <c r="CP596">
        <v>4.1659610489818586E-3</v>
      </c>
      <c r="CQ596">
        <v>9.1787535896400581</v>
      </c>
      <c r="CR596">
        <v>9.5756692897384053</v>
      </c>
      <c r="CS596">
        <v>10.82399410019803</v>
      </c>
      <c r="CT596">
        <v>9.5818655263142993</v>
      </c>
      <c r="CU596">
        <v>33.799936571154433</v>
      </c>
      <c r="CV596">
        <v>41.018466432848058</v>
      </c>
      <c r="CW596">
        <v>3.6870278186710822E-3</v>
      </c>
      <c r="CX596">
        <v>4.289714436311356E-3</v>
      </c>
      <c r="CY596">
        <f t="shared" si="18"/>
        <v>62.362747009522792</v>
      </c>
      <c r="CZ596">
        <f t="shared" si="19"/>
        <v>80.321143406967394</v>
      </c>
    </row>
    <row r="597" spans="1:104" x14ac:dyDescent="0.55000000000000004">
      <c r="A597" s="2">
        <v>42856</v>
      </c>
      <c r="B597" t="s">
        <v>112</v>
      </c>
      <c r="C597">
        <v>71.99940398437667</v>
      </c>
      <c r="D597">
        <v>38.879478076102806</v>
      </c>
      <c r="E597">
        <v>68.651976331929561</v>
      </c>
      <c r="F597">
        <v>31.348023668070461</v>
      </c>
      <c r="G597">
        <v>30.442382868465611</v>
      </c>
      <c r="H597">
        <v>24.802434230259319</v>
      </c>
      <c r="I597">
        <v>40.15738113859161</v>
      </c>
      <c r="J597">
        <v>28.933125772540311</v>
      </c>
      <c r="K597">
        <v>71.632980610461559</v>
      </c>
      <c r="L597">
        <v>45.951200657890332</v>
      </c>
      <c r="M597">
        <v>68.651976331929561</v>
      </c>
      <c r="N597">
        <v>50.856279596853561</v>
      </c>
      <c r="O597">
        <v>68.812589413447782</v>
      </c>
      <c r="P597">
        <v>0.15045207439198849</v>
      </c>
      <c r="Q597">
        <v>9.7688125894134489E-2</v>
      </c>
      <c r="R597">
        <v>0.68812589413447778</v>
      </c>
      <c r="S597">
        <v>0.31187410586552222</v>
      </c>
      <c r="T597">
        <v>8.1444813789772618E-4</v>
      </c>
      <c r="U597">
        <v>5.7168293580723303E-4</v>
      </c>
      <c r="V597">
        <v>3.8176455665557721E-3</v>
      </c>
      <c r="W597">
        <v>1.904815091527204E-3</v>
      </c>
      <c r="X597">
        <v>5.2763948497853999E-2</v>
      </c>
      <c r="Y597">
        <v>2.4276520209049309E-4</v>
      </c>
      <c r="Z597">
        <v>0.37625178826895561</v>
      </c>
      <c r="AA597">
        <v>1.912830475028568E-3</v>
      </c>
      <c r="AB597">
        <v>699</v>
      </c>
      <c r="AC597">
        <v>17.3</v>
      </c>
      <c r="AD597">
        <v>-6.0740842338311098E-2</v>
      </c>
      <c r="AE597">
        <v>1.5684090909999999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 t="s">
        <v>728</v>
      </c>
      <c r="AQ597">
        <v>0</v>
      </c>
      <c r="AR597">
        <v>0</v>
      </c>
      <c r="AS597">
        <v>0</v>
      </c>
      <c r="AT597">
        <v>0</v>
      </c>
      <c r="BN597">
        <v>0.63556321612071476</v>
      </c>
      <c r="BO597">
        <v>8.9461028335670378E-2</v>
      </c>
      <c r="BP597">
        <v>61.332761841812143</v>
      </c>
      <c r="BQ597">
        <v>16.833497091988299</v>
      </c>
      <c r="BR597">
        <v>5</v>
      </c>
      <c r="BS597">
        <v>2017</v>
      </c>
      <c r="BT597">
        <v>0</v>
      </c>
      <c r="BU597">
        <v>7.6079946498142776</v>
      </c>
      <c r="BV597">
        <v>15.35625450883844</v>
      </c>
      <c r="BW597">
        <v>9.6093546880276579E-3</v>
      </c>
      <c r="BX597">
        <v>10.02310292705068</v>
      </c>
      <c r="BY597">
        <v>7.7085178533366737E-3</v>
      </c>
      <c r="BZ597">
        <v>9.4046052487838772</v>
      </c>
      <c r="CA597">
        <v>6.2852550919630474E-3</v>
      </c>
      <c r="CB597">
        <v>7.0147237356649886E-3</v>
      </c>
      <c r="CC597">
        <v>8.0539819238783349E-3</v>
      </c>
      <c r="CD597">
        <v>9.588462649451986E-3</v>
      </c>
      <c r="CE597">
        <v>7.9426988930047272E-3</v>
      </c>
      <c r="CF597">
        <v>7.8832893166322808</v>
      </c>
      <c r="CG597">
        <v>8.1395963307317967</v>
      </c>
      <c r="CH597">
        <v>8.5161998675701938</v>
      </c>
      <c r="CI597">
        <v>5.1949288242184499</v>
      </c>
      <c r="CJ597">
        <v>7.2867793256146633</v>
      </c>
      <c r="CK597">
        <v>6.2960292567223464E-3</v>
      </c>
      <c r="CL597">
        <v>7.0147237356649886E-3</v>
      </c>
      <c r="CM597">
        <v>7.7085178533366737E-3</v>
      </c>
      <c r="CN597">
        <v>8.0961373660597968E-3</v>
      </c>
      <c r="CO597">
        <v>3.838361631055665E-3</v>
      </c>
      <c r="CP597">
        <v>3.838361631055665E-3</v>
      </c>
      <c r="CQ597">
        <v>7.878980313282077</v>
      </c>
      <c r="CR597">
        <v>7.9941444503775339</v>
      </c>
      <c r="CS597">
        <v>9.3242837900735633</v>
      </c>
      <c r="CT597">
        <v>8.3208421769504977</v>
      </c>
      <c r="CU597">
        <v>26.732513817971309</v>
      </c>
      <c r="CV597">
        <v>32.589073498748299</v>
      </c>
      <c r="CW597">
        <v>3.6876771312582359E-3</v>
      </c>
      <c r="CX597">
        <v>4.2501742675493384E-3</v>
      </c>
      <c r="CY597">
        <f t="shared" si="18"/>
        <v>62.388981135908772</v>
      </c>
      <c r="CZ597">
        <f t="shared" si="19"/>
        <v>79.1419441579486</v>
      </c>
    </row>
    <row r="598" spans="1:104" x14ac:dyDescent="0.55000000000000004">
      <c r="A598" s="2">
        <v>42887</v>
      </c>
      <c r="B598" t="s">
        <v>112</v>
      </c>
      <c r="C598">
        <v>78.212785034546712</v>
      </c>
      <c r="D598">
        <v>50.075007659913602</v>
      </c>
      <c r="E598">
        <v>69.332476428322124</v>
      </c>
      <c r="F598">
        <v>30.667523571677869</v>
      </c>
      <c r="G598">
        <v>30.462268510593049</v>
      </c>
      <c r="H598">
        <v>31.81491617594822</v>
      </c>
      <c r="I598">
        <v>36.973832366185647</v>
      </c>
      <c r="J598">
        <v>34.902708834187969</v>
      </c>
      <c r="K598">
        <v>68.377150478272995</v>
      </c>
      <c r="L598">
        <v>37.339755016804368</v>
      </c>
      <c r="M598">
        <v>69.332476428322124</v>
      </c>
      <c r="N598">
        <v>44.167625935440327</v>
      </c>
      <c r="O598">
        <v>68.981481481481481</v>
      </c>
      <c r="P598">
        <v>0.15312268518518521</v>
      </c>
      <c r="Q598">
        <v>0.10234027777777779</v>
      </c>
      <c r="R598">
        <v>0.68981481481481477</v>
      </c>
      <c r="S598">
        <v>0.31018518518518517</v>
      </c>
      <c r="T598">
        <v>8.1457083321908816E-4</v>
      </c>
      <c r="U598">
        <v>6.1289584097636268E-4</v>
      </c>
      <c r="V598">
        <v>3.7187039680528049E-3</v>
      </c>
      <c r="W598">
        <v>2.0683330689842331E-3</v>
      </c>
      <c r="X598">
        <v>5.0782407407407408E-2</v>
      </c>
      <c r="Y598">
        <v>2.016749922427255E-4</v>
      </c>
      <c r="Z598">
        <v>0.37962962962962959</v>
      </c>
      <c r="AA598">
        <v>1.6503708990685719E-3</v>
      </c>
      <c r="AB598">
        <v>864</v>
      </c>
      <c r="AC598">
        <v>17</v>
      </c>
      <c r="AD598">
        <v>4.3132603346697503E-2</v>
      </c>
      <c r="AE598">
        <v>1.452318182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 t="s">
        <v>729</v>
      </c>
      <c r="AQ598">
        <v>0</v>
      </c>
      <c r="AR598">
        <v>0</v>
      </c>
      <c r="AS598">
        <v>0</v>
      </c>
      <c r="AT598">
        <v>0</v>
      </c>
      <c r="BN598">
        <v>0.63686509707125016</v>
      </c>
      <c r="BO598">
        <v>9.1435583249226404E-2</v>
      </c>
      <c r="BP598">
        <v>62.028762564645127</v>
      </c>
      <c r="BQ598">
        <v>19.056449306527739</v>
      </c>
      <c r="BR598">
        <v>6</v>
      </c>
      <c r="BS598">
        <v>2017</v>
      </c>
      <c r="BT598">
        <v>0</v>
      </c>
      <c r="BU598">
        <v>4.7833860814852409</v>
      </c>
      <c r="BV598">
        <v>13.47870593927701</v>
      </c>
      <c r="BW598">
        <v>1.0451423176812771E-2</v>
      </c>
      <c r="BX598">
        <v>11.32120270117815</v>
      </c>
      <c r="BY598">
        <v>8.1375806484979499E-3</v>
      </c>
      <c r="BZ598">
        <v>10.345546203916699</v>
      </c>
      <c r="CA598">
        <v>6.4902294867282889E-3</v>
      </c>
      <c r="CB598">
        <v>7.3781323525903717E-3</v>
      </c>
      <c r="CC598">
        <v>8.4014932020040293E-3</v>
      </c>
      <c r="CD598">
        <v>8.3814346215535934E-3</v>
      </c>
      <c r="CE598">
        <v>7.1263269079815611E-3</v>
      </c>
      <c r="CF598">
        <v>8.3912393128002929</v>
      </c>
      <c r="CG598">
        <v>8.9343376487560224</v>
      </c>
      <c r="CH598">
        <v>9.1826948326861775</v>
      </c>
      <c r="CI598">
        <v>4.227967426343195</v>
      </c>
      <c r="CJ598">
        <v>6.062121711259608</v>
      </c>
      <c r="CK598">
        <v>6.4803639329695682E-3</v>
      </c>
      <c r="CL598">
        <v>7.3781323525903726E-3</v>
      </c>
      <c r="CM598">
        <v>8.1375806484979499E-3</v>
      </c>
      <c r="CN598">
        <v>8.4014932020040293E-3</v>
      </c>
      <c r="CO598">
        <v>3.7474389675287299E-3</v>
      </c>
      <c r="CP598">
        <v>3.7474389675287299E-3</v>
      </c>
      <c r="CQ598">
        <v>8.335936540937162</v>
      </c>
      <c r="CR598">
        <v>8.7901441628185548</v>
      </c>
      <c r="CS598">
        <v>10.266058979112911</v>
      </c>
      <c r="CT598">
        <v>8.9082565883493636</v>
      </c>
      <c r="CU598">
        <v>24.771005751021551</v>
      </c>
      <c r="CV598">
        <v>30.249561229968421</v>
      </c>
      <c r="CW598">
        <v>3.737309606054626E-3</v>
      </c>
      <c r="CX598">
        <v>4.2558187736396304E-3</v>
      </c>
      <c r="CY598">
        <f t="shared" si="18"/>
        <v>64.394278187618355</v>
      </c>
      <c r="CZ598">
        <f t="shared" si="19"/>
        <v>79.310279234685751</v>
      </c>
    </row>
    <row r="599" spans="1:104" x14ac:dyDescent="0.55000000000000004">
      <c r="A599" s="2">
        <v>42917</v>
      </c>
      <c r="B599" t="s">
        <v>112</v>
      </c>
      <c r="C599">
        <v>57.42077138146967</v>
      </c>
      <c r="D599">
        <v>64.505679689453757</v>
      </c>
      <c r="E599">
        <v>58.629125958618417</v>
      </c>
      <c r="F599">
        <v>41.370874041381619</v>
      </c>
      <c r="G599">
        <v>27.58208661749131</v>
      </c>
      <c r="H599">
        <v>39.071810786361269</v>
      </c>
      <c r="I599">
        <v>35.908040691245994</v>
      </c>
      <c r="J599">
        <v>38.648424109539732</v>
      </c>
      <c r="K599">
        <v>43.840690425689267</v>
      </c>
      <c r="L599">
        <v>24.677244971496691</v>
      </c>
      <c r="M599">
        <v>58.62912595861841</v>
      </c>
      <c r="N599">
        <v>40.708718582391008</v>
      </c>
      <c r="O599">
        <v>66.325036603221093</v>
      </c>
      <c r="P599">
        <v>0.14418594436310389</v>
      </c>
      <c r="Q599">
        <v>0.1083367496339678</v>
      </c>
      <c r="R599">
        <v>0.66325036603221088</v>
      </c>
      <c r="S599">
        <v>0.33674963396778917</v>
      </c>
      <c r="T599">
        <v>7.9679997921847383E-4</v>
      </c>
      <c r="U599">
        <v>6.5554517850302638E-4</v>
      </c>
      <c r="V599">
        <v>3.6855801997274372E-3</v>
      </c>
      <c r="W599">
        <v>2.170935173625418E-3</v>
      </c>
      <c r="X599">
        <v>3.5849194729136093E-2</v>
      </c>
      <c r="Y599">
        <v>1.4125480071544751E-4</v>
      </c>
      <c r="Z599">
        <v>0.32650073206442171</v>
      </c>
      <c r="AA599">
        <v>1.514645026102019E-3</v>
      </c>
      <c r="AB599">
        <v>683</v>
      </c>
      <c r="AC599">
        <v>16.8</v>
      </c>
      <c r="AD599">
        <v>-0.68982411444810698</v>
      </c>
      <c r="AE599">
        <v>1.5978095240000001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 t="s">
        <v>730</v>
      </c>
      <c r="AQ599">
        <v>0</v>
      </c>
      <c r="AR599">
        <v>0</v>
      </c>
      <c r="AS599">
        <v>0</v>
      </c>
      <c r="AT599">
        <v>0</v>
      </c>
      <c r="BN599">
        <v>0.6423358926948477</v>
      </c>
      <c r="BO599">
        <v>9.2764433022488962E-2</v>
      </c>
      <c r="BP599">
        <v>64.95351363879638</v>
      </c>
      <c r="BQ599">
        <v>20.552467232382401</v>
      </c>
      <c r="BR599">
        <v>7</v>
      </c>
      <c r="BS599">
        <v>2017</v>
      </c>
      <c r="BT599">
        <v>0</v>
      </c>
      <c r="BU599">
        <v>2.4428209758444641</v>
      </c>
      <c r="BV599">
        <v>15.13298962009776</v>
      </c>
      <c r="BW599">
        <v>1.3193611819030591E-2</v>
      </c>
      <c r="BX599">
        <v>15.5484532211608</v>
      </c>
      <c r="BY599">
        <v>8.4125633602172931E-3</v>
      </c>
      <c r="BZ599">
        <v>10.94858729330539</v>
      </c>
      <c r="CA599">
        <v>6.6826340663122229E-3</v>
      </c>
      <c r="CB599">
        <v>7.6583653214039324E-3</v>
      </c>
      <c r="CC599">
        <v>8.9376985734117235E-3</v>
      </c>
      <c r="CD599">
        <v>7.9089851841338578E-3</v>
      </c>
      <c r="CE599">
        <v>6.8626587407941454E-3</v>
      </c>
      <c r="CF599">
        <v>8.868039869154174</v>
      </c>
      <c r="CG599">
        <v>9.5471814521666012</v>
      </c>
      <c r="CH599">
        <v>10.21108787431319</v>
      </c>
      <c r="CI599">
        <v>3.8494837806666409</v>
      </c>
      <c r="CJ599">
        <v>5.6665872802245376</v>
      </c>
      <c r="CK599">
        <v>6.6750218617262352E-3</v>
      </c>
      <c r="CL599">
        <v>7.6583653214039324E-3</v>
      </c>
      <c r="CM599">
        <v>8.7029242880767889E-3</v>
      </c>
      <c r="CN599">
        <v>8.9376985734117235E-3</v>
      </c>
      <c r="CO599">
        <v>3.6855801997274372E-3</v>
      </c>
      <c r="CP599">
        <v>3.6855801997274372E-3</v>
      </c>
      <c r="CQ599">
        <v>8.8184835831903641</v>
      </c>
      <c r="CR599">
        <v>9.4039583438892418</v>
      </c>
      <c r="CS599">
        <v>11.506965016739469</v>
      </c>
      <c r="CT599">
        <v>9.9397573018051375</v>
      </c>
      <c r="CU599">
        <v>23.43650379796491</v>
      </c>
      <c r="CV599">
        <v>28.657886056925811</v>
      </c>
      <c r="CW599">
        <v>3.706951985135102E-3</v>
      </c>
      <c r="CX599">
        <v>4.1550741342857309E-3</v>
      </c>
      <c r="CY599">
        <f t="shared" si="18"/>
        <v>63.1677415706841</v>
      </c>
      <c r="CZ599">
        <f t="shared" si="19"/>
        <v>76.305790210276101</v>
      </c>
    </row>
    <row r="600" spans="1:104" x14ac:dyDescent="0.55000000000000004">
      <c r="A600" s="2">
        <v>42948</v>
      </c>
      <c r="B600" t="s">
        <v>112</v>
      </c>
      <c r="C600">
        <v>52.500243819705958</v>
      </c>
      <c r="D600">
        <v>77.826792560162389</v>
      </c>
      <c r="E600">
        <v>56.380867441325613</v>
      </c>
      <c r="F600">
        <v>43.619132558674458</v>
      </c>
      <c r="G600">
        <v>22.794098482851631</v>
      </c>
      <c r="H600">
        <v>39.515257918321502</v>
      </c>
      <c r="I600">
        <v>30.78314749651847</v>
      </c>
      <c r="J600">
        <v>38.085464977513602</v>
      </c>
      <c r="K600">
        <v>31.270585968529609</v>
      </c>
      <c r="L600">
        <v>17.939796797976712</v>
      </c>
      <c r="M600">
        <v>56.380867441325577</v>
      </c>
      <c r="N600">
        <v>37.04261390066231</v>
      </c>
      <c r="O600">
        <v>65.767045454545453</v>
      </c>
      <c r="P600">
        <v>0.14207102272727271</v>
      </c>
      <c r="Q600">
        <v>0.1138721590909091</v>
      </c>
      <c r="R600">
        <v>0.65767045454545459</v>
      </c>
      <c r="S600">
        <v>0.34232954545454553</v>
      </c>
      <c r="T600">
        <v>7.6725787345732559E-4</v>
      </c>
      <c r="U600">
        <v>6.5815135200030504E-4</v>
      </c>
      <c r="V600">
        <v>3.526303505354665E-3</v>
      </c>
      <c r="W600">
        <v>2.1555146764635161E-3</v>
      </c>
      <c r="X600">
        <v>2.8198863636363609E-2</v>
      </c>
      <c r="Y600">
        <v>1.091065214570206E-4</v>
      </c>
      <c r="Z600">
        <v>0.31534090909090912</v>
      </c>
      <c r="AA600">
        <v>1.370788828891149E-3</v>
      </c>
      <c r="AB600">
        <v>704</v>
      </c>
      <c r="AC600">
        <v>16.600000000000001</v>
      </c>
      <c r="AD600">
        <v>0.19930735759885301</v>
      </c>
      <c r="AE600">
        <v>1.484863636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 t="s">
        <v>731</v>
      </c>
      <c r="AQ600">
        <v>0</v>
      </c>
      <c r="AR600">
        <v>0</v>
      </c>
      <c r="AS600">
        <v>0</v>
      </c>
      <c r="AT600">
        <v>0</v>
      </c>
      <c r="BN600">
        <v>0.63529470629464557</v>
      </c>
      <c r="BO600">
        <v>9.0549619742191514E-2</v>
      </c>
      <c r="BP600">
        <v>61.189213360704819</v>
      </c>
      <c r="BQ600">
        <v>18.059032356285769</v>
      </c>
      <c r="BR600">
        <v>8</v>
      </c>
      <c r="BS600">
        <v>2017</v>
      </c>
      <c r="BT600">
        <v>0</v>
      </c>
      <c r="BU600">
        <v>4.7045573496157562</v>
      </c>
      <c r="BV600">
        <v>13.09303954339819</v>
      </c>
      <c r="BW600">
        <v>1.3515212767070701E-2</v>
      </c>
      <c r="BX600">
        <v>16.044220636246418</v>
      </c>
      <c r="BY600">
        <v>8.6030153760419305E-3</v>
      </c>
      <c r="BZ600">
        <v>11.36625133618668</v>
      </c>
      <c r="CA600">
        <v>6.5408040794937977E-3</v>
      </c>
      <c r="CB600">
        <v>7.8466842634360573E-3</v>
      </c>
      <c r="CC600">
        <v>9.17624057901467E-3</v>
      </c>
      <c r="CD600">
        <v>7.2851127357481003E-3</v>
      </c>
      <c r="CE600">
        <v>6.2378224036857928E-3</v>
      </c>
      <c r="CF600">
        <v>8.5165689386340997</v>
      </c>
      <c r="CG600">
        <v>9.9590177081854492</v>
      </c>
      <c r="CH600">
        <v>10.668589704356039</v>
      </c>
      <c r="CI600">
        <v>3.34969375024182</v>
      </c>
      <c r="CJ600">
        <v>4.7292565143436498</v>
      </c>
      <c r="CK600">
        <v>6.5350627756006066E-3</v>
      </c>
      <c r="CL600">
        <v>7.8466842634360573E-3</v>
      </c>
      <c r="CM600">
        <v>8.9697347019156801E-3</v>
      </c>
      <c r="CN600">
        <v>9.17624057901467E-3</v>
      </c>
      <c r="CO600">
        <v>3.526303505354665E-3</v>
      </c>
      <c r="CP600">
        <v>3.526303505354665E-3</v>
      </c>
      <c r="CQ600">
        <v>8.4715321721805008</v>
      </c>
      <c r="CR600">
        <v>9.8164467019612438</v>
      </c>
      <c r="CS600">
        <v>12.092602901833519</v>
      </c>
      <c r="CT600">
        <v>10.39864164368079</v>
      </c>
      <c r="CU600">
        <v>20.000369078960201</v>
      </c>
      <c r="CV600">
        <v>24.55957034375475</v>
      </c>
      <c r="CW600">
        <v>3.579546337725822E-3</v>
      </c>
      <c r="CX600">
        <v>4.0382860433171184E-3</v>
      </c>
      <c r="CY600">
        <f t="shared" si="18"/>
        <v>58.020181023500569</v>
      </c>
      <c r="CZ600">
        <f t="shared" si="19"/>
        <v>72.822840251377187</v>
      </c>
    </row>
    <row r="601" spans="1:104" x14ac:dyDescent="0.55000000000000004">
      <c r="A601" s="2">
        <v>42979</v>
      </c>
      <c r="B601" t="s">
        <v>112</v>
      </c>
      <c r="C601">
        <v>55.367247156478513</v>
      </c>
      <c r="D601">
        <v>80.315960617063482</v>
      </c>
      <c r="E601">
        <v>56.942755543938297</v>
      </c>
      <c r="F601">
        <v>43.057244456061731</v>
      </c>
      <c r="G601">
        <v>24.757228799007422</v>
      </c>
      <c r="H601">
        <v>42.169955412487191</v>
      </c>
      <c r="I601">
        <v>27.162208811220779</v>
      </c>
      <c r="J601">
        <v>42.903368925456547</v>
      </c>
      <c r="K601">
        <v>31.595823199215321</v>
      </c>
      <c r="L601">
        <v>17.208537884541339</v>
      </c>
      <c r="M601">
        <v>56.942755543938297</v>
      </c>
      <c r="N601">
        <v>30.811483108705431</v>
      </c>
      <c r="O601">
        <v>65.906499429874572</v>
      </c>
      <c r="P601">
        <v>0.14330330672748001</v>
      </c>
      <c r="Q601">
        <v>0.1149064994298746</v>
      </c>
      <c r="R601">
        <v>0.65906499429874577</v>
      </c>
      <c r="S601">
        <v>0.34093500570125429</v>
      </c>
      <c r="T601">
        <v>7.7937047728840318E-4</v>
      </c>
      <c r="U601">
        <v>6.7375321692161698E-4</v>
      </c>
      <c r="V601">
        <v>3.4137682539051228E-3</v>
      </c>
      <c r="W601">
        <v>2.2874860220355839E-3</v>
      </c>
      <c r="X601">
        <v>2.8396807297605409E-2</v>
      </c>
      <c r="Y601">
        <v>1.056172603667862E-4</v>
      </c>
      <c r="Z601">
        <v>0.31812998859749148</v>
      </c>
      <c r="AA601">
        <v>1.1262822318695389E-3</v>
      </c>
      <c r="AB601">
        <v>877</v>
      </c>
      <c r="AC601">
        <v>16.600000000000001</v>
      </c>
      <c r="AD601">
        <v>0.174293226197163</v>
      </c>
      <c r="AE601">
        <v>1.541285714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 t="s">
        <v>732</v>
      </c>
      <c r="AQ601">
        <v>0</v>
      </c>
      <c r="AR601">
        <v>0</v>
      </c>
      <c r="AS601">
        <v>0</v>
      </c>
      <c r="AT601">
        <v>0</v>
      </c>
      <c r="BN601">
        <v>0.63360673161497072</v>
      </c>
      <c r="BO601">
        <v>0.1014136387304151</v>
      </c>
      <c r="BP601">
        <v>60.286802432352019</v>
      </c>
      <c r="BQ601">
        <v>30.28973554051753</v>
      </c>
      <c r="BR601">
        <v>9</v>
      </c>
      <c r="BS601">
        <v>2017</v>
      </c>
      <c r="BT601">
        <v>0</v>
      </c>
      <c r="BU601">
        <v>4.8784945238004811</v>
      </c>
      <c r="BV601">
        <v>8.5620855195468266</v>
      </c>
      <c r="BW601">
        <v>1.308838213688049E-2</v>
      </c>
      <c r="BX601">
        <v>15.386235268049139</v>
      </c>
      <c r="BY601">
        <v>8.3292420678722206E-3</v>
      </c>
      <c r="BZ601">
        <v>10.765862486386149</v>
      </c>
      <c r="CA601">
        <v>6.1527360880989854E-3</v>
      </c>
      <c r="CB601">
        <v>7.5998910226247286E-3</v>
      </c>
      <c r="CC601">
        <v>8.7310263400557295E-3</v>
      </c>
      <c r="CD601">
        <v>7.1575775929292188E-3</v>
      </c>
      <c r="CE601">
        <v>6.038611962653523E-3</v>
      </c>
      <c r="CF601">
        <v>7.5548920669073416</v>
      </c>
      <c r="CG601">
        <v>9.4193035232514788</v>
      </c>
      <c r="CH601">
        <v>9.8147093633653473</v>
      </c>
      <c r="CI601">
        <v>3.2475241592066499</v>
      </c>
      <c r="CJ601">
        <v>4.4304165394977781</v>
      </c>
      <c r="CK601">
        <v>6.1553492501435266E-3</v>
      </c>
      <c r="CL601">
        <v>7.5998910226247286E-3</v>
      </c>
      <c r="CM601">
        <v>8.6114263835143472E-3</v>
      </c>
      <c r="CN601">
        <v>8.7310263400557295E-3</v>
      </c>
      <c r="CO601">
        <v>3.4366186685159008E-3</v>
      </c>
      <c r="CP601">
        <v>3.4366186685159008E-3</v>
      </c>
      <c r="CQ601">
        <v>7.5302417773674666</v>
      </c>
      <c r="CR601">
        <v>9.2758779328983447</v>
      </c>
      <c r="CS601">
        <v>11.30613087931768</v>
      </c>
      <c r="CT601">
        <v>9.5421809858526494</v>
      </c>
      <c r="CU601">
        <v>18.065565102499541</v>
      </c>
      <c r="CV601">
        <v>22.251908337728569</v>
      </c>
      <c r="CW601">
        <v>3.488207927326768E-3</v>
      </c>
      <c r="CX601">
        <v>3.9344857707940377E-3</v>
      </c>
      <c r="CY601">
        <f t="shared" si="18"/>
        <v>54.329842271857586</v>
      </c>
      <c r="CZ601">
        <f t="shared" si="19"/>
        <v>69.727223635680247</v>
      </c>
    </row>
    <row r="602" spans="1:104" x14ac:dyDescent="0.55000000000000004">
      <c r="A602" s="2">
        <v>43009</v>
      </c>
      <c r="B602" t="s">
        <v>112</v>
      </c>
      <c r="C602">
        <v>54.626035845234888</v>
      </c>
      <c r="D602">
        <v>77.044823179703116</v>
      </c>
      <c r="E602">
        <v>56.647954631564801</v>
      </c>
      <c r="F602">
        <v>43.35204536843522</v>
      </c>
      <c r="G602">
        <v>23.936974960660891</v>
      </c>
      <c r="H602">
        <v>37.5957052864754</v>
      </c>
      <c r="I602">
        <v>25.379565538001359</v>
      </c>
      <c r="J602">
        <v>39.606918624043487</v>
      </c>
      <c r="K602">
        <v>33.305764353169067</v>
      </c>
      <c r="L602">
        <v>21.7819114804952</v>
      </c>
      <c r="M602">
        <v>56.647954631564787</v>
      </c>
      <c r="N602">
        <v>31.700716234578749</v>
      </c>
      <c r="O602">
        <v>65.833333333333329</v>
      </c>
      <c r="P602">
        <v>0.14298472222222219</v>
      </c>
      <c r="Q602">
        <v>0.1135472222222222</v>
      </c>
      <c r="R602">
        <v>0.65833333333333333</v>
      </c>
      <c r="S602">
        <v>0.34166666666666667</v>
      </c>
      <c r="T602">
        <v>7.7430947359290333E-4</v>
      </c>
      <c r="U602">
        <v>6.4686999096492134E-4</v>
      </c>
      <c r="V602">
        <v>3.358365435345634E-3</v>
      </c>
      <c r="W602">
        <v>2.1971901202099209E-3</v>
      </c>
      <c r="X602">
        <v>2.9437499999999991E-2</v>
      </c>
      <c r="Y602">
        <v>1.2743948262798201E-4</v>
      </c>
      <c r="Z602">
        <v>0.31666666666666671</v>
      </c>
      <c r="AA602">
        <v>1.1611753151357131E-3</v>
      </c>
      <c r="AB602">
        <v>720</v>
      </c>
      <c r="AC602">
        <v>16.600000000000001</v>
      </c>
      <c r="AD602">
        <v>0.92204855991349099</v>
      </c>
      <c r="AE602">
        <v>1.614681818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 t="s">
        <v>733</v>
      </c>
      <c r="AQ602">
        <v>0</v>
      </c>
      <c r="AR602">
        <v>0</v>
      </c>
      <c r="AS602">
        <v>0</v>
      </c>
      <c r="AT602">
        <v>0</v>
      </c>
      <c r="BN602">
        <v>0.6316784326970134</v>
      </c>
      <c r="BO602">
        <v>0.10684450451473709</v>
      </c>
      <c r="BP602">
        <v>59.255911366479651</v>
      </c>
      <c r="BQ602">
        <v>36.403799545140863</v>
      </c>
      <c r="BR602">
        <v>10</v>
      </c>
      <c r="BS602">
        <v>2017</v>
      </c>
      <c r="BT602">
        <v>0</v>
      </c>
      <c r="BU602">
        <v>4.9298608623046203</v>
      </c>
      <c r="BV602">
        <v>9.3644174233391642</v>
      </c>
      <c r="BW602">
        <v>1.21720892170051E-2</v>
      </c>
      <c r="BX602">
        <v>13.973714020471171</v>
      </c>
      <c r="BY602">
        <v>8.1586165766982278E-3</v>
      </c>
      <c r="BZ602">
        <v>10.391678300654281</v>
      </c>
      <c r="CA602">
        <v>6.0719836873100556E-3</v>
      </c>
      <c r="CB602">
        <v>7.6788628816663873E-3</v>
      </c>
      <c r="CC602">
        <v>8.5356702777755148E-3</v>
      </c>
      <c r="CD602">
        <v>6.9070375539459104E-3</v>
      </c>
      <c r="CE602">
        <v>5.8988700994807063E-3</v>
      </c>
      <c r="CF602">
        <v>7.3547783809112293</v>
      </c>
      <c r="CG602">
        <v>9.5920077366864547</v>
      </c>
      <c r="CH602">
        <v>9.4400342373754693</v>
      </c>
      <c r="CI602">
        <v>3.046814199935171</v>
      </c>
      <c r="CJ602">
        <v>4.2207866894804527</v>
      </c>
      <c r="CK602">
        <v>6.0752033678046196E-3</v>
      </c>
      <c r="CL602">
        <v>7.6788628816663873E-3</v>
      </c>
      <c r="CM602">
        <v>8.381562187815465E-3</v>
      </c>
      <c r="CN602">
        <v>8.5356702777755148E-3</v>
      </c>
      <c r="CO602">
        <v>3.4160724588334639E-3</v>
      </c>
      <c r="CP602">
        <v>3.4160724588334639E-3</v>
      </c>
      <c r="CQ602">
        <v>7.3315642371386396</v>
      </c>
      <c r="CR602">
        <v>9.448855606405191</v>
      </c>
      <c r="CS602">
        <v>10.801588423530241</v>
      </c>
      <c r="CT602">
        <v>9.1663736397029272</v>
      </c>
      <c r="CU602">
        <v>17.622314162920521</v>
      </c>
      <c r="CV602">
        <v>21.723238061645588</v>
      </c>
      <c r="CW602">
        <v>3.3268352683489769E-3</v>
      </c>
      <c r="CX602">
        <v>3.7138540628802049E-3</v>
      </c>
      <c r="CY602">
        <f t="shared" si="18"/>
        <v>47.809915175692822</v>
      </c>
      <c r="CZ602">
        <f t="shared" si="19"/>
        <v>63.147364408280005</v>
      </c>
    </row>
    <row r="603" spans="1:104" x14ac:dyDescent="0.55000000000000004">
      <c r="A603" s="2">
        <v>43040</v>
      </c>
      <c r="B603" t="s">
        <v>112</v>
      </c>
      <c r="C603">
        <v>57.615762724031953</v>
      </c>
      <c r="D603">
        <v>59.875658492745153</v>
      </c>
      <c r="E603">
        <v>72.448204854917847</v>
      </c>
      <c r="F603">
        <v>27.551795145082171</v>
      </c>
      <c r="G603">
        <v>24.103971894650329</v>
      </c>
      <c r="H603">
        <v>32.167493455802898</v>
      </c>
      <c r="I603">
        <v>29.623811984857841</v>
      </c>
      <c r="J603">
        <v>30.922903229803062</v>
      </c>
      <c r="K603">
        <v>47.139589638023757</v>
      </c>
      <c r="L603">
        <v>28.683692020058849</v>
      </c>
      <c r="M603">
        <v>72.448204854917833</v>
      </c>
      <c r="N603">
        <v>41.124336902576772</v>
      </c>
      <c r="O603">
        <v>69.754768392370565</v>
      </c>
      <c r="P603">
        <v>0.14426975476839241</v>
      </c>
      <c r="Q603">
        <v>0.10641280653950951</v>
      </c>
      <c r="R603">
        <v>0.6975476839237057</v>
      </c>
      <c r="S603">
        <v>0.3024523160762943</v>
      </c>
      <c r="T603">
        <v>7.7533985231293637E-4</v>
      </c>
      <c r="U603">
        <v>6.1496796524163424E-4</v>
      </c>
      <c r="V603">
        <v>3.49027248559483E-3</v>
      </c>
      <c r="W603">
        <v>1.9593187950591208E-3</v>
      </c>
      <c r="X603">
        <v>3.78569482288829E-2</v>
      </c>
      <c r="Y603">
        <v>1.603718870713021E-4</v>
      </c>
      <c r="Z603">
        <v>0.39509536784741139</v>
      </c>
      <c r="AA603">
        <v>1.530953690535709E-3</v>
      </c>
      <c r="AB603">
        <v>734</v>
      </c>
      <c r="AC603">
        <v>16.7</v>
      </c>
      <c r="AD603">
        <v>0.45681224919157698</v>
      </c>
      <c r="AE603">
        <v>1.488772727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 t="s">
        <v>734</v>
      </c>
      <c r="AQ603">
        <v>0</v>
      </c>
      <c r="AR603">
        <v>0</v>
      </c>
      <c r="AS603">
        <v>0</v>
      </c>
      <c r="AT603">
        <v>0</v>
      </c>
      <c r="BN603">
        <v>0.63089578279596048</v>
      </c>
      <c r="BO603">
        <v>9.0311981596211635E-2</v>
      </c>
      <c r="BP603">
        <v>58.837497611647471</v>
      </c>
      <c r="BQ603">
        <v>17.79149953699655</v>
      </c>
      <c r="BR603">
        <v>11</v>
      </c>
      <c r="BS603">
        <v>2017</v>
      </c>
      <c r="BT603">
        <v>0</v>
      </c>
      <c r="BU603">
        <v>7.0596688205296072</v>
      </c>
      <c r="BV603">
        <v>11.06406107679328</v>
      </c>
      <c r="BW603">
        <v>1.22574036201988E-2</v>
      </c>
      <c r="BX603">
        <v>14.105231360201261</v>
      </c>
      <c r="BY603">
        <v>8.4299105721447522E-3</v>
      </c>
      <c r="BZ603">
        <v>10.98662998156453</v>
      </c>
      <c r="CA603">
        <v>6.1623394695125783E-3</v>
      </c>
      <c r="CB603">
        <v>7.945300098962698E-3</v>
      </c>
      <c r="CC603">
        <v>8.4433103757132824E-3</v>
      </c>
      <c r="CD603">
        <v>7.3871024980792146E-3</v>
      </c>
      <c r="CE603">
        <v>6.1683637180517496E-3</v>
      </c>
      <c r="CF603">
        <v>7.5786903445303659</v>
      </c>
      <c r="CG603">
        <v>10.17468149669874</v>
      </c>
      <c r="CH603">
        <v>9.2628963613471171</v>
      </c>
      <c r="CI603">
        <v>3.4313986989863579</v>
      </c>
      <c r="CJ603">
        <v>4.6250600085774556</v>
      </c>
      <c r="CK603">
        <v>6.1537225243910492E-3</v>
      </c>
      <c r="CL603">
        <v>7.945300098962698E-3</v>
      </c>
      <c r="CM603">
        <v>8.6326226519499519E-3</v>
      </c>
      <c r="CN603">
        <v>8.4433103757132824E-3</v>
      </c>
      <c r="CO603">
        <v>3.55186706777645E-3</v>
      </c>
      <c r="CP603">
        <v>3.5523635819031752E-3</v>
      </c>
      <c r="CQ603">
        <v>7.5262092074874261</v>
      </c>
      <c r="CR603">
        <v>10.03245197279238</v>
      </c>
      <c r="CS603">
        <v>11.352655816781359</v>
      </c>
      <c r="CT603">
        <v>8.9887004757400426</v>
      </c>
      <c r="CU603">
        <v>20.551861214861511</v>
      </c>
      <c r="CV603">
        <v>25.230116788894041</v>
      </c>
      <c r="CW603">
        <v>3.2321654875274862E-3</v>
      </c>
      <c r="CX603">
        <v>3.5883413565532519E-3</v>
      </c>
      <c r="CY603">
        <f t="shared" si="18"/>
        <v>43.984979321776166</v>
      </c>
      <c r="CZ603">
        <f t="shared" si="19"/>
        <v>59.404221835119507</v>
      </c>
    </row>
    <row r="604" spans="1:104" x14ac:dyDescent="0.55000000000000004">
      <c r="A604" s="2">
        <v>43070</v>
      </c>
      <c r="B604" t="s">
        <v>112</v>
      </c>
      <c r="C604">
        <v>71.040681273840178</v>
      </c>
      <c r="D604">
        <v>41.490191971268089</v>
      </c>
      <c r="E604">
        <v>80.187926481095545</v>
      </c>
      <c r="F604">
        <v>19.81207351890443</v>
      </c>
      <c r="G604">
        <v>26.64558040688145</v>
      </c>
      <c r="H604">
        <v>25.992720510807601</v>
      </c>
      <c r="I604">
        <v>31.718040446034191</v>
      </c>
      <c r="J604">
        <v>26.933672037445199</v>
      </c>
      <c r="K604">
        <v>69.173419184389886</v>
      </c>
      <c r="L604">
        <v>39.575567328296152</v>
      </c>
      <c r="M604">
        <v>80.187926481095559</v>
      </c>
      <c r="N604">
        <v>45.567791617817782</v>
      </c>
      <c r="O604">
        <v>71.675675675675677</v>
      </c>
      <c r="P604">
        <v>0.15004000000000001</v>
      </c>
      <c r="Q604">
        <v>9.8772972972972967E-2</v>
      </c>
      <c r="R604">
        <v>0.71675675675675676</v>
      </c>
      <c r="S604">
        <v>0.28324324324324318</v>
      </c>
      <c r="T604">
        <v>7.9102169306950645E-4</v>
      </c>
      <c r="U604">
        <v>5.7867834142599696E-4</v>
      </c>
      <c r="V604">
        <v>3.5553590686480561E-3</v>
      </c>
      <c r="W604">
        <v>1.85004633675735E-3</v>
      </c>
      <c r="X604">
        <v>5.126702702702704E-2</v>
      </c>
      <c r="Y604">
        <v>2.1234335164350949E-4</v>
      </c>
      <c r="Z604">
        <v>0.43351351351351358</v>
      </c>
      <c r="AA604">
        <v>1.7053127318907061E-3</v>
      </c>
      <c r="AB604">
        <v>925</v>
      </c>
      <c r="AC604">
        <v>16.600000000000001</v>
      </c>
      <c r="AD604">
        <v>4.5570454831919703E-2</v>
      </c>
      <c r="AE604">
        <v>1.4416315790000001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 t="s">
        <v>735</v>
      </c>
      <c r="AQ604">
        <v>0</v>
      </c>
      <c r="AR604">
        <v>0</v>
      </c>
      <c r="AS604">
        <v>0</v>
      </c>
      <c r="AT604">
        <v>0</v>
      </c>
      <c r="BN604">
        <v>0.63968828154159418</v>
      </c>
      <c r="BO604">
        <v>9.1854986793429266E-2</v>
      </c>
      <c r="BP604">
        <v>63.538069872077678</v>
      </c>
      <c r="BQ604">
        <v>19.528613453987379</v>
      </c>
      <c r="BR604">
        <v>12</v>
      </c>
      <c r="BS604">
        <v>2017</v>
      </c>
      <c r="BT604">
        <v>1</v>
      </c>
      <c r="BU604">
        <v>6.3892407733947474</v>
      </c>
      <c r="BV604">
        <v>12.137402351449911</v>
      </c>
      <c r="BW604">
        <v>1.1285509890937E-2</v>
      </c>
      <c r="BX604">
        <v>12.606998084365429</v>
      </c>
      <c r="BY604">
        <v>8.3989354057377955E-3</v>
      </c>
      <c r="BZ604">
        <v>10.918700990766331</v>
      </c>
      <c r="CA604">
        <v>6.0554528417943098E-3</v>
      </c>
      <c r="CB604">
        <v>7.9127571938064443E-3</v>
      </c>
      <c r="CC604">
        <v>8.4097771096210121E-3</v>
      </c>
      <c r="CD604">
        <v>7.7722726830709264E-3</v>
      </c>
      <c r="CE604">
        <v>6.3629608450341667E-3</v>
      </c>
      <c r="CF604">
        <v>7.313813054846996</v>
      </c>
      <c r="CG604">
        <v>10.103513147541159</v>
      </c>
      <c r="CH604">
        <v>9.1985826126396333</v>
      </c>
      <c r="CI604">
        <v>3.7399621224454931</v>
      </c>
      <c r="CJ604">
        <v>4.9169794493013708</v>
      </c>
      <c r="CK604">
        <v>6.0441885806397462E-3</v>
      </c>
      <c r="CL604">
        <v>7.9127571938064443E-3</v>
      </c>
      <c r="CM604">
        <v>8.5849343461121691E-3</v>
      </c>
      <c r="CN604">
        <v>8.4097771096210121E-3</v>
      </c>
      <c r="CO604">
        <v>3.6106376845548632E-3</v>
      </c>
      <c r="CP604">
        <v>3.6232223148760009E-3</v>
      </c>
      <c r="CQ604">
        <v>7.2546801671800472</v>
      </c>
      <c r="CR604">
        <v>9.9611709355799594</v>
      </c>
      <c r="CS604">
        <v>11.247981946774839</v>
      </c>
      <c r="CT604">
        <v>8.9241923791354321</v>
      </c>
      <c r="CU604">
        <v>21.819741349898681</v>
      </c>
      <c r="CV604">
        <v>27.053368206193468</v>
      </c>
      <c r="CW604">
        <v>3.2497909751788841E-3</v>
      </c>
      <c r="CX604">
        <v>3.7157704136172409E-3</v>
      </c>
      <c r="CY604">
        <f t="shared" si="18"/>
        <v>44.697100540137463</v>
      </c>
      <c r="CZ604">
        <f t="shared" si="19"/>
        <v>63.204515387163539</v>
      </c>
    </row>
    <row r="605" spans="1:104" x14ac:dyDescent="0.55000000000000004">
      <c r="A605" s="2">
        <v>43101</v>
      </c>
      <c r="B605" t="s">
        <v>112</v>
      </c>
      <c r="C605">
        <v>69.911490893471523</v>
      </c>
      <c r="D605">
        <v>45.589495004430461</v>
      </c>
      <c r="E605">
        <v>81.844110194851098</v>
      </c>
      <c r="F605">
        <v>18.155889805148941</v>
      </c>
      <c r="G605">
        <v>28.534499979413429</v>
      </c>
      <c r="H605">
        <v>26.059136059407219</v>
      </c>
      <c r="I605">
        <v>36.532175088712833</v>
      </c>
      <c r="J605">
        <v>20.5414681234857</v>
      </c>
      <c r="K605">
        <v>65.577121012782996</v>
      </c>
      <c r="L605">
        <v>41.936292405537451</v>
      </c>
      <c r="M605">
        <v>81.844110194851069</v>
      </c>
      <c r="N605">
        <v>53.842942494653997</v>
      </c>
      <c r="O605">
        <v>72.086720867208669</v>
      </c>
      <c r="P605">
        <v>0.14955465587044531</v>
      </c>
      <c r="Q605">
        <v>0.10047638326585701</v>
      </c>
      <c r="R605">
        <v>0.72086720867208676</v>
      </c>
      <c r="S605">
        <v>0.2791327913279133</v>
      </c>
      <c r="T605">
        <v>8.0267641321852407E-4</v>
      </c>
      <c r="U605">
        <v>5.7906867080258445E-4</v>
      </c>
      <c r="V605">
        <v>3.704977689566861E-3</v>
      </c>
      <c r="W605">
        <v>1.674951988507329E-3</v>
      </c>
      <c r="X605">
        <v>4.9078272604588302E-2</v>
      </c>
      <c r="Y605">
        <v>2.2360774241593961E-4</v>
      </c>
      <c r="Z605">
        <v>0.44173441734417351</v>
      </c>
      <c r="AA605">
        <v>2.030025701059532E-3</v>
      </c>
      <c r="AB605">
        <v>738</v>
      </c>
      <c r="AC605">
        <v>16.5</v>
      </c>
      <c r="AD605">
        <v>-1.0786556055202401</v>
      </c>
      <c r="AE605">
        <v>1.4738636359999999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 t="s">
        <v>736</v>
      </c>
      <c r="AQ605">
        <v>0</v>
      </c>
      <c r="AR605">
        <v>0</v>
      </c>
      <c r="AS605">
        <v>0</v>
      </c>
      <c r="AT605">
        <v>0</v>
      </c>
      <c r="BN605">
        <v>0.63713701771571751</v>
      </c>
      <c r="BO605">
        <v>8.9953939518571599E-2</v>
      </c>
      <c r="BP605">
        <v>62.17413450900353</v>
      </c>
      <c r="BQ605">
        <v>17.388416075542018</v>
      </c>
      <c r="BR605">
        <v>1</v>
      </c>
      <c r="BS605">
        <v>2018</v>
      </c>
      <c r="BT605">
        <v>0</v>
      </c>
      <c r="BU605">
        <v>8.863695757467152</v>
      </c>
      <c r="BV605">
        <v>15.117273372554889</v>
      </c>
      <c r="BW605">
        <v>1.0573180118451349E-2</v>
      </c>
      <c r="BX605">
        <v>11.50889842966637</v>
      </c>
      <c r="BY605">
        <v>9.0449407249290504E-3</v>
      </c>
      <c r="BZ605">
        <v>12.335400058864799</v>
      </c>
      <c r="CA605">
        <v>6.3955556264017046E-3</v>
      </c>
      <c r="CB605">
        <v>8.2015373060563296E-3</v>
      </c>
      <c r="CC605">
        <v>9.2905203444636104E-3</v>
      </c>
      <c r="CD605">
        <v>7.8753357021736584E-3</v>
      </c>
      <c r="CE605">
        <v>6.5955816234810859E-3</v>
      </c>
      <c r="CF605">
        <v>8.1566266576675535</v>
      </c>
      <c r="CG605">
        <v>10.73504876981227</v>
      </c>
      <c r="CH605">
        <v>10.887767880952669</v>
      </c>
      <c r="CI605">
        <v>3.8225268671882811</v>
      </c>
      <c r="CJ605">
        <v>5.265939007944402</v>
      </c>
      <c r="CK605">
        <v>6.4700074648164664E-3</v>
      </c>
      <c r="CL605">
        <v>8.2015373060563296E-3</v>
      </c>
      <c r="CM605">
        <v>9.3009149905142734E-3</v>
      </c>
      <c r="CN605">
        <v>9.2905203444636104E-3</v>
      </c>
      <c r="CO605">
        <v>3.75175361099152E-3</v>
      </c>
      <c r="CP605">
        <v>3.7655281933704379E-3</v>
      </c>
      <c r="CQ605">
        <v>8.3102633864584874</v>
      </c>
      <c r="CR605">
        <v>10.59370653216101</v>
      </c>
      <c r="CS605">
        <v>12.819530014644149</v>
      </c>
      <c r="CT605">
        <v>10.618482148606491</v>
      </c>
      <c r="CU605">
        <v>24.864087141622999</v>
      </c>
      <c r="CV605">
        <v>30.715011362507369</v>
      </c>
      <c r="CW605">
        <v>3.1365013771770069E-3</v>
      </c>
      <c r="CX605">
        <v>3.515845969880498E-3</v>
      </c>
      <c r="CY605">
        <f t="shared" si="18"/>
        <v>40.11986964857914</v>
      </c>
      <c r="CZ605">
        <f t="shared" si="19"/>
        <v>57.242205126582931</v>
      </c>
    </row>
    <row r="606" spans="1:104" x14ac:dyDescent="0.55000000000000004">
      <c r="A606" s="2">
        <v>43132</v>
      </c>
      <c r="B606" t="s">
        <v>112</v>
      </c>
      <c r="C606">
        <v>67.847603386359395</v>
      </c>
      <c r="D606">
        <v>47.542724493321863</v>
      </c>
      <c r="E606">
        <v>81.451076513141047</v>
      </c>
      <c r="F606">
        <v>18.54892348685895</v>
      </c>
      <c r="G606">
        <v>24.938947719666469</v>
      </c>
      <c r="H606">
        <v>27.364463631753871</v>
      </c>
      <c r="I606">
        <v>38.699532424433883</v>
      </c>
      <c r="J606">
        <v>17.59735561278919</v>
      </c>
      <c r="K606">
        <v>62.785971726379287</v>
      </c>
      <c r="L606">
        <v>35.679197623681958</v>
      </c>
      <c r="M606">
        <v>81.451076513141047</v>
      </c>
      <c r="N606">
        <v>57.614753734304927</v>
      </c>
      <c r="O606">
        <v>71.989174560216512</v>
      </c>
      <c r="P606">
        <v>0.14866756393001351</v>
      </c>
      <c r="Q606">
        <v>0.1012880215343203</v>
      </c>
      <c r="R606">
        <v>0.71989174560216507</v>
      </c>
      <c r="S606">
        <v>0.28010825439783488</v>
      </c>
      <c r="T606">
        <v>7.8049169133947256E-4</v>
      </c>
      <c r="U606">
        <v>5.8674018309600937E-4</v>
      </c>
      <c r="V606">
        <v>3.7723370468922741E-3</v>
      </c>
      <c r="W606">
        <v>1.594307273762016E-3</v>
      </c>
      <c r="X606">
        <v>4.7379542395693211E-2</v>
      </c>
      <c r="Y606">
        <v>1.9375150824346319E-4</v>
      </c>
      <c r="Z606">
        <v>0.43978349120433019</v>
      </c>
      <c r="AA606">
        <v>2.1780297731302579E-3</v>
      </c>
      <c r="AB606">
        <v>739</v>
      </c>
      <c r="AC606">
        <v>16.399999999999999</v>
      </c>
      <c r="AD606">
        <v>0.13422029763596799</v>
      </c>
      <c r="AE606">
        <v>1.5178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 t="s">
        <v>737</v>
      </c>
      <c r="AQ606">
        <v>0</v>
      </c>
      <c r="AR606">
        <v>0</v>
      </c>
      <c r="AS606">
        <v>0</v>
      </c>
      <c r="AT606">
        <v>0</v>
      </c>
      <c r="BN606">
        <v>0.63181194396718166</v>
      </c>
      <c r="BO606">
        <v>9.2992099560772104E-2</v>
      </c>
      <c r="BP606">
        <v>59.327288046893663</v>
      </c>
      <c r="BQ606">
        <v>20.808774024347791</v>
      </c>
      <c r="BR606">
        <v>2</v>
      </c>
      <c r="BS606">
        <v>2018</v>
      </c>
      <c r="BT606">
        <v>0</v>
      </c>
      <c r="BU606">
        <v>9.6387426621830343</v>
      </c>
      <c r="BV606">
        <v>18.041258100110031</v>
      </c>
      <c r="BW606">
        <v>1.114832669553183E-2</v>
      </c>
      <c r="BX606">
        <v>12.39552184776328</v>
      </c>
      <c r="BY606">
        <v>1.039632176259662E-2</v>
      </c>
      <c r="BZ606">
        <v>15.298998344876409</v>
      </c>
      <c r="CA606">
        <v>6.9259610343965954E-3</v>
      </c>
      <c r="CB606">
        <v>8.9725969847513614E-3</v>
      </c>
      <c r="CC606">
        <v>1.0440212160442809E-2</v>
      </c>
      <c r="CD606">
        <v>7.5249047958861554E-3</v>
      </c>
      <c r="CE606">
        <v>6.0621480681865162E-3</v>
      </c>
      <c r="CF606">
        <v>9.47103192895554</v>
      </c>
      <c r="CG606">
        <v>12.4212855753838</v>
      </c>
      <c r="CH606">
        <v>13.092772020438559</v>
      </c>
      <c r="CI606">
        <v>3.541793403531726</v>
      </c>
      <c r="CJ606">
        <v>4.4657235703391489</v>
      </c>
      <c r="CK606">
        <v>7.0936600975125171E-3</v>
      </c>
      <c r="CL606">
        <v>8.9725969847513614E-3</v>
      </c>
      <c r="CM606">
        <v>1.052488212310076E-2</v>
      </c>
      <c r="CN606">
        <v>1.0440212160442809E-2</v>
      </c>
      <c r="CO606">
        <v>3.8151439511681521E-3</v>
      </c>
      <c r="CP606">
        <v>3.8250047675876049E-3</v>
      </c>
      <c r="CQ606">
        <v>9.8562663426344788</v>
      </c>
      <c r="CR606">
        <v>12.282613327241579</v>
      </c>
      <c r="CS606">
        <v>15.50608753179338</v>
      </c>
      <c r="CT606">
        <v>12.83014952769943</v>
      </c>
      <c r="CU606">
        <v>26.231630268934911</v>
      </c>
      <c r="CV606">
        <v>32.245390804645453</v>
      </c>
      <c r="CW606">
        <v>3.0245405046487898E-3</v>
      </c>
      <c r="CX606">
        <v>3.2895022395135871E-3</v>
      </c>
      <c r="CY606">
        <f t="shared" si="18"/>
        <v>35.596323149866265</v>
      </c>
      <c r="CZ606">
        <f t="shared" si="19"/>
        <v>50.491997294259214</v>
      </c>
    </row>
    <row r="607" spans="1:104" x14ac:dyDescent="0.55000000000000004">
      <c r="A607" s="2">
        <v>43160</v>
      </c>
      <c r="B607" t="s">
        <v>112</v>
      </c>
      <c r="C607">
        <v>61.453969768203052</v>
      </c>
      <c r="D607">
        <v>53.802073226628117</v>
      </c>
      <c r="E607">
        <v>63.516908476521607</v>
      </c>
      <c r="F607">
        <v>36.483091523478357</v>
      </c>
      <c r="G607">
        <v>21.319606214198629</v>
      </c>
      <c r="H607">
        <v>29.980580285287751</v>
      </c>
      <c r="I607">
        <v>30.584066961145599</v>
      </c>
      <c r="J607">
        <v>29.420081553526941</v>
      </c>
      <c r="K607">
        <v>53.9970154908927</v>
      </c>
      <c r="L607">
        <v>27.776863905607861</v>
      </c>
      <c r="M607">
        <v>63.516908476521628</v>
      </c>
      <c r="N607">
        <v>42.933963149244363</v>
      </c>
      <c r="O607">
        <v>67.53812636165577</v>
      </c>
      <c r="P607">
        <v>0.1459194776931447</v>
      </c>
      <c r="Q607">
        <v>0.1038890097932535</v>
      </c>
      <c r="R607">
        <v>0.6753812636165577</v>
      </c>
      <c r="S607">
        <v>0.32461873638344219</v>
      </c>
      <c r="T607">
        <v>7.5816018872636279E-4</v>
      </c>
      <c r="U607">
        <v>6.0211530539771544E-4</v>
      </c>
      <c r="V607">
        <v>3.520116276005032E-3</v>
      </c>
      <c r="W607">
        <v>1.918153715614623E-3</v>
      </c>
      <c r="X607">
        <v>4.2030467899891212E-2</v>
      </c>
      <c r="Y607">
        <v>1.5604488332864741E-4</v>
      </c>
      <c r="Z607">
        <v>0.35076252723311552</v>
      </c>
      <c r="AA607">
        <v>1.601962560390409E-3</v>
      </c>
      <c r="AB607">
        <v>918</v>
      </c>
      <c r="AC607">
        <v>16</v>
      </c>
      <c r="AD607">
        <v>0.11838603631809</v>
      </c>
      <c r="AE607">
        <v>1.3496190480000001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 t="s">
        <v>738</v>
      </c>
      <c r="AQ607">
        <v>0</v>
      </c>
      <c r="AR607">
        <v>0</v>
      </c>
      <c r="AS607">
        <v>0</v>
      </c>
      <c r="AT607">
        <v>0</v>
      </c>
      <c r="BN607">
        <v>0.62905465395507232</v>
      </c>
      <c r="BO607">
        <v>8.8398717321008E-2</v>
      </c>
      <c r="BP607">
        <v>57.853208684491847</v>
      </c>
      <c r="BQ607">
        <v>15.637548270124149</v>
      </c>
      <c r="BR607">
        <v>3</v>
      </c>
      <c r="BS607">
        <v>2018</v>
      </c>
      <c r="BT607">
        <v>0</v>
      </c>
      <c r="BU607">
        <v>4.4442480559604638</v>
      </c>
      <c r="BV607">
        <v>14.38792320390905</v>
      </c>
      <c r="BW607">
        <v>1.2183025432578629E-2</v>
      </c>
      <c r="BX607">
        <v>13.990572861711369</v>
      </c>
      <c r="BY607">
        <v>9.90167407527749E-3</v>
      </c>
      <c r="BZ607">
        <v>14.214228766602069</v>
      </c>
      <c r="CA607">
        <v>6.2623797660776954E-3</v>
      </c>
      <c r="CB607">
        <v>8.0446648343915315E-3</v>
      </c>
      <c r="CC607">
        <v>9.9159947323200839E-3</v>
      </c>
      <c r="CD607">
        <v>7.5225726086457943E-3</v>
      </c>
      <c r="CE607">
        <v>5.5727342684993549E-3</v>
      </c>
      <c r="CF607">
        <v>7.8266016425005196</v>
      </c>
      <c r="CG607">
        <v>10.3919830606186</v>
      </c>
      <c r="CH607">
        <v>12.08737076165272</v>
      </c>
      <c r="CI607">
        <v>3.539925066606715</v>
      </c>
      <c r="CJ607">
        <v>3.7315431386817441</v>
      </c>
      <c r="CK607">
        <v>6.3707068687754208E-3</v>
      </c>
      <c r="CL607">
        <v>8.0446648343915315E-3</v>
      </c>
      <c r="CM607">
        <v>1.0016688340631529E-2</v>
      </c>
      <c r="CN607">
        <v>9.9618221126309848E-3</v>
      </c>
      <c r="CO607">
        <v>3.544504256965432E-3</v>
      </c>
      <c r="CP607">
        <v>3.556191826926442E-3</v>
      </c>
      <c r="CQ607">
        <v>8.0641022913536187</v>
      </c>
      <c r="CR607">
        <v>10.25009761228576</v>
      </c>
      <c r="CS607">
        <v>14.39062308008373</v>
      </c>
      <c r="CT607">
        <v>11.909868415385009</v>
      </c>
      <c r="CU607">
        <v>20.39302058876218</v>
      </c>
      <c r="CV607">
        <v>25.328620570596119</v>
      </c>
      <c r="CW607">
        <v>3.128622754126236E-3</v>
      </c>
      <c r="CX607">
        <v>3.49385220531851E-3</v>
      </c>
      <c r="CY607">
        <f t="shared" si="18"/>
        <v>39.801550249031663</v>
      </c>
      <c r="CZ607">
        <f t="shared" si="19"/>
        <v>56.586289093176781</v>
      </c>
    </row>
    <row r="608" spans="1:104" x14ac:dyDescent="0.55000000000000004">
      <c r="A608" s="2">
        <v>43191</v>
      </c>
      <c r="B608" t="s">
        <v>112</v>
      </c>
      <c r="C608">
        <v>54.904799248267679</v>
      </c>
      <c r="D608">
        <v>58.044743696283867</v>
      </c>
      <c r="E608">
        <v>49.660126599100813</v>
      </c>
      <c r="F608">
        <v>50.339873400899187</v>
      </c>
      <c r="G608">
        <v>21.723030036984579</v>
      </c>
      <c r="H608">
        <v>27.72454262329569</v>
      </c>
      <c r="I608">
        <v>29.989690325436079</v>
      </c>
      <c r="J608">
        <v>32.423380077090087</v>
      </c>
      <c r="K608">
        <v>46.475122376978739</v>
      </c>
      <c r="L608">
        <v>31.077248733881191</v>
      </c>
      <c r="M608">
        <v>49.660126599100813</v>
      </c>
      <c r="N608">
        <v>40.366689880958482</v>
      </c>
      <c r="O608">
        <v>64.099037138927102</v>
      </c>
      <c r="P608">
        <v>0.14310453920220079</v>
      </c>
      <c r="Q608">
        <v>0.1056519944979367</v>
      </c>
      <c r="R608">
        <v>0.64099037138927095</v>
      </c>
      <c r="S608">
        <v>0.35900962861072899</v>
      </c>
      <c r="T608">
        <v>7.606493321628484E-4</v>
      </c>
      <c r="U608">
        <v>5.8885639550792612E-4</v>
      </c>
      <c r="V608">
        <v>3.5016436284490558E-3</v>
      </c>
      <c r="W608">
        <v>2.0004196452785921E-3</v>
      </c>
      <c r="X608">
        <v>3.7452544704264082E-2</v>
      </c>
      <c r="Y608">
        <v>1.7179293665492231E-4</v>
      </c>
      <c r="Z608">
        <v>0.28198074277854202</v>
      </c>
      <c r="AA608">
        <v>1.501223983170464E-3</v>
      </c>
      <c r="AB608">
        <v>727</v>
      </c>
      <c r="AC608">
        <v>15.7</v>
      </c>
      <c r="AD608">
        <v>0.82576786639174304</v>
      </c>
      <c r="AE608">
        <v>1.2182999999999999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 t="s">
        <v>739</v>
      </c>
      <c r="AQ608">
        <v>0</v>
      </c>
      <c r="AR608">
        <v>0</v>
      </c>
      <c r="AS608">
        <v>0</v>
      </c>
      <c r="AT608">
        <v>0</v>
      </c>
      <c r="BN608">
        <v>0.62954971544768001</v>
      </c>
      <c r="BO608">
        <v>9.0046767170021066E-2</v>
      </c>
      <c r="BP608">
        <v>58.117874325816452</v>
      </c>
      <c r="BQ608">
        <v>17.492921365287781</v>
      </c>
      <c r="BR608">
        <v>4</v>
      </c>
      <c r="BS608">
        <v>2018</v>
      </c>
      <c r="BT608">
        <v>0</v>
      </c>
      <c r="BU608">
        <v>6.9046102603529986</v>
      </c>
      <c r="BV608">
        <v>14.069911608451889</v>
      </c>
      <c r="BW608">
        <v>1.216544823957599E-2</v>
      </c>
      <c r="BX608">
        <v>13.963476549985661</v>
      </c>
      <c r="BY608">
        <v>9.2343739570375314E-3</v>
      </c>
      <c r="BZ608">
        <v>12.750829894227371</v>
      </c>
      <c r="CA608">
        <v>6.059282813647337E-3</v>
      </c>
      <c r="CB608">
        <v>7.6626925051278697E-3</v>
      </c>
      <c r="CC608">
        <v>9.2978751102723821E-3</v>
      </c>
      <c r="CD608">
        <v>7.7027941764405122E-3</v>
      </c>
      <c r="CE608">
        <v>5.7788138219372837E-3</v>
      </c>
      <c r="CF608">
        <v>7.3233041631890732</v>
      </c>
      <c r="CG608">
        <v>9.5566446061368904</v>
      </c>
      <c r="CH608">
        <v>10.901873651584321</v>
      </c>
      <c r="CI608">
        <v>3.6843022435190642</v>
      </c>
      <c r="CJ608">
        <v>4.040687620499658</v>
      </c>
      <c r="CK608">
        <v>6.1581629222663614E-3</v>
      </c>
      <c r="CL608">
        <v>7.6626925051278697E-3</v>
      </c>
      <c r="CM608">
        <v>9.3367031478728147E-3</v>
      </c>
      <c r="CN608">
        <v>9.5012350567980578E-3</v>
      </c>
      <c r="CO608">
        <v>3.5166724283192019E-3</v>
      </c>
      <c r="CP608">
        <v>3.5245044264335789E-3</v>
      </c>
      <c r="CQ608">
        <v>7.5372167265484036</v>
      </c>
      <c r="CR608">
        <v>9.4134364818295992</v>
      </c>
      <c r="CS608">
        <v>12.89808354816374</v>
      </c>
      <c r="CT608">
        <v>11.02383499976872</v>
      </c>
      <c r="CU608">
        <v>19.7925943111997</v>
      </c>
      <c r="CV608">
        <v>24.513278615761799</v>
      </c>
      <c r="CW608">
        <v>3.2581748619604448E-3</v>
      </c>
      <c r="CX608">
        <v>3.7133501220024331E-3</v>
      </c>
      <c r="CY608">
        <f t="shared" si="18"/>
        <v>45.035834071235811</v>
      </c>
      <c r="CZ608">
        <f t="shared" si="19"/>
        <v>63.132335471297083</v>
      </c>
    </row>
    <row r="609" spans="1:104" x14ac:dyDescent="0.55000000000000004">
      <c r="A609" s="2">
        <v>43221</v>
      </c>
      <c r="B609" t="s">
        <v>112</v>
      </c>
      <c r="C609">
        <v>63.364701302029623</v>
      </c>
      <c r="D609">
        <v>59.176029344744919</v>
      </c>
      <c r="E609">
        <v>48.398870195111492</v>
      </c>
      <c r="F609">
        <v>51.601129804888558</v>
      </c>
      <c r="G609">
        <v>22.24569412677231</v>
      </c>
      <c r="H609">
        <v>26.381746764992322</v>
      </c>
      <c r="I609">
        <v>25.201503754838431</v>
      </c>
      <c r="J609">
        <v>37.305025982680647</v>
      </c>
      <c r="K609">
        <v>51.677295376468123</v>
      </c>
      <c r="L609">
        <v>33.406996008345253</v>
      </c>
      <c r="M609">
        <v>48.398870195111471</v>
      </c>
      <c r="N609">
        <v>33.166563114777937</v>
      </c>
      <c r="O609">
        <v>63.786008230452673</v>
      </c>
      <c r="P609">
        <v>0.14674074074074081</v>
      </c>
      <c r="Q609">
        <v>0.106122085048011</v>
      </c>
      <c r="R609">
        <v>0.63786008230452673</v>
      </c>
      <c r="S609">
        <v>0.36213991769547332</v>
      </c>
      <c r="T609">
        <v>7.6387419349998394E-4</v>
      </c>
      <c r="U609">
        <v>5.8096467916578579E-4</v>
      </c>
      <c r="V609">
        <v>3.3528314483650878E-3</v>
      </c>
      <c r="W609">
        <v>2.1341370015663251E-3</v>
      </c>
      <c r="X609">
        <v>4.0618655692729808E-2</v>
      </c>
      <c r="Y609">
        <v>1.829095143341981E-4</v>
      </c>
      <c r="Z609">
        <v>0.27572016460905341</v>
      </c>
      <c r="AA609">
        <v>1.2186944467987629E-3</v>
      </c>
      <c r="AB609">
        <v>729</v>
      </c>
      <c r="AC609">
        <v>15.4</v>
      </c>
      <c r="AD609">
        <v>0.901389885048546</v>
      </c>
      <c r="AE609">
        <v>1.385818182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 t="s">
        <v>740</v>
      </c>
      <c r="AQ609">
        <v>0</v>
      </c>
      <c r="AR609">
        <v>0</v>
      </c>
      <c r="AS609">
        <v>0</v>
      </c>
      <c r="AT609">
        <v>0</v>
      </c>
      <c r="AU609">
        <v>188</v>
      </c>
      <c r="AV609">
        <v>118</v>
      </c>
      <c r="AW609">
        <v>0.13998692810457519</v>
      </c>
      <c r="AX609">
        <v>0.1059542483660131</v>
      </c>
      <c r="AY609">
        <v>1.7287016763054581E-3</v>
      </c>
      <c r="AZ609">
        <v>1.48741946782814E-3</v>
      </c>
      <c r="BA609">
        <v>6.9561953245471106E-3</v>
      </c>
      <c r="BB609">
        <v>6.1157001002894893E-3</v>
      </c>
      <c r="BC609">
        <v>0.6143790849673203</v>
      </c>
      <c r="BD609">
        <v>0.38562091503267981</v>
      </c>
      <c r="BE609">
        <v>45.16504712267762</v>
      </c>
      <c r="BF609">
        <v>55.669696186888409</v>
      </c>
      <c r="BG609">
        <v>18.61278958044695</v>
      </c>
      <c r="BH609">
        <v>37.859371209998592</v>
      </c>
      <c r="BI609">
        <v>12.917663987933389</v>
      </c>
      <c r="BJ609">
        <v>40.914229548216539</v>
      </c>
      <c r="BK609">
        <v>61.437908496732028</v>
      </c>
      <c r="BL609">
        <v>8.4049522425762128E-4</v>
      </c>
      <c r="BM609">
        <v>27.053662278629918</v>
      </c>
      <c r="BN609">
        <v>0.6023167883625854</v>
      </c>
      <c r="BO609">
        <v>8.4219321341278713E-2</v>
      </c>
      <c r="BP609">
        <v>43.558834247467452</v>
      </c>
      <c r="BQ609">
        <v>10.93238788952741</v>
      </c>
      <c r="BR609">
        <v>5</v>
      </c>
      <c r="BS609">
        <v>2018</v>
      </c>
      <c r="BT609">
        <v>0</v>
      </c>
      <c r="BU609">
        <v>3.9976145183540019</v>
      </c>
      <c r="BV609">
        <v>11.20990751952856</v>
      </c>
      <c r="BW609">
        <v>1.27879967164829E-2</v>
      </c>
      <c r="BX609">
        <v>14.923172878751251</v>
      </c>
      <c r="BY609">
        <v>9.1569560416205984E-3</v>
      </c>
      <c r="BZ609">
        <v>12.5810512788398</v>
      </c>
      <c r="CA609">
        <v>5.6805407586578323E-3</v>
      </c>
      <c r="CB609">
        <v>7.5521791314673466E-3</v>
      </c>
      <c r="CC609">
        <v>9.5057302371134734E-3</v>
      </c>
      <c r="CD609">
        <v>7.232985965815706E-3</v>
      </c>
      <c r="CE609">
        <v>5.5121314776839106E-3</v>
      </c>
      <c r="CF609">
        <v>6.3847380286193367</v>
      </c>
      <c r="CG609">
        <v>9.3149619928148688</v>
      </c>
      <c r="CH609">
        <v>11.300520844447581</v>
      </c>
      <c r="CI609">
        <v>3.307934509233712</v>
      </c>
      <c r="CJ609">
        <v>3.6406315559904359</v>
      </c>
      <c r="CK609">
        <v>5.7263087693922984E-3</v>
      </c>
      <c r="CL609">
        <v>7.6172481121939478E-3</v>
      </c>
      <c r="CM609">
        <v>9.1834507992470549E-3</v>
      </c>
      <c r="CN609">
        <v>9.7747582527305758E-3</v>
      </c>
      <c r="CO609">
        <v>3.3646216891126709E-3</v>
      </c>
      <c r="CP609">
        <v>3.356827438597697E-3</v>
      </c>
      <c r="CQ609">
        <v>6.4666723850711012</v>
      </c>
      <c r="CR609">
        <v>9.3138963993364943</v>
      </c>
      <c r="CS609">
        <v>12.56170094583743</v>
      </c>
      <c r="CT609">
        <v>11.55001281669435</v>
      </c>
      <c r="CU609">
        <v>16.512347781126039</v>
      </c>
      <c r="CV609">
        <v>20.198816687159251</v>
      </c>
      <c r="CW609">
        <v>3.349441102327648E-3</v>
      </c>
      <c r="CX609">
        <v>3.865292753749321E-3</v>
      </c>
      <c r="CY609">
        <f t="shared" si="18"/>
        <v>48.723256942647431</v>
      </c>
      <c r="CZ609">
        <f t="shared" si="19"/>
        <v>67.663692894889579</v>
      </c>
    </row>
    <row r="610" spans="1:104" x14ac:dyDescent="0.55000000000000004">
      <c r="A610" s="2">
        <v>43252</v>
      </c>
      <c r="B610" t="s">
        <v>112</v>
      </c>
      <c r="C610">
        <v>50.367341138302073</v>
      </c>
      <c r="D610">
        <v>65.214501537497028</v>
      </c>
      <c r="E610">
        <v>38.969632793631902</v>
      </c>
      <c r="F610">
        <v>61.030367206368119</v>
      </c>
      <c r="G610">
        <v>15.835577948925129</v>
      </c>
      <c r="H610">
        <v>28.822345016514181</v>
      </c>
      <c r="I610">
        <v>17.638400570435039</v>
      </c>
      <c r="J610">
        <v>44.881820064659387</v>
      </c>
      <c r="K610">
        <v>38.37544751714583</v>
      </c>
      <c r="L610">
        <v>22.11214475893539</v>
      </c>
      <c r="M610">
        <v>38.969632793631902</v>
      </c>
      <c r="N610">
        <v>21.887211701690251</v>
      </c>
      <c r="O610">
        <v>61.445783132530117</v>
      </c>
      <c r="P610">
        <v>0.14115426695842451</v>
      </c>
      <c r="Q610">
        <v>0.1086312910284464</v>
      </c>
      <c r="R610">
        <v>0.61445783132530118</v>
      </c>
      <c r="S610">
        <v>0.38554216867469882</v>
      </c>
      <c r="T610">
        <v>7.2432348352700286E-4</v>
      </c>
      <c r="U610">
        <v>5.9530826608336076E-4</v>
      </c>
      <c r="V610">
        <v>3.117777559700388E-3</v>
      </c>
      <c r="W610">
        <v>2.3416794766603212E-3</v>
      </c>
      <c r="X610">
        <v>3.2522975929978097E-2</v>
      </c>
      <c r="Y610">
        <v>1.290152174436421E-4</v>
      </c>
      <c r="Z610">
        <v>0.2289156626506024</v>
      </c>
      <c r="AA610">
        <v>7.7609808304006682E-4</v>
      </c>
      <c r="AB610">
        <v>913</v>
      </c>
      <c r="AC610">
        <v>15.1</v>
      </c>
      <c r="AD610">
        <v>0.26127718435411301</v>
      </c>
      <c r="AE610">
        <v>1.3729047619999999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 t="s">
        <v>741</v>
      </c>
      <c r="AQ610">
        <v>0</v>
      </c>
      <c r="AR610">
        <v>0</v>
      </c>
      <c r="AS610">
        <v>0</v>
      </c>
      <c r="AT610">
        <v>0</v>
      </c>
      <c r="AU610">
        <v>238</v>
      </c>
      <c r="AV610">
        <v>154</v>
      </c>
      <c r="AW610">
        <v>0.13503571428571429</v>
      </c>
      <c r="AX610">
        <v>0.1038035714285714</v>
      </c>
      <c r="AY610">
        <v>1.592703270649348E-3</v>
      </c>
      <c r="AZ610">
        <v>1.42392816254438E-3</v>
      </c>
      <c r="BA610">
        <v>6.8094949193237397E-3</v>
      </c>
      <c r="BB610">
        <v>5.9456071214925871E-3</v>
      </c>
      <c r="BC610">
        <v>0.6071428571428571</v>
      </c>
      <c r="BD610">
        <v>0.39285714285714279</v>
      </c>
      <c r="BE610">
        <v>34.208354579671273</v>
      </c>
      <c r="BF610">
        <v>50.711627917040559</v>
      </c>
      <c r="BG610">
        <v>12.76461946734824</v>
      </c>
      <c r="BH610">
        <v>34.090132861809927</v>
      </c>
      <c r="BI610">
        <v>11.350664158223051</v>
      </c>
      <c r="BJ610">
        <v>39.210866800209509</v>
      </c>
      <c r="BK610">
        <v>60.714285714285708</v>
      </c>
      <c r="BL610">
        <v>8.6388779783115252E-4</v>
      </c>
      <c r="BM610">
        <v>27.221896535521122</v>
      </c>
      <c r="BN610">
        <v>0.6169131031199423</v>
      </c>
      <c r="BO610">
        <v>9.0569419942630472E-2</v>
      </c>
      <c r="BP610">
        <v>51.362194161167963</v>
      </c>
      <c r="BQ610">
        <v>18.08132340482128</v>
      </c>
      <c r="BR610">
        <v>6</v>
      </c>
      <c r="BS610">
        <v>2018</v>
      </c>
      <c r="BT610">
        <v>0</v>
      </c>
      <c r="BU610">
        <v>4.1015825475625061</v>
      </c>
      <c r="BV610">
        <v>8.0907051371160517</v>
      </c>
      <c r="BW610">
        <v>1.276399426536559E-2</v>
      </c>
      <c r="BX610">
        <v>14.8861716409792</v>
      </c>
      <c r="BY610">
        <v>9.0137407602414316E-3</v>
      </c>
      <c r="BZ610">
        <v>12.266978082164989</v>
      </c>
      <c r="CA610">
        <v>5.7326476148726784E-3</v>
      </c>
      <c r="CB610">
        <v>7.7987264737031164E-3</v>
      </c>
      <c r="CC610">
        <v>9.2616299581862131E-3</v>
      </c>
      <c r="CD610">
        <v>6.1358189859627701E-3</v>
      </c>
      <c r="CE610">
        <v>4.876888988327506E-3</v>
      </c>
      <c r="CF610">
        <v>6.5138647785481352</v>
      </c>
      <c r="CG610">
        <v>9.8541384201147686</v>
      </c>
      <c r="CH610">
        <v>10.832358752656191</v>
      </c>
      <c r="CI610">
        <v>2.4289838204179972</v>
      </c>
      <c r="CJ610">
        <v>2.6876902916841852</v>
      </c>
      <c r="CK610">
        <v>5.8309642620104308E-3</v>
      </c>
      <c r="CL610">
        <v>7.8414753144425645E-3</v>
      </c>
      <c r="CM610">
        <v>9.0137407602414316E-3</v>
      </c>
      <c r="CN610">
        <v>9.3575537401324443E-3</v>
      </c>
      <c r="CO610">
        <v>3.1492303376187041E-3</v>
      </c>
      <c r="CP610">
        <v>3.129939389642926E-3</v>
      </c>
      <c r="CQ610">
        <v>6.7261079947120566</v>
      </c>
      <c r="CR610">
        <v>9.8050371709049351</v>
      </c>
      <c r="CS610">
        <v>12.18919438999327</v>
      </c>
      <c r="CT610">
        <v>10.747434596949629</v>
      </c>
      <c r="CU610">
        <v>11.86563092178692</v>
      </c>
      <c r="CV610">
        <v>14.360807179090139</v>
      </c>
      <c r="CW610">
        <v>3.331827428810062E-3</v>
      </c>
      <c r="CX610">
        <v>3.8714165894313491E-3</v>
      </c>
      <c r="CY610">
        <f t="shared" si="18"/>
        <v>48.011613049823474</v>
      </c>
      <c r="CZ610">
        <f t="shared" si="19"/>
        <v>67.84632293071023</v>
      </c>
    </row>
    <row r="611" spans="1:104" x14ac:dyDescent="0.55000000000000004">
      <c r="A611" s="2">
        <v>43282</v>
      </c>
      <c r="B611" t="s">
        <v>112</v>
      </c>
      <c r="C611">
        <v>40.837837088618819</v>
      </c>
      <c r="D611">
        <v>53.791755070745829</v>
      </c>
      <c r="E611">
        <v>45.602257255050503</v>
      </c>
      <c r="F611">
        <v>54.397742744949547</v>
      </c>
      <c r="G611">
        <v>13.5085271023743</v>
      </c>
      <c r="H611">
        <v>26.227310792203749</v>
      </c>
      <c r="I611">
        <v>20.71810801851796</v>
      </c>
      <c r="J611">
        <v>44.245125918044153</v>
      </c>
      <c r="K611">
        <v>39.444493038335303</v>
      </c>
      <c r="L611">
        <v>22.299338286720371</v>
      </c>
      <c r="M611">
        <v>45.602257255050468</v>
      </c>
      <c r="N611">
        <v>24.770899886368891</v>
      </c>
      <c r="O611">
        <v>63.091922005571043</v>
      </c>
      <c r="P611">
        <v>0.13705833333333331</v>
      </c>
      <c r="Q611">
        <v>0.1038847222222222</v>
      </c>
      <c r="R611">
        <v>0.63091922005571033</v>
      </c>
      <c r="S611">
        <v>0.36908077994428973</v>
      </c>
      <c r="T611">
        <v>7.0996547338010683E-4</v>
      </c>
      <c r="U611">
        <v>5.8005704686804409E-4</v>
      </c>
      <c r="V611">
        <v>3.213491870872864E-3</v>
      </c>
      <c r="W611">
        <v>2.3242392403761279E-3</v>
      </c>
      <c r="X611">
        <v>3.3173611111111112E-2</v>
      </c>
      <c r="Y611">
        <v>1.299084265120627E-4</v>
      </c>
      <c r="Z611">
        <v>0.2618384401114206</v>
      </c>
      <c r="AA611">
        <v>8.8925263049673608E-4</v>
      </c>
      <c r="AB611">
        <v>718</v>
      </c>
      <c r="AC611">
        <v>14.9</v>
      </c>
      <c r="AD611">
        <v>-0.71663984057637098</v>
      </c>
      <c r="AE611">
        <v>1.3175454550000001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 t="s">
        <v>742</v>
      </c>
      <c r="AQ611">
        <v>0</v>
      </c>
      <c r="AR611">
        <v>0</v>
      </c>
      <c r="AS611">
        <v>0</v>
      </c>
      <c r="AT611">
        <v>0</v>
      </c>
      <c r="AU611">
        <v>196</v>
      </c>
      <c r="AV611">
        <v>124</v>
      </c>
      <c r="AW611">
        <v>0.128453125</v>
      </c>
      <c r="AX611">
        <v>0.103475</v>
      </c>
      <c r="AY611">
        <v>1.5392582182976371E-3</v>
      </c>
      <c r="AZ611">
        <v>1.3589634687024121E-3</v>
      </c>
      <c r="BA611">
        <v>7.0688763237646331E-3</v>
      </c>
      <c r="BB611">
        <v>5.4311236762353667E-3</v>
      </c>
      <c r="BC611">
        <v>0.61250000000000004</v>
      </c>
      <c r="BD611">
        <v>0.38750000000000001</v>
      </c>
      <c r="BE611">
        <v>19.64154135384857</v>
      </c>
      <c r="BF611">
        <v>49.954154980953611</v>
      </c>
      <c r="BG611">
        <v>10.46638842303283</v>
      </c>
      <c r="BH611">
        <v>30.233425014757451</v>
      </c>
      <c r="BI611">
        <v>14.121281021687279</v>
      </c>
      <c r="BJ611">
        <v>34.058673327462671</v>
      </c>
      <c r="BK611">
        <v>61.250000000000007</v>
      </c>
      <c r="BL611">
        <v>1.637752647529266E-3</v>
      </c>
      <c r="BM611">
        <v>32.787362751281677</v>
      </c>
      <c r="BN611">
        <v>0.62661124173728822</v>
      </c>
      <c r="BO611">
        <v>8.9187451504750034E-2</v>
      </c>
      <c r="BP611">
        <v>56.546932047555643</v>
      </c>
      <c r="BQ611">
        <v>16.52550453226463</v>
      </c>
      <c r="BR611">
        <v>7</v>
      </c>
      <c r="BS611">
        <v>2018</v>
      </c>
      <c r="BT611">
        <v>0</v>
      </c>
      <c r="BU611">
        <v>4.7731171076481216</v>
      </c>
      <c r="BV611">
        <v>8.2619334725644027</v>
      </c>
      <c r="BW611">
        <v>1.379915665887858E-2</v>
      </c>
      <c r="BX611">
        <v>16.481937409560739</v>
      </c>
      <c r="BY611">
        <v>1.074025340970324E-2</v>
      </c>
      <c r="BZ611">
        <v>16.053245453175009</v>
      </c>
      <c r="CA611">
        <v>6.8573808747120647E-3</v>
      </c>
      <c r="CB611">
        <v>9.4800625260544006E-3</v>
      </c>
      <c r="CC611">
        <v>1.043436885543397E-2</v>
      </c>
      <c r="CD611">
        <v>5.4096306303767017E-3</v>
      </c>
      <c r="CE611">
        <v>4.5262921466765766E-3</v>
      </c>
      <c r="CF611">
        <v>9.3010824487345776</v>
      </c>
      <c r="CG611">
        <v>13.531066175962851</v>
      </c>
      <c r="CH611">
        <v>13.081565093892079</v>
      </c>
      <c r="CI611">
        <v>1.847227563555544</v>
      </c>
      <c r="CJ611">
        <v>2.1617522394561188</v>
      </c>
      <c r="CK611">
        <v>6.9780655108314148E-3</v>
      </c>
      <c r="CL611">
        <v>9.4800625260544023E-3</v>
      </c>
      <c r="CM611">
        <v>1.074025340970324E-2</v>
      </c>
      <c r="CN611">
        <v>1.0557865834057691E-2</v>
      </c>
      <c r="CO611">
        <v>3.2418795933432331E-3</v>
      </c>
      <c r="CP611">
        <v>3.2350455363229489E-3</v>
      </c>
      <c r="CQ611">
        <v>9.5697132787047003</v>
      </c>
      <c r="CR611">
        <v>13.39415115583931</v>
      </c>
      <c r="CS611">
        <v>15.97881864817335</v>
      </c>
      <c r="CT611">
        <v>13.056480435119919</v>
      </c>
      <c r="CU611">
        <v>13.864387397357151</v>
      </c>
      <c r="CV611">
        <v>17.065271722292241</v>
      </c>
      <c r="CW611">
        <v>3.4216566727840211E-3</v>
      </c>
      <c r="CX611">
        <v>4.0392681544043699E-3</v>
      </c>
      <c r="CY611">
        <f t="shared" si="18"/>
        <v>51.640977066775164</v>
      </c>
      <c r="CZ611">
        <f t="shared" si="19"/>
        <v>72.852129571397796</v>
      </c>
    </row>
    <row r="612" spans="1:104" x14ac:dyDescent="0.55000000000000004">
      <c r="A612" s="2">
        <v>43313</v>
      </c>
      <c r="B612" t="s">
        <v>112</v>
      </c>
      <c r="C612">
        <v>35.770594582920388</v>
      </c>
      <c r="D612">
        <v>58.842603882397043</v>
      </c>
      <c r="E612">
        <v>37.301745094513947</v>
      </c>
      <c r="F612">
        <v>62.69825490548611</v>
      </c>
      <c r="G612">
        <v>7.7553931374461191</v>
      </c>
      <c r="H612">
        <v>25.141525993791959</v>
      </c>
      <c r="I612">
        <v>17.74590518268651</v>
      </c>
      <c r="J612">
        <v>45.819179922717034</v>
      </c>
      <c r="K612">
        <v>32.41737852177716</v>
      </c>
      <c r="L612">
        <v>16.197407325718199</v>
      </c>
      <c r="M612">
        <v>37.301745094513933</v>
      </c>
      <c r="N612">
        <v>21.31801796876351</v>
      </c>
      <c r="O612">
        <v>61.031833150384188</v>
      </c>
      <c r="P612">
        <v>0.1348803512623491</v>
      </c>
      <c r="Q612">
        <v>0.1059835345773875</v>
      </c>
      <c r="R612">
        <v>0.61031833150384196</v>
      </c>
      <c r="S612">
        <v>0.3896816684961581</v>
      </c>
      <c r="T612">
        <v>6.7446837370679013E-4</v>
      </c>
      <c r="U612">
        <v>5.7367580463774678E-4</v>
      </c>
      <c r="V612">
        <v>3.1211186984556028E-3</v>
      </c>
      <c r="W612">
        <v>2.367355505715638E-3</v>
      </c>
      <c r="X612">
        <v>2.889681668496159E-2</v>
      </c>
      <c r="Y612">
        <v>1.0079256906904331E-4</v>
      </c>
      <c r="Z612">
        <v>0.22063666300768389</v>
      </c>
      <c r="AA612">
        <v>7.5376319273996479E-4</v>
      </c>
      <c r="AB612">
        <v>911</v>
      </c>
      <c r="AC612">
        <v>14.8</v>
      </c>
      <c r="AD612">
        <v>0.142818543250852</v>
      </c>
      <c r="AE612">
        <v>1.372391304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 t="s">
        <v>743</v>
      </c>
      <c r="AQ612">
        <v>0</v>
      </c>
      <c r="AR612">
        <v>0</v>
      </c>
      <c r="AS612">
        <v>0</v>
      </c>
      <c r="AT612">
        <v>0</v>
      </c>
      <c r="AU612">
        <v>213</v>
      </c>
      <c r="AV612">
        <v>160</v>
      </c>
      <c r="AW612">
        <v>0.1237739361702128</v>
      </c>
      <c r="AX612">
        <v>0.10517287234042549</v>
      </c>
      <c r="AY612">
        <v>1.532954741343688E-3</v>
      </c>
      <c r="AZ612">
        <v>1.394488934009401E-3</v>
      </c>
      <c r="BA612">
        <v>7.1075811718998207E-3</v>
      </c>
      <c r="BB612">
        <v>6.149107995092498E-3</v>
      </c>
      <c r="BC612">
        <v>0.57104557640750675</v>
      </c>
      <c r="BD612">
        <v>0.42895442359249331</v>
      </c>
      <c r="BE612">
        <v>9.2868212318153436</v>
      </c>
      <c r="BF612">
        <v>53.868349079919327</v>
      </c>
      <c r="BG612">
        <v>10.19532785175006</v>
      </c>
      <c r="BH612">
        <v>32.34243735233494</v>
      </c>
      <c r="BI612">
        <v>14.534711989000931</v>
      </c>
      <c r="BJ612">
        <v>41.248786352967016</v>
      </c>
      <c r="BK612">
        <v>57.104557640750677</v>
      </c>
      <c r="BL612">
        <v>9.5847317680732274E-4</v>
      </c>
      <c r="BM612">
        <v>27.90213382941312</v>
      </c>
      <c r="BN612">
        <v>0.59146477125868446</v>
      </c>
      <c r="BO612">
        <v>8.4662060312650389E-2</v>
      </c>
      <c r="BP612">
        <v>37.75721947969253</v>
      </c>
      <c r="BQ612">
        <v>11.43082304071859</v>
      </c>
      <c r="BR612">
        <v>8</v>
      </c>
      <c r="BS612">
        <v>2018</v>
      </c>
      <c r="BT612">
        <v>0</v>
      </c>
      <c r="BU612">
        <v>5.2851460771190126</v>
      </c>
      <c r="BV612">
        <v>8.1612723092194202</v>
      </c>
      <c r="BW612">
        <v>1.278066069818224E-2</v>
      </c>
      <c r="BX612">
        <v>14.91186396050302</v>
      </c>
      <c r="BY612">
        <v>1.0994448021172771E-2</v>
      </c>
      <c r="BZ612">
        <v>16.61069793612883</v>
      </c>
      <c r="CA612">
        <v>6.6906793356896503E-3</v>
      </c>
      <c r="CB612">
        <v>9.5263122339106273E-3</v>
      </c>
      <c r="CC612">
        <v>1.0402382662160609E-2</v>
      </c>
      <c r="CD612">
        <v>5.1278036494169657E-3</v>
      </c>
      <c r="CE612">
        <v>4.4027617141058533E-3</v>
      </c>
      <c r="CF612">
        <v>8.8879769669273632</v>
      </c>
      <c r="CG612">
        <v>13.63221004561259</v>
      </c>
      <c r="CH612">
        <v>13.020218489877079</v>
      </c>
      <c r="CI612">
        <v>1.6214533435962299</v>
      </c>
      <c r="CJ612">
        <v>1.9764415139196261</v>
      </c>
      <c r="CK612">
        <v>6.8245460622914983E-3</v>
      </c>
      <c r="CL612">
        <v>9.5263122339106273E-3</v>
      </c>
      <c r="CM612">
        <v>1.0994448021172771E-2</v>
      </c>
      <c r="CN612">
        <v>1.041606903178645E-2</v>
      </c>
      <c r="CO612">
        <v>3.1211186984556028E-3</v>
      </c>
      <c r="CP612">
        <v>3.1211186984556028E-3</v>
      </c>
      <c r="CQ612">
        <v>9.1891464233269051</v>
      </c>
      <c r="CR612">
        <v>13.495455176821279</v>
      </c>
      <c r="CS612">
        <v>16.536765365924811</v>
      </c>
      <c r="CT612">
        <v>12.78370528121844</v>
      </c>
      <c r="CU612">
        <v>11.25916818901327</v>
      </c>
      <c r="CV612">
        <v>14.133843796679461</v>
      </c>
      <c r="CW612">
        <v>3.358620082167578E-3</v>
      </c>
      <c r="CX612">
        <v>3.9571009702992739E-3</v>
      </c>
      <c r="CY612">
        <f t="shared" si="18"/>
        <v>49.094114557268171</v>
      </c>
      <c r="CZ612">
        <f t="shared" si="19"/>
        <v>70.401672610177329</v>
      </c>
    </row>
    <row r="613" spans="1:104" x14ac:dyDescent="0.55000000000000004">
      <c r="A613" s="2">
        <v>43344</v>
      </c>
      <c r="B613" t="s">
        <v>112</v>
      </c>
      <c r="C613">
        <v>36.973309222466547</v>
      </c>
      <c r="D613">
        <v>53.958604002979307</v>
      </c>
      <c r="E613">
        <v>40.222608044189847</v>
      </c>
      <c r="F613">
        <v>59.777391955810167</v>
      </c>
      <c r="G613">
        <v>7.0563333998698381</v>
      </c>
      <c r="H613">
        <v>24.767276106530069</v>
      </c>
      <c r="I613">
        <v>20.001440423035479</v>
      </c>
      <c r="J613">
        <v>40.227422180764002</v>
      </c>
      <c r="K613">
        <v>36.601360553656171</v>
      </c>
      <c r="L613">
        <v>15.754423185932991</v>
      </c>
      <c r="M613">
        <v>40.222608044189833</v>
      </c>
      <c r="N613">
        <v>27.007905767152199</v>
      </c>
      <c r="O613">
        <v>61.756756756756758</v>
      </c>
      <c r="P613">
        <v>0.1353972972972973</v>
      </c>
      <c r="Q613">
        <v>0.1039540540540541</v>
      </c>
      <c r="R613">
        <v>0.61756756756756759</v>
      </c>
      <c r="S613">
        <v>0.38243243243243241</v>
      </c>
      <c r="T613">
        <v>6.7015514315564692E-4</v>
      </c>
      <c r="U613">
        <v>5.7147630876271441E-4</v>
      </c>
      <c r="V613">
        <v>3.1912185392666621E-3</v>
      </c>
      <c r="W613">
        <v>2.214186866138744E-3</v>
      </c>
      <c r="X613">
        <v>3.1443243243243199E-2</v>
      </c>
      <c r="Y613">
        <v>9.8678834392932507E-5</v>
      </c>
      <c r="Z613">
        <v>0.2351351351351352</v>
      </c>
      <c r="AA613">
        <v>9.7703167312791816E-4</v>
      </c>
      <c r="AB613">
        <v>740</v>
      </c>
      <c r="AC613">
        <v>14.7</v>
      </c>
      <c r="AD613">
        <v>0.24379432624112701</v>
      </c>
      <c r="AE613">
        <v>1.4418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 t="s">
        <v>744</v>
      </c>
      <c r="AQ613">
        <v>0</v>
      </c>
      <c r="AR613">
        <v>0</v>
      </c>
      <c r="AS613">
        <v>0</v>
      </c>
      <c r="AT613">
        <v>0</v>
      </c>
      <c r="AU613">
        <v>171</v>
      </c>
      <c r="AV613">
        <v>133</v>
      </c>
      <c r="AW613">
        <v>0.12603289473684209</v>
      </c>
      <c r="AX613">
        <v>0.10629276315789481</v>
      </c>
      <c r="AY613">
        <v>1.5602195469179511E-3</v>
      </c>
      <c r="AZ613">
        <v>1.440325495080406E-3</v>
      </c>
      <c r="BA613">
        <v>7.1670115619572074E-3</v>
      </c>
      <c r="BB613">
        <v>5.990883174884898E-3</v>
      </c>
      <c r="BC613">
        <v>0.5625</v>
      </c>
      <c r="BD613">
        <v>0.4375</v>
      </c>
      <c r="BE613">
        <v>14.28573975714005</v>
      </c>
      <c r="BF613">
        <v>56.450092079587819</v>
      </c>
      <c r="BG613">
        <v>11.36776233971047</v>
      </c>
      <c r="BH613">
        <v>35.063580396500953</v>
      </c>
      <c r="BI613">
        <v>15.169525580399981</v>
      </c>
      <c r="BJ613">
        <v>39.664274949509583</v>
      </c>
      <c r="BK613">
        <v>56.25</v>
      </c>
      <c r="BL613">
        <v>1.1761283870723089E-3</v>
      </c>
      <c r="BM613">
        <v>29.467462348839469</v>
      </c>
      <c r="BN613">
        <v>0.59835609285719948</v>
      </c>
      <c r="BO613">
        <v>8.5198111245521416E-2</v>
      </c>
      <c r="BP613">
        <v>41.441400288904418</v>
      </c>
      <c r="BQ613">
        <v>12.03430871749096</v>
      </c>
      <c r="BR613">
        <v>9</v>
      </c>
      <c r="BS613">
        <v>2018</v>
      </c>
      <c r="BT613">
        <v>0</v>
      </c>
      <c r="BU613">
        <v>5.8011964821498374</v>
      </c>
      <c r="BV613">
        <v>10.3548551466007</v>
      </c>
      <c r="BW613">
        <v>1.180997901004386E-2</v>
      </c>
      <c r="BX613">
        <v>13.41549911975234</v>
      </c>
      <c r="BY613">
        <v>1.0910330540715449E-2</v>
      </c>
      <c r="BZ613">
        <v>16.426227077090282</v>
      </c>
      <c r="CA613">
        <v>6.9851846432634731E-3</v>
      </c>
      <c r="CB613">
        <v>9.5617111466469226E-3</v>
      </c>
      <c r="CC613">
        <v>1.049691036457704E-2</v>
      </c>
      <c r="CD613">
        <v>5.1526839075877531E-3</v>
      </c>
      <c r="CE613">
        <v>4.649270052256774E-3</v>
      </c>
      <c r="CF613">
        <v>9.6177948060038663</v>
      </c>
      <c r="CG613">
        <v>13.70962422143122</v>
      </c>
      <c r="CH613">
        <v>13.20151400944795</v>
      </c>
      <c r="CI613">
        <v>1.6413851502024199</v>
      </c>
      <c r="CJ613">
        <v>2.346234107071838</v>
      </c>
      <c r="CK613">
        <v>7.1550823117552493E-3</v>
      </c>
      <c r="CL613">
        <v>9.5617111466469226E-3</v>
      </c>
      <c r="CM613">
        <v>1.0910330540715449E-2</v>
      </c>
      <c r="CN613">
        <v>1.065736969719828E-2</v>
      </c>
      <c r="CO613">
        <v>3.188840614324446E-3</v>
      </c>
      <c r="CP613">
        <v>3.1826749704091761E-3</v>
      </c>
      <c r="CQ613">
        <v>10.00852886798233</v>
      </c>
      <c r="CR613">
        <v>13.572991930344649</v>
      </c>
      <c r="CS613">
        <v>16.35213095587434</v>
      </c>
      <c r="CT613">
        <v>13.24789646952417</v>
      </c>
      <c r="CU613">
        <v>12.720157992140599</v>
      </c>
      <c r="CV613">
        <v>15.717735511566071</v>
      </c>
      <c r="CW613">
        <v>3.2284803949739239E-3</v>
      </c>
      <c r="CX613">
        <v>3.7544715937947799E-3</v>
      </c>
      <c r="CY613">
        <f t="shared" si="18"/>
        <v>43.836090811516499</v>
      </c>
      <c r="CZ613">
        <f t="shared" si="19"/>
        <v>64.358693632485881</v>
      </c>
    </row>
    <row r="614" spans="1:104" x14ac:dyDescent="0.55000000000000004">
      <c r="A614" s="2">
        <v>43374</v>
      </c>
      <c r="B614" t="s">
        <v>112</v>
      </c>
      <c r="C614">
        <v>26.70513401991051</v>
      </c>
      <c r="D614">
        <v>52.296624636016027</v>
      </c>
      <c r="E614">
        <v>43.217284493821737</v>
      </c>
      <c r="F614">
        <v>56.782715506178292</v>
      </c>
      <c r="G614">
        <v>4.1168070614167389</v>
      </c>
      <c r="H614">
        <v>23.542028199443941</v>
      </c>
      <c r="I614">
        <v>21.954858182323001</v>
      </c>
      <c r="J614">
        <v>36.950111106288652</v>
      </c>
      <c r="K614">
        <v>30.48448150319895</v>
      </c>
      <c r="L614">
        <v>13.462492218722049</v>
      </c>
      <c r="M614">
        <v>43.217284493821722</v>
      </c>
      <c r="N614">
        <v>30.842864925706849</v>
      </c>
      <c r="O614">
        <v>62.5</v>
      </c>
      <c r="P614">
        <v>0.13098387096774189</v>
      </c>
      <c r="Q614">
        <v>0.10326344086021511</v>
      </c>
      <c r="R614">
        <v>0.625</v>
      </c>
      <c r="S614">
        <v>0.375</v>
      </c>
      <c r="T614">
        <v>6.5201813121319827E-4</v>
      </c>
      <c r="U614">
        <v>5.6427543092880299E-4</v>
      </c>
      <c r="V614">
        <v>3.2519288627029588E-3</v>
      </c>
      <c r="W614">
        <v>2.124415223318547E-3</v>
      </c>
      <c r="X614">
        <v>2.772043010752678E-2</v>
      </c>
      <c r="Y614">
        <v>8.7742700284395279E-5</v>
      </c>
      <c r="Z614">
        <v>0.25</v>
      </c>
      <c r="AA614">
        <v>1.1275136393844121E-3</v>
      </c>
      <c r="AB614">
        <v>744</v>
      </c>
      <c r="AC614">
        <v>14.6</v>
      </c>
      <c r="AD614">
        <v>0.92474213921119897</v>
      </c>
      <c r="AE614">
        <v>1.5735652170000001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 t="s">
        <v>745</v>
      </c>
      <c r="AQ614">
        <v>0</v>
      </c>
      <c r="AR614">
        <v>0</v>
      </c>
      <c r="AS614">
        <v>0</v>
      </c>
      <c r="AT614">
        <v>0</v>
      </c>
      <c r="AU614">
        <v>187</v>
      </c>
      <c r="AV614">
        <v>140</v>
      </c>
      <c r="AW614">
        <v>0.12186544342507651</v>
      </c>
      <c r="AX614">
        <v>0.10418654434250769</v>
      </c>
      <c r="AY614">
        <v>1.5027178832277379E-3</v>
      </c>
      <c r="AZ614">
        <v>1.2023770487147489E-3</v>
      </c>
      <c r="BA614">
        <v>7.3513909845733024E-3</v>
      </c>
      <c r="BB614">
        <v>4.8810249175673696E-3</v>
      </c>
      <c r="BC614">
        <v>0.5718654434250765</v>
      </c>
      <c r="BD614">
        <v>0.42813455657492361</v>
      </c>
      <c r="BE614">
        <v>5.0634592454353271</v>
      </c>
      <c r="BF614">
        <v>51.594515448748332</v>
      </c>
      <c r="BG614">
        <v>8.8950898887047849</v>
      </c>
      <c r="BH614">
        <v>20.937482265033552</v>
      </c>
      <c r="BI614">
        <v>17.138998830331271</v>
      </c>
      <c r="BJ614">
        <v>28.549817289619909</v>
      </c>
      <c r="BK614">
        <v>57.186544342507652</v>
      </c>
      <c r="BL614">
        <v>2.4703660670059328E-3</v>
      </c>
      <c r="BM614">
        <v>38.775335791656829</v>
      </c>
      <c r="BN614">
        <v>0.62797912382497101</v>
      </c>
      <c r="BO614">
        <v>8.7522726502311077E-2</v>
      </c>
      <c r="BP614">
        <v>57.278217747208892</v>
      </c>
      <c r="BQ614">
        <v>14.65135856379098</v>
      </c>
      <c r="BR614">
        <v>10</v>
      </c>
      <c r="BS614">
        <v>2018</v>
      </c>
      <c r="BT614">
        <v>0</v>
      </c>
      <c r="BU614">
        <v>6.9704303574901232</v>
      </c>
      <c r="BV614">
        <v>11.619415443906449</v>
      </c>
      <c r="BW614">
        <v>1.096087381927743E-2</v>
      </c>
      <c r="BX614">
        <v>12.10655184168165</v>
      </c>
      <c r="BY614">
        <v>1.07794753014479E-2</v>
      </c>
      <c r="BZ614">
        <v>16.139259632676321</v>
      </c>
      <c r="CA614">
        <v>7.5173900519126492E-3</v>
      </c>
      <c r="CB614">
        <v>9.5292534079216562E-3</v>
      </c>
      <c r="CC614">
        <v>1.050765230173174E-2</v>
      </c>
      <c r="CD614">
        <v>5.1813250592774879E-3</v>
      </c>
      <c r="CE614">
        <v>4.8482790887897581E-3</v>
      </c>
      <c r="CF614">
        <v>10.93666068480575</v>
      </c>
      <c r="CG614">
        <v>13.638642123447831</v>
      </c>
      <c r="CH614">
        <v>13.222116066071299</v>
      </c>
      <c r="CI614">
        <v>1.6643298436432881</v>
      </c>
      <c r="CJ614">
        <v>2.6447719505877032</v>
      </c>
      <c r="CK614">
        <v>7.7066051748797071E-3</v>
      </c>
      <c r="CL614">
        <v>9.5292534079216562E-3</v>
      </c>
      <c r="CM614">
        <v>1.07794753014479E-2</v>
      </c>
      <c r="CN614">
        <v>1.076426490876835E-2</v>
      </c>
      <c r="CO614">
        <v>3.2349283603607388E-3</v>
      </c>
      <c r="CP614">
        <v>3.1980249286118348E-3</v>
      </c>
      <c r="CQ614">
        <v>11.375725817192709</v>
      </c>
      <c r="CR614">
        <v>13.501897439216769</v>
      </c>
      <c r="CS614">
        <v>16.064909087449081</v>
      </c>
      <c r="CT614">
        <v>13.453531274543121</v>
      </c>
      <c r="CU614">
        <v>13.71442589115501</v>
      </c>
      <c r="CV614">
        <v>16.112702114471851</v>
      </c>
      <c r="CW614">
        <v>3.1119458038114029E-3</v>
      </c>
      <c r="CX614">
        <v>3.5416391690620982E-3</v>
      </c>
      <c r="CY614">
        <f t="shared" si="18"/>
        <v>39.127752711531592</v>
      </c>
      <c r="CZ614">
        <f t="shared" si="19"/>
        <v>58.011431006416601</v>
      </c>
    </row>
    <row r="615" spans="1:104" x14ac:dyDescent="0.55000000000000004">
      <c r="A615" s="2">
        <v>43405</v>
      </c>
      <c r="B615" t="s">
        <v>112</v>
      </c>
      <c r="C615">
        <v>19.880635375092961</v>
      </c>
      <c r="D615">
        <v>59.822561347140798</v>
      </c>
      <c r="E615">
        <v>30.80222746391123</v>
      </c>
      <c r="F615">
        <v>69.197772536088792</v>
      </c>
      <c r="G615">
        <v>3.4523889184085741</v>
      </c>
      <c r="H615">
        <v>31.798896368506899</v>
      </c>
      <c r="I615">
        <v>11.51258541792442</v>
      </c>
      <c r="J615">
        <v>49.009274965937308</v>
      </c>
      <c r="K615">
        <v>20.526463622171359</v>
      </c>
      <c r="L615">
        <v>2.4334954510366882</v>
      </c>
      <c r="M615">
        <v>30.802227463911219</v>
      </c>
      <c r="N615">
        <v>14.154114605236231</v>
      </c>
      <c r="O615">
        <v>59.418729817007531</v>
      </c>
      <c r="P615">
        <v>0.1280505920344456</v>
      </c>
      <c r="Q615">
        <v>0.1063907427341227</v>
      </c>
      <c r="R615">
        <v>0.59418729817007532</v>
      </c>
      <c r="S615">
        <v>0.40581270182992463</v>
      </c>
      <c r="T615">
        <v>6.4791864088481423E-4</v>
      </c>
      <c r="U615">
        <v>6.1280169131437137E-4</v>
      </c>
      <c r="V615">
        <v>2.9273931846983238E-3</v>
      </c>
      <c r="W615">
        <v>2.454738139305981E-3</v>
      </c>
      <c r="X615">
        <v>2.16598493003229E-2</v>
      </c>
      <c r="Y615">
        <v>3.5116949570442859E-5</v>
      </c>
      <c r="Z615">
        <v>0.18837459634015069</v>
      </c>
      <c r="AA615">
        <v>4.7265504539234293E-4</v>
      </c>
      <c r="AB615">
        <v>929</v>
      </c>
      <c r="AC615">
        <v>14.5</v>
      </c>
      <c r="AD615">
        <v>-0.10953319808364401</v>
      </c>
      <c r="AE615">
        <v>1.5824090909999999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 t="s">
        <v>746</v>
      </c>
      <c r="AQ615">
        <v>0</v>
      </c>
      <c r="AR615">
        <v>0</v>
      </c>
      <c r="AS615">
        <v>0</v>
      </c>
      <c r="AT615">
        <v>0</v>
      </c>
      <c r="AU615">
        <v>233</v>
      </c>
      <c r="AV615">
        <v>167</v>
      </c>
      <c r="AW615">
        <v>0.12672</v>
      </c>
      <c r="AX615">
        <v>0.1029125</v>
      </c>
      <c r="AY615">
        <v>1.5690145655721519E-3</v>
      </c>
      <c r="AZ615">
        <v>1.252916123332685E-3</v>
      </c>
      <c r="BA615">
        <v>7.3712846310682954E-3</v>
      </c>
      <c r="BB615">
        <v>5.1287153689317036E-3</v>
      </c>
      <c r="BC615">
        <v>0.58250000000000002</v>
      </c>
      <c r="BD615">
        <v>0.41749999999999998</v>
      </c>
      <c r="BE615">
        <v>15.80625601608736</v>
      </c>
      <c r="BF615">
        <v>48.657394247978587</v>
      </c>
      <c r="BG615">
        <v>11.74596357662571</v>
      </c>
      <c r="BH615">
        <v>23.937795729696528</v>
      </c>
      <c r="BI615">
        <v>17.351495453108189</v>
      </c>
      <c r="BJ615">
        <v>31.03026469477016</v>
      </c>
      <c r="BK615">
        <v>58.25</v>
      </c>
      <c r="BL615">
        <v>2.2425692621365922E-3</v>
      </c>
      <c r="BM615">
        <v>37.137071148866703</v>
      </c>
      <c r="BN615">
        <v>0.6375001017213151</v>
      </c>
      <c r="BO615">
        <v>9.0862896685935113E-2</v>
      </c>
      <c r="BP615">
        <v>62.368243448258767</v>
      </c>
      <c r="BQ615">
        <v>18.41171926870231</v>
      </c>
      <c r="BR615">
        <v>11</v>
      </c>
      <c r="BS615">
        <v>2018</v>
      </c>
      <c r="BT615">
        <v>0</v>
      </c>
      <c r="BU615">
        <v>4.4481867752935873</v>
      </c>
      <c r="BV615">
        <v>5.0299541891618809</v>
      </c>
      <c r="BW615">
        <v>1.1615673899597291E-2</v>
      </c>
      <c r="BX615">
        <v>13.115965978040309</v>
      </c>
      <c r="BY615">
        <v>9.9441509419371018E-3</v>
      </c>
      <c r="BZ615">
        <v>14.30738115347058</v>
      </c>
      <c r="CA615">
        <v>6.6577857984042744E-3</v>
      </c>
      <c r="CB615">
        <v>8.1297228492637433E-3</v>
      </c>
      <c r="CC615">
        <v>9.7381734669355225E-3</v>
      </c>
      <c r="CD615">
        <v>4.8370176784820404E-3</v>
      </c>
      <c r="CE615">
        <v>4.4986803035948902E-3</v>
      </c>
      <c r="CF615">
        <v>8.8064630190159914</v>
      </c>
      <c r="CG615">
        <v>10.5779971387106</v>
      </c>
      <c r="CH615">
        <v>11.74632577828244</v>
      </c>
      <c r="CI615">
        <v>1.3885019933054501</v>
      </c>
      <c r="CJ615">
        <v>2.120331104854833</v>
      </c>
      <c r="CK615">
        <v>6.7093960097729562E-3</v>
      </c>
      <c r="CL615">
        <v>8.2001672893539049E-3</v>
      </c>
      <c r="CM615">
        <v>1.0004534499633439E-2</v>
      </c>
      <c r="CN615">
        <v>1.005749485497066E-2</v>
      </c>
      <c r="CO615">
        <v>2.9211069050401731E-3</v>
      </c>
      <c r="CP615">
        <v>2.8859018645061019E-3</v>
      </c>
      <c r="CQ615">
        <v>8.9036953368336178</v>
      </c>
      <c r="CR615">
        <v>10.590705687243259</v>
      </c>
      <c r="CS615">
        <v>14.363945898951711</v>
      </c>
      <c r="CT615">
        <v>12.09391450526763</v>
      </c>
      <c r="CU615">
        <v>6.9442401936050571</v>
      </c>
      <c r="CV615">
        <v>8.0815280428036811</v>
      </c>
      <c r="CW615">
        <v>3.0223449790449382E-3</v>
      </c>
      <c r="CX615">
        <v>3.3980920159371441E-3</v>
      </c>
      <c r="CY615">
        <f t="shared" si="18"/>
        <v>35.507617498205377</v>
      </c>
      <c r="CZ615">
        <f t="shared" si="19"/>
        <v>53.730450412162469</v>
      </c>
    </row>
    <row r="616" spans="1:104" x14ac:dyDescent="0.55000000000000004">
      <c r="A616" s="2">
        <v>43435</v>
      </c>
      <c r="B616" t="s">
        <v>112</v>
      </c>
      <c r="C616">
        <v>26.43946194635646</v>
      </c>
      <c r="D616">
        <v>57.566958902282749</v>
      </c>
      <c r="E616">
        <v>29.822334223466299</v>
      </c>
      <c r="F616">
        <v>70.177665776533786</v>
      </c>
      <c r="G616">
        <v>10.56237930354686</v>
      </c>
      <c r="H616">
        <v>30.39050739102241</v>
      </c>
      <c r="I616">
        <v>14.373314148417959</v>
      </c>
      <c r="J616">
        <v>43.464158310458849</v>
      </c>
      <c r="K616">
        <v>26.698486021464401</v>
      </c>
      <c r="L616">
        <v>13.36198619267927</v>
      </c>
      <c r="M616">
        <v>29.82233422346626</v>
      </c>
      <c r="N616">
        <v>20.290777432451758</v>
      </c>
      <c r="O616">
        <v>59.175531914893618</v>
      </c>
      <c r="P616">
        <v>0.13086968085106379</v>
      </c>
      <c r="Q616">
        <v>0.10545345744680849</v>
      </c>
      <c r="R616">
        <v>0.5917553191489362</v>
      </c>
      <c r="S616">
        <v>0.40824468085106391</v>
      </c>
      <c r="T616">
        <v>6.9178760672432738E-4</v>
      </c>
      <c r="U616">
        <v>6.0452447907769684E-4</v>
      </c>
      <c r="V616">
        <v>3.016301850377249E-3</v>
      </c>
      <c r="W616">
        <v>2.3028470857929641E-3</v>
      </c>
      <c r="X616">
        <v>2.5416223404255301E-2</v>
      </c>
      <c r="Y616">
        <v>8.7263127646630538E-5</v>
      </c>
      <c r="Z616">
        <v>0.18351063829787231</v>
      </c>
      <c r="AA616">
        <v>7.1345476458428486E-4</v>
      </c>
      <c r="AB616">
        <v>752</v>
      </c>
      <c r="AC616">
        <v>14.4</v>
      </c>
      <c r="AD616">
        <v>-0.44910179640720599</v>
      </c>
      <c r="AE616">
        <v>1.426210526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 t="s">
        <v>747</v>
      </c>
      <c r="AQ616">
        <v>0</v>
      </c>
      <c r="AR616">
        <v>0</v>
      </c>
      <c r="AS616">
        <v>0</v>
      </c>
      <c r="AT616">
        <v>0</v>
      </c>
      <c r="AU616">
        <v>187</v>
      </c>
      <c r="AV616">
        <v>130</v>
      </c>
      <c r="AW616">
        <v>0.13982965299684541</v>
      </c>
      <c r="AX616">
        <v>0.1085741324921136</v>
      </c>
      <c r="AY616">
        <v>1.8033981711685801E-3</v>
      </c>
      <c r="AZ616">
        <v>1.3539040844062231E-3</v>
      </c>
      <c r="BA616">
        <v>7.9483171145521125E-3</v>
      </c>
      <c r="BB616">
        <v>4.6699794154163423E-3</v>
      </c>
      <c r="BC616">
        <v>0.58990536277602523</v>
      </c>
      <c r="BD616">
        <v>0.41009463722397482</v>
      </c>
      <c r="BE616">
        <v>44.817008224923072</v>
      </c>
      <c r="BF616">
        <v>61.709452381860437</v>
      </c>
      <c r="BG616">
        <v>21.82486994789144</v>
      </c>
      <c r="BH616">
        <v>29.9330685293743</v>
      </c>
      <c r="BI616">
        <v>23.51514443539758</v>
      </c>
      <c r="BJ616">
        <v>26.43634353519915</v>
      </c>
      <c r="BK616">
        <v>58.990536277602523</v>
      </c>
      <c r="BL616">
        <v>3.2783376991357702E-3</v>
      </c>
      <c r="BM616">
        <v>44.586090503756388</v>
      </c>
      <c r="BN616">
        <v>0.60100721195522722</v>
      </c>
      <c r="BO616">
        <v>0.10544708585999921</v>
      </c>
      <c r="BP616">
        <v>42.858719443766333</v>
      </c>
      <c r="BQ616">
        <v>34.830586831803892</v>
      </c>
      <c r="BR616">
        <v>12</v>
      </c>
      <c r="BS616">
        <v>2018</v>
      </c>
      <c r="BT616">
        <v>1</v>
      </c>
      <c r="BU616">
        <v>5.6830792263956678</v>
      </c>
      <c r="BV616">
        <v>6.9962294776376872</v>
      </c>
      <c r="BW616">
        <v>1.3344736133152501E-2</v>
      </c>
      <c r="BX616">
        <v>15.78142053989974</v>
      </c>
      <c r="BY616">
        <v>1.098473424520161E-2</v>
      </c>
      <c r="BZ616">
        <v>16.589395484032469</v>
      </c>
      <c r="CA616">
        <v>6.8608386777507836E-3</v>
      </c>
      <c r="CB616">
        <v>8.5991006946288563E-3</v>
      </c>
      <c r="CC616">
        <v>1.076880438123471E-2</v>
      </c>
      <c r="CD616">
        <v>5.0446283139720972E-3</v>
      </c>
      <c r="CE616">
        <v>4.4803089390154016E-3</v>
      </c>
      <c r="CF616">
        <v>9.3096512801843723</v>
      </c>
      <c r="CG616">
        <v>11.604483441189871</v>
      </c>
      <c r="CH616">
        <v>13.72298195755279</v>
      </c>
      <c r="CI616">
        <v>1.5548208075062859</v>
      </c>
      <c r="CJ616">
        <v>2.0927718157916182</v>
      </c>
      <c r="CK616">
        <v>6.866261880339293E-3</v>
      </c>
      <c r="CL616">
        <v>8.5991006946288563E-3</v>
      </c>
      <c r="CM616">
        <v>1.0618087979511571E-2</v>
      </c>
      <c r="CN616">
        <v>1.0927880118677151E-2</v>
      </c>
      <c r="CO616">
        <v>3.0211111958627209E-3</v>
      </c>
      <c r="CP616">
        <v>2.9939328623482162E-3</v>
      </c>
      <c r="CQ616">
        <v>9.2925578011357164</v>
      </c>
      <c r="CR616">
        <v>11.464517867506389</v>
      </c>
      <c r="CS616">
        <v>15.71067055327832</v>
      </c>
      <c r="CT616">
        <v>13.76827859852102</v>
      </c>
      <c r="CU616">
        <v>9.1016695469577193</v>
      </c>
      <c r="CV616">
        <v>10.8612513269251</v>
      </c>
      <c r="CW616">
        <v>3.0225382181068741E-3</v>
      </c>
      <c r="CX616">
        <v>3.4482710567547989E-3</v>
      </c>
      <c r="CY616">
        <f t="shared" si="18"/>
        <v>35.515424921122829</v>
      </c>
      <c r="CZ616">
        <f t="shared" si="19"/>
        <v>55.226930804160737</v>
      </c>
    </row>
    <row r="617" spans="1:104" x14ac:dyDescent="0.55000000000000004">
      <c r="A617" s="2">
        <v>43466</v>
      </c>
      <c r="B617" t="s">
        <v>112</v>
      </c>
      <c r="C617">
        <v>21.38876679071279</v>
      </c>
      <c r="D617">
        <v>64.753900170903933</v>
      </c>
      <c r="E617">
        <v>16.835611008969291</v>
      </c>
      <c r="F617">
        <v>83.164388991030762</v>
      </c>
      <c r="G617">
        <v>8.039111132154412</v>
      </c>
      <c r="H617">
        <v>30.154331812550659</v>
      </c>
      <c r="I617">
        <v>7.4961387792668086</v>
      </c>
      <c r="J617">
        <v>49.787337849903999</v>
      </c>
      <c r="K617">
        <v>18.224619696046851</v>
      </c>
      <c r="L617">
        <v>10.390086973193529</v>
      </c>
      <c r="M617">
        <v>16.83561100896927</v>
      </c>
      <c r="N617">
        <v>10.42981233883436</v>
      </c>
      <c r="O617">
        <v>55.952380952380963</v>
      </c>
      <c r="P617">
        <v>0.1286988110964333</v>
      </c>
      <c r="Q617">
        <v>0.108439894319683</v>
      </c>
      <c r="R617">
        <v>0.55952380952380953</v>
      </c>
      <c r="S617">
        <v>0.44047619047619052</v>
      </c>
      <c r="T617">
        <v>6.7621892670949595E-4</v>
      </c>
      <c r="U617">
        <v>6.0313645672067603E-4</v>
      </c>
      <c r="V617">
        <v>2.8025659308565918E-3</v>
      </c>
      <c r="W617">
        <v>2.4760507281093771E-3</v>
      </c>
      <c r="X617">
        <v>2.0258916776750301E-2</v>
      </c>
      <c r="Y617">
        <v>7.3082469988819919E-5</v>
      </c>
      <c r="Z617">
        <v>0.119047619047619</v>
      </c>
      <c r="AA617">
        <v>3.2651520274721467E-4</v>
      </c>
      <c r="AB617">
        <v>756</v>
      </c>
      <c r="AC617">
        <v>14.4</v>
      </c>
      <c r="AD617">
        <v>-1.27771658445476</v>
      </c>
      <c r="AE617">
        <v>1.3787727270000001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 t="s">
        <v>748</v>
      </c>
      <c r="AQ617">
        <v>0</v>
      </c>
      <c r="AR617">
        <v>0</v>
      </c>
      <c r="AS617">
        <v>0</v>
      </c>
      <c r="AT617">
        <v>0</v>
      </c>
      <c r="AU617">
        <v>194</v>
      </c>
      <c r="AV617">
        <v>130</v>
      </c>
      <c r="AW617">
        <v>0.13268827160493829</v>
      </c>
      <c r="AX617">
        <v>0.1074814814814815</v>
      </c>
      <c r="AY617">
        <v>1.6424216545951819E-3</v>
      </c>
      <c r="AZ617">
        <v>1.317301032445446E-3</v>
      </c>
      <c r="BA617">
        <v>7.1922007741035713E-3</v>
      </c>
      <c r="BB617">
        <v>5.1534782382421079E-3</v>
      </c>
      <c r="BC617">
        <v>0.59876543209876543</v>
      </c>
      <c r="BD617">
        <v>0.40123456790123457</v>
      </c>
      <c r="BE617">
        <v>29.013626850964439</v>
      </c>
      <c r="BF617">
        <v>59.190506736645837</v>
      </c>
      <c r="BG617">
        <v>14.902597230108359</v>
      </c>
      <c r="BH617">
        <v>27.76008395306582</v>
      </c>
      <c r="BI617">
        <v>15.43858748983226</v>
      </c>
      <c r="BJ617">
        <v>31.278247588687702</v>
      </c>
      <c r="BK617">
        <v>59.876543209876537</v>
      </c>
      <c r="BL617">
        <v>2.038722535861463E-3</v>
      </c>
      <c r="BM617">
        <v>35.671050216761827</v>
      </c>
      <c r="BN617">
        <v>0.5931366093339554</v>
      </c>
      <c r="BO617">
        <v>8.7380749616054978E-2</v>
      </c>
      <c r="BP617">
        <v>38.651003591342487</v>
      </c>
      <c r="BQ617">
        <v>14.49152110799289</v>
      </c>
      <c r="BR617">
        <v>1</v>
      </c>
      <c r="BS617">
        <v>2019</v>
      </c>
      <c r="BT617">
        <v>0</v>
      </c>
      <c r="BU617">
        <v>4.5476974869022762</v>
      </c>
      <c r="BV617">
        <v>4.0444601663800608</v>
      </c>
      <c r="BW617">
        <v>1.1902152438151729E-2</v>
      </c>
      <c r="BX617">
        <v>13.55759006342368</v>
      </c>
      <c r="BY617">
        <v>9.4859074978746443E-3</v>
      </c>
      <c r="BZ617">
        <v>13.302446610550319</v>
      </c>
      <c r="CA617">
        <v>5.9717803192380287E-3</v>
      </c>
      <c r="CB617">
        <v>7.1531517041902417E-3</v>
      </c>
      <c r="CC617">
        <v>9.3861998766924439E-3</v>
      </c>
      <c r="CD617">
        <v>5.1075618130181676E-3</v>
      </c>
      <c r="CE617">
        <v>4.3892348750735784E-3</v>
      </c>
      <c r="CF617">
        <v>7.1064629730940618</v>
      </c>
      <c r="CG617">
        <v>8.4423256030532734</v>
      </c>
      <c r="CH617">
        <v>11.071272505145339</v>
      </c>
      <c r="CI617">
        <v>1.6052374198833199</v>
      </c>
      <c r="CJ617">
        <v>1.9561496044433839</v>
      </c>
      <c r="CK617">
        <v>5.9506455857103154E-3</v>
      </c>
      <c r="CL617">
        <v>7.1531517041902417E-3</v>
      </c>
      <c r="CM617">
        <v>9.1854237332154396E-3</v>
      </c>
      <c r="CN617">
        <v>9.4434469079562062E-3</v>
      </c>
      <c r="CO617">
        <v>2.832926637614446E-3</v>
      </c>
      <c r="CP617">
        <v>2.8005649074027469E-3</v>
      </c>
      <c r="CQ617">
        <v>7.0227918705408214</v>
      </c>
      <c r="CR617">
        <v>8.2973530646149882</v>
      </c>
      <c r="CS617">
        <v>12.566031454755921</v>
      </c>
      <c r="CT617">
        <v>10.912667674825361</v>
      </c>
      <c r="CU617">
        <v>5.0418948465606332</v>
      </c>
      <c r="CV617">
        <v>5.8857404318908371</v>
      </c>
      <c r="CW617">
        <v>3.033479633980153E-3</v>
      </c>
      <c r="CX617">
        <v>3.54201300134867E-3</v>
      </c>
      <c r="CY617">
        <f t="shared" si="18"/>
        <v>35.957490102885849</v>
      </c>
      <c r="CZ617">
        <f t="shared" si="19"/>
        <v>58.022579738589144</v>
      </c>
    </row>
    <row r="618" spans="1:104" x14ac:dyDescent="0.55000000000000004">
      <c r="A618" s="2">
        <v>43497</v>
      </c>
      <c r="B618" t="s">
        <v>112</v>
      </c>
      <c r="C618">
        <v>23.240645061248738</v>
      </c>
      <c r="D618">
        <v>68.640287342383814</v>
      </c>
      <c r="E618">
        <v>10.21044828716207</v>
      </c>
      <c r="F618">
        <v>89.789551712837962</v>
      </c>
      <c r="G618">
        <v>6.0560985671506726</v>
      </c>
      <c r="H618">
        <v>29.212054800301349</v>
      </c>
      <c r="I618">
        <v>0</v>
      </c>
      <c r="J618">
        <v>56.223124339660949</v>
      </c>
      <c r="K618">
        <v>16.87898828441817</v>
      </c>
      <c r="L618">
        <v>8.9864761855373683</v>
      </c>
      <c r="M618">
        <v>10.21044828716205</v>
      </c>
      <c r="N618">
        <v>0</v>
      </c>
      <c r="O618">
        <v>54.308093994778083</v>
      </c>
      <c r="P618">
        <v>0.12949477806788509</v>
      </c>
      <c r="Q618">
        <v>0.11005483028720631</v>
      </c>
      <c r="R618">
        <v>0.54308093994778073</v>
      </c>
      <c r="S618">
        <v>0.45691906005221927</v>
      </c>
      <c r="T618">
        <v>6.6398364849374594E-4</v>
      </c>
      <c r="U618">
        <v>5.9759862098011408E-4</v>
      </c>
      <c r="V618">
        <v>2.56959323075242E-3</v>
      </c>
      <c r="W618">
        <v>2.652338884130087E-3</v>
      </c>
      <c r="X618">
        <v>1.9439947780678781E-2</v>
      </c>
      <c r="Y618">
        <v>6.6385027513631858E-5</v>
      </c>
      <c r="Z618">
        <v>8.6161879895561455E-2</v>
      </c>
      <c r="AA618">
        <v>-8.2745653377667028E-5</v>
      </c>
      <c r="AB618">
        <v>766</v>
      </c>
      <c r="AC618">
        <v>14.4</v>
      </c>
      <c r="AD618">
        <v>0.24352145608367201</v>
      </c>
      <c r="AE618">
        <v>1.28095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 t="s">
        <v>749</v>
      </c>
      <c r="AQ618">
        <v>0</v>
      </c>
      <c r="AR618">
        <v>0</v>
      </c>
      <c r="AS618">
        <v>0</v>
      </c>
      <c r="AT618">
        <v>0</v>
      </c>
      <c r="AU618">
        <v>191</v>
      </c>
      <c r="AV618">
        <v>152</v>
      </c>
      <c r="AW618">
        <v>0.1302623906705539</v>
      </c>
      <c r="AX618">
        <v>0.11115160349854231</v>
      </c>
      <c r="AY618">
        <v>1.5126377726149801E-3</v>
      </c>
      <c r="AZ618">
        <v>1.2780969516303321E-3</v>
      </c>
      <c r="BA618">
        <v>5.9731606324278574E-3</v>
      </c>
      <c r="BB618">
        <v>5.6886469477470713E-3</v>
      </c>
      <c r="BC618">
        <v>0.5568513119533528</v>
      </c>
      <c r="BD618">
        <v>0.44314868804664731</v>
      </c>
      <c r="BE618">
        <v>23.645320711015561</v>
      </c>
      <c r="BF618">
        <v>67.651431389004259</v>
      </c>
      <c r="BG618">
        <v>9.3216625412284397</v>
      </c>
      <c r="BH618">
        <v>25.432686143973811</v>
      </c>
      <c r="BI618">
        <v>2.417248581413336</v>
      </c>
      <c r="BJ618">
        <v>36.637589579859608</v>
      </c>
      <c r="BK618">
        <v>55.685131195335281</v>
      </c>
      <c r="BL618">
        <v>2.8451368468078621E-4</v>
      </c>
      <c r="BM618">
        <v>23.055165026417839</v>
      </c>
      <c r="BN618">
        <v>0.59600228378780729</v>
      </c>
      <c r="BO618">
        <v>8.6512705741713852E-2</v>
      </c>
      <c r="BP618">
        <v>40.183026538958941</v>
      </c>
      <c r="BQ618">
        <v>13.514278064744779</v>
      </c>
      <c r="BR618">
        <v>2</v>
      </c>
      <c r="BS618">
        <v>2019</v>
      </c>
      <c r="BT618">
        <v>0</v>
      </c>
      <c r="BU618">
        <v>2.192156709895571</v>
      </c>
      <c r="BV618">
        <v>5.8649784653337873E-2</v>
      </c>
      <c r="BW618">
        <v>1.395577334337382E-2</v>
      </c>
      <c r="BX618">
        <v>16.723371551172161</v>
      </c>
      <c r="BY618">
        <v>8.8767171121350488E-3</v>
      </c>
      <c r="BZ618">
        <v>11.96648322738146</v>
      </c>
      <c r="CA618">
        <v>5.800435084587054E-3</v>
      </c>
      <c r="CB618">
        <v>6.7348067499479391E-3</v>
      </c>
      <c r="CC618">
        <v>8.7490976290020804E-3</v>
      </c>
      <c r="CD618">
        <v>4.583490526622839E-3</v>
      </c>
      <c r="CE618">
        <v>4.0040750426146299E-3</v>
      </c>
      <c r="CF618">
        <v>6.681849882351429</v>
      </c>
      <c r="CG618">
        <v>7.5274435533753588</v>
      </c>
      <c r="CH618">
        <v>9.8493684488513207</v>
      </c>
      <c r="CI618">
        <v>1.185399030081018</v>
      </c>
      <c r="CJ618">
        <v>1.378362847648706</v>
      </c>
      <c r="CK618">
        <v>5.7884789894770269E-3</v>
      </c>
      <c r="CL618">
        <v>6.7348067499479391E-3</v>
      </c>
      <c r="CM618">
        <v>8.6773872184280499E-3</v>
      </c>
      <c r="CN618">
        <v>8.8132933452454883E-3</v>
      </c>
      <c r="CO618">
        <v>2.5992174235682911E-3</v>
      </c>
      <c r="CP618">
        <v>2.5718218467071161E-3</v>
      </c>
      <c r="CQ618">
        <v>6.6207891786162429</v>
      </c>
      <c r="CR618">
        <v>7.381022389532518</v>
      </c>
      <c r="CS618">
        <v>11.450912199139861</v>
      </c>
      <c r="CT618">
        <v>9.7004383981652644</v>
      </c>
      <c r="CU618">
        <v>0</v>
      </c>
      <c r="CV618">
        <v>0</v>
      </c>
      <c r="CW618">
        <v>3.05965172977483E-3</v>
      </c>
      <c r="CX618">
        <v>3.7061485261600138E-3</v>
      </c>
      <c r="CY618">
        <f t="shared" si="18"/>
        <v>37.014919270974467</v>
      </c>
      <c r="CZ618">
        <f t="shared" si="19"/>
        <v>62.917563590574233</v>
      </c>
    </row>
    <row r="619" spans="1:104" x14ac:dyDescent="0.55000000000000004">
      <c r="A619" s="2">
        <v>43525</v>
      </c>
      <c r="B619" t="s">
        <v>112</v>
      </c>
      <c r="C619">
        <v>20.902082897003989</v>
      </c>
      <c r="D619">
        <v>75.902665890412081</v>
      </c>
      <c r="E619">
        <v>10.406881823297949</v>
      </c>
      <c r="F619">
        <v>89.593118176702049</v>
      </c>
      <c r="G619">
        <v>5.1210534169625541</v>
      </c>
      <c r="H619">
        <v>29.35968342592502</v>
      </c>
      <c r="I619">
        <v>0.91756292952021345</v>
      </c>
      <c r="J619">
        <v>53.896627027597198</v>
      </c>
      <c r="K619">
        <v>10.26898451578713</v>
      </c>
      <c r="L619">
        <v>7.5955543055888164</v>
      </c>
      <c r="M619">
        <v>10.406881823297949</v>
      </c>
      <c r="N619">
        <v>2.3507943911667319</v>
      </c>
      <c r="O619">
        <v>54.356846473029037</v>
      </c>
      <c r="P619">
        <v>0.12848962655601659</v>
      </c>
      <c r="Q619">
        <v>0.1130726141078838</v>
      </c>
      <c r="R619">
        <v>0.54356846473029041</v>
      </c>
      <c r="S619">
        <v>0.45643153526970948</v>
      </c>
      <c r="T619">
        <v>6.5821437715439979E-4</v>
      </c>
      <c r="U619">
        <v>5.9846624596584651E-4</v>
      </c>
      <c r="V619">
        <v>2.5981101938851018E-3</v>
      </c>
      <c r="W619">
        <v>2.5886117978161428E-3</v>
      </c>
      <c r="X619">
        <v>1.541701244813279E-2</v>
      </c>
      <c r="Y619">
        <v>5.9748131188553277E-5</v>
      </c>
      <c r="Z619">
        <v>8.7136929460580936E-2</v>
      </c>
      <c r="AA619">
        <v>9.4983960689590252E-6</v>
      </c>
      <c r="AB619">
        <v>964</v>
      </c>
      <c r="AC619">
        <v>14.3</v>
      </c>
      <c r="AD619">
        <v>0.36391088054818799</v>
      </c>
      <c r="AE619">
        <v>1.1268571430000001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 t="s">
        <v>750</v>
      </c>
      <c r="AQ619">
        <v>0</v>
      </c>
      <c r="AR619">
        <v>0</v>
      </c>
      <c r="AS619">
        <v>0</v>
      </c>
      <c r="AT619">
        <v>0</v>
      </c>
      <c r="AU619">
        <v>252</v>
      </c>
      <c r="AV619">
        <v>175</v>
      </c>
      <c r="AW619">
        <v>0.13255269320843091</v>
      </c>
      <c r="AX619">
        <v>0.1069508196721311</v>
      </c>
      <c r="AY619">
        <v>1.541354612851956E-3</v>
      </c>
      <c r="AZ619">
        <v>1.2189291664172659E-3</v>
      </c>
      <c r="BA619">
        <v>6.481757703362183E-3</v>
      </c>
      <c r="BB619">
        <v>5.2278441701741167E-3</v>
      </c>
      <c r="BC619">
        <v>0.5901639344262295</v>
      </c>
      <c r="BD619">
        <v>0.4098360655737705</v>
      </c>
      <c r="BE619">
        <v>28.71360126928861</v>
      </c>
      <c r="BF619">
        <v>57.967144253347932</v>
      </c>
      <c r="BG619">
        <v>10.55653706792822</v>
      </c>
      <c r="BH619">
        <v>21.920118808875682</v>
      </c>
      <c r="BI619">
        <v>7.849895630559292</v>
      </c>
      <c r="BJ619">
        <v>32.022970616468058</v>
      </c>
      <c r="BK619">
        <v>59.016393442622949</v>
      </c>
      <c r="BL619">
        <v>1.2539135331880659E-3</v>
      </c>
      <c r="BM619">
        <v>30.026876053912289</v>
      </c>
      <c r="BN619">
        <v>0.59689841524058573</v>
      </c>
      <c r="BO619">
        <v>8.4114786559986138E-2</v>
      </c>
      <c r="BP619">
        <v>40.66210885338306</v>
      </c>
      <c r="BQ619">
        <v>10.814702723125921</v>
      </c>
      <c r="BR619">
        <v>3</v>
      </c>
      <c r="BS619">
        <v>2019</v>
      </c>
      <c r="BT619">
        <v>0</v>
      </c>
      <c r="BU619">
        <v>3.8071779835923132</v>
      </c>
      <c r="BV619">
        <v>0.45353411524141718</v>
      </c>
      <c r="BW619">
        <v>1.3051805437116379E-2</v>
      </c>
      <c r="BX619">
        <v>15.32985006146027</v>
      </c>
      <c r="BY619">
        <v>8.1029122729233613E-3</v>
      </c>
      <c r="BZ619">
        <v>10.26951795165634</v>
      </c>
      <c r="CA619">
        <v>5.8694768533336123E-3</v>
      </c>
      <c r="CB619">
        <v>6.6450927461984511E-3</v>
      </c>
      <c r="CC619">
        <v>8.2214515624525111E-3</v>
      </c>
      <c r="CD619">
        <v>4.6207199209918502E-3</v>
      </c>
      <c r="CE619">
        <v>4.0624750588471783E-3</v>
      </c>
      <c r="CF619">
        <v>6.8529432826291199</v>
      </c>
      <c r="CG619">
        <v>7.3312472545965166</v>
      </c>
      <c r="CH619">
        <v>8.8373913739912027</v>
      </c>
      <c r="CI619">
        <v>1.215223844740698</v>
      </c>
      <c r="CJ619">
        <v>1.4659699996207569</v>
      </c>
      <c r="CK619">
        <v>5.8830666591954718E-3</v>
      </c>
      <c r="CL619">
        <v>6.6450927461984511E-3</v>
      </c>
      <c r="CM619">
        <v>8.2431053683733446E-3</v>
      </c>
      <c r="CN619">
        <v>8.2828523832416401E-3</v>
      </c>
      <c r="CO619">
        <v>2.6360703174040639E-3</v>
      </c>
      <c r="CP619">
        <v>2.6038806993048868E-3</v>
      </c>
      <c r="CQ619">
        <v>6.8552671705880721</v>
      </c>
      <c r="CR619">
        <v>7.1845154332839067</v>
      </c>
      <c r="CS619">
        <v>10.497681399256839</v>
      </c>
      <c r="CT619">
        <v>8.6800267053157327</v>
      </c>
      <c r="CU619">
        <v>0.79504103537284443</v>
      </c>
      <c r="CV619">
        <v>0.82489971219630609</v>
      </c>
      <c r="CW619">
        <v>3.1416443047192549E-3</v>
      </c>
      <c r="CX619">
        <v>3.960186377125658E-3</v>
      </c>
      <c r="CY619">
        <f t="shared" si="18"/>
        <v>40.327658953463363</v>
      </c>
      <c r="CZ619">
        <f t="shared" si="19"/>
        <v>70.493688135818815</v>
      </c>
    </row>
    <row r="620" spans="1:104" x14ac:dyDescent="0.55000000000000004">
      <c r="A620" s="2">
        <v>43556</v>
      </c>
      <c r="B620" t="s">
        <v>112</v>
      </c>
      <c r="C620">
        <v>27.92403004289682</v>
      </c>
      <c r="D620">
        <v>79.951809550185871</v>
      </c>
      <c r="E620">
        <v>11.641291877236711</v>
      </c>
      <c r="F620">
        <v>88.358708122763346</v>
      </c>
      <c r="G620">
        <v>8.0646223598829678</v>
      </c>
      <c r="H620">
        <v>33.57833796965005</v>
      </c>
      <c r="I620">
        <v>0.90788897473116614</v>
      </c>
      <c r="J620">
        <v>53.71138277889235</v>
      </c>
      <c r="K620">
        <v>12.463446115021441</v>
      </c>
      <c r="L620">
        <v>6.2057826587010254</v>
      </c>
      <c r="M620">
        <v>11.64129187723668</v>
      </c>
      <c r="N620">
        <v>2.4724453932740791</v>
      </c>
      <c r="O620">
        <v>54.663212435233163</v>
      </c>
      <c r="P620">
        <v>0.13150777202072539</v>
      </c>
      <c r="Q620">
        <v>0.11475518134715031</v>
      </c>
      <c r="R620">
        <v>0.54663212435233166</v>
      </c>
      <c r="S620">
        <v>0.45336787564766839</v>
      </c>
      <c r="T620">
        <v>6.7637633215129336E-4</v>
      </c>
      <c r="U620">
        <v>6.232596088576746E-4</v>
      </c>
      <c r="V620">
        <v>2.5978095367822579E-3</v>
      </c>
      <c r="W620">
        <v>2.5835376134768092E-3</v>
      </c>
      <c r="X620">
        <v>1.6752590673575079E-2</v>
      </c>
      <c r="Y620">
        <v>5.3116723293618762E-5</v>
      </c>
      <c r="Z620">
        <v>9.3264248704663266E-2</v>
      </c>
      <c r="AA620">
        <v>1.427192330544875E-5</v>
      </c>
      <c r="AB620">
        <v>772</v>
      </c>
      <c r="AC620">
        <v>14.1</v>
      </c>
      <c r="AD620">
        <v>1.00773399679838</v>
      </c>
      <c r="AE620">
        <v>1.0623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 t="s">
        <v>751</v>
      </c>
      <c r="AQ620">
        <v>0</v>
      </c>
      <c r="AR620">
        <v>0</v>
      </c>
      <c r="AS620">
        <v>0</v>
      </c>
      <c r="AT620">
        <v>0</v>
      </c>
      <c r="AU620">
        <v>196</v>
      </c>
      <c r="AV620">
        <v>147</v>
      </c>
      <c r="AW620">
        <v>0.1370816326530612</v>
      </c>
      <c r="AX620">
        <v>0.1117900874635569</v>
      </c>
      <c r="AY620">
        <v>1.594117280181643E-3</v>
      </c>
      <c r="AZ620">
        <v>1.385637783045373E-3</v>
      </c>
      <c r="BA620">
        <v>5.9634286706664562E-3</v>
      </c>
      <c r="BB620">
        <v>5.6983789095084707E-3</v>
      </c>
      <c r="BC620">
        <v>0.5714285714285714</v>
      </c>
      <c r="BD620">
        <v>0.42857142857142849</v>
      </c>
      <c r="BE620">
        <v>38.735829930001998</v>
      </c>
      <c r="BF620">
        <v>69.123361939164496</v>
      </c>
      <c r="BG620">
        <v>12.82542435874759</v>
      </c>
      <c r="BH620">
        <v>31.816978039597281</v>
      </c>
      <c r="BI620">
        <v>2.3132953414775428</v>
      </c>
      <c r="BJ620">
        <v>36.735048400597833</v>
      </c>
      <c r="BK620">
        <v>57.142857142857139</v>
      </c>
      <c r="BL620">
        <v>2.6504976115798538E-4</v>
      </c>
      <c r="BM620">
        <v>22.915184758759281</v>
      </c>
      <c r="BN620">
        <v>0.59496549385060482</v>
      </c>
      <c r="BO620">
        <v>8.5137420211977066E-2</v>
      </c>
      <c r="BP620">
        <v>39.628746560115921</v>
      </c>
      <c r="BQ620">
        <v>11.96598280439841</v>
      </c>
      <c r="BR620">
        <v>4</v>
      </c>
      <c r="BS620">
        <v>2019</v>
      </c>
      <c r="BT620">
        <v>0</v>
      </c>
      <c r="BU620">
        <v>3.6895669151964898</v>
      </c>
      <c r="BV620">
        <v>0.1982016924972167</v>
      </c>
      <c r="BW620">
        <v>1.4779149603886869E-2</v>
      </c>
      <c r="BX620">
        <v>17.992656118910769</v>
      </c>
      <c r="BY620">
        <v>7.7104686252720553E-3</v>
      </c>
      <c r="BZ620">
        <v>9.4088833200331798</v>
      </c>
      <c r="CA620">
        <v>6.1301568046488062E-3</v>
      </c>
      <c r="CB620">
        <v>6.7513501029885003E-3</v>
      </c>
      <c r="CC620">
        <v>8.8169203412711249E-3</v>
      </c>
      <c r="CD620">
        <v>4.2586946447539381E-3</v>
      </c>
      <c r="CE620">
        <v>3.9210482940390708E-3</v>
      </c>
      <c r="CF620">
        <v>7.498938019792674</v>
      </c>
      <c r="CG620">
        <v>7.5636223493302568</v>
      </c>
      <c r="CH620">
        <v>9.9794462307628429</v>
      </c>
      <c r="CI620">
        <v>0.92520202330321333</v>
      </c>
      <c r="CJ620">
        <v>1.2538125915111</v>
      </c>
      <c r="CK620">
        <v>6.1545781013809756E-3</v>
      </c>
      <c r="CL620">
        <v>6.7513501029885003E-3</v>
      </c>
      <c r="CM620">
        <v>8.8928385489001321E-3</v>
      </c>
      <c r="CN620">
        <v>8.9087595751652163E-3</v>
      </c>
      <c r="CO620">
        <v>2.6685476041273218E-3</v>
      </c>
      <c r="CP620">
        <v>2.62414362241945E-3</v>
      </c>
      <c r="CQ620">
        <v>7.5283301390546429</v>
      </c>
      <c r="CR620">
        <v>7.4172584710390854</v>
      </c>
      <c r="CS620">
        <v>11.92381900852159</v>
      </c>
      <c r="CT620">
        <v>9.8840872191657159</v>
      </c>
      <c r="CU620">
        <v>1.495685488902726</v>
      </c>
      <c r="CV620">
        <v>1.346280800133973</v>
      </c>
      <c r="CW620">
        <v>3.180655003002525E-3</v>
      </c>
      <c r="CX620">
        <v>4.0767715794363191E-3</v>
      </c>
      <c r="CY620">
        <f t="shared" si="18"/>
        <v>41.903805187828915</v>
      </c>
      <c r="CZ620">
        <f t="shared" si="19"/>
        <v>73.97058738323669</v>
      </c>
    </row>
    <row r="621" spans="1:104" x14ac:dyDescent="0.55000000000000004">
      <c r="A621" s="2">
        <v>43586</v>
      </c>
      <c r="B621" t="s">
        <v>112</v>
      </c>
      <c r="C621">
        <v>32.112611036247699</v>
      </c>
      <c r="D621">
        <v>81.761710605105989</v>
      </c>
      <c r="E621">
        <v>12.4967163882995</v>
      </c>
      <c r="F621">
        <v>87.503283611700567</v>
      </c>
      <c r="G621">
        <v>12.168803800522941</v>
      </c>
      <c r="H621">
        <v>31.98953059025779</v>
      </c>
      <c r="I621">
        <v>3.5322347239235481</v>
      </c>
      <c r="J621">
        <v>50.929999040523057</v>
      </c>
      <c r="K621">
        <v>14.185786769920581</v>
      </c>
      <c r="L621">
        <v>13.46973415798421</v>
      </c>
      <c r="M621">
        <v>12.49671638829947</v>
      </c>
      <c r="N621">
        <v>6.4926111251872349</v>
      </c>
      <c r="O621">
        <v>54.875518672199178</v>
      </c>
      <c r="P621">
        <v>0.13330809128630711</v>
      </c>
      <c r="Q621">
        <v>0.1155072614107884</v>
      </c>
      <c r="R621">
        <v>0.54875518672199175</v>
      </c>
      <c r="S621">
        <v>0.45124481327800831</v>
      </c>
      <c r="T621">
        <v>7.0169931933773764E-4</v>
      </c>
      <c r="U621">
        <v>6.139220635540233E-4</v>
      </c>
      <c r="V621">
        <v>2.6793716493844549E-3</v>
      </c>
      <c r="W621">
        <v>2.5073503423167888E-3</v>
      </c>
      <c r="X621">
        <v>1.78008298755187E-2</v>
      </c>
      <c r="Y621">
        <v>8.7777255783714342E-5</v>
      </c>
      <c r="Z621">
        <v>9.7510373443983445E-2</v>
      </c>
      <c r="AA621">
        <v>1.7202130706766609E-4</v>
      </c>
      <c r="AB621">
        <v>964</v>
      </c>
      <c r="AC621">
        <v>14.1</v>
      </c>
      <c r="AD621">
        <v>0.19476241849099801</v>
      </c>
      <c r="AE621">
        <v>0.879681818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 t="s">
        <v>752</v>
      </c>
      <c r="AQ621">
        <v>0</v>
      </c>
      <c r="AR621">
        <v>0</v>
      </c>
      <c r="AS621">
        <v>0</v>
      </c>
      <c r="AT621">
        <v>0</v>
      </c>
      <c r="AU621">
        <v>251</v>
      </c>
      <c r="AV621">
        <v>180</v>
      </c>
      <c r="AW621">
        <v>0.13929466357308579</v>
      </c>
      <c r="AX621">
        <v>0.1095962877030162</v>
      </c>
      <c r="AY621">
        <v>1.6585333325599681E-3</v>
      </c>
      <c r="AZ621">
        <v>1.300381668519521E-3</v>
      </c>
      <c r="BA621">
        <v>6.2290968206310682E-3</v>
      </c>
      <c r="BB621">
        <v>5.3718312536148709E-3</v>
      </c>
      <c r="BC621">
        <v>0.58236658932714613</v>
      </c>
      <c r="BD621">
        <v>0.41763341067285381</v>
      </c>
      <c r="BE621">
        <v>43.63311376099081</v>
      </c>
      <c r="BF621">
        <v>64.065880364979208</v>
      </c>
      <c r="BG621">
        <v>15.59542765772227</v>
      </c>
      <c r="BH621">
        <v>26.755645391729949</v>
      </c>
      <c r="BI621">
        <v>5.1510649108262498</v>
      </c>
      <c r="BJ621">
        <v>33.46490099984981</v>
      </c>
      <c r="BK621">
        <v>58.236658932714612</v>
      </c>
      <c r="BL621">
        <v>8.572655670161973E-4</v>
      </c>
      <c r="BM621">
        <v>27.174270904394469</v>
      </c>
      <c r="BN621">
        <v>0.59717752441979211</v>
      </c>
      <c r="BO621">
        <v>8.5064398080246559E-2</v>
      </c>
      <c r="BP621">
        <v>40.811323872158063</v>
      </c>
      <c r="BQ621">
        <v>11.88377455162899</v>
      </c>
      <c r="BR621">
        <v>5</v>
      </c>
      <c r="BS621">
        <v>2019</v>
      </c>
      <c r="BT621">
        <v>0</v>
      </c>
      <c r="BU621">
        <v>5.2713434010871616</v>
      </c>
      <c r="BV621">
        <v>2.357035474374733</v>
      </c>
      <c r="BW621">
        <v>1.4007305939505291E-2</v>
      </c>
      <c r="BX621">
        <v>16.802812181345811</v>
      </c>
      <c r="BY621">
        <v>9.5302923180225364E-3</v>
      </c>
      <c r="BZ621">
        <v>13.39978316719038</v>
      </c>
      <c r="CA621">
        <v>6.3147631445029957E-3</v>
      </c>
      <c r="CB621">
        <v>8.1460494888771807E-3</v>
      </c>
      <c r="CC621">
        <v>8.8091913676392655E-3</v>
      </c>
      <c r="CD621">
        <v>4.2821305127299317E-3</v>
      </c>
      <c r="CE621">
        <v>3.817005966520941E-3</v>
      </c>
      <c r="CF621">
        <v>7.9564136460967427</v>
      </c>
      <c r="CG621">
        <v>10.61370200227457</v>
      </c>
      <c r="CH621">
        <v>9.9646227636255116</v>
      </c>
      <c r="CI621">
        <v>0.94397671546835193</v>
      </c>
      <c r="CJ621">
        <v>1.0977364020437661</v>
      </c>
      <c r="CK621">
        <v>6.3361280309698854E-3</v>
      </c>
      <c r="CL621">
        <v>8.3550081373957637E-3</v>
      </c>
      <c r="CM621">
        <v>9.8719976801505283E-3</v>
      </c>
      <c r="CN621">
        <v>8.8274780090539448E-3</v>
      </c>
      <c r="CO621">
        <v>2.7514891316456338E-3</v>
      </c>
      <c r="CP621">
        <v>2.7009461164925639E-3</v>
      </c>
      <c r="CQ621">
        <v>7.9783831222748551</v>
      </c>
      <c r="CR621">
        <v>10.929864597558121</v>
      </c>
      <c r="CS621">
        <v>14.073033031113161</v>
      </c>
      <c r="CT621">
        <v>9.7277255004935039</v>
      </c>
      <c r="CU621">
        <v>3.2850135728089849</v>
      </c>
      <c r="CV621">
        <v>3.3224699062055851</v>
      </c>
      <c r="CW621">
        <v>3.208049217422764E-3</v>
      </c>
      <c r="CX621">
        <v>3.9726994337130547E-3</v>
      </c>
      <c r="CY621">
        <f t="shared" si="18"/>
        <v>43.010611520500454</v>
      </c>
      <c r="CZ621">
        <f t="shared" si="19"/>
        <v>70.866862742624278</v>
      </c>
    </row>
    <row r="622" spans="1:104" x14ac:dyDescent="0.55000000000000004">
      <c r="A622" s="2">
        <v>43617</v>
      </c>
      <c r="B622" t="s">
        <v>112</v>
      </c>
      <c r="C622">
        <v>29.922212470740359</v>
      </c>
      <c r="D622">
        <v>79.835774449832002</v>
      </c>
      <c r="E622">
        <v>12.279726960546339</v>
      </c>
      <c r="F622">
        <v>87.720273039453659</v>
      </c>
      <c r="G622">
        <v>18.048640122392431</v>
      </c>
      <c r="H622">
        <v>31.79356678592319</v>
      </c>
      <c r="I622">
        <v>7.1279106333437756</v>
      </c>
      <c r="J622">
        <v>48.880148669836842</v>
      </c>
      <c r="K622">
        <v>13.95383067906918</v>
      </c>
      <c r="L622">
        <v>21.314210470972231</v>
      </c>
      <c r="M622">
        <v>12.279726960546339</v>
      </c>
      <c r="N622">
        <v>10.77144303971625</v>
      </c>
      <c r="O622">
        <v>54.82166446499339</v>
      </c>
      <c r="P622">
        <v>0.13236662286465181</v>
      </c>
      <c r="Q622">
        <v>0.1147069645203679</v>
      </c>
      <c r="R622">
        <v>0.54821664464993392</v>
      </c>
      <c r="S622">
        <v>0.45178335535006597</v>
      </c>
      <c r="T622">
        <v>7.3797817834789713E-4</v>
      </c>
      <c r="U622">
        <v>6.1277036894045089E-4</v>
      </c>
      <c r="V622">
        <v>2.791121758338426E-3</v>
      </c>
      <c r="W622">
        <v>2.451201130011225E-3</v>
      </c>
      <c r="X622">
        <v>1.7659658344283919E-2</v>
      </c>
      <c r="Y622">
        <v>1.2520780940744619E-4</v>
      </c>
      <c r="Z622">
        <v>9.6433289299867941E-2</v>
      </c>
      <c r="AA622">
        <v>3.399206283272011E-4</v>
      </c>
      <c r="AB622">
        <v>757</v>
      </c>
      <c r="AC622">
        <v>14.1</v>
      </c>
      <c r="AD622">
        <v>-0.11720201625583</v>
      </c>
      <c r="AE622">
        <v>0.49940000000000001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 t="s">
        <v>753</v>
      </c>
      <c r="AQ622">
        <v>0</v>
      </c>
      <c r="AR622">
        <v>0</v>
      </c>
      <c r="AS622">
        <v>0</v>
      </c>
      <c r="AT622">
        <v>0</v>
      </c>
      <c r="AU622">
        <v>182</v>
      </c>
      <c r="AV622">
        <v>157</v>
      </c>
      <c r="AW622">
        <v>0.14009439528023601</v>
      </c>
      <c r="AX622">
        <v>0.10906489675516221</v>
      </c>
      <c r="AY622">
        <v>1.661489378350688E-3</v>
      </c>
      <c r="AZ622">
        <v>1.3350666170409151E-3</v>
      </c>
      <c r="BA622">
        <v>5.8548082111721991E-3</v>
      </c>
      <c r="BB622">
        <v>5.9446018183263267E-3</v>
      </c>
      <c r="BC622">
        <v>0.53687315634218291</v>
      </c>
      <c r="BD622">
        <v>0.46312684365781709</v>
      </c>
      <c r="BE622">
        <v>45.402864523674403</v>
      </c>
      <c r="BF622">
        <v>62.840836960471748</v>
      </c>
      <c r="BG622">
        <v>15.722542814424569</v>
      </c>
      <c r="BH622">
        <v>28.81475943084908</v>
      </c>
      <c r="BI622">
        <v>1.1530515011732569</v>
      </c>
      <c r="BJ622">
        <v>39.200799388985523</v>
      </c>
      <c r="BK622">
        <v>53.687315634218287</v>
      </c>
      <c r="BL622">
        <v>-8.979360715412766E-5</v>
      </c>
      <c r="BM622">
        <v>20.363229105264811</v>
      </c>
      <c r="BN622">
        <v>0.59526911642037539</v>
      </c>
      <c r="BO622">
        <v>8.4755974256302061E-2</v>
      </c>
      <c r="BP622">
        <v>39.791066723063103</v>
      </c>
      <c r="BQ622">
        <v>11.53655127728641</v>
      </c>
      <c r="BR622">
        <v>6</v>
      </c>
      <c r="BS622">
        <v>2019</v>
      </c>
      <c r="BT622">
        <v>0</v>
      </c>
      <c r="BU622">
        <v>7.8541387558433833</v>
      </c>
      <c r="BV622">
        <v>3.918786665069887</v>
      </c>
      <c r="BW622">
        <v>1.3398258348811819E-2</v>
      </c>
      <c r="BX622">
        <v>15.863928289546569</v>
      </c>
      <c r="BY622">
        <v>1.127979167176525E-2</v>
      </c>
      <c r="BZ622">
        <v>17.236460715277861</v>
      </c>
      <c r="CA622">
        <v>7.0735081387503359E-3</v>
      </c>
      <c r="CB622">
        <v>9.992486719779127E-3</v>
      </c>
      <c r="CC622">
        <v>9.4455318963156763E-3</v>
      </c>
      <c r="CD622">
        <v>4.1835180630862886E-3</v>
      </c>
      <c r="CE622">
        <v>3.7288327530198388E-3</v>
      </c>
      <c r="CF622">
        <v>9.8366705306790401</v>
      </c>
      <c r="CG622">
        <v>14.651690894643931</v>
      </c>
      <c r="CH622">
        <v>11.18506591226102</v>
      </c>
      <c r="CI622">
        <v>0.86497736338093933</v>
      </c>
      <c r="CJ622">
        <v>0.96546582040050366</v>
      </c>
      <c r="CK622">
        <v>7.0735081387503359E-3</v>
      </c>
      <c r="CL622">
        <v>1.0573037823799911E-2</v>
      </c>
      <c r="CM622">
        <v>1.1315287554176561E-2</v>
      </c>
      <c r="CN622">
        <v>9.457963719075221E-3</v>
      </c>
      <c r="CO622">
        <v>2.8225432480527969E-3</v>
      </c>
      <c r="CP622">
        <v>2.7974281761894118E-3</v>
      </c>
      <c r="CQ622">
        <v>9.8063106682963674</v>
      </c>
      <c r="CR622">
        <v>15.788172602197021</v>
      </c>
      <c r="CS622">
        <v>17.240994945495711</v>
      </c>
      <c r="CT622">
        <v>10.940593730446651</v>
      </c>
      <c r="CU622">
        <v>4.8178901639280891</v>
      </c>
      <c r="CV622">
        <v>5.8050298491516044</v>
      </c>
      <c r="CW622">
        <v>3.2510300653812948E-3</v>
      </c>
      <c r="CX622">
        <v>3.9285854049445268E-3</v>
      </c>
      <c r="CY622">
        <f t="shared" si="18"/>
        <v>44.747163406031007</v>
      </c>
      <c r="CZ622">
        <f t="shared" si="19"/>
        <v>69.551258099959952</v>
      </c>
    </row>
    <row r="623" spans="1:104" x14ac:dyDescent="0.55000000000000004">
      <c r="A623" s="2">
        <v>43647</v>
      </c>
      <c r="B623" t="s">
        <v>112</v>
      </c>
      <c r="C623">
        <v>19.546715835873439</v>
      </c>
      <c r="D623">
        <v>83.388486014984949</v>
      </c>
      <c r="E623">
        <v>0</v>
      </c>
      <c r="F623">
        <v>100</v>
      </c>
      <c r="G623">
        <v>13.83901493765028</v>
      </c>
      <c r="H623">
        <v>29.114665932311208</v>
      </c>
      <c r="I623">
        <v>7.1404644227672387</v>
      </c>
      <c r="J623">
        <v>48.331962253995727</v>
      </c>
      <c r="K623">
        <v>4.2007778876196769</v>
      </c>
      <c r="L623">
        <v>19.17037804114478</v>
      </c>
      <c r="M623">
        <v>0</v>
      </c>
      <c r="N623">
        <v>11.164057515535649</v>
      </c>
      <c r="O623">
        <v>51.773981603153743</v>
      </c>
      <c r="P623">
        <v>0.1279070680628272</v>
      </c>
      <c r="Q623">
        <v>0.1161832460732984</v>
      </c>
      <c r="R623">
        <v>0.5177398160315374</v>
      </c>
      <c r="S623">
        <v>0.48226018396846249</v>
      </c>
      <c r="T623">
        <v>7.1200459843805369E-4</v>
      </c>
      <c r="U623">
        <v>5.97026258981596E-4</v>
      </c>
      <c r="V623">
        <v>2.7915119178998542E-3</v>
      </c>
      <c r="W623">
        <v>2.4361852850079699E-3</v>
      </c>
      <c r="X623">
        <v>1.17238219895288E-2</v>
      </c>
      <c r="Y623">
        <v>1.149783394564577E-4</v>
      </c>
      <c r="Z623">
        <v>3.5479632063074917E-2</v>
      </c>
      <c r="AA623">
        <v>3.5532663289188429E-4</v>
      </c>
      <c r="AB623">
        <v>761</v>
      </c>
      <c r="AC623">
        <v>14.2</v>
      </c>
      <c r="AD623">
        <v>-0.62008700297641295</v>
      </c>
      <c r="AE623">
        <v>0.35513043500000002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 t="s">
        <v>754</v>
      </c>
      <c r="AQ623">
        <v>0</v>
      </c>
      <c r="AR623">
        <v>0</v>
      </c>
      <c r="AS623">
        <v>0</v>
      </c>
      <c r="AT623">
        <v>0</v>
      </c>
      <c r="AU623">
        <v>175</v>
      </c>
      <c r="AV623">
        <v>165</v>
      </c>
      <c r="AW623">
        <v>0.1316588235294118</v>
      </c>
      <c r="AX623">
        <v>0.1115705882352941</v>
      </c>
      <c r="AY623">
        <v>1.543580060341375E-3</v>
      </c>
      <c r="AZ623">
        <v>1.336505334478956E-3</v>
      </c>
      <c r="BA623">
        <v>6.031446902688288E-3</v>
      </c>
      <c r="BB623">
        <v>5.7332589796646538E-3</v>
      </c>
      <c r="BC623">
        <v>0.51470588235294112</v>
      </c>
      <c r="BD623">
        <v>0.48529411764705882</v>
      </c>
      <c r="BE623">
        <v>26.73552970848872</v>
      </c>
      <c r="BF623">
        <v>68.617338863378691</v>
      </c>
      <c r="BG623">
        <v>10.65223521551386</v>
      </c>
      <c r="BH623">
        <v>28.900170636610799</v>
      </c>
      <c r="BI623">
        <v>3.0398411054999341</v>
      </c>
      <c r="BJ623">
        <v>37.084348016444153</v>
      </c>
      <c r="BK623">
        <v>51.470588235294123</v>
      </c>
      <c r="BL623">
        <v>2.9818792302363419E-4</v>
      </c>
      <c r="BM623">
        <v>23.15350714849906</v>
      </c>
      <c r="BN623">
        <v>0.59051153405210666</v>
      </c>
      <c r="BO623">
        <v>8.4491840695628193E-2</v>
      </c>
      <c r="BP623">
        <v>37.247607764015598</v>
      </c>
      <c r="BQ623">
        <v>11.239189943041859</v>
      </c>
      <c r="BR623">
        <v>7</v>
      </c>
      <c r="BS623">
        <v>2019</v>
      </c>
      <c r="BT623">
        <v>0</v>
      </c>
      <c r="BU623">
        <v>8.6252139337925424</v>
      </c>
      <c r="BV623">
        <v>3.291221391688548</v>
      </c>
      <c r="BW623">
        <v>1.180236096930606E-2</v>
      </c>
      <c r="BX623">
        <v>13.40375544676999</v>
      </c>
      <c r="BY623">
        <v>1.2345843598973611E-2</v>
      </c>
      <c r="BZ623">
        <v>19.574328108864339</v>
      </c>
      <c r="CA623">
        <v>7.1069947378269837E-3</v>
      </c>
      <c r="CB623">
        <v>1.0499067597356131E-2</v>
      </c>
      <c r="CC623">
        <v>1.1791921381217801E-2</v>
      </c>
      <c r="CD623">
        <v>4.1134926190510507E-3</v>
      </c>
      <c r="CE623">
        <v>3.6745378633823399E-3</v>
      </c>
      <c r="CF623">
        <v>9.9196541535463965</v>
      </c>
      <c r="CG623">
        <v>15.759536816784181</v>
      </c>
      <c r="CH623">
        <v>15.685227133856561</v>
      </c>
      <c r="CI623">
        <v>0.80887932780421379</v>
      </c>
      <c r="CJ623">
        <v>0.88401685934478647</v>
      </c>
      <c r="CK623">
        <v>7.1069947378269837E-3</v>
      </c>
      <c r="CL623">
        <v>1.119882422726178E-2</v>
      </c>
      <c r="CM623">
        <v>1.264714855376298E-2</v>
      </c>
      <c r="CN623">
        <v>1.2375396452511679E-2</v>
      </c>
      <c r="CO623">
        <v>2.8079123025688221E-3</v>
      </c>
      <c r="CP623">
        <v>2.7837265900234691E-3</v>
      </c>
      <c r="CQ623">
        <v>9.8893222334700361</v>
      </c>
      <c r="CR623">
        <v>17.158877021424981</v>
      </c>
      <c r="CS623">
        <v>20.16437506328981</v>
      </c>
      <c r="CT623">
        <v>16.552872358127239</v>
      </c>
      <c r="CU623">
        <v>4.5022513948832632</v>
      </c>
      <c r="CV623">
        <v>5.452477166536104</v>
      </c>
      <c r="CW623">
        <v>3.357576619522711E-3</v>
      </c>
      <c r="CX623">
        <v>4.0168671588835933E-3</v>
      </c>
      <c r="CY623">
        <f t="shared" si="18"/>
        <v>49.051955616495931</v>
      </c>
      <c r="CZ623">
        <f t="shared" si="19"/>
        <v>72.184068763302619</v>
      </c>
    </row>
    <row r="624" spans="1:104" x14ac:dyDescent="0.55000000000000004">
      <c r="A624" s="2">
        <v>43678</v>
      </c>
      <c r="B624" t="s">
        <v>112</v>
      </c>
      <c r="C624">
        <v>18.70582808480443</v>
      </c>
      <c r="D624">
        <v>82.782127767641938</v>
      </c>
      <c r="E624">
        <v>3.6521917942332851</v>
      </c>
      <c r="F624">
        <v>96.347808205766768</v>
      </c>
      <c r="G624">
        <v>7.5736671600459493</v>
      </c>
      <c r="H624">
        <v>26.520550917473049</v>
      </c>
      <c r="I624">
        <v>5.2733388206545388</v>
      </c>
      <c r="J624">
        <v>45.517310797284949</v>
      </c>
      <c r="K624">
        <v>4.020921418900147</v>
      </c>
      <c r="L624">
        <v>14.26389826220103</v>
      </c>
      <c r="M624">
        <v>3.6521917942332638</v>
      </c>
      <c r="N624">
        <v>11.650049378825191</v>
      </c>
      <c r="O624">
        <v>52.680412371134032</v>
      </c>
      <c r="P624">
        <v>0.127545641025641</v>
      </c>
      <c r="Q624">
        <v>0.1159312820512821</v>
      </c>
      <c r="R624">
        <v>0.52680412371134022</v>
      </c>
      <c r="S624">
        <v>0.47319587628865978</v>
      </c>
      <c r="T624">
        <v>6.7334711611530533E-4</v>
      </c>
      <c r="U624">
        <v>5.8178044203228225E-4</v>
      </c>
      <c r="V624">
        <v>2.733483470753046E-3</v>
      </c>
      <c r="W624">
        <v>2.359086749198202E-3</v>
      </c>
      <c r="X624">
        <v>1.1614358974358901E-2</v>
      </c>
      <c r="Y624">
        <v>9.156667408302308E-5</v>
      </c>
      <c r="Z624">
        <v>5.3608247422680437E-2</v>
      </c>
      <c r="AA624">
        <v>3.7439672155484402E-4</v>
      </c>
      <c r="AB624">
        <v>970</v>
      </c>
      <c r="AC624">
        <v>14.1</v>
      </c>
      <c r="AD624">
        <v>-5.5676080403942001E-2</v>
      </c>
      <c r="AE624">
        <v>0.14177272699999999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 t="s">
        <v>755</v>
      </c>
      <c r="AQ624">
        <v>0</v>
      </c>
      <c r="AR624">
        <v>0</v>
      </c>
      <c r="AS624">
        <v>0</v>
      </c>
      <c r="AT624">
        <v>0</v>
      </c>
      <c r="AU624">
        <v>245</v>
      </c>
      <c r="AV624">
        <v>181</v>
      </c>
      <c r="AW624">
        <v>0.13154186046511629</v>
      </c>
      <c r="AX624">
        <v>0.10864651162790701</v>
      </c>
      <c r="AY624">
        <v>1.601816621494368E-3</v>
      </c>
      <c r="AZ624">
        <v>1.241926202074736E-3</v>
      </c>
      <c r="BA624">
        <v>6.8824838572072106E-3</v>
      </c>
      <c r="BB624">
        <v>4.6331604622008374E-3</v>
      </c>
      <c r="BC624">
        <v>0.57511737089201875</v>
      </c>
      <c r="BD624">
        <v>0.42488262910798119</v>
      </c>
      <c r="BE624">
        <v>26.476698565003861</v>
      </c>
      <c r="BF624">
        <v>61.876311797297873</v>
      </c>
      <c r="BG624">
        <v>13.15650954712458</v>
      </c>
      <c r="BH624">
        <v>23.285365724298131</v>
      </c>
      <c r="BI624">
        <v>12.13030517598294</v>
      </c>
      <c r="BJ624">
        <v>26.0676273555455</v>
      </c>
      <c r="BK624">
        <v>57.511737089201873</v>
      </c>
      <c r="BL624">
        <v>2.2493233950063728E-3</v>
      </c>
      <c r="BM624">
        <v>37.1856453906328</v>
      </c>
      <c r="BN624">
        <v>0.58438432105698712</v>
      </c>
      <c r="BO624">
        <v>8.3208298881898429E-2</v>
      </c>
      <c r="BP624">
        <v>33.971928315905473</v>
      </c>
      <c r="BQ624">
        <v>9.7941796788572812</v>
      </c>
      <c r="BR624">
        <v>8</v>
      </c>
      <c r="BS624">
        <v>2019</v>
      </c>
      <c r="BT624">
        <v>0</v>
      </c>
      <c r="BU624">
        <v>7.1466988441153481</v>
      </c>
      <c r="BV624">
        <v>3.4093515436215318</v>
      </c>
      <c r="BW624">
        <v>1.6205836874533509E-2</v>
      </c>
      <c r="BX624">
        <v>20.19198129072532</v>
      </c>
      <c r="BY624">
        <v>1.39627331960716E-2</v>
      </c>
      <c r="BZ624">
        <v>23.120190530391351</v>
      </c>
      <c r="CA624">
        <v>7.4026081119171758E-3</v>
      </c>
      <c r="CB624">
        <v>1.078770407666802E-2</v>
      </c>
      <c r="CC624">
        <v>1.697996015382194E-2</v>
      </c>
      <c r="CD624">
        <v>4.0335388755579167E-3</v>
      </c>
      <c r="CE624">
        <v>3.4886747019540871E-3</v>
      </c>
      <c r="CF624">
        <v>10.65221790819634</v>
      </c>
      <c r="CG624">
        <v>16.390758326992071</v>
      </c>
      <c r="CH624">
        <v>25.63541274917489</v>
      </c>
      <c r="CI624">
        <v>0.74482763903929594</v>
      </c>
      <c r="CJ624">
        <v>0.60519943291784573</v>
      </c>
      <c r="CK624">
        <v>7.4026081119171758E-3</v>
      </c>
      <c r="CL624">
        <v>1.1461388660941259E-2</v>
      </c>
      <c r="CM624">
        <v>1.4849995589525379E-2</v>
      </c>
      <c r="CN624">
        <v>1.7863660221387689E-2</v>
      </c>
      <c r="CO624">
        <v>2.7441029598546472E-3</v>
      </c>
      <c r="CP624">
        <v>2.733483470753046E-3</v>
      </c>
      <c r="CQ624">
        <v>10.62213265752437</v>
      </c>
      <c r="CR624">
        <v>17.733990554709798</v>
      </c>
      <c r="CS624">
        <v>24.999533708891111</v>
      </c>
      <c r="CT624">
        <v>27.11067034953291</v>
      </c>
      <c r="CU624">
        <v>3.125668971695259</v>
      </c>
      <c r="CV624">
        <v>4.1596818458171514</v>
      </c>
      <c r="CW624">
        <v>3.301451086283999E-3</v>
      </c>
      <c r="CX624">
        <v>3.953021519934736E-3</v>
      </c>
      <c r="CY624">
        <f t="shared" si="18"/>
        <v>46.78432002526398</v>
      </c>
      <c r="CZ624">
        <f t="shared" si="19"/>
        <v>70.28001190520601</v>
      </c>
    </row>
    <row r="625" spans="1:104" x14ac:dyDescent="0.55000000000000004">
      <c r="A625" s="2">
        <v>43709</v>
      </c>
      <c r="B625" t="s">
        <v>112</v>
      </c>
      <c r="C625">
        <v>19.87017209828986</v>
      </c>
      <c r="D625">
        <v>82.371288659311503</v>
      </c>
      <c r="E625">
        <v>9.1868702934592559</v>
      </c>
      <c r="F625">
        <v>90.813129706540806</v>
      </c>
      <c r="G625">
        <v>6.2753146739377721</v>
      </c>
      <c r="H625">
        <v>27.780931125922262</v>
      </c>
      <c r="I625">
        <v>3.9617069227273709</v>
      </c>
      <c r="J625">
        <v>46.157027793260561</v>
      </c>
      <c r="K625">
        <v>5.1237112223929602</v>
      </c>
      <c r="L625">
        <v>11.032632242800901</v>
      </c>
      <c r="M625">
        <v>9.1868702934592239</v>
      </c>
      <c r="N625">
        <v>10.16462658873108</v>
      </c>
      <c r="O625">
        <v>54.054054054054063</v>
      </c>
      <c r="P625">
        <v>0.12804609475032011</v>
      </c>
      <c r="Q625">
        <v>0.11576056338028171</v>
      </c>
      <c r="R625">
        <v>0.54054054054054057</v>
      </c>
      <c r="S625">
        <v>0.45945945945945948</v>
      </c>
      <c r="T625">
        <v>6.6533622189809483E-4</v>
      </c>
      <c r="U625">
        <v>5.8918779515064554E-4</v>
      </c>
      <c r="V625">
        <v>2.6927192274804929E-3</v>
      </c>
      <c r="W625">
        <v>2.3766097869458241E-3</v>
      </c>
      <c r="X625">
        <v>1.228553137003841E-2</v>
      </c>
      <c r="Y625">
        <v>7.6148426747449285E-5</v>
      </c>
      <c r="Z625">
        <v>8.1081081081081086E-2</v>
      </c>
      <c r="AA625">
        <v>3.1610944053466882E-4</v>
      </c>
      <c r="AB625">
        <v>777</v>
      </c>
      <c r="AC625">
        <v>14</v>
      </c>
      <c r="AD625">
        <v>0</v>
      </c>
      <c r="AE625">
        <v>0.18338095200000001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 t="s">
        <v>756</v>
      </c>
      <c r="AQ625">
        <v>0</v>
      </c>
      <c r="AR625">
        <v>0</v>
      </c>
      <c r="AS625">
        <v>0</v>
      </c>
      <c r="AT625">
        <v>0</v>
      </c>
      <c r="AU625">
        <v>196</v>
      </c>
      <c r="AV625">
        <v>119</v>
      </c>
      <c r="AW625">
        <v>0.13321943573667711</v>
      </c>
      <c r="AX625">
        <v>0.1056081504702194</v>
      </c>
      <c r="AY625">
        <v>1.6617433586531411E-3</v>
      </c>
      <c r="AZ625">
        <v>1.3955539280585379E-3</v>
      </c>
      <c r="BA625">
        <v>6.9117146536791397E-3</v>
      </c>
      <c r="BB625">
        <v>5.4413607159311738E-3</v>
      </c>
      <c r="BC625">
        <v>0.62222222222222223</v>
      </c>
      <c r="BD625">
        <v>0.37777777777777782</v>
      </c>
      <c r="BE625">
        <v>30.189056209148379</v>
      </c>
      <c r="BF625">
        <v>54.871818567278538</v>
      </c>
      <c r="BG625">
        <v>15.73346441315182</v>
      </c>
      <c r="BH625">
        <v>32.405662015816958</v>
      </c>
      <c r="BI625">
        <v>12.442537804270961</v>
      </c>
      <c r="BJ625">
        <v>34.16119015203148</v>
      </c>
      <c r="BK625">
        <v>62.222222222222221</v>
      </c>
      <c r="BL625">
        <v>1.4703539377479661E-3</v>
      </c>
      <c r="BM625">
        <v>31.583467957231829</v>
      </c>
      <c r="BN625">
        <v>0.59133691952486001</v>
      </c>
      <c r="BO625">
        <v>8.4475918240046272E-2</v>
      </c>
      <c r="BP625">
        <v>37.688868453340483</v>
      </c>
      <c r="BQ625">
        <v>11.22126445631382</v>
      </c>
      <c r="BR625">
        <v>9</v>
      </c>
      <c r="BS625">
        <v>2019</v>
      </c>
      <c r="BT625">
        <v>0</v>
      </c>
      <c r="BU625">
        <v>2.8778011519443911</v>
      </c>
      <c r="BV625">
        <v>3.9085354088187301</v>
      </c>
      <c r="BW625">
        <v>1.9977428277200299E-2</v>
      </c>
      <c r="BX625">
        <v>26.00611875472946</v>
      </c>
      <c r="BY625">
        <v>1.491992116226519E-2</v>
      </c>
      <c r="BZ625">
        <v>25.219317672872439</v>
      </c>
      <c r="CA625">
        <v>7.1896685629268924E-3</v>
      </c>
      <c r="CB625">
        <v>1.15873841116976E-2</v>
      </c>
      <c r="CC625">
        <v>1.973682882176685E-2</v>
      </c>
      <c r="CD625">
        <v>4.028689232548701E-3</v>
      </c>
      <c r="CE625">
        <v>3.3773616710158069E-3</v>
      </c>
      <c r="CF625">
        <v>10.124529348766711</v>
      </c>
      <c r="CG625">
        <v>18.13958522717413</v>
      </c>
      <c r="CH625">
        <v>30.922835639682319</v>
      </c>
      <c r="CI625">
        <v>0.74094254484512712</v>
      </c>
      <c r="CJ625">
        <v>0.43821630094322739</v>
      </c>
      <c r="CK625">
        <v>7.1896685629268924E-3</v>
      </c>
      <c r="CL625">
        <v>1.211508883048147E-2</v>
      </c>
      <c r="CM625">
        <v>1.5863759472612121E-2</v>
      </c>
      <c r="CN625">
        <v>2.0849576566017779E-2</v>
      </c>
      <c r="CO625">
        <v>2.7106870498400052E-3</v>
      </c>
      <c r="CP625">
        <v>2.6927192274804929E-3</v>
      </c>
      <c r="CQ625">
        <v>10.094266414416239</v>
      </c>
      <c r="CR625">
        <v>19.165836478945248</v>
      </c>
      <c r="CS625">
        <v>27.22470373855171</v>
      </c>
      <c r="CT625">
        <v>32.854691211762187</v>
      </c>
      <c r="CU625">
        <v>2.404775252619705</v>
      </c>
      <c r="CV625">
        <v>3.1107855248749741</v>
      </c>
      <c r="CW625">
        <v>3.295633001468538E-3</v>
      </c>
      <c r="CX625">
        <v>3.9437208436573726E-3</v>
      </c>
      <c r="CY625">
        <f t="shared" si="18"/>
        <v>46.549252393135973</v>
      </c>
      <c r="CZ625">
        <f t="shared" si="19"/>
        <v>70.002639531111114</v>
      </c>
    </row>
    <row r="626" spans="1:104" x14ac:dyDescent="0.55000000000000004">
      <c r="A626" s="2">
        <v>43739</v>
      </c>
      <c r="B626" t="s">
        <v>112</v>
      </c>
      <c r="C626">
        <v>29.445158938841342</v>
      </c>
      <c r="D626">
        <v>76.226981580035414</v>
      </c>
      <c r="E626">
        <v>17.87355835361835</v>
      </c>
      <c r="F626">
        <v>82.126441646381679</v>
      </c>
      <c r="G626">
        <v>8.7010499913361272</v>
      </c>
      <c r="H626">
        <v>24.746236294216281</v>
      </c>
      <c r="I626">
        <v>7.3793786052589034</v>
      </c>
      <c r="J626">
        <v>41.146526053869678</v>
      </c>
      <c r="K626">
        <v>16.080863411138651</v>
      </c>
      <c r="L626">
        <v>17.90709110670069</v>
      </c>
      <c r="M626">
        <v>17.873558353618339</v>
      </c>
      <c r="N626">
        <v>16.369209424162509</v>
      </c>
      <c r="O626">
        <v>56.209987195902691</v>
      </c>
      <c r="P626">
        <v>0.13216157760814251</v>
      </c>
      <c r="Q626">
        <v>0.11320737913486011</v>
      </c>
      <c r="R626">
        <v>0.56209987195902689</v>
      </c>
      <c r="S626">
        <v>0.43790012804097311</v>
      </c>
      <c r="T626">
        <v>6.80303119743285E-4</v>
      </c>
      <c r="U626">
        <v>5.7135265613923812E-4</v>
      </c>
      <c r="V626">
        <v>2.7989371382469231E-3</v>
      </c>
      <c r="W626">
        <v>2.2393628298285231E-3</v>
      </c>
      <c r="X626">
        <v>1.8954198473282401E-2</v>
      </c>
      <c r="Y626">
        <v>1.0895046360404689E-4</v>
      </c>
      <c r="Z626">
        <v>0.1241997439180538</v>
      </c>
      <c r="AA626">
        <v>5.5957430841839994E-4</v>
      </c>
      <c r="AB626">
        <v>781</v>
      </c>
      <c r="AC626">
        <v>13.9</v>
      </c>
      <c r="AD626">
        <v>0.97007184294440796</v>
      </c>
      <c r="AE626">
        <v>0.20252173900000001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 t="s">
        <v>757</v>
      </c>
      <c r="AQ626">
        <v>0</v>
      </c>
      <c r="AR626">
        <v>0</v>
      </c>
      <c r="AS626">
        <v>0</v>
      </c>
      <c r="AT626">
        <v>0</v>
      </c>
      <c r="AU626">
        <v>210</v>
      </c>
      <c r="AV626">
        <v>106</v>
      </c>
      <c r="AW626">
        <v>0.13969781931464181</v>
      </c>
      <c r="AX626">
        <v>0.10007788161993771</v>
      </c>
      <c r="AY626">
        <v>1.764670555751845E-3</v>
      </c>
      <c r="AZ626">
        <v>1.2997101580380619E-3</v>
      </c>
      <c r="BA626">
        <v>7.5536010641357584E-3</v>
      </c>
      <c r="BB626">
        <v>4.7544845036716259E-3</v>
      </c>
      <c r="BC626">
        <v>0.66455696202531644</v>
      </c>
      <c r="BD626">
        <v>0.33544303797468361</v>
      </c>
      <c r="BE626">
        <v>44.525269436100267</v>
      </c>
      <c r="BF626">
        <v>42.122599922229057</v>
      </c>
      <c r="BG626">
        <v>20.159514520090099</v>
      </c>
      <c r="BH626">
        <v>26.71578035750812</v>
      </c>
      <c r="BI626">
        <v>19.298932606639632</v>
      </c>
      <c r="BJ626">
        <v>27.28260315372798</v>
      </c>
      <c r="BK626">
        <v>66.455696202531641</v>
      </c>
      <c r="BL626">
        <v>2.7991165604641321E-3</v>
      </c>
      <c r="BM626">
        <v>41.139637213888342</v>
      </c>
      <c r="BN626">
        <v>0.58643869841681773</v>
      </c>
      <c r="BO626">
        <v>8.3790888946275344E-2</v>
      </c>
      <c r="BP626">
        <v>35.070222385594263</v>
      </c>
      <c r="BQ626">
        <v>10.450059069642631</v>
      </c>
      <c r="BR626">
        <v>10</v>
      </c>
      <c r="BS626">
        <v>2019</v>
      </c>
      <c r="BT626">
        <v>0</v>
      </c>
      <c r="BU626">
        <v>4.8202345778815276</v>
      </c>
      <c r="BV626">
        <v>4.5056264951434093</v>
      </c>
      <c r="BW626">
        <v>2.6000379892461931E-2</v>
      </c>
      <c r="BX626">
        <v>35.290864871558661</v>
      </c>
      <c r="BY626">
        <v>1.781514508341548E-2</v>
      </c>
      <c r="BZ626">
        <v>31.568585874200789</v>
      </c>
      <c r="CA626">
        <v>8.9338865840783814E-3</v>
      </c>
      <c r="CB626">
        <v>1.382963866661065E-2</v>
      </c>
      <c r="CC626">
        <v>2.2610639040337902E-2</v>
      </c>
      <c r="CD626">
        <v>3.9092328503550411E-3</v>
      </c>
      <c r="CE626">
        <v>3.3894361187029212E-3</v>
      </c>
      <c r="CF626">
        <v>14.4469011170785</v>
      </c>
      <c r="CG626">
        <v>23.043190307851969</v>
      </c>
      <c r="CH626">
        <v>36.43454176820596</v>
      </c>
      <c r="CI626">
        <v>0.64524492420890955</v>
      </c>
      <c r="CJ626">
        <v>0.45632944613982152</v>
      </c>
      <c r="CK626">
        <v>8.9338865840783814E-3</v>
      </c>
      <c r="CL626">
        <v>1.417686324340325E-2</v>
      </c>
      <c r="CM626">
        <v>1.8871259774198471E-2</v>
      </c>
      <c r="CN626">
        <v>2.3841999589767231E-2</v>
      </c>
      <c r="CO626">
        <v>2.8221098429354538E-3</v>
      </c>
      <c r="CP626">
        <v>2.7989371382469231E-3</v>
      </c>
      <c r="CQ626">
        <v>14.418093614917881</v>
      </c>
      <c r="CR626">
        <v>23.681887456737439</v>
      </c>
      <c r="CS626">
        <v>33.826043209147727</v>
      </c>
      <c r="CT626">
        <v>38.611229002227823</v>
      </c>
      <c r="CU626">
        <v>4.8085401558998502</v>
      </c>
      <c r="CV626">
        <v>5.8438566400718361</v>
      </c>
      <c r="CW626">
        <v>3.278353252546929E-3</v>
      </c>
      <c r="CX626">
        <v>3.9496601199073902E-3</v>
      </c>
      <c r="CY626">
        <f t="shared" si="18"/>
        <v>45.851100030012134</v>
      </c>
      <c r="CZ626">
        <f t="shared" si="19"/>
        <v>70.179765484616482</v>
      </c>
    </row>
    <row r="627" spans="1:104" x14ac:dyDescent="0.55000000000000004">
      <c r="A627" s="2">
        <v>43770</v>
      </c>
      <c r="B627" t="s">
        <v>112</v>
      </c>
      <c r="C627">
        <v>39.005508737691812</v>
      </c>
      <c r="D627">
        <v>63.046137310299031</v>
      </c>
      <c r="E627">
        <v>35.977639396305129</v>
      </c>
      <c r="F627">
        <v>64.022360603694921</v>
      </c>
      <c r="G627">
        <v>11.29849322200954</v>
      </c>
      <c r="H627">
        <v>20.808701176462069</v>
      </c>
      <c r="I627">
        <v>12.24142359733005</v>
      </c>
      <c r="J627">
        <v>37.308155928233937</v>
      </c>
      <c r="K627">
        <v>31.831942840589171</v>
      </c>
      <c r="L627">
        <v>26.11559601912364</v>
      </c>
      <c r="M627">
        <v>35.977639396305108</v>
      </c>
      <c r="N627">
        <v>22.899557011455361</v>
      </c>
      <c r="O627">
        <v>60.703205791106519</v>
      </c>
      <c r="P627">
        <v>0.1362707692307692</v>
      </c>
      <c r="Q627">
        <v>0.10773025641025639</v>
      </c>
      <c r="R627">
        <v>0.60703205791106518</v>
      </c>
      <c r="S627">
        <v>0.39296794208893487</v>
      </c>
      <c r="T627">
        <v>6.9632946326614906E-4</v>
      </c>
      <c r="U627">
        <v>5.4821145411334399E-4</v>
      </c>
      <c r="V627">
        <v>2.9500447662118329E-3</v>
      </c>
      <c r="W627">
        <v>2.134222736593569E-3</v>
      </c>
      <c r="X627">
        <v>2.8540512820512801E-2</v>
      </c>
      <c r="Y627">
        <v>1.4811800915280509E-4</v>
      </c>
      <c r="Z627">
        <v>0.21406411582213031</v>
      </c>
      <c r="AA627">
        <v>8.1582202961826391E-4</v>
      </c>
      <c r="AB627">
        <v>967</v>
      </c>
      <c r="AC627">
        <v>13.9</v>
      </c>
      <c r="AD627">
        <v>0.16932062477407001</v>
      </c>
      <c r="AE627">
        <v>0.38495238100000001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 t="s">
        <v>758</v>
      </c>
      <c r="AQ627">
        <v>0</v>
      </c>
      <c r="AR627">
        <v>0</v>
      </c>
      <c r="AS627">
        <v>0</v>
      </c>
      <c r="AT627">
        <v>0</v>
      </c>
      <c r="AU627">
        <v>264</v>
      </c>
      <c r="AV627">
        <v>139</v>
      </c>
      <c r="AW627">
        <v>0.13842053789731051</v>
      </c>
      <c r="AX627">
        <v>9.5325183374083133E-2</v>
      </c>
      <c r="AY627">
        <v>1.6434319265266719E-3</v>
      </c>
      <c r="AZ627">
        <v>1.2206879446432629E-3</v>
      </c>
      <c r="BA627">
        <v>7.0334424930090398E-3</v>
      </c>
      <c r="BB627">
        <v>5.1026256855920844E-3</v>
      </c>
      <c r="BC627">
        <v>0.6550868486352357</v>
      </c>
      <c r="BD627">
        <v>0.34491315136476419</v>
      </c>
      <c r="BE627">
        <v>41.698734309040432</v>
      </c>
      <c r="BF627">
        <v>31.165955547289389</v>
      </c>
      <c r="BG627">
        <v>14.946040696135309</v>
      </c>
      <c r="BH627">
        <v>22.02453081152327</v>
      </c>
      <c r="BI627">
        <v>13.742789860224869</v>
      </c>
      <c r="BJ627">
        <v>30.768994682202091</v>
      </c>
      <c r="BK627">
        <v>65.50868486352357</v>
      </c>
      <c r="BL627">
        <v>1.930816807416955E-3</v>
      </c>
      <c r="BM627">
        <v>34.89501589193209</v>
      </c>
      <c r="BN627">
        <v>0.5887628574485414</v>
      </c>
      <c r="BO627">
        <v>8.6895852806479532E-2</v>
      </c>
      <c r="BP627">
        <v>36.312744879984592</v>
      </c>
      <c r="BQ627">
        <v>13.945624699000341</v>
      </c>
      <c r="BR627">
        <v>11</v>
      </c>
      <c r="BS627">
        <v>2019</v>
      </c>
      <c r="BT627">
        <v>0</v>
      </c>
      <c r="BU627">
        <v>5.9559814008772616</v>
      </c>
      <c r="BV627">
        <v>5.9024983845583581</v>
      </c>
      <c r="BW627">
        <v>3.2126747548370929E-2</v>
      </c>
      <c r="BX627">
        <v>44.735033102851723</v>
      </c>
      <c r="BY627">
        <v>1.9552312601847411E-2</v>
      </c>
      <c r="BZ627">
        <v>35.378219527952233</v>
      </c>
      <c r="CA627">
        <v>1.096473357910226E-2</v>
      </c>
      <c r="CB627">
        <v>1.600986246861864E-2</v>
      </c>
      <c r="CC627">
        <v>2.434223761094988E-2</v>
      </c>
      <c r="CD627">
        <v>3.8270789882159139E-3</v>
      </c>
      <c r="CE627">
        <v>3.496724240539885E-3</v>
      </c>
      <c r="CF627">
        <v>19.479572268622391</v>
      </c>
      <c r="CG627">
        <v>27.81113982059394</v>
      </c>
      <c r="CH627">
        <v>39.755590037889689</v>
      </c>
      <c r="CI627">
        <v>0.57943069990028517</v>
      </c>
      <c r="CJ627">
        <v>0.61727472322911536</v>
      </c>
      <c r="CK627">
        <v>1.096473357910226E-2</v>
      </c>
      <c r="CL627">
        <v>1.601635441946694E-2</v>
      </c>
      <c r="CM627">
        <v>2.1204698578582381E-2</v>
      </c>
      <c r="CN627">
        <v>2.4583991399413391E-2</v>
      </c>
      <c r="CO627">
        <v>2.9769874890431228E-3</v>
      </c>
      <c r="CP627">
        <v>2.9531575142217928E-3</v>
      </c>
      <c r="CQ627">
        <v>19.452459371180531</v>
      </c>
      <c r="CR627">
        <v>27.711055668467349</v>
      </c>
      <c r="CS627">
        <v>38.947845415942147</v>
      </c>
      <c r="CT627">
        <v>40.038602023536889</v>
      </c>
      <c r="CU627">
        <v>8.1497725884537662</v>
      </c>
      <c r="CV627">
        <v>9.8120692692824729</v>
      </c>
      <c r="CW627">
        <v>3.2825844963454351E-3</v>
      </c>
      <c r="CX627">
        <v>4.0319353393773478E-3</v>
      </c>
      <c r="CY627">
        <f t="shared" si="18"/>
        <v>46.022054646903932</v>
      </c>
      <c r="CZ627">
        <f t="shared" si="19"/>
        <v>72.633444364839846</v>
      </c>
    </row>
    <row r="628" spans="1:104" x14ac:dyDescent="0.55000000000000004">
      <c r="A628" s="2">
        <v>43800</v>
      </c>
      <c r="B628" t="s">
        <v>112</v>
      </c>
      <c r="C628">
        <v>36.806315768318072</v>
      </c>
      <c r="D628">
        <v>63.422668171105748</v>
      </c>
      <c r="E628">
        <v>32.405946621162073</v>
      </c>
      <c r="F628">
        <v>67.594053378837955</v>
      </c>
      <c r="G628">
        <v>14.04334127445653</v>
      </c>
      <c r="H628">
        <v>20.173444422184559</v>
      </c>
      <c r="I628">
        <v>16.636064389417399</v>
      </c>
      <c r="J628">
        <v>35.90246126380093</v>
      </c>
      <c r="K628">
        <v>30.02174418644152</v>
      </c>
      <c r="L628">
        <v>30.447345171474009</v>
      </c>
      <c r="M628">
        <v>32.405946621162059</v>
      </c>
      <c r="N628">
        <v>27.361531545678751</v>
      </c>
      <c r="O628">
        <v>59.816753926701573</v>
      </c>
      <c r="P628">
        <v>0.1353255208333333</v>
      </c>
      <c r="Q628">
        <v>0.10788671875</v>
      </c>
      <c r="R628">
        <v>0.59816753926701571</v>
      </c>
      <c r="S628">
        <v>0.40183246073298429</v>
      </c>
      <c r="T628">
        <v>7.1326530128066267E-4</v>
      </c>
      <c r="U628">
        <v>5.4447800045530164E-4</v>
      </c>
      <c r="V628">
        <v>3.0866259263888948E-3</v>
      </c>
      <c r="W628">
        <v>2.0957181465616512E-3</v>
      </c>
      <c r="X628">
        <v>2.74388020833333E-2</v>
      </c>
      <c r="Y628">
        <v>1.6878730082536101E-4</v>
      </c>
      <c r="Z628">
        <v>0.1963350785340314</v>
      </c>
      <c r="AA628">
        <v>9.9090777982724365E-4</v>
      </c>
      <c r="AB628">
        <v>764</v>
      </c>
      <c r="AC628">
        <v>13.8</v>
      </c>
      <c r="AD628">
        <v>-7.2171997265070106E-2</v>
      </c>
      <c r="AE628">
        <v>0.4365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 t="s">
        <v>759</v>
      </c>
      <c r="AQ628">
        <v>0</v>
      </c>
      <c r="AR628">
        <v>0</v>
      </c>
      <c r="AS628">
        <v>0</v>
      </c>
      <c r="AT628">
        <v>0</v>
      </c>
      <c r="AU628">
        <v>222</v>
      </c>
      <c r="AV628">
        <v>109</v>
      </c>
      <c r="AW628">
        <v>0.13985196374622361</v>
      </c>
      <c r="AX628">
        <v>9.1800604229607244E-2</v>
      </c>
      <c r="AY628">
        <v>1.6445910797267551E-3</v>
      </c>
      <c r="AZ628">
        <v>1.151274038325855E-3</v>
      </c>
      <c r="BA628">
        <v>7.5545841807533182E-3</v>
      </c>
      <c r="BB628">
        <v>4.5300079642617884E-3</v>
      </c>
      <c r="BC628">
        <v>0.67069486404833834</v>
      </c>
      <c r="BD628">
        <v>0.32930513595166161</v>
      </c>
      <c r="BE628">
        <v>44.86638036482335</v>
      </c>
      <c r="BF628">
        <v>23.040558507610999</v>
      </c>
      <c r="BG628">
        <v>14.995886317990401</v>
      </c>
      <c r="BH628">
        <v>17.903690069317399</v>
      </c>
      <c r="BI628">
        <v>19.309433897143599</v>
      </c>
      <c r="BJ628">
        <v>25.034626913104841</v>
      </c>
      <c r="BK628">
        <v>67.069486404833839</v>
      </c>
      <c r="BL628">
        <v>3.0245762164915302E-3</v>
      </c>
      <c r="BM628">
        <v>42.761093594969573</v>
      </c>
      <c r="BN628">
        <v>0.59399090465034188</v>
      </c>
      <c r="BO628">
        <v>9.9045326283190113E-2</v>
      </c>
      <c r="BP628">
        <v>39.107719819868073</v>
      </c>
      <c r="BQ628">
        <v>27.62349143500472</v>
      </c>
      <c r="BR628">
        <v>12</v>
      </c>
      <c r="BS628">
        <v>2019</v>
      </c>
      <c r="BT628">
        <v>1</v>
      </c>
      <c r="BU628">
        <v>7.4265133991514718</v>
      </c>
      <c r="BV628">
        <v>8.4588563853458236</v>
      </c>
      <c r="BW628">
        <v>2.6219351620823918E-2</v>
      </c>
      <c r="BX628">
        <v>35.628423104544083</v>
      </c>
      <c r="BY628">
        <v>1.554749142988726E-2</v>
      </c>
      <c r="BZ628">
        <v>26.595588404543111</v>
      </c>
      <c r="CA628">
        <v>9.2827952114475608E-3</v>
      </c>
      <c r="CB628">
        <v>1.2889167813620411E-2</v>
      </c>
      <c r="CC628">
        <v>1.8459195963951382E-2</v>
      </c>
      <c r="CD628">
        <v>4.4013693566454922E-3</v>
      </c>
      <c r="CE628">
        <v>3.9560674904753563E-3</v>
      </c>
      <c r="CF628">
        <v>15.311536605516659</v>
      </c>
      <c r="CG628">
        <v>20.986466800323541</v>
      </c>
      <c r="CH628">
        <v>28.47245224034771</v>
      </c>
      <c r="CI628">
        <v>1.039500064163388</v>
      </c>
      <c r="CJ628">
        <v>1.3063456601992369</v>
      </c>
      <c r="CK628">
        <v>9.2827952114475608E-3</v>
      </c>
      <c r="CL628">
        <v>1.281066656947639E-2</v>
      </c>
      <c r="CM628">
        <v>1.6748222907191461E-2</v>
      </c>
      <c r="CN628">
        <v>1.8459195963951382E-2</v>
      </c>
      <c r="CO628">
        <v>3.1313550228793431E-3</v>
      </c>
      <c r="CP628">
        <v>3.1055042517750091E-3</v>
      </c>
      <c r="CQ628">
        <v>15.28302024405143</v>
      </c>
      <c r="CR628">
        <v>20.689409818798151</v>
      </c>
      <c r="CS628">
        <v>29.16606460156072</v>
      </c>
      <c r="CT628">
        <v>28.256305168017029</v>
      </c>
      <c r="CU628">
        <v>11.48000018132654</v>
      </c>
      <c r="CV628">
        <v>13.732071695396529</v>
      </c>
      <c r="CW628">
        <v>3.3183265908527469E-3</v>
      </c>
      <c r="CX628">
        <v>4.1091238018632096E-3</v>
      </c>
      <c r="CY628">
        <f t="shared" si="18"/>
        <v>47.466139734973133</v>
      </c>
      <c r="CZ628">
        <f t="shared" si="19"/>
        <v>74.935421818301748</v>
      </c>
    </row>
    <row r="629" spans="1:104" x14ac:dyDescent="0.55000000000000004">
      <c r="A629" s="2">
        <v>43831</v>
      </c>
      <c r="B629" t="s">
        <v>112</v>
      </c>
      <c r="C629">
        <v>43.028696886365722</v>
      </c>
      <c r="D629">
        <v>60.258096287329423</v>
      </c>
      <c r="E629">
        <v>42.172367211320982</v>
      </c>
      <c r="F629">
        <v>57.82763278867904</v>
      </c>
      <c r="G629">
        <v>13.44087031080335</v>
      </c>
      <c r="H629">
        <v>18.779183711736898</v>
      </c>
      <c r="I629">
        <v>20.139491002203631</v>
      </c>
      <c r="J629">
        <v>30.486229867936771</v>
      </c>
      <c r="K629">
        <v>36.576769121448379</v>
      </c>
      <c r="L629">
        <v>31.385588904002802</v>
      </c>
      <c r="M629">
        <v>42.172367211320967</v>
      </c>
      <c r="N629">
        <v>33.917262113136807</v>
      </c>
      <c r="O629">
        <v>62.240663900414937</v>
      </c>
      <c r="P629">
        <v>0.13800000000000001</v>
      </c>
      <c r="Q629">
        <v>0.1065717234262126</v>
      </c>
      <c r="R629">
        <v>0.62240663900414939</v>
      </c>
      <c r="S629">
        <v>0.37759336099585061</v>
      </c>
      <c r="T629">
        <v>7.0954802788194681E-4</v>
      </c>
      <c r="U629">
        <v>5.362838211496353E-4</v>
      </c>
      <c r="V629">
        <v>3.195509016954816E-3</v>
      </c>
      <c r="W629">
        <v>1.94735749990595E-3</v>
      </c>
      <c r="X629">
        <v>3.1428276573787411E-2</v>
      </c>
      <c r="Y629">
        <v>1.7326420673231151E-4</v>
      </c>
      <c r="Z629">
        <v>0.2448132780082988</v>
      </c>
      <c r="AA629">
        <v>1.248151517048866E-3</v>
      </c>
      <c r="AB629">
        <v>964</v>
      </c>
      <c r="AC629">
        <v>13.9</v>
      </c>
      <c r="AD629">
        <v>-0.97502565856995604</v>
      </c>
      <c r="AE629">
        <v>0.41886363599999998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 t="s">
        <v>760</v>
      </c>
      <c r="AQ629">
        <v>0.37033333333333329</v>
      </c>
      <c r="AR629">
        <v>1.111</v>
      </c>
      <c r="AS629">
        <v>0.97133333333333338</v>
      </c>
      <c r="AT629">
        <v>0</v>
      </c>
      <c r="AU629">
        <v>286</v>
      </c>
      <c r="AV629">
        <v>137</v>
      </c>
      <c r="AW629">
        <v>0.1371654846335697</v>
      </c>
      <c r="AX629">
        <v>9.3560283687943266E-2</v>
      </c>
      <c r="AY629">
        <v>1.5640533853655721E-3</v>
      </c>
      <c r="AZ629">
        <v>1.15612440081662E-3</v>
      </c>
      <c r="BA629">
        <v>7.3669630762830916E-3</v>
      </c>
      <c r="BB629">
        <v>4.4533678929840467E-3</v>
      </c>
      <c r="BC629">
        <v>0.67612293144208035</v>
      </c>
      <c r="BD629">
        <v>0.32387706855791959</v>
      </c>
      <c r="BE629">
        <v>38.921388543135222</v>
      </c>
      <c r="BF629">
        <v>27.097239795065111</v>
      </c>
      <c r="BG629">
        <v>11.532624121138401</v>
      </c>
      <c r="BH629">
        <v>18.191637721694359</v>
      </c>
      <c r="BI629">
        <v>17.305334192665949</v>
      </c>
      <c r="BJ629">
        <v>24.26712996324552</v>
      </c>
      <c r="BK629">
        <v>67.612293144208039</v>
      </c>
      <c r="BL629">
        <v>2.9135951832990449E-3</v>
      </c>
      <c r="BM629">
        <v>41.962942353103593</v>
      </c>
      <c r="BN629">
        <v>0.59495269484961943</v>
      </c>
      <c r="BO629">
        <v>9.0527401886116035E-2</v>
      </c>
      <c r="BP629">
        <v>39.621904065083093</v>
      </c>
      <c r="BQ629">
        <v>18.0340195131249</v>
      </c>
      <c r="BR629">
        <v>1</v>
      </c>
      <c r="BS629">
        <v>2020</v>
      </c>
      <c r="BT629">
        <v>0</v>
      </c>
      <c r="BU629">
        <v>7.3880303275405774</v>
      </c>
      <c r="BV629">
        <v>9.8935060820175273</v>
      </c>
      <c r="BW629">
        <v>2.5660962873512581E-2</v>
      </c>
      <c r="BX629">
        <v>34.767632899930277</v>
      </c>
      <c r="BY629">
        <v>1.543441032016955E-2</v>
      </c>
      <c r="BZ629">
        <v>26.347599884948291</v>
      </c>
      <c r="CA629">
        <v>9.5940438239731675E-3</v>
      </c>
      <c r="CB629">
        <v>1.3147445295627379E-2</v>
      </c>
      <c r="CC629">
        <v>1.831496893883925E-2</v>
      </c>
      <c r="CD629">
        <v>4.6508794961310218E-3</v>
      </c>
      <c r="CE629">
        <v>4.1356865259555399E-3</v>
      </c>
      <c r="CF629">
        <v>16.082846269442019</v>
      </c>
      <c r="CG629">
        <v>21.55129596756462</v>
      </c>
      <c r="CH629">
        <v>28.19583794860629</v>
      </c>
      <c r="CI629">
        <v>1.239384961352608</v>
      </c>
      <c r="CJ629">
        <v>1.5757961356190611</v>
      </c>
      <c r="CK629">
        <v>9.5940438239731675E-3</v>
      </c>
      <c r="CL629">
        <v>1.294244089288784E-2</v>
      </c>
      <c r="CM629">
        <v>1.6637121945669419E-2</v>
      </c>
      <c r="CN629">
        <v>1.831496893883925E-2</v>
      </c>
      <c r="CO629">
        <v>3.234893528850865E-3</v>
      </c>
      <c r="CP629">
        <v>3.2084490795019258E-3</v>
      </c>
      <c r="CQ629">
        <v>16.054589623932131</v>
      </c>
      <c r="CR629">
        <v>20.97804448142686</v>
      </c>
      <c r="CS629">
        <v>28.92220256034005</v>
      </c>
      <c r="CT629">
        <v>27.978854983375641</v>
      </c>
      <c r="CU629">
        <v>13.71367445817943</v>
      </c>
      <c r="CV629">
        <v>16.380923787187761</v>
      </c>
      <c r="CW629">
        <v>3.3343776879731809E-3</v>
      </c>
      <c r="CX629">
        <v>4.1381402213188957E-3</v>
      </c>
      <c r="CY629">
        <f t="shared" si="18"/>
        <v>48.114650974123585</v>
      </c>
      <c r="CZ629">
        <f t="shared" si="19"/>
        <v>75.800773209118972</v>
      </c>
    </row>
    <row r="630" spans="1:104" x14ac:dyDescent="0.55000000000000004">
      <c r="A630" s="2">
        <v>43862</v>
      </c>
      <c r="B630" t="s">
        <v>112</v>
      </c>
      <c r="C630">
        <v>34.969196309766637</v>
      </c>
      <c r="D630">
        <v>65.777854098526163</v>
      </c>
      <c r="E630">
        <v>45.621807695901552</v>
      </c>
      <c r="F630">
        <v>54.378192304098469</v>
      </c>
      <c r="G630">
        <v>9.2305715615928801</v>
      </c>
      <c r="H630">
        <v>19.889504460907251</v>
      </c>
      <c r="I630">
        <v>21.414524644813628</v>
      </c>
      <c r="J630">
        <v>27.80701510771955</v>
      </c>
      <c r="K630">
        <v>27.116303823850309</v>
      </c>
      <c r="L630">
        <v>24.573763178723631</v>
      </c>
      <c r="M630">
        <v>45.621807695901531</v>
      </c>
      <c r="N630">
        <v>36.797406181425998</v>
      </c>
      <c r="O630">
        <v>63.096774193548391</v>
      </c>
      <c r="P630">
        <v>0.13453589743589739</v>
      </c>
      <c r="Q630">
        <v>0.1088653846153846</v>
      </c>
      <c r="R630">
        <v>0.63096774193548388</v>
      </c>
      <c r="S630">
        <v>0.36903225806451612</v>
      </c>
      <c r="T630">
        <v>6.8357029204852955E-4</v>
      </c>
      <c r="U630">
        <v>5.428092630826454E-4</v>
      </c>
      <c r="V630">
        <v>3.2351358220593452E-3</v>
      </c>
      <c r="W630">
        <v>1.8739688269886791E-3</v>
      </c>
      <c r="X630">
        <v>2.5670512820512789E-2</v>
      </c>
      <c r="Y630">
        <v>1.4076102896588421E-4</v>
      </c>
      <c r="Z630">
        <v>0.26193548387096782</v>
      </c>
      <c r="AA630">
        <v>1.3611669950706661E-3</v>
      </c>
      <c r="AB630">
        <v>775</v>
      </c>
      <c r="AC630">
        <v>13.8</v>
      </c>
      <c r="AD630">
        <v>-0.118999635323689</v>
      </c>
      <c r="AE630">
        <v>0.2742</v>
      </c>
      <c r="AF630">
        <v>0</v>
      </c>
      <c r="AG630">
        <v>0.90400000000000003</v>
      </c>
      <c r="AH630">
        <v>1</v>
      </c>
      <c r="AI630">
        <v>34272.36</v>
      </c>
      <c r="AJ630">
        <v>45.5</v>
      </c>
      <c r="AK630">
        <v>2.97</v>
      </c>
      <c r="AL630">
        <v>11.11</v>
      </c>
      <c r="AM630">
        <v>0</v>
      </c>
      <c r="AN630">
        <v>0</v>
      </c>
      <c r="AO630">
        <v>3.3206896551724138E-2</v>
      </c>
      <c r="AP630" t="s">
        <v>761</v>
      </c>
      <c r="AQ630">
        <v>11.11000000000001</v>
      </c>
      <c r="AR630">
        <v>15.931379310344839</v>
      </c>
      <c r="AS630">
        <v>13.934482758620691</v>
      </c>
      <c r="AT630">
        <v>0</v>
      </c>
      <c r="AU630">
        <v>213</v>
      </c>
      <c r="AV630">
        <v>117</v>
      </c>
      <c r="AW630">
        <v>0.13094259818731119</v>
      </c>
      <c r="AX630">
        <v>0.1010211480362538</v>
      </c>
      <c r="AY630">
        <v>1.538582032158809E-3</v>
      </c>
      <c r="AZ630">
        <v>1.238996855942347E-3</v>
      </c>
      <c r="BA630">
        <v>7.1446905248398907E-3</v>
      </c>
      <c r="BB630">
        <v>4.8936428113538549E-3</v>
      </c>
      <c r="BC630">
        <v>0.6454545454545455</v>
      </c>
      <c r="BD630">
        <v>0.35454545454545461</v>
      </c>
      <c r="BE630">
        <v>25.150572735915201</v>
      </c>
      <c r="BF630">
        <v>44.297161432296249</v>
      </c>
      <c r="BG630">
        <v>10.437311232392929</v>
      </c>
      <c r="BH630">
        <v>23.111461538079691</v>
      </c>
      <c r="BI630">
        <v>14.931100462837859</v>
      </c>
      <c r="BJ630">
        <v>28.6761767101335</v>
      </c>
      <c r="BK630">
        <v>64.545454545454547</v>
      </c>
      <c r="BL630">
        <v>2.2510477134860358E-3</v>
      </c>
      <c r="BM630">
        <v>37.198046310829028</v>
      </c>
      <c r="BN630">
        <v>0.59911199266208248</v>
      </c>
      <c r="BO630">
        <v>8.5154989039943979E-2</v>
      </c>
      <c r="BP630">
        <v>41.845513130690392</v>
      </c>
      <c r="BQ630">
        <v>11.985761775734071</v>
      </c>
      <c r="BR630">
        <v>2</v>
      </c>
      <c r="BS630">
        <v>2020</v>
      </c>
      <c r="BT630">
        <v>0</v>
      </c>
      <c r="BU630">
        <v>6.8622836468219459</v>
      </c>
      <c r="BV630">
        <v>11.23511012741764</v>
      </c>
      <c r="BW630">
        <v>2.5865950245094398E-2</v>
      </c>
      <c r="BX630">
        <v>35.083633396675197</v>
      </c>
      <c r="BY630">
        <v>1.5135045384225779E-2</v>
      </c>
      <c r="BZ630">
        <v>25.691088222933111</v>
      </c>
      <c r="CA630">
        <v>9.3478477772639193E-3</v>
      </c>
      <c r="CB630">
        <v>1.414532926207002E-2</v>
      </c>
      <c r="CC630">
        <v>1.7576839470325709E-2</v>
      </c>
      <c r="CD630">
        <v>4.5203174760508119E-3</v>
      </c>
      <c r="CE630">
        <v>4.1169309503782314E-3</v>
      </c>
      <c r="CF630">
        <v>15.47274430462944</v>
      </c>
      <c r="CG630">
        <v>23.7335766890168</v>
      </c>
      <c r="CH630">
        <v>26.78017288869399</v>
      </c>
      <c r="CI630">
        <v>1.134790510744867</v>
      </c>
      <c r="CJ630">
        <v>1.5476604831668139</v>
      </c>
      <c r="CK630">
        <v>9.3478477772639193E-3</v>
      </c>
      <c r="CL630">
        <v>1.39818639778359E-2</v>
      </c>
      <c r="CM630">
        <v>1.632693639326753E-2</v>
      </c>
      <c r="CN630">
        <v>1.7576839470325709E-2</v>
      </c>
      <c r="CO630">
        <v>3.2731322916039508E-3</v>
      </c>
      <c r="CP630">
        <v>3.247356810751085E-3</v>
      </c>
      <c r="CQ630">
        <v>15.444282225138799</v>
      </c>
      <c r="CR630">
        <v>23.254766711414849</v>
      </c>
      <c r="CS630">
        <v>28.24135803001726</v>
      </c>
      <c r="CT630">
        <v>26.558911965282402</v>
      </c>
      <c r="CU630">
        <v>14.538613353509261</v>
      </c>
      <c r="CV630">
        <v>17.382050580848311</v>
      </c>
      <c r="CW630">
        <v>3.189466227263103E-3</v>
      </c>
      <c r="CX630">
        <v>3.8746845666271889E-3</v>
      </c>
      <c r="CY630">
        <f t="shared" si="18"/>
        <v>42.259804402137163</v>
      </c>
      <c r="CZ630">
        <f t="shared" si="19"/>
        <v>67.943783219216812</v>
      </c>
    </row>
    <row r="631" spans="1:104" x14ac:dyDescent="0.55000000000000004">
      <c r="A631" s="2">
        <v>43891</v>
      </c>
      <c r="B631" t="s">
        <v>112</v>
      </c>
      <c r="C631">
        <v>31.19920088257755</v>
      </c>
      <c r="D631">
        <v>64.937062878454583</v>
      </c>
      <c r="E631">
        <v>42.826858036329213</v>
      </c>
      <c r="F631">
        <v>57.173141963670822</v>
      </c>
      <c r="G631">
        <v>7.4465757409284352</v>
      </c>
      <c r="H631">
        <v>17.929787871491421</v>
      </c>
      <c r="I631">
        <v>21.822683067062659</v>
      </c>
      <c r="J631">
        <v>26.929090189700279</v>
      </c>
      <c r="K631">
        <v>25.027908350780251</v>
      </c>
      <c r="L631">
        <v>24.68066107326533</v>
      </c>
      <c r="M631">
        <v>42.826858036329192</v>
      </c>
      <c r="N631">
        <v>37.733532817510081</v>
      </c>
      <c r="O631">
        <v>62.403100775193799</v>
      </c>
      <c r="P631">
        <v>0.13291549295774649</v>
      </c>
      <c r="Q631">
        <v>0.10851600512163891</v>
      </c>
      <c r="R631">
        <v>0.62403100775193798</v>
      </c>
      <c r="S631">
        <v>0.37596899224806202</v>
      </c>
      <c r="T631">
        <v>6.725629562470423E-4</v>
      </c>
      <c r="U631">
        <v>5.3129185532552203E-4</v>
      </c>
      <c r="V631">
        <v>3.2478209887166938E-3</v>
      </c>
      <c r="W631">
        <v>1.849920831430005E-3</v>
      </c>
      <c r="X631">
        <v>2.439948783610758E-2</v>
      </c>
      <c r="Y631">
        <v>1.412711009215203E-4</v>
      </c>
      <c r="Z631">
        <v>0.24806201550387599</v>
      </c>
      <c r="AA631">
        <v>1.397900157286689E-3</v>
      </c>
      <c r="AB631">
        <v>774</v>
      </c>
      <c r="AC631">
        <v>14.5</v>
      </c>
      <c r="AD631">
        <v>-0.38336632141278099</v>
      </c>
      <c r="AE631">
        <v>0.50931818200000001</v>
      </c>
      <c r="AF631">
        <v>5.8407741935483868</v>
      </c>
      <c r="AG631">
        <v>0.90400000000000003</v>
      </c>
      <c r="AH631">
        <v>1</v>
      </c>
      <c r="AI631">
        <v>34272.36</v>
      </c>
      <c r="AJ631">
        <v>45.5</v>
      </c>
      <c r="AK631">
        <v>2.97</v>
      </c>
      <c r="AL631">
        <v>51.732258064516131</v>
      </c>
      <c r="AM631">
        <v>0</v>
      </c>
      <c r="AN631">
        <v>0</v>
      </c>
      <c r="AO631">
        <v>66.16374193548387</v>
      </c>
      <c r="AP631" t="s">
        <v>762</v>
      </c>
      <c r="AQ631">
        <v>51.732258064516131</v>
      </c>
      <c r="AR631">
        <v>40.207741935483881</v>
      </c>
      <c r="AS631">
        <v>38.912580645161299</v>
      </c>
      <c r="AT631">
        <v>29.838709677419359</v>
      </c>
      <c r="AU631">
        <v>203</v>
      </c>
      <c r="AV631">
        <v>135</v>
      </c>
      <c r="AW631">
        <v>0.12960233918128661</v>
      </c>
      <c r="AX631">
        <v>0.106733918128655</v>
      </c>
      <c r="AY631">
        <v>1.4875429242063171E-3</v>
      </c>
      <c r="AZ631">
        <v>1.2861384845438281E-3</v>
      </c>
      <c r="BA631">
        <v>6.5258445007701756E-3</v>
      </c>
      <c r="BB631">
        <v>5.0953089849023183E-3</v>
      </c>
      <c r="BC631">
        <v>0.60059171597633132</v>
      </c>
      <c r="BD631">
        <v>0.39940828402366862</v>
      </c>
      <c r="BE631">
        <v>22.184672576025712</v>
      </c>
      <c r="BF631">
        <v>57.467109756456402</v>
      </c>
      <c r="BG631">
        <v>8.2425400195469329</v>
      </c>
      <c r="BH631">
        <v>25.910081499137881</v>
      </c>
      <c r="BI631">
        <v>8.3208146026344458</v>
      </c>
      <c r="BJ631">
        <v>30.69572301936558</v>
      </c>
      <c r="BK631">
        <v>60.059171597633132</v>
      </c>
      <c r="BL631">
        <v>1.430535515867857E-3</v>
      </c>
      <c r="BM631">
        <v>31.297102603093961</v>
      </c>
      <c r="BN631">
        <v>0.58118758220590772</v>
      </c>
      <c r="BO631">
        <v>8.3167065305168417E-2</v>
      </c>
      <c r="BP631">
        <v>32.262914484691052</v>
      </c>
      <c r="BQ631">
        <v>9.7477589538239666</v>
      </c>
      <c r="BR631">
        <v>3</v>
      </c>
      <c r="BS631">
        <v>2020</v>
      </c>
      <c r="BT631">
        <v>0</v>
      </c>
      <c r="BU631">
        <v>5.6486086062842098</v>
      </c>
      <c r="BV631">
        <v>12.31341473157282</v>
      </c>
      <c r="BW631">
        <v>2.6139904603861171E-2</v>
      </c>
      <c r="BX631">
        <v>35.505950697432347</v>
      </c>
      <c r="BY631">
        <v>1.431065749571442E-2</v>
      </c>
      <c r="BZ631">
        <v>23.883193583818009</v>
      </c>
      <c r="CA631">
        <v>8.0644394405767796E-3</v>
      </c>
      <c r="CB631">
        <v>1.4658900131440949E-2</v>
      </c>
      <c r="CC631">
        <v>1.631487434344589E-2</v>
      </c>
      <c r="CD631">
        <v>4.4510879350332924E-3</v>
      </c>
      <c r="CE631">
        <v>4.1208611237307487E-3</v>
      </c>
      <c r="CF631">
        <v>12.29231164400926</v>
      </c>
      <c r="CG631">
        <v>24.856709082177701</v>
      </c>
      <c r="CH631">
        <v>24.35983876960065</v>
      </c>
      <c r="CI631">
        <v>1.079330080490303</v>
      </c>
      <c r="CJ631">
        <v>1.553556222866602</v>
      </c>
      <c r="CK631">
        <v>8.0644394405767796E-3</v>
      </c>
      <c r="CL631">
        <v>1.4682974928447281E-2</v>
      </c>
      <c r="CM631">
        <v>1.542550445798317E-2</v>
      </c>
      <c r="CN631">
        <v>1.631487434344589E-2</v>
      </c>
      <c r="CO631">
        <v>3.27551893565771E-3</v>
      </c>
      <c r="CP631">
        <v>3.250990303352365E-3</v>
      </c>
      <c r="CQ631">
        <v>12.26277864690209</v>
      </c>
      <c r="CR631">
        <v>24.790459837784759</v>
      </c>
      <c r="CS631">
        <v>26.2627520058351</v>
      </c>
      <c r="CT631">
        <v>24.131263907010521</v>
      </c>
      <c r="CU631">
        <v>14.59010130362854</v>
      </c>
      <c r="CV631">
        <v>17.475543228219969</v>
      </c>
      <c r="CW631">
        <v>3.2633884310117279E-3</v>
      </c>
      <c r="CX631">
        <v>3.8843906863031512E-3</v>
      </c>
      <c r="CY631">
        <f t="shared" si="18"/>
        <v>45.246477499561948</v>
      </c>
      <c r="CZ631">
        <f t="shared" si="19"/>
        <v>68.233247057918874</v>
      </c>
    </row>
    <row r="632" spans="1:104" x14ac:dyDescent="0.55000000000000004">
      <c r="A632" s="2">
        <v>43922</v>
      </c>
      <c r="B632" t="s">
        <v>112</v>
      </c>
      <c r="C632">
        <v>37.002531098548012</v>
      </c>
      <c r="D632">
        <v>53.382486797254472</v>
      </c>
      <c r="E632">
        <v>53.526680900074972</v>
      </c>
      <c r="F632">
        <v>46.473319099925043</v>
      </c>
      <c r="G632">
        <v>7.8098840970121968</v>
      </c>
      <c r="H632">
        <v>16.847131662980949</v>
      </c>
      <c r="I632">
        <v>24.877473895540628</v>
      </c>
      <c r="J632">
        <v>26.273767210579109</v>
      </c>
      <c r="K632">
        <v>37.015347315225561</v>
      </c>
      <c r="L632">
        <v>26.4839385511738</v>
      </c>
      <c r="M632">
        <v>53.526680900074957</v>
      </c>
      <c r="N632">
        <v>40.610490391689467</v>
      </c>
      <c r="O632">
        <v>65.05867014341591</v>
      </c>
      <c r="P632">
        <v>0.13540985732814531</v>
      </c>
      <c r="Q632">
        <v>0.1037146562905318</v>
      </c>
      <c r="R632">
        <v>0.65058670143415909</v>
      </c>
      <c r="S632">
        <v>0.34941329856584091</v>
      </c>
      <c r="T632">
        <v>6.7480458541936336E-4</v>
      </c>
      <c r="U632">
        <v>5.2492900006290816E-4</v>
      </c>
      <c r="V632">
        <v>3.3427609155937659E-3</v>
      </c>
      <c r="W632">
        <v>1.831970316792651E-3</v>
      </c>
      <c r="X632">
        <v>3.1695201037613523E-2</v>
      </c>
      <c r="Y632">
        <v>1.498755853564552E-4</v>
      </c>
      <c r="Z632">
        <v>0.30117340286831817</v>
      </c>
      <c r="AA632">
        <v>1.5107905988011149E-3</v>
      </c>
      <c r="AB632">
        <v>767</v>
      </c>
      <c r="AC632">
        <v>15.1</v>
      </c>
      <c r="AD632">
        <v>0.30189334387868899</v>
      </c>
      <c r="AE632">
        <v>0.82169999999999999</v>
      </c>
      <c r="AF632">
        <v>11.4657</v>
      </c>
      <c r="AG632">
        <v>0.90400000000000003</v>
      </c>
      <c r="AH632">
        <v>1</v>
      </c>
      <c r="AI632">
        <v>34272.36</v>
      </c>
      <c r="AJ632">
        <v>45.5</v>
      </c>
      <c r="AK632">
        <v>2.97</v>
      </c>
      <c r="AL632">
        <v>85.19</v>
      </c>
      <c r="AM632">
        <v>0</v>
      </c>
      <c r="AN632">
        <v>0</v>
      </c>
      <c r="AO632">
        <v>83.796166666666679</v>
      </c>
      <c r="AP632" t="s">
        <v>763</v>
      </c>
      <c r="AQ632">
        <v>85.19000000000004</v>
      </c>
      <c r="AR632">
        <v>63.575999999999972</v>
      </c>
      <c r="AS632">
        <v>66.566000000000045</v>
      </c>
      <c r="AT632">
        <v>87.5</v>
      </c>
      <c r="AU632">
        <v>197</v>
      </c>
      <c r="AV632">
        <v>124</v>
      </c>
      <c r="AW632">
        <v>0.12578504672897201</v>
      </c>
      <c r="AX632">
        <v>0.1003956386292835</v>
      </c>
      <c r="AY632">
        <v>1.506707188787743E-3</v>
      </c>
      <c r="AZ632">
        <v>1.3030625746151541E-3</v>
      </c>
      <c r="BA632">
        <v>6.8569477552666404E-3</v>
      </c>
      <c r="BB632">
        <v>5.6041114347645119E-3</v>
      </c>
      <c r="BC632">
        <v>0.61370716510903423</v>
      </c>
      <c r="BD632">
        <v>0.38629283489096572</v>
      </c>
      <c r="BE632">
        <v>13.73726931757137</v>
      </c>
      <c r="BF632">
        <v>42.855141810846312</v>
      </c>
      <c r="BG632">
        <v>9.066637028801658</v>
      </c>
      <c r="BH632">
        <v>26.91480063382792</v>
      </c>
      <c r="BI632">
        <v>11.857537917218989</v>
      </c>
      <c r="BJ632">
        <v>35.791025278871672</v>
      </c>
      <c r="BK632">
        <v>61.370716510903421</v>
      </c>
      <c r="BL632">
        <v>1.252836320502129E-3</v>
      </c>
      <c r="BM632">
        <v>30.019128976611761</v>
      </c>
      <c r="BN632">
        <v>0.58529696774928086</v>
      </c>
      <c r="BO632">
        <v>8.3458072804898947E-2</v>
      </c>
      <c r="BP632">
        <v>34.459839869774022</v>
      </c>
      <c r="BQ632">
        <v>10.0753749454241</v>
      </c>
      <c r="BR632">
        <v>4</v>
      </c>
      <c r="BS632">
        <v>2020</v>
      </c>
      <c r="BT632">
        <v>0</v>
      </c>
      <c r="BU632">
        <v>6.4180062816456536</v>
      </c>
      <c r="BV632">
        <v>13.00193091347926</v>
      </c>
      <c r="BW632">
        <v>2.50087157392524E-2</v>
      </c>
      <c r="BX632">
        <v>33.762154285144469</v>
      </c>
      <c r="BY632">
        <v>1.5769213883898871E-2</v>
      </c>
      <c r="BZ632">
        <v>27.08182897353409</v>
      </c>
      <c r="CA632">
        <v>8.945815717153166E-3</v>
      </c>
      <c r="CB632">
        <v>1.485077000765108E-2</v>
      </c>
      <c r="CC632">
        <v>1.795655851952329E-2</v>
      </c>
      <c r="CD632">
        <v>4.6755626095284488E-3</v>
      </c>
      <c r="CE632">
        <v>4.240781014331868E-3</v>
      </c>
      <c r="CF632">
        <v>14.476462873348421</v>
      </c>
      <c r="CG632">
        <v>25.276310905597569</v>
      </c>
      <c r="CH632">
        <v>27.508439423851669</v>
      </c>
      <c r="CI632">
        <v>1.2591588334442501</v>
      </c>
      <c r="CJ632">
        <v>1.733450694788147</v>
      </c>
      <c r="CK632">
        <v>8.945815717153166E-3</v>
      </c>
      <c r="CL632">
        <v>1.5044153842661549E-2</v>
      </c>
      <c r="CM632">
        <v>1.705701153104416E-2</v>
      </c>
      <c r="CN632">
        <v>1.795655851952329E-2</v>
      </c>
      <c r="CO632">
        <v>3.369924299155707E-3</v>
      </c>
      <c r="CP632">
        <v>3.3443404917263709E-3</v>
      </c>
      <c r="CQ632">
        <v>14.44766532524404</v>
      </c>
      <c r="CR632">
        <v>25.581575673965791</v>
      </c>
      <c r="CS632">
        <v>29.843842931170411</v>
      </c>
      <c r="CT632">
        <v>27.28937922847258</v>
      </c>
      <c r="CU632">
        <v>16.626742938195129</v>
      </c>
      <c r="CV632">
        <v>19.877517637264891</v>
      </c>
      <c r="CW632">
        <v>3.325457257701267E-3</v>
      </c>
      <c r="CX632">
        <v>3.8959537278433608E-3</v>
      </c>
      <c r="CY632">
        <f t="shared" si="18"/>
        <v>47.754239517760929</v>
      </c>
      <c r="CZ632">
        <f t="shared" si="19"/>
        <v>68.57808953905888</v>
      </c>
    </row>
    <row r="633" spans="1:104" x14ac:dyDescent="0.55000000000000004">
      <c r="A633" s="2">
        <v>43952</v>
      </c>
      <c r="B633" t="s">
        <v>112</v>
      </c>
      <c r="C633">
        <v>32.730773466506299</v>
      </c>
      <c r="D633">
        <v>52.482207379396129</v>
      </c>
      <c r="E633">
        <v>48.628401594771951</v>
      </c>
      <c r="F633">
        <v>51.371598405228092</v>
      </c>
      <c r="G633">
        <v>9.4109467415921326</v>
      </c>
      <c r="H633">
        <v>16.136323023442831</v>
      </c>
      <c r="I633">
        <v>23.455570020516859</v>
      </c>
      <c r="J633">
        <v>27.25348733959925</v>
      </c>
      <c r="K633">
        <v>34.61321246028912</v>
      </c>
      <c r="L633">
        <v>29.429735327796799</v>
      </c>
      <c r="M633">
        <v>48.62840159477193</v>
      </c>
      <c r="N633">
        <v>38.800383129883627</v>
      </c>
      <c r="O633">
        <v>63.842975206611577</v>
      </c>
      <c r="P633">
        <v>0.13357378740970069</v>
      </c>
      <c r="Q633">
        <v>0.1033405572755418</v>
      </c>
      <c r="R633">
        <v>0.63842975206611574</v>
      </c>
      <c r="S633">
        <v>0.36157024793388431</v>
      </c>
      <c r="T633">
        <v>6.8468321515827428E-4</v>
      </c>
      <c r="U633">
        <v>5.2075152206274131E-4</v>
      </c>
      <c r="V633">
        <v>3.2985695265590402E-3</v>
      </c>
      <c r="W633">
        <v>1.8588066724169741E-3</v>
      </c>
      <c r="X633">
        <v>3.0233230134158889E-2</v>
      </c>
      <c r="Y633">
        <v>1.6393169309553301E-4</v>
      </c>
      <c r="Z633">
        <v>0.27685950413223143</v>
      </c>
      <c r="AA633">
        <v>1.4397628541420659E-3</v>
      </c>
      <c r="AB633">
        <v>968</v>
      </c>
      <c r="AC633">
        <v>15.3</v>
      </c>
      <c r="AD633">
        <v>-5.7696745903481998E-3</v>
      </c>
      <c r="AE633">
        <v>0.747809524</v>
      </c>
      <c r="AF633">
        <v>1.7831612903225811</v>
      </c>
      <c r="AG633">
        <v>0.90400000000000003</v>
      </c>
      <c r="AH633">
        <v>1</v>
      </c>
      <c r="AI633">
        <v>34272.36</v>
      </c>
      <c r="AJ633">
        <v>45.5</v>
      </c>
      <c r="AK633">
        <v>2.97</v>
      </c>
      <c r="AL633">
        <v>78.58387096774193</v>
      </c>
      <c r="AM633">
        <v>0</v>
      </c>
      <c r="AN633">
        <v>0</v>
      </c>
      <c r="AO633">
        <v>17.97241935483871</v>
      </c>
      <c r="AP633" t="s">
        <v>764</v>
      </c>
      <c r="AQ633">
        <v>78.583870967741944</v>
      </c>
      <c r="AR633">
        <v>64.169677419354826</v>
      </c>
      <c r="AS633">
        <v>66.73516129032258</v>
      </c>
      <c r="AT633">
        <v>84.677419354838705</v>
      </c>
      <c r="AU633">
        <v>255</v>
      </c>
      <c r="AV633">
        <v>165</v>
      </c>
      <c r="AW633">
        <v>0.1263309523809524</v>
      </c>
      <c r="AX633">
        <v>0.10249285714285709</v>
      </c>
      <c r="AY633">
        <v>1.481608368340235E-3</v>
      </c>
      <c r="AZ633">
        <v>1.236111968828463E-3</v>
      </c>
      <c r="BA633">
        <v>6.7149608491131598E-3</v>
      </c>
      <c r="BB633">
        <v>5.1898010556487451E-3</v>
      </c>
      <c r="BC633">
        <v>0.6071428571428571</v>
      </c>
      <c r="BD633">
        <v>0.39285714285714279</v>
      </c>
      <c r="BE633">
        <v>14.94532063691728</v>
      </c>
      <c r="BF633">
        <v>47.689969574171691</v>
      </c>
      <c r="BG633">
        <v>7.9873437024791052</v>
      </c>
      <c r="BH633">
        <v>22.940196715420129</v>
      </c>
      <c r="BI633">
        <v>10.3408859527965</v>
      </c>
      <c r="BJ633">
        <v>31.64199531367171</v>
      </c>
      <c r="BK633">
        <v>60.714285714285708</v>
      </c>
      <c r="BL633">
        <v>1.5251597934644149E-3</v>
      </c>
      <c r="BM633">
        <v>31.977619647329561</v>
      </c>
      <c r="BN633">
        <v>0.58639599325774883</v>
      </c>
      <c r="BO633">
        <v>8.4104461680179488E-2</v>
      </c>
      <c r="BP633">
        <v>35.047391710048679</v>
      </c>
      <c r="BQ633">
        <v>10.803078982366181</v>
      </c>
      <c r="BR633">
        <v>5</v>
      </c>
      <c r="BS633">
        <v>2020</v>
      </c>
      <c r="BT633">
        <v>0</v>
      </c>
      <c r="BU633">
        <v>7.7159222167887416</v>
      </c>
      <c r="BV633">
        <v>12.3346256933717</v>
      </c>
      <c r="BW633">
        <v>2.419453775983511E-2</v>
      </c>
      <c r="BX633">
        <v>32.507049426980323</v>
      </c>
      <c r="BY633">
        <v>1.6479263680907481E-2</v>
      </c>
      <c r="BZ633">
        <v>28.638978513703421</v>
      </c>
      <c r="CA633">
        <v>8.7050997819176999E-3</v>
      </c>
      <c r="CB633">
        <v>1.528620730251143E-2</v>
      </c>
      <c r="CC633">
        <v>1.8673441322844441E-2</v>
      </c>
      <c r="CD633">
        <v>4.515204293240223E-3</v>
      </c>
      <c r="CE633">
        <v>4.1512714617474309E-3</v>
      </c>
      <c r="CF633">
        <v>13.879941251608919</v>
      </c>
      <c r="CG633">
        <v>26.22857233671623</v>
      </c>
      <c r="CH633">
        <v>28.883355315988439</v>
      </c>
      <c r="CI633">
        <v>1.13069429236067</v>
      </c>
      <c r="CJ633">
        <v>1.599175441421957</v>
      </c>
      <c r="CK633">
        <v>8.7168353262294107E-3</v>
      </c>
      <c r="CL633">
        <v>1.5524113020200649E-2</v>
      </c>
      <c r="CM633">
        <v>1.7775331046589741E-2</v>
      </c>
      <c r="CN633">
        <v>1.8673441322844441E-2</v>
      </c>
      <c r="CO633">
        <v>3.3441682622148482E-3</v>
      </c>
      <c r="CP633">
        <v>3.3064682210284671E-3</v>
      </c>
      <c r="CQ633">
        <v>13.880034655997759</v>
      </c>
      <c r="CR633">
        <v>26.63286435978965</v>
      </c>
      <c r="CS633">
        <v>31.4205247250074</v>
      </c>
      <c r="CT633">
        <v>28.668449940033401</v>
      </c>
      <c r="CU633">
        <v>16.071098478690441</v>
      </c>
      <c r="CV633">
        <v>18.903034065101931</v>
      </c>
      <c r="CW633">
        <v>3.2560979251003591E-3</v>
      </c>
      <c r="CX633">
        <v>3.8034896921211149E-3</v>
      </c>
      <c r="CY633">
        <f t="shared" si="18"/>
        <v>44.951919751444123</v>
      </c>
      <c r="CZ633">
        <f t="shared" si="19"/>
        <v>65.820551448081972</v>
      </c>
    </row>
    <row r="634" spans="1:104" x14ac:dyDescent="0.55000000000000004">
      <c r="A634" s="2">
        <v>43983</v>
      </c>
      <c r="B634" t="s">
        <v>112</v>
      </c>
      <c r="C634">
        <v>31.083020992336241</v>
      </c>
      <c r="D634">
        <v>49.151354381577661</v>
      </c>
      <c r="E634">
        <v>48.82772768516449</v>
      </c>
      <c r="F634">
        <v>51.172272314835531</v>
      </c>
      <c r="G634">
        <v>8.9133467931597039</v>
      </c>
      <c r="H634">
        <v>12.50946515450841</v>
      </c>
      <c r="I634">
        <v>26.522534180856141</v>
      </c>
      <c r="J634">
        <v>22.469017006533331</v>
      </c>
      <c r="K634">
        <v>35.723705645011307</v>
      </c>
      <c r="L634">
        <v>33.253439322352321</v>
      </c>
      <c r="M634">
        <v>48.827727685164483</v>
      </c>
      <c r="N634">
        <v>44.569408448513123</v>
      </c>
      <c r="O634">
        <v>63.892445582586433</v>
      </c>
      <c r="P634">
        <v>0.13286555697823299</v>
      </c>
      <c r="Q634">
        <v>0.1019564660691421</v>
      </c>
      <c r="R634">
        <v>0.63892445582586432</v>
      </c>
      <c r="S634">
        <v>0.36107554417413568</v>
      </c>
      <c r="T634">
        <v>6.8161300071956641E-4</v>
      </c>
      <c r="U634">
        <v>4.9943619454076481E-4</v>
      </c>
      <c r="V634">
        <v>3.3938877887466638E-3</v>
      </c>
      <c r="W634">
        <v>1.727751135709162E-3</v>
      </c>
      <c r="X634">
        <v>3.090909090909089E-2</v>
      </c>
      <c r="Y634">
        <v>1.821768061788016E-4</v>
      </c>
      <c r="Z634">
        <v>0.27784891165172859</v>
      </c>
      <c r="AA634">
        <v>1.666136653037502E-3</v>
      </c>
      <c r="AB634">
        <v>781</v>
      </c>
      <c r="AC634">
        <v>15.9</v>
      </c>
      <c r="AD634">
        <v>0.46160060008077197</v>
      </c>
      <c r="AE634">
        <v>0.51709090899999999</v>
      </c>
      <c r="AF634">
        <v>0.87560000000000004</v>
      </c>
      <c r="AG634">
        <v>0.90400000000000003</v>
      </c>
      <c r="AH634">
        <v>1</v>
      </c>
      <c r="AI634">
        <v>34272.36</v>
      </c>
      <c r="AJ634">
        <v>45.5</v>
      </c>
      <c r="AK634">
        <v>2.97</v>
      </c>
      <c r="AL634">
        <v>54.167333333333332</v>
      </c>
      <c r="AM634">
        <v>0</v>
      </c>
      <c r="AN634">
        <v>0</v>
      </c>
      <c r="AO634">
        <v>6.9824999999999999</v>
      </c>
      <c r="AP634" t="s">
        <v>765</v>
      </c>
      <c r="AQ634">
        <v>54.167333333333353</v>
      </c>
      <c r="AR634">
        <v>50.894999999999989</v>
      </c>
      <c r="AS634">
        <v>55.469000000000023</v>
      </c>
      <c r="AT634">
        <v>87.5</v>
      </c>
      <c r="AU634">
        <v>229</v>
      </c>
      <c r="AV634">
        <v>123</v>
      </c>
      <c r="AW634">
        <v>0.12525568181818181</v>
      </c>
      <c r="AX634">
        <v>9.9147727272727262E-2</v>
      </c>
      <c r="AY634">
        <v>1.420024106022693E-3</v>
      </c>
      <c r="AZ634">
        <v>1.0574339967738451E-3</v>
      </c>
      <c r="BA634">
        <v>7.5729710131605269E-3</v>
      </c>
      <c r="BB634">
        <v>3.7906653504758371E-3</v>
      </c>
      <c r="BC634">
        <v>0.65056818181818177</v>
      </c>
      <c r="BD634">
        <v>0.34943181818181818</v>
      </c>
      <c r="BE634">
        <v>12.5658215104721</v>
      </c>
      <c r="BF634">
        <v>39.978266352329442</v>
      </c>
      <c r="BG634">
        <v>5.3391123457573171</v>
      </c>
      <c r="BH634">
        <v>12.33276218190594</v>
      </c>
      <c r="BI634">
        <v>19.505835285450189</v>
      </c>
      <c r="BJ634">
        <v>17.63062543553135</v>
      </c>
      <c r="BK634">
        <v>65.056818181818173</v>
      </c>
      <c r="BL634">
        <v>3.7823056626846898E-3</v>
      </c>
      <c r="BM634">
        <v>48.210517528774169</v>
      </c>
      <c r="BN634">
        <v>0.59241200517393744</v>
      </c>
      <c r="BO634">
        <v>8.4676451693274118E-2</v>
      </c>
      <c r="BP634">
        <v>38.263621765889951</v>
      </c>
      <c r="BQ634">
        <v>11.447024844582421</v>
      </c>
      <c r="BR634">
        <v>6</v>
      </c>
      <c r="BS634">
        <v>2020</v>
      </c>
      <c r="BT634">
        <v>0</v>
      </c>
      <c r="BU634">
        <v>9.3967972535220614</v>
      </c>
      <c r="BV634">
        <v>14.61635672952082</v>
      </c>
      <c r="BW634">
        <v>2.6240105056951509E-2</v>
      </c>
      <c r="BX634">
        <v>35.660415788165878</v>
      </c>
      <c r="BY634">
        <v>1.8252699244306642E-2</v>
      </c>
      <c r="BZ634">
        <v>32.528148517977719</v>
      </c>
      <c r="CA634">
        <v>9.1329592974478263E-3</v>
      </c>
      <c r="CB634">
        <v>1.588505269531551E-2</v>
      </c>
      <c r="CC634">
        <v>2.10906140789241E-2</v>
      </c>
      <c r="CD634">
        <v>4.7214271928914123E-3</v>
      </c>
      <c r="CE634">
        <v>4.2570200975980991E-3</v>
      </c>
      <c r="CF634">
        <v>14.94022607168553</v>
      </c>
      <c r="CG634">
        <v>27.538192292336511</v>
      </c>
      <c r="CH634">
        <v>33.51927240170648</v>
      </c>
      <c r="CI634">
        <v>1.2959013784527831</v>
      </c>
      <c r="CJ634">
        <v>1.757811301640146</v>
      </c>
      <c r="CK634">
        <v>9.1347629569707954E-3</v>
      </c>
      <c r="CL634">
        <v>1.616941901372778E-2</v>
      </c>
      <c r="CM634">
        <v>1.9989204349270519E-2</v>
      </c>
      <c r="CN634">
        <v>2.10906140789241E-2</v>
      </c>
      <c r="CO634">
        <v>3.4619050976791412E-3</v>
      </c>
      <c r="CP634">
        <v>3.41709099425096E-3</v>
      </c>
      <c r="CQ634">
        <v>14.916055861906321</v>
      </c>
      <c r="CR634">
        <v>28.04632392392962</v>
      </c>
      <c r="CS634">
        <v>36.279885573010219</v>
      </c>
      <c r="CT634">
        <v>33.318376172395368</v>
      </c>
      <c r="CU634">
        <v>18.611078540668409</v>
      </c>
      <c r="CV634">
        <v>21.74944578602349</v>
      </c>
      <c r="CW634">
        <v>3.3383705390332419E-3</v>
      </c>
      <c r="CX634">
        <v>4.030834125086512E-3</v>
      </c>
      <c r="CY634">
        <f t="shared" si="18"/>
        <v>48.275973827588025</v>
      </c>
      <c r="CZ634">
        <f t="shared" si="19"/>
        <v>72.60060305167859</v>
      </c>
    </row>
    <row r="635" spans="1:104" x14ac:dyDescent="0.55000000000000004">
      <c r="A635" s="2">
        <v>44013</v>
      </c>
      <c r="B635" t="s">
        <v>112</v>
      </c>
      <c r="C635">
        <v>27.24155426568916</v>
      </c>
      <c r="D635">
        <v>49.206500850505222</v>
      </c>
      <c r="E635">
        <v>48.212161817775751</v>
      </c>
      <c r="F635">
        <v>51.787838182224263</v>
      </c>
      <c r="G635">
        <v>7.7898641034747733</v>
      </c>
      <c r="H635">
        <v>14.6560578387842</v>
      </c>
      <c r="I635">
        <v>25.623562275632441</v>
      </c>
      <c r="J635">
        <v>24.433647077824158</v>
      </c>
      <c r="K635">
        <v>32.973125389157353</v>
      </c>
      <c r="L635">
        <v>29.156760877358622</v>
      </c>
      <c r="M635">
        <v>48.212161817775737</v>
      </c>
      <c r="N635">
        <v>42.485946754255487</v>
      </c>
      <c r="O635">
        <v>63.739669421487598</v>
      </c>
      <c r="P635">
        <v>0.13121443298969071</v>
      </c>
      <c r="Q635">
        <v>0.101979381443299</v>
      </c>
      <c r="R635">
        <v>0.63739669421487599</v>
      </c>
      <c r="S635">
        <v>0.36260330578512401</v>
      </c>
      <c r="T635">
        <v>6.7468106114365741E-4</v>
      </c>
      <c r="U635">
        <v>5.1205188773170316E-4</v>
      </c>
      <c r="V635">
        <v>3.3659486165615081E-3</v>
      </c>
      <c r="W635">
        <v>1.781566005590555E-3</v>
      </c>
      <c r="X635">
        <v>2.9235051546391711E-2</v>
      </c>
      <c r="Y635">
        <v>1.6262917341195419E-4</v>
      </c>
      <c r="Z635">
        <v>0.27479338842975198</v>
      </c>
      <c r="AA635">
        <v>1.5843826109709529E-3</v>
      </c>
      <c r="AB635">
        <v>968</v>
      </c>
      <c r="AC635">
        <v>16.3</v>
      </c>
      <c r="AD635">
        <v>-0.89789979514865603</v>
      </c>
      <c r="AE635">
        <v>0.37660869600000002</v>
      </c>
      <c r="AF635">
        <v>6.2225806451612901E-2</v>
      </c>
      <c r="AG635">
        <v>0.90400000000000003</v>
      </c>
      <c r="AH635">
        <v>1</v>
      </c>
      <c r="AI635">
        <v>34272.36</v>
      </c>
      <c r="AJ635">
        <v>45.5</v>
      </c>
      <c r="AK635">
        <v>2.97</v>
      </c>
      <c r="AL635">
        <v>59.480322580645158</v>
      </c>
      <c r="AM635">
        <v>0</v>
      </c>
      <c r="AN635">
        <v>0</v>
      </c>
      <c r="AO635">
        <v>27.086387096774189</v>
      </c>
      <c r="AP635" t="s">
        <v>766</v>
      </c>
      <c r="AQ635">
        <v>59.480322580645137</v>
      </c>
      <c r="AR635">
        <v>54.310967741935507</v>
      </c>
      <c r="AS635">
        <v>58.460322580645183</v>
      </c>
      <c r="AT635">
        <v>87.5</v>
      </c>
      <c r="AU635">
        <v>293</v>
      </c>
      <c r="AV635">
        <v>140</v>
      </c>
      <c r="AW635">
        <v>0.12857274826789841</v>
      </c>
      <c r="AX635">
        <v>9.7852193995381059E-2</v>
      </c>
      <c r="AY635">
        <v>1.457402555105989E-3</v>
      </c>
      <c r="AZ635">
        <v>1.1238727823024151E-3</v>
      </c>
      <c r="BA635">
        <v>7.9488281125882233E-3</v>
      </c>
      <c r="BB635">
        <v>3.59851599826628E-3</v>
      </c>
      <c r="BC635">
        <v>0.67667436489607391</v>
      </c>
      <c r="BD635">
        <v>0.32332563510392609</v>
      </c>
      <c r="BE635">
        <v>19.906259343275671</v>
      </c>
      <c r="BF635">
        <v>36.991605583751642</v>
      </c>
      <c r="BG635">
        <v>6.946451253506436</v>
      </c>
      <c r="BH635">
        <v>16.276981269892179</v>
      </c>
      <c r="BI635">
        <v>23.520602728674611</v>
      </c>
      <c r="BJ635">
        <v>15.706383465507111</v>
      </c>
      <c r="BK635">
        <v>67.667436489607397</v>
      </c>
      <c r="BL635">
        <v>4.3503121143219428E-3</v>
      </c>
      <c r="BM635">
        <v>52.295495310300701</v>
      </c>
      <c r="BN635">
        <v>0.5942966275086391</v>
      </c>
      <c r="BO635">
        <v>8.5103555616902263E-2</v>
      </c>
      <c r="BP635">
        <v>39.271162821529572</v>
      </c>
      <c r="BQ635">
        <v>11.927858072541531</v>
      </c>
      <c r="BR635">
        <v>7</v>
      </c>
      <c r="BS635">
        <v>2020</v>
      </c>
      <c r="BT635">
        <v>0</v>
      </c>
      <c r="BU635">
        <v>8.9931023434322874</v>
      </c>
      <c r="BV635">
        <v>14.91078041405625</v>
      </c>
      <c r="BW635">
        <v>2.8062869980156668E-2</v>
      </c>
      <c r="BX635">
        <v>38.470318743344507</v>
      </c>
      <c r="BY635">
        <v>2.0164915417650541E-2</v>
      </c>
      <c r="BZ635">
        <v>36.721666419921007</v>
      </c>
      <c r="CA635">
        <v>9.2411905926489731E-3</v>
      </c>
      <c r="CB635">
        <v>1.642712208135828E-2</v>
      </c>
      <c r="CC635">
        <v>2.3846091422990112E-2</v>
      </c>
      <c r="CD635">
        <v>4.7413769452904157E-3</v>
      </c>
      <c r="CE635">
        <v>4.1987484017664799E-3</v>
      </c>
      <c r="CF635">
        <v>15.20843560120089</v>
      </c>
      <c r="CG635">
        <v>28.72364832793917</v>
      </c>
      <c r="CH635">
        <v>38.804026859796018</v>
      </c>
      <c r="CI635">
        <v>1.3118833109523891</v>
      </c>
      <c r="CJ635">
        <v>1.6703966459307771</v>
      </c>
      <c r="CK635">
        <v>9.3544258188231321E-3</v>
      </c>
      <c r="CL635">
        <v>1.642712208135828E-2</v>
      </c>
      <c r="CM635">
        <v>2.2219325855872451E-2</v>
      </c>
      <c r="CN635">
        <v>2.3857101306989079E-2</v>
      </c>
      <c r="CO635">
        <v>3.4312838177479911E-3</v>
      </c>
      <c r="CP635">
        <v>3.3909885064458889E-3</v>
      </c>
      <c r="CQ635">
        <v>15.460588853481619</v>
      </c>
      <c r="CR635">
        <v>28.610789261775931</v>
      </c>
      <c r="CS635">
        <v>41.174910560369703</v>
      </c>
      <c r="CT635">
        <v>38.640280244381259</v>
      </c>
      <c r="CU635">
        <v>17.95047440441272</v>
      </c>
      <c r="CV635">
        <v>21.077808065604639</v>
      </c>
      <c r="CW635">
        <v>3.367601606267982E-3</v>
      </c>
      <c r="CX635">
        <v>4.0786819738332951E-3</v>
      </c>
      <c r="CY635">
        <f t="shared" si="18"/>
        <v>49.456994382871969</v>
      </c>
      <c r="CZ635">
        <f t="shared" si="19"/>
        <v>74.027560727275826</v>
      </c>
    </row>
    <row r="636" spans="1:104" x14ac:dyDescent="0.55000000000000004">
      <c r="A636" s="2">
        <v>44044</v>
      </c>
      <c r="B636" t="s">
        <v>112</v>
      </c>
      <c r="C636">
        <v>30.469379726305249</v>
      </c>
      <c r="D636">
        <v>49.259221160697322</v>
      </c>
      <c r="E636">
        <v>49.928275878948853</v>
      </c>
      <c r="F636">
        <v>50.071724121051197</v>
      </c>
      <c r="G636">
        <v>10.30742135031271</v>
      </c>
      <c r="H636">
        <v>16.788726846341842</v>
      </c>
      <c r="I636">
        <v>27.162625636580572</v>
      </c>
      <c r="J636">
        <v>22.498441101005149</v>
      </c>
      <c r="K636">
        <v>35.216691565266657</v>
      </c>
      <c r="L636">
        <v>29.785395440300871</v>
      </c>
      <c r="M636">
        <v>49.928275878948831</v>
      </c>
      <c r="N636">
        <v>45.05584247761746</v>
      </c>
      <c r="O636">
        <v>64.165588615782667</v>
      </c>
      <c r="P636">
        <v>0.13260180412371131</v>
      </c>
      <c r="Q636">
        <v>0.1020012886597938</v>
      </c>
      <c r="R636">
        <v>0.64165588615782665</v>
      </c>
      <c r="S636">
        <v>0.35834411384217341</v>
      </c>
      <c r="T636">
        <v>6.9021450449280818E-4</v>
      </c>
      <c r="U636">
        <v>5.2458575038494672E-4</v>
      </c>
      <c r="V636">
        <v>3.4137812084317669E-3</v>
      </c>
      <c r="W636">
        <v>1.7285571163558589E-3</v>
      </c>
      <c r="X636">
        <v>3.060051546391751E-2</v>
      </c>
      <c r="Y636">
        <v>1.6562875410786149E-4</v>
      </c>
      <c r="Z636">
        <v>0.28331177231565319</v>
      </c>
      <c r="AA636">
        <v>1.685224092075908E-3</v>
      </c>
      <c r="AB636">
        <v>773</v>
      </c>
      <c r="AC636">
        <v>16.600000000000001</v>
      </c>
      <c r="AD636">
        <v>4.5398346341083598E-2</v>
      </c>
      <c r="AE636">
        <v>0.30099999999999999</v>
      </c>
      <c r="AF636">
        <v>0.44780645161290328</v>
      </c>
      <c r="AG636">
        <v>0.90400000000000003</v>
      </c>
      <c r="AH636">
        <v>1</v>
      </c>
      <c r="AI636">
        <v>34272.36</v>
      </c>
      <c r="AJ636">
        <v>45.5</v>
      </c>
      <c r="AK636">
        <v>2.97</v>
      </c>
      <c r="AL636">
        <v>62.798387096774192</v>
      </c>
      <c r="AM636">
        <v>0</v>
      </c>
      <c r="AN636">
        <v>11.19248387096774</v>
      </c>
      <c r="AO636">
        <v>120.30629032258059</v>
      </c>
      <c r="AP636" t="s">
        <v>767</v>
      </c>
      <c r="AQ636">
        <v>62.798387096774192</v>
      </c>
      <c r="AR636">
        <v>56.441935483870957</v>
      </c>
      <c r="AS636">
        <v>60.326451612903263</v>
      </c>
      <c r="AT636">
        <v>87.5</v>
      </c>
      <c r="AU636">
        <v>234</v>
      </c>
      <c r="AV636">
        <v>122</v>
      </c>
      <c r="AW636">
        <v>0.13118384401114211</v>
      </c>
      <c r="AX636">
        <v>9.8994428969359338E-2</v>
      </c>
      <c r="AY636">
        <v>1.4967995862033791E-3</v>
      </c>
      <c r="AZ636">
        <v>1.162947588040643E-3</v>
      </c>
      <c r="BA636">
        <v>7.1693174956086736E-3</v>
      </c>
      <c r="BB636">
        <v>3.8969872267558391E-3</v>
      </c>
      <c r="BC636">
        <v>0.65730337078651691</v>
      </c>
      <c r="BD636">
        <v>0.34269662921348321</v>
      </c>
      <c r="BE636">
        <v>25.684433000428641</v>
      </c>
      <c r="BF636">
        <v>39.624859738570827</v>
      </c>
      <c r="BG636">
        <v>8.6405927303644496</v>
      </c>
      <c r="BH636">
        <v>18.59670450724423</v>
      </c>
      <c r="BI636">
        <v>15.194156716446731</v>
      </c>
      <c r="BJ636">
        <v>18.69536499523895</v>
      </c>
      <c r="BK636">
        <v>65.730337078651687</v>
      </c>
      <c r="BL636">
        <v>3.272330268852834E-3</v>
      </c>
      <c r="BM636">
        <v>44.542886383170917</v>
      </c>
      <c r="BN636">
        <v>0.58824511242854116</v>
      </c>
      <c r="BO636">
        <v>8.4204741602456848E-2</v>
      </c>
      <c r="BP636">
        <v>36.035952360656957</v>
      </c>
      <c r="BQ636">
        <v>10.91597403216697</v>
      </c>
      <c r="BR636">
        <v>8</v>
      </c>
      <c r="BS636">
        <v>2020</v>
      </c>
      <c r="BT636">
        <v>0</v>
      </c>
      <c r="BU636">
        <v>8.1683038338340062</v>
      </c>
      <c r="BV636">
        <v>15.25693669955</v>
      </c>
      <c r="BW636">
        <v>2.7953194762117609E-2</v>
      </c>
      <c r="BX636">
        <v>38.301247726366682</v>
      </c>
      <c r="BY636">
        <v>2.0732296343479589E-2</v>
      </c>
      <c r="BZ636">
        <v>37.965941048936699</v>
      </c>
      <c r="CA636">
        <v>9.9666526258845173E-3</v>
      </c>
      <c r="CB636">
        <v>1.7394799309366771E-2</v>
      </c>
      <c r="CC636">
        <v>2.3243864215968139E-2</v>
      </c>
      <c r="CD636">
        <v>4.7676784505302546E-3</v>
      </c>
      <c r="CE636">
        <v>4.2440251462541228E-3</v>
      </c>
      <c r="CF636">
        <v>17.006213501333619</v>
      </c>
      <c r="CG636">
        <v>30.839869682611681</v>
      </c>
      <c r="CH636">
        <v>37.649009953579743</v>
      </c>
      <c r="CI636">
        <v>1.3329536918259961</v>
      </c>
      <c r="CJ636">
        <v>1.7383172886123439</v>
      </c>
      <c r="CK636">
        <v>1.019794457401642E-2</v>
      </c>
      <c r="CL636">
        <v>1.7394799309366771E-2</v>
      </c>
      <c r="CM636">
        <v>2.187024600222209E-2</v>
      </c>
      <c r="CN636">
        <v>2.2589324634733069E-2</v>
      </c>
      <c r="CO636">
        <v>3.481964830087681E-3</v>
      </c>
      <c r="CP636">
        <v>3.4399607161906469E-3</v>
      </c>
      <c r="CQ636">
        <v>17.551628673968171</v>
      </c>
      <c r="CR636">
        <v>30.73036144404103</v>
      </c>
      <c r="CS636">
        <v>40.408694638437289</v>
      </c>
      <c r="CT636">
        <v>36.2014524898186</v>
      </c>
      <c r="CU636">
        <v>19.04383452706281</v>
      </c>
      <c r="CV636">
        <v>22.337901875913911</v>
      </c>
      <c r="CW636">
        <v>3.3488088345844779E-3</v>
      </c>
      <c r="CX636">
        <v>4.0369314422053163E-3</v>
      </c>
      <c r="CY636">
        <f t="shared" si="18"/>
        <v>48.697711477778483</v>
      </c>
      <c r="CZ636">
        <f t="shared" si="19"/>
        <v>72.78244222921974</v>
      </c>
    </row>
    <row r="637" spans="1:104" x14ac:dyDescent="0.55000000000000004">
      <c r="A637" s="2">
        <v>44075</v>
      </c>
      <c r="B637" t="s">
        <v>112</v>
      </c>
      <c r="C637">
        <v>30.983277878597089</v>
      </c>
      <c r="D637">
        <v>54.771993033447387</v>
      </c>
      <c r="E637">
        <v>42.227146623247627</v>
      </c>
      <c r="F637">
        <v>57.772853376752373</v>
      </c>
      <c r="G637">
        <v>14.3150375535014</v>
      </c>
      <c r="H637">
        <v>21.04152168099132</v>
      </c>
      <c r="I637">
        <v>24.852247354736551</v>
      </c>
      <c r="J637">
        <v>26.09531544299929</v>
      </c>
      <c r="K637">
        <v>31.81571912351728</v>
      </c>
      <c r="L637">
        <v>29.729474184477009</v>
      </c>
      <c r="M637">
        <v>42.227146623247627</v>
      </c>
      <c r="N637">
        <v>40.71508160600834</v>
      </c>
      <c r="O637">
        <v>62.254259501965933</v>
      </c>
      <c r="P637">
        <v>0.1328226857887875</v>
      </c>
      <c r="Q637">
        <v>0.1042920469361147</v>
      </c>
      <c r="R637">
        <v>0.62254259501965925</v>
      </c>
      <c r="S637">
        <v>0.37745740498034069</v>
      </c>
      <c r="T637">
        <v>7.1494167974793261E-4</v>
      </c>
      <c r="U637">
        <v>5.4957975843824734E-4</v>
      </c>
      <c r="V637">
        <v>3.341976899249022E-3</v>
      </c>
      <c r="W637">
        <v>1.8270821911384901E-3</v>
      </c>
      <c r="X637">
        <v>2.8530638852672801E-2</v>
      </c>
      <c r="Y637">
        <v>1.653619213096853E-4</v>
      </c>
      <c r="Z637">
        <v>0.24508519003931861</v>
      </c>
      <c r="AA637">
        <v>1.5148947081105319E-3</v>
      </c>
      <c r="AB637">
        <v>763</v>
      </c>
      <c r="AC637">
        <v>16.5</v>
      </c>
      <c r="AD637">
        <v>0.150615496017379</v>
      </c>
      <c r="AE637">
        <v>0.28068181800000003</v>
      </c>
      <c r="AF637">
        <v>1.9232</v>
      </c>
      <c r="AG637">
        <v>0.90400000000000003</v>
      </c>
      <c r="AH637">
        <v>1</v>
      </c>
      <c r="AI637">
        <v>34272.36</v>
      </c>
      <c r="AJ637">
        <v>45.5</v>
      </c>
      <c r="AK637">
        <v>2.97</v>
      </c>
      <c r="AL637">
        <v>61.02</v>
      </c>
      <c r="AM637">
        <v>0</v>
      </c>
      <c r="AN637">
        <v>27.460899999999999</v>
      </c>
      <c r="AO637">
        <v>218.43960000000001</v>
      </c>
      <c r="AP637" t="s">
        <v>768</v>
      </c>
      <c r="AQ637">
        <v>61.020000000000032</v>
      </c>
      <c r="AR637">
        <v>55.297999999999973</v>
      </c>
      <c r="AS637">
        <v>59.319999999999958</v>
      </c>
      <c r="AT637">
        <v>87.5</v>
      </c>
      <c r="AU637">
        <v>217</v>
      </c>
      <c r="AV637">
        <v>131</v>
      </c>
      <c r="AW637">
        <v>0.1365113636363636</v>
      </c>
      <c r="AX637">
        <v>0.11182102272727271</v>
      </c>
      <c r="AY637">
        <v>1.7541129562573001E-3</v>
      </c>
      <c r="AZ637">
        <v>1.298301170989267E-3</v>
      </c>
      <c r="BA637">
        <v>7.2985570006441078E-3</v>
      </c>
      <c r="BB637">
        <v>3.83574644435446E-3</v>
      </c>
      <c r="BC637">
        <v>0.62356321839080464</v>
      </c>
      <c r="BD637">
        <v>0.37643678160919541</v>
      </c>
      <c r="BE637">
        <v>37.473864175472002</v>
      </c>
      <c r="BF637">
        <v>69.194678624054959</v>
      </c>
      <c r="BG637">
        <v>19.705519213805491</v>
      </c>
      <c r="BH637">
        <v>26.63213413236463</v>
      </c>
      <c r="BI637">
        <v>16.574645625621951</v>
      </c>
      <c r="BJ637">
        <v>18.08208120105089</v>
      </c>
      <c r="BK637">
        <v>62.356321839080458</v>
      </c>
      <c r="BL637">
        <v>3.4628105562896478E-3</v>
      </c>
      <c r="BM637">
        <v>45.912778819701003</v>
      </c>
      <c r="BN637">
        <v>0.59225587414885772</v>
      </c>
      <c r="BO637">
        <v>8.4302150447916377E-2</v>
      </c>
      <c r="BP637">
        <v>38.180152300984233</v>
      </c>
      <c r="BQ637">
        <v>11.025636826168491</v>
      </c>
      <c r="BR637">
        <v>9</v>
      </c>
      <c r="BS637">
        <v>2020</v>
      </c>
      <c r="BT637">
        <v>0</v>
      </c>
      <c r="BU637">
        <v>8.0567216736028495</v>
      </c>
      <c r="BV637">
        <v>13.898213580013589</v>
      </c>
      <c r="BW637">
        <v>2.586150046163372E-2</v>
      </c>
      <c r="BX637">
        <v>35.07677378491897</v>
      </c>
      <c r="BY637">
        <v>1.9906932951397619E-2</v>
      </c>
      <c r="BZ637">
        <v>36.155907116292042</v>
      </c>
      <c r="CA637">
        <v>8.5912825734750353E-3</v>
      </c>
      <c r="CB637">
        <v>1.71351016847184E-2</v>
      </c>
      <c r="CC637">
        <v>2.1003342020100908E-2</v>
      </c>
      <c r="CD637">
        <v>4.8723436591143294E-3</v>
      </c>
      <c r="CE637">
        <v>4.1384271414453954E-3</v>
      </c>
      <c r="CF637">
        <v>13.597889190137931</v>
      </c>
      <c r="CG637">
        <v>30.27193479365118</v>
      </c>
      <c r="CH637">
        <v>33.351892545390207</v>
      </c>
      <c r="CI637">
        <v>1.4168019654883559</v>
      </c>
      <c r="CJ637">
        <v>1.579907393341331</v>
      </c>
      <c r="CK637">
        <v>8.796399857909188E-3</v>
      </c>
      <c r="CL637">
        <v>1.7403484483436499E-2</v>
      </c>
      <c r="CM637">
        <v>2.0342524893894449E-2</v>
      </c>
      <c r="CN637">
        <v>1.9720595399946781E-2</v>
      </c>
      <c r="CO637">
        <v>3.4224194848596011E-3</v>
      </c>
      <c r="CP637">
        <v>3.3655194479279569E-3</v>
      </c>
      <c r="CQ637">
        <v>14.07727105769775</v>
      </c>
      <c r="CR637">
        <v>30.749385197854291</v>
      </c>
      <c r="CS637">
        <v>37.055409637220009</v>
      </c>
      <c r="CT637">
        <v>30.682865004159869</v>
      </c>
      <c r="CU637">
        <v>17.759240890190451</v>
      </c>
      <c r="CV637">
        <v>20.42246898329407</v>
      </c>
      <c r="CW637">
        <v>3.4456651480770121E-3</v>
      </c>
      <c r="CX637">
        <v>4.245189863265191E-3</v>
      </c>
      <c r="CY637">
        <f t="shared" si="18"/>
        <v>52.610989642585281</v>
      </c>
      <c r="CZ637">
        <f t="shared" si="19"/>
        <v>78.993295177109673</v>
      </c>
    </row>
    <row r="638" spans="1:104" x14ac:dyDescent="0.55000000000000004">
      <c r="A638" s="2">
        <v>44105</v>
      </c>
      <c r="B638" t="s">
        <v>112</v>
      </c>
      <c r="C638">
        <v>29.555568978678281</v>
      </c>
      <c r="D638">
        <v>47.438585317569043</v>
      </c>
      <c r="E638">
        <v>41.143118171071009</v>
      </c>
      <c r="F638">
        <v>58.856881828928998</v>
      </c>
      <c r="G638">
        <v>14.816133009853671</v>
      </c>
      <c r="H638">
        <v>18.369996714707678</v>
      </c>
      <c r="I638">
        <v>22.269307094431792</v>
      </c>
      <c r="J638">
        <v>30.047961638086999</v>
      </c>
      <c r="K638">
        <v>35.814395114313747</v>
      </c>
      <c r="L638">
        <v>33.667905372887788</v>
      </c>
      <c r="M638">
        <v>41.143118171071009</v>
      </c>
      <c r="N638">
        <v>35.910089460084983</v>
      </c>
      <c r="O638">
        <v>61.98521647307286</v>
      </c>
      <c r="P638">
        <v>0.13220903361344541</v>
      </c>
      <c r="Q638">
        <v>0.1012447478991597</v>
      </c>
      <c r="R638">
        <v>0.61985216473072857</v>
      </c>
      <c r="S638">
        <v>0.38014783526927137</v>
      </c>
      <c r="T638">
        <v>7.1803346163036694E-4</v>
      </c>
      <c r="U638">
        <v>5.3387899714643432E-4</v>
      </c>
      <c r="V638">
        <v>3.2617016289571569E-3</v>
      </c>
      <c r="W638">
        <v>1.935352518353867E-3</v>
      </c>
      <c r="X638">
        <v>3.0964285714285712E-2</v>
      </c>
      <c r="Y638">
        <v>1.8415446448393261E-4</v>
      </c>
      <c r="Z638">
        <v>0.2397043294614572</v>
      </c>
      <c r="AA638">
        <v>1.3263491106032901E-3</v>
      </c>
      <c r="AB638">
        <v>947</v>
      </c>
      <c r="AC638">
        <v>16.3</v>
      </c>
      <c r="AD638">
        <v>0.52443339021123003</v>
      </c>
      <c r="AE638">
        <v>0.17018181800000001</v>
      </c>
      <c r="AF638">
        <v>2.8203870967741942</v>
      </c>
      <c r="AG638">
        <v>0.90400000000000003</v>
      </c>
      <c r="AH638">
        <v>1</v>
      </c>
      <c r="AI638">
        <v>34272.36</v>
      </c>
      <c r="AJ638">
        <v>45.5</v>
      </c>
      <c r="AK638">
        <v>2.97</v>
      </c>
      <c r="AL638">
        <v>64.666129032258056</v>
      </c>
      <c r="AM638">
        <v>0</v>
      </c>
      <c r="AN638">
        <v>40.319483870967737</v>
      </c>
      <c r="AO638">
        <v>287.41254838709682</v>
      </c>
      <c r="AP638" t="s">
        <v>769</v>
      </c>
      <c r="AQ638">
        <v>64.666129032258041</v>
      </c>
      <c r="AR638">
        <v>58.737096774193567</v>
      </c>
      <c r="AS638">
        <v>62.332580645161308</v>
      </c>
      <c r="AT638">
        <v>87.5</v>
      </c>
      <c r="AU638">
        <v>257</v>
      </c>
      <c r="AV638">
        <v>156</v>
      </c>
      <c r="AW638">
        <v>0.13961004784688999</v>
      </c>
      <c r="AX638">
        <v>0.10811722488038281</v>
      </c>
      <c r="AY638">
        <v>1.853219714390765E-3</v>
      </c>
      <c r="AZ638">
        <v>1.2509345668596579E-3</v>
      </c>
      <c r="BA638">
        <v>7.7939674065734023E-3</v>
      </c>
      <c r="BB638">
        <v>3.9695703679099442E-3</v>
      </c>
      <c r="BC638">
        <v>0.62227602905569013</v>
      </c>
      <c r="BD638">
        <v>0.37772397094430987</v>
      </c>
      <c r="BE638">
        <v>44.331037269728917</v>
      </c>
      <c r="BF638">
        <v>60.656119316100607</v>
      </c>
      <c r="BG638">
        <v>23.96728374057362</v>
      </c>
      <c r="BH638">
        <v>23.820158226201301</v>
      </c>
      <c r="BI638">
        <v>21.866437564068871</v>
      </c>
      <c r="BJ638">
        <v>19.422234614724331</v>
      </c>
      <c r="BK638">
        <v>62.227602905569007</v>
      </c>
      <c r="BL638">
        <v>3.8243970386634581E-3</v>
      </c>
      <c r="BM638">
        <v>48.513229470111327</v>
      </c>
      <c r="BN638">
        <v>0.59090447651541933</v>
      </c>
      <c r="BO638">
        <v>8.4215596191377667E-2</v>
      </c>
      <c r="BP638">
        <v>37.457679382610927</v>
      </c>
      <c r="BQ638">
        <v>10.92819411898947</v>
      </c>
      <c r="BR638">
        <v>10</v>
      </c>
      <c r="BS638">
        <v>2020</v>
      </c>
      <c r="BT638">
        <v>0</v>
      </c>
      <c r="BU638">
        <v>6.7670365378613182</v>
      </c>
      <c r="BV638">
        <v>12.310398644521159</v>
      </c>
      <c r="BW638">
        <v>2.4971756726675041E-2</v>
      </c>
      <c r="BX638">
        <v>33.705179720108958</v>
      </c>
      <c r="BY638">
        <v>1.891561330743579E-2</v>
      </c>
      <c r="BZ638">
        <v>33.981928707651967</v>
      </c>
      <c r="CA638">
        <v>9.0584798085628689E-3</v>
      </c>
      <c r="CB638">
        <v>1.6892133288313502E-2</v>
      </c>
      <c r="CC638">
        <v>1.9711308649556461E-2</v>
      </c>
      <c r="CD638">
        <v>4.6715476624346703E-3</v>
      </c>
      <c r="CE638">
        <v>4.0319441811760906E-3</v>
      </c>
      <c r="CF638">
        <v>14.75565737891276</v>
      </c>
      <c r="CG638">
        <v>29.740585192668249</v>
      </c>
      <c r="CH638">
        <v>30.873890274861768</v>
      </c>
      <c r="CI638">
        <v>1.255942421924001</v>
      </c>
      <c r="CJ638">
        <v>1.4201699568721331</v>
      </c>
      <c r="CK638">
        <v>9.239948669485706E-3</v>
      </c>
      <c r="CL638">
        <v>1.7135465161706921E-2</v>
      </c>
      <c r="CM638">
        <v>1.9084775238464038E-2</v>
      </c>
      <c r="CN638">
        <v>1.9121673791744131E-2</v>
      </c>
      <c r="CO638">
        <v>3.321249727900614E-3</v>
      </c>
      <c r="CP638">
        <v>3.283548934595083E-3</v>
      </c>
      <c r="CQ638">
        <v>15.17680585953326</v>
      </c>
      <c r="CR638">
        <v>30.16232343572446</v>
      </c>
      <c r="CS638">
        <v>34.294700871823757</v>
      </c>
      <c r="CT638">
        <v>29.530716780535698</v>
      </c>
      <c r="CU638">
        <v>15.57666850714965</v>
      </c>
      <c r="CV638">
        <v>18.313302641465199</v>
      </c>
      <c r="CW638">
        <v>3.37124619175378E-3</v>
      </c>
      <c r="CX638">
        <v>4.072529096173433E-3</v>
      </c>
      <c r="CY638">
        <f t="shared" si="18"/>
        <v>49.604246289196524</v>
      </c>
      <c r="CZ638">
        <f t="shared" si="19"/>
        <v>73.844064577841493</v>
      </c>
    </row>
    <row r="639" spans="1:104" x14ac:dyDescent="0.55000000000000004">
      <c r="A639" s="2">
        <v>44136</v>
      </c>
      <c r="B639" t="s">
        <v>112</v>
      </c>
      <c r="C639">
        <v>24.614089209578189</v>
      </c>
      <c r="D639">
        <v>48.017654556527219</v>
      </c>
      <c r="E639">
        <v>45.102605836686728</v>
      </c>
      <c r="F639">
        <v>54.897394163313251</v>
      </c>
      <c r="G639">
        <v>16.863456305194429</v>
      </c>
      <c r="H639">
        <v>19.7968279885032</v>
      </c>
      <c r="I639">
        <v>26.50020559393533</v>
      </c>
      <c r="J639">
        <v>28.44304901996783</v>
      </c>
      <c r="K639">
        <v>31.929248034063981</v>
      </c>
      <c r="L639">
        <v>34.557857647653172</v>
      </c>
      <c r="M639">
        <v>45.102605836686728</v>
      </c>
      <c r="N639">
        <v>40.381442267209181</v>
      </c>
      <c r="O639">
        <v>62.967914438502667</v>
      </c>
      <c r="P639">
        <v>0.13008510638297871</v>
      </c>
      <c r="Q639">
        <v>0.1014853723404255</v>
      </c>
      <c r="R639">
        <v>0.6296791443850267</v>
      </c>
      <c r="S639">
        <v>0.37032085561497319</v>
      </c>
      <c r="T639">
        <v>7.3066553999343725E-4</v>
      </c>
      <c r="U639">
        <v>5.4226459620176372E-4</v>
      </c>
      <c r="V639">
        <v>3.39319383798913E-3</v>
      </c>
      <c r="W639">
        <v>1.8913909782261921E-3</v>
      </c>
      <c r="X639">
        <v>2.8599734042553209E-2</v>
      </c>
      <c r="Y639">
        <v>1.884009437916735E-4</v>
      </c>
      <c r="Z639">
        <v>0.25935828877005351</v>
      </c>
      <c r="AA639">
        <v>1.5018028597629379E-3</v>
      </c>
      <c r="AB639">
        <v>748</v>
      </c>
      <c r="AC639">
        <v>16.2</v>
      </c>
      <c r="AD639">
        <v>0.16494845360824201</v>
      </c>
      <c r="AE639">
        <v>9.4095237999999998E-2</v>
      </c>
      <c r="AF639">
        <v>6.5539333333333332</v>
      </c>
      <c r="AG639">
        <v>0.90400000000000003</v>
      </c>
      <c r="AH639">
        <v>1</v>
      </c>
      <c r="AI639">
        <v>34272.36</v>
      </c>
      <c r="AJ639">
        <v>45.5</v>
      </c>
      <c r="AK639">
        <v>2.97</v>
      </c>
      <c r="AL639">
        <v>71.3</v>
      </c>
      <c r="AM639">
        <v>0</v>
      </c>
      <c r="AN639">
        <v>62.584000000000003</v>
      </c>
      <c r="AO639">
        <v>329.80853333333329</v>
      </c>
      <c r="AP639" t="s">
        <v>770</v>
      </c>
      <c r="AQ639">
        <v>71.299999999999983</v>
      </c>
      <c r="AR639">
        <v>63.69000000000004</v>
      </c>
      <c r="AS639">
        <v>66.67000000000003</v>
      </c>
      <c r="AT639">
        <v>87.5</v>
      </c>
      <c r="AU639">
        <v>205</v>
      </c>
      <c r="AV639">
        <v>132</v>
      </c>
      <c r="AW639">
        <v>0.14061583577712611</v>
      </c>
      <c r="AX639">
        <v>0.10719941348973611</v>
      </c>
      <c r="AY639">
        <v>1.776780099049829E-3</v>
      </c>
      <c r="AZ639">
        <v>1.2011818310514971E-3</v>
      </c>
      <c r="BA639">
        <v>7.7861768593733239E-3</v>
      </c>
      <c r="BB639">
        <v>3.8451338572666779E-3</v>
      </c>
      <c r="BC639">
        <v>0.60830860534124631</v>
      </c>
      <c r="BD639">
        <v>0.39169139465875369</v>
      </c>
      <c r="BE639">
        <v>46.556776152805313</v>
      </c>
      <c r="BF639">
        <v>58.540240610913308</v>
      </c>
      <c r="BG639">
        <v>20.680246133500479</v>
      </c>
      <c r="BH639">
        <v>20.866526718748482</v>
      </c>
      <c r="BI639">
        <v>21.783221801186109</v>
      </c>
      <c r="BJ639">
        <v>18.1760896049717</v>
      </c>
      <c r="BK639">
        <v>60.830860534124632</v>
      </c>
      <c r="BL639">
        <v>3.9410430021066464E-3</v>
      </c>
      <c r="BM639">
        <v>49.352121647474277</v>
      </c>
      <c r="BN639">
        <v>0.59436628733211694</v>
      </c>
      <c r="BO639">
        <v>8.4835420559357458E-2</v>
      </c>
      <c r="BP639">
        <v>39.308403774685132</v>
      </c>
      <c r="BQ639">
        <v>11.625991856579249</v>
      </c>
      <c r="BR639">
        <v>11</v>
      </c>
      <c r="BS639">
        <v>2020</v>
      </c>
      <c r="BT639">
        <v>0</v>
      </c>
      <c r="BU639">
        <v>7.1760554391472917</v>
      </c>
      <c r="BV639">
        <v>13.548643341311021</v>
      </c>
      <c r="BW639">
        <v>2.9964869940620829E-2</v>
      </c>
      <c r="BX639">
        <v>41.402367326032959</v>
      </c>
      <c r="BY639">
        <v>2.2112383168461178E-2</v>
      </c>
      <c r="BZ639">
        <v>40.992491544363112</v>
      </c>
      <c r="CA639">
        <v>9.3518661805538934E-3</v>
      </c>
      <c r="CB639">
        <v>1.9517478723071191E-2</v>
      </c>
      <c r="CC639">
        <v>2.257479650156274E-2</v>
      </c>
      <c r="CD639">
        <v>4.7016517292322946E-3</v>
      </c>
      <c r="CE639">
        <v>4.0490557403180076E-3</v>
      </c>
      <c r="CF639">
        <v>15.482702367625951</v>
      </c>
      <c r="CG639">
        <v>35.481974895369241</v>
      </c>
      <c r="CH639">
        <v>36.365799044920927</v>
      </c>
      <c r="CI639">
        <v>1.2800590702863801</v>
      </c>
      <c r="CJ639">
        <v>1.445839384021866</v>
      </c>
      <c r="CK639">
        <v>9.3518661805538934E-3</v>
      </c>
      <c r="CL639">
        <v>1.990486636909292E-2</v>
      </c>
      <c r="CM639">
        <v>2.257479650156274E-2</v>
      </c>
      <c r="CN639">
        <v>2.2930410156558709E-2</v>
      </c>
      <c r="CO639">
        <v>3.4086307880270869E-3</v>
      </c>
      <c r="CP639">
        <v>3.4433818523337129E-3</v>
      </c>
      <c r="CQ639">
        <v>15.454243641221581</v>
      </c>
      <c r="CR639">
        <v>36.228339655603158</v>
      </c>
      <c r="CS639">
        <v>41.955154007991581</v>
      </c>
      <c r="CT639">
        <v>36.857600260567203</v>
      </c>
      <c r="CU639">
        <v>17.461772261131991</v>
      </c>
      <c r="CV639">
        <v>22.425930423136329</v>
      </c>
      <c r="CW639">
        <v>3.1463936537369291E-3</v>
      </c>
      <c r="CX639">
        <v>3.5692367715861942E-3</v>
      </c>
      <c r="CY639">
        <f t="shared" si="18"/>
        <v>40.519546535570683</v>
      </c>
      <c r="CZ639">
        <f t="shared" si="19"/>
        <v>58.834469278382564</v>
      </c>
    </row>
    <row r="640" spans="1:104" x14ac:dyDescent="0.55000000000000004">
      <c r="A640" s="2">
        <v>44166</v>
      </c>
      <c r="B640" t="s">
        <v>112</v>
      </c>
      <c r="C640">
        <v>38.295949917595422</v>
      </c>
      <c r="D640">
        <v>46.276459437549597</v>
      </c>
      <c r="E640">
        <v>53.077101856847378</v>
      </c>
      <c r="F640">
        <v>46.922898143152622</v>
      </c>
      <c r="G640">
        <v>15.017674652284139</v>
      </c>
      <c r="H640">
        <v>22.875658543607869</v>
      </c>
      <c r="I640">
        <v>24.849677630543589</v>
      </c>
      <c r="J640">
        <v>28.615596700490698</v>
      </c>
      <c r="K640">
        <v>42.780497523377313</v>
      </c>
      <c r="L640">
        <v>28.378965217108242</v>
      </c>
      <c r="M640">
        <v>53.077101856847378</v>
      </c>
      <c r="N640">
        <v>38.953718344812579</v>
      </c>
      <c r="O640">
        <v>64.947089947089935</v>
      </c>
      <c r="P640">
        <v>0.13596578947368421</v>
      </c>
      <c r="Q640">
        <v>0.10076184210526309</v>
      </c>
      <c r="R640">
        <v>0.64947089947089942</v>
      </c>
      <c r="S640">
        <v>0.35052910052910052</v>
      </c>
      <c r="T640">
        <v>7.1927698278132412E-4</v>
      </c>
      <c r="U640">
        <v>5.603591243135052E-4</v>
      </c>
      <c r="V640">
        <v>3.3418970347212449E-3</v>
      </c>
      <c r="W640">
        <v>1.896117379960221E-3</v>
      </c>
      <c r="X640">
        <v>3.5203947368421112E-2</v>
      </c>
      <c r="Y640">
        <v>1.589178584678189E-4</v>
      </c>
      <c r="Z640">
        <v>0.2989417989417989</v>
      </c>
      <c r="AA640">
        <v>1.4457796547610239E-3</v>
      </c>
      <c r="AB640">
        <v>756</v>
      </c>
      <c r="AC640">
        <v>16.2</v>
      </c>
      <c r="AD640">
        <v>0.211590567464843</v>
      </c>
      <c r="AE640">
        <v>4.2181818000000003E-2</v>
      </c>
      <c r="AF640">
        <v>3.9804193548387099</v>
      </c>
      <c r="AG640">
        <v>0.90400000000000003</v>
      </c>
      <c r="AH640">
        <v>1</v>
      </c>
      <c r="AI640">
        <v>34272.36</v>
      </c>
      <c r="AJ640">
        <v>45.5</v>
      </c>
      <c r="AK640">
        <v>2.97</v>
      </c>
      <c r="AL640">
        <v>73.448387096774198</v>
      </c>
      <c r="AM640">
        <v>0</v>
      </c>
      <c r="AN640">
        <v>44.303935483870973</v>
      </c>
      <c r="AO640">
        <v>193.27699999999999</v>
      </c>
      <c r="AP640" t="s">
        <v>771</v>
      </c>
      <c r="AQ640">
        <v>73.448387096774169</v>
      </c>
      <c r="AR640">
        <v>65.53322580645164</v>
      </c>
      <c r="AS640">
        <v>68.28096774193547</v>
      </c>
      <c r="AT640">
        <v>87.5</v>
      </c>
      <c r="AU640">
        <v>215</v>
      </c>
      <c r="AV640">
        <v>132</v>
      </c>
      <c r="AW640">
        <v>0.13929629629629631</v>
      </c>
      <c r="AX640">
        <v>0.107977207977208</v>
      </c>
      <c r="AY640">
        <v>1.6491507797412931E-3</v>
      </c>
      <c r="AZ640">
        <v>1.245809853761398E-3</v>
      </c>
      <c r="BA640">
        <v>7.4808802262800863E-3</v>
      </c>
      <c r="BB640">
        <v>3.8539448381352199E-3</v>
      </c>
      <c r="BC640">
        <v>0.6195965417867435</v>
      </c>
      <c r="BD640">
        <v>0.3804034582132565</v>
      </c>
      <c r="BE640">
        <v>43.636726864136833</v>
      </c>
      <c r="BF640">
        <v>60.333331010340864</v>
      </c>
      <c r="BG640">
        <v>15.19196142064378</v>
      </c>
      <c r="BH640">
        <v>23.515923417244441</v>
      </c>
      <c r="BI640">
        <v>18.522155334874618</v>
      </c>
      <c r="BJ640">
        <v>18.264325443341001</v>
      </c>
      <c r="BK640">
        <v>61.959654178674349</v>
      </c>
      <c r="BL640">
        <v>3.626935388144866E-3</v>
      </c>
      <c r="BM640">
        <v>47.09312860198397</v>
      </c>
      <c r="BN640">
        <v>0.60534214254051399</v>
      </c>
      <c r="BO640">
        <v>9.508253830736961E-2</v>
      </c>
      <c r="BP640">
        <v>45.176223835815108</v>
      </c>
      <c r="BQ640">
        <v>23.162188157935589</v>
      </c>
      <c r="BR640">
        <v>12</v>
      </c>
      <c r="BS640">
        <v>2020</v>
      </c>
      <c r="BT640">
        <v>1</v>
      </c>
      <c r="BU640">
        <v>7.0764277324364313</v>
      </c>
      <c r="BV640">
        <v>13.01887248579764</v>
      </c>
      <c r="BW640">
        <v>2.616411835719009E-2</v>
      </c>
      <c r="BX640">
        <v>35.543277670410987</v>
      </c>
      <c r="BY640">
        <v>2.2115594329263921E-2</v>
      </c>
      <c r="BZ640">
        <v>40.999533666744483</v>
      </c>
      <c r="CA640">
        <v>8.1368854514499399E-3</v>
      </c>
      <c r="CB640">
        <v>1.9834147918604779E-2</v>
      </c>
      <c r="CC640">
        <v>2.2620046398060319E-2</v>
      </c>
      <c r="CD640">
        <v>4.6830576746973726E-3</v>
      </c>
      <c r="CE640">
        <v>3.9765970346207092E-3</v>
      </c>
      <c r="CF640">
        <v>12.47184114566997</v>
      </c>
      <c r="CG640">
        <v>36.1745013851517</v>
      </c>
      <c r="CH640">
        <v>36.452584223089303</v>
      </c>
      <c r="CI640">
        <v>1.2651631999754289</v>
      </c>
      <c r="CJ640">
        <v>1.3371424820134139</v>
      </c>
      <c r="CK640">
        <v>8.1368854514499399E-3</v>
      </c>
      <c r="CL640">
        <v>2.012669620234506E-2</v>
      </c>
      <c r="CM640">
        <v>2.2620046398060319E-2</v>
      </c>
      <c r="CN640">
        <v>2.2999214564094182E-2</v>
      </c>
      <c r="CO640">
        <v>3.3328585138854062E-3</v>
      </c>
      <c r="CP640">
        <v>3.371332958899674E-3</v>
      </c>
      <c r="CQ640">
        <v>12.442368599868191</v>
      </c>
      <c r="CR640">
        <v>36.714229299534743</v>
      </c>
      <c r="CS640">
        <v>42.054475669782363</v>
      </c>
      <c r="CT640">
        <v>36.989959612498758</v>
      </c>
      <c r="CU640">
        <v>15.827109117591259</v>
      </c>
      <c r="CV640">
        <v>20.57205523292026</v>
      </c>
      <c r="CW640">
        <v>3.2351186215809629E-3</v>
      </c>
      <c r="CX640">
        <v>3.700910033823055E-3</v>
      </c>
      <c r="CY640">
        <f t="shared" si="18"/>
        <v>44.104294569203056</v>
      </c>
      <c r="CZ640">
        <f t="shared" si="19"/>
        <v>62.761336988029569</v>
      </c>
    </row>
    <row r="641" spans="1:104" x14ac:dyDescent="0.55000000000000004">
      <c r="A641" s="2">
        <v>44197</v>
      </c>
      <c r="B641" t="s">
        <v>112</v>
      </c>
      <c r="C641">
        <v>32.959776165329558</v>
      </c>
      <c r="D641">
        <v>56.205248690221033</v>
      </c>
      <c r="E641">
        <v>39.634835869214527</v>
      </c>
      <c r="F641">
        <v>60.365164130785523</v>
      </c>
      <c r="G641">
        <v>11.83870804353683</v>
      </c>
      <c r="H641">
        <v>25.680107286448681</v>
      </c>
      <c r="I641">
        <v>19.2267652186883</v>
      </c>
      <c r="J641">
        <v>32.844403329178803</v>
      </c>
      <c r="K641">
        <v>32.232996527999717</v>
      </c>
      <c r="L641">
        <v>20.81410682371477</v>
      </c>
      <c r="M641">
        <v>39.634835869214513</v>
      </c>
      <c r="N641">
        <v>31.548186795649841</v>
      </c>
      <c r="O641">
        <v>61.610878661087867</v>
      </c>
      <c r="P641">
        <v>0.13367221644120711</v>
      </c>
      <c r="Q641">
        <v>0.1048876170655567</v>
      </c>
      <c r="R641">
        <v>0.61610878661087864</v>
      </c>
      <c r="S641">
        <v>0.38389121338912141</v>
      </c>
      <c r="T641">
        <v>6.9966261342077033E-4</v>
      </c>
      <c r="U641">
        <v>5.7684108904233256E-4</v>
      </c>
      <c r="V641">
        <v>3.1671423876138021E-3</v>
      </c>
      <c r="W641">
        <v>2.0119522548315491E-3</v>
      </c>
      <c r="X641">
        <v>2.8784599375650411E-2</v>
      </c>
      <c r="Y641">
        <v>1.2282152437843779E-4</v>
      </c>
      <c r="Z641">
        <v>0.23221757322175721</v>
      </c>
      <c r="AA641">
        <v>1.155190132782253E-3</v>
      </c>
      <c r="AB641">
        <v>956</v>
      </c>
      <c r="AC641">
        <v>15.8</v>
      </c>
      <c r="AD641">
        <v>9.5540184201464602E-3</v>
      </c>
      <c r="AE641">
        <v>7.825E-2</v>
      </c>
      <c r="AF641">
        <v>5.1631935483870963</v>
      </c>
      <c r="AG641">
        <v>0.90400000000000003</v>
      </c>
      <c r="AH641">
        <v>1</v>
      </c>
      <c r="AI641">
        <v>34272.36</v>
      </c>
      <c r="AJ641">
        <v>45.5</v>
      </c>
      <c r="AK641">
        <v>2.97</v>
      </c>
      <c r="AL641">
        <v>72.732258064516117</v>
      </c>
      <c r="AM641">
        <v>1.091612903225806</v>
      </c>
      <c r="AN641">
        <v>71.039838709677426</v>
      </c>
      <c r="AO641">
        <v>562.31664516129024</v>
      </c>
      <c r="AP641" t="s">
        <v>772</v>
      </c>
      <c r="AQ641">
        <v>72.732258064516103</v>
      </c>
      <c r="AR641">
        <v>67.471290322580614</v>
      </c>
      <c r="AS641">
        <v>69.975161290322617</v>
      </c>
      <c r="AT641">
        <v>87.5</v>
      </c>
      <c r="AU641">
        <v>265</v>
      </c>
      <c r="AV641">
        <v>167</v>
      </c>
      <c r="AW641">
        <v>0.14130555555555549</v>
      </c>
      <c r="AX641">
        <v>0.1123402777777778</v>
      </c>
      <c r="AY641">
        <v>1.6876830228579299E-3</v>
      </c>
      <c r="AZ641">
        <v>1.334420433084153E-3</v>
      </c>
      <c r="BA641">
        <v>7.3624629525274998E-3</v>
      </c>
      <c r="BB641">
        <v>4.2116111215465754E-3</v>
      </c>
      <c r="BC641">
        <v>0.61342592592592593</v>
      </c>
      <c r="BD641">
        <v>0.38657407407407413</v>
      </c>
      <c r="BE641">
        <v>48.083078152588421</v>
      </c>
      <c r="BF641">
        <v>70.391744508310921</v>
      </c>
      <c r="BG641">
        <v>16.848915496673008</v>
      </c>
      <c r="BH641">
        <v>28.77639793648498</v>
      </c>
      <c r="BI641">
        <v>17.257265524089679</v>
      </c>
      <c r="BJ641">
        <v>21.84610423097973</v>
      </c>
      <c r="BK641">
        <v>61.342592592592602</v>
      </c>
      <c r="BL641">
        <v>3.1508518309809239E-3</v>
      </c>
      <c r="BM641">
        <v>43.669240109944752</v>
      </c>
      <c r="BN641">
        <v>0.58007014478300045</v>
      </c>
      <c r="BO641">
        <v>9.3900092008566069E-2</v>
      </c>
      <c r="BP641">
        <v>31.665519420461681</v>
      </c>
      <c r="BQ641">
        <v>21.830991137050749</v>
      </c>
      <c r="BR641">
        <v>1</v>
      </c>
      <c r="BS641">
        <v>2021</v>
      </c>
      <c r="BT641">
        <v>0</v>
      </c>
      <c r="BU641">
        <v>7.083724559055991</v>
      </c>
      <c r="BV641">
        <v>10.21768004633727</v>
      </c>
      <c r="BW641">
        <v>2.7700044753502191E-2</v>
      </c>
      <c r="BX641">
        <v>37.911001596294597</v>
      </c>
      <c r="BY641">
        <v>2.196449756245291E-2</v>
      </c>
      <c r="BZ641">
        <v>40.668176257796468</v>
      </c>
      <c r="CA641">
        <v>9.5521640890629742E-3</v>
      </c>
      <c r="CB641">
        <v>2.0354249842015521E-2</v>
      </c>
      <c r="CC641">
        <v>2.2460825626239401E-2</v>
      </c>
      <c r="CD641">
        <v>4.2096729919874161E-3</v>
      </c>
      <c r="CE641">
        <v>3.7090936943516258E-3</v>
      </c>
      <c r="CF641">
        <v>15.979063495932611</v>
      </c>
      <c r="CG641">
        <v>37.311916594552898</v>
      </c>
      <c r="CH641">
        <v>36.147213291438163</v>
      </c>
      <c r="CI641">
        <v>0.88593032058409316</v>
      </c>
      <c r="CJ641">
        <v>0.93585482327945191</v>
      </c>
      <c r="CK641">
        <v>9.5521640890629742E-3</v>
      </c>
      <c r="CL641">
        <v>2.06450760712505E-2</v>
      </c>
      <c r="CM641">
        <v>2.2460825626239401E-2</v>
      </c>
      <c r="CN641">
        <v>2.279999143928043E-2</v>
      </c>
      <c r="CO641">
        <v>3.2275836518499252E-3</v>
      </c>
      <c r="CP641">
        <v>3.2001758741458009E-3</v>
      </c>
      <c r="CQ641">
        <v>15.950771904611161</v>
      </c>
      <c r="CR641">
        <v>37.849673555301152</v>
      </c>
      <c r="CS641">
        <v>41.70499262400984</v>
      </c>
      <c r="CT641">
        <v>36.606713180552767</v>
      </c>
      <c r="CU641">
        <v>13.55597579263708</v>
      </c>
      <c r="CV641">
        <v>16.168047649578181</v>
      </c>
      <c r="CW641">
        <v>3.1633288434789559E-3</v>
      </c>
      <c r="CX641">
        <v>3.772087295225191E-3</v>
      </c>
      <c r="CY641">
        <f t="shared" si="18"/>
        <v>41.203777700733106</v>
      </c>
      <c r="CZ641">
        <f t="shared" si="19"/>
        <v>64.884043486774672</v>
      </c>
    </row>
    <row r="642" spans="1:104" x14ac:dyDescent="0.55000000000000004">
      <c r="A642" s="2">
        <v>44228</v>
      </c>
      <c r="B642" t="s">
        <v>112</v>
      </c>
      <c r="C642">
        <v>26.489903074250101</v>
      </c>
      <c r="D642">
        <v>63.663783523395111</v>
      </c>
      <c r="E642">
        <v>24.21412654826841</v>
      </c>
      <c r="F642">
        <v>75.785873451731618</v>
      </c>
      <c r="G642">
        <v>10.443066756811991</v>
      </c>
      <c r="H642">
        <v>28.0150109109323</v>
      </c>
      <c r="I642">
        <v>15.534373835065979</v>
      </c>
      <c r="J642">
        <v>38.111366010711407</v>
      </c>
      <c r="K642">
        <v>22.571442316986069</v>
      </c>
      <c r="L642">
        <v>16.133565470319159</v>
      </c>
      <c r="M642">
        <v>24.214126548268389</v>
      </c>
      <c r="N642">
        <v>24.946989475781589</v>
      </c>
      <c r="O642">
        <v>57.78364116094987</v>
      </c>
      <c r="P642">
        <v>0.13089136125654449</v>
      </c>
      <c r="Q642">
        <v>0.1079869109947644</v>
      </c>
      <c r="R642">
        <v>0.57783641160949872</v>
      </c>
      <c r="S642">
        <v>0.42216358839050128</v>
      </c>
      <c r="T642">
        <v>6.9105144285441864E-4</v>
      </c>
      <c r="U642">
        <v>5.905635003654818E-4</v>
      </c>
      <c r="V642">
        <v>3.052386455818205E-3</v>
      </c>
      <c r="W642">
        <v>2.1562241539125802E-3</v>
      </c>
      <c r="X642">
        <v>2.290445026178009E-2</v>
      </c>
      <c r="Y642">
        <v>1.004879424889368E-4</v>
      </c>
      <c r="Z642">
        <v>0.15567282321899739</v>
      </c>
      <c r="AA642">
        <v>8.9616230190562489E-4</v>
      </c>
      <c r="AB642">
        <v>758</v>
      </c>
      <c r="AC642">
        <v>15.7</v>
      </c>
      <c r="AD642">
        <v>-0.589426622595006</v>
      </c>
      <c r="AE642">
        <v>0.22555</v>
      </c>
      <c r="AF642">
        <v>8.2689642857142864</v>
      </c>
      <c r="AG642">
        <v>0.90400000000000003</v>
      </c>
      <c r="AH642">
        <v>1</v>
      </c>
      <c r="AI642">
        <v>34272.36</v>
      </c>
      <c r="AJ642">
        <v>45.5</v>
      </c>
      <c r="AK642">
        <v>2.97</v>
      </c>
      <c r="AL642">
        <v>70.30714285714285</v>
      </c>
      <c r="AM642">
        <v>2.5160714285714292</v>
      </c>
      <c r="AN642">
        <v>85.722214285714273</v>
      </c>
      <c r="AO642">
        <v>340.32060714285723</v>
      </c>
      <c r="AP642" t="s">
        <v>773</v>
      </c>
      <c r="AQ642">
        <v>70.307142857142836</v>
      </c>
      <c r="AR642">
        <v>65.910714285714263</v>
      </c>
      <c r="AS642">
        <v>68.609285714285676</v>
      </c>
      <c r="AT642">
        <v>87.5</v>
      </c>
      <c r="AU642">
        <v>186</v>
      </c>
      <c r="AV642">
        <v>148</v>
      </c>
      <c r="AW642">
        <v>0.13791666666666669</v>
      </c>
      <c r="AX642">
        <v>0.1185892857142857</v>
      </c>
      <c r="AY642">
        <v>1.746276595513361E-3</v>
      </c>
      <c r="AZ642">
        <v>1.47856752256236E-3</v>
      </c>
      <c r="BA642">
        <v>7.2246366318418891E-3</v>
      </c>
      <c r="BB642">
        <v>4.6380183732041931E-3</v>
      </c>
      <c r="BC642">
        <v>0.55688622754491013</v>
      </c>
      <c r="BD642">
        <v>0.44311377245508982</v>
      </c>
      <c r="BE642">
        <v>40.583702246720662</v>
      </c>
      <c r="BF642">
        <v>84.797910040955955</v>
      </c>
      <c r="BG642">
        <v>19.368541949424561</v>
      </c>
      <c r="BH642">
        <v>37.333864742573986</v>
      </c>
      <c r="BI642">
        <v>15.78505540500306</v>
      </c>
      <c r="BJ642">
        <v>26.116275951712009</v>
      </c>
      <c r="BK642">
        <v>55.688622754491007</v>
      </c>
      <c r="BL642">
        <v>2.5866182586376961E-3</v>
      </c>
      <c r="BM642">
        <v>39.611396048544186</v>
      </c>
      <c r="BN642">
        <v>0.58784119150292391</v>
      </c>
      <c r="BO642">
        <v>8.3973049514209835E-2</v>
      </c>
      <c r="BP642">
        <v>35.820011528216497</v>
      </c>
      <c r="BQ642">
        <v>10.655135279532621</v>
      </c>
      <c r="BR642">
        <v>2</v>
      </c>
      <c r="BS642">
        <v>2021</v>
      </c>
      <c r="BT642">
        <v>0</v>
      </c>
      <c r="BU642">
        <v>7.2044760817396218</v>
      </c>
      <c r="BV642">
        <v>8.4797674635440696</v>
      </c>
      <c r="BW642">
        <v>2.8899444827023758E-2</v>
      </c>
      <c r="BX642">
        <v>39.759949734436049</v>
      </c>
      <c r="BY642">
        <v>2.2986699397541971E-2</v>
      </c>
      <c r="BZ642">
        <v>42.909879761092981</v>
      </c>
      <c r="CA642">
        <v>9.8986791104139337E-3</v>
      </c>
      <c r="CB642">
        <v>1.9760942855981942E-2</v>
      </c>
      <c r="CC642">
        <v>2.3537956841069178E-2</v>
      </c>
      <c r="CD642">
        <v>4.0174228610130071E-3</v>
      </c>
      <c r="CE642">
        <v>3.5842132891960132E-3</v>
      </c>
      <c r="CF642">
        <v>16.837767354865651</v>
      </c>
      <c r="CG642">
        <v>36.014408626627848</v>
      </c>
      <c r="CH642">
        <v>38.213052809871407</v>
      </c>
      <c r="CI642">
        <v>0.73191694964987319</v>
      </c>
      <c r="CJ642">
        <v>0.74851897410375401</v>
      </c>
      <c r="CK642">
        <v>9.8986791104139337E-3</v>
      </c>
      <c r="CL642">
        <v>1.9987020187175911E-2</v>
      </c>
      <c r="CM642">
        <v>2.3537956841069178E-2</v>
      </c>
      <c r="CN642">
        <v>2.3910146202078989E-2</v>
      </c>
      <c r="CO642">
        <v>3.1486035276549629E-3</v>
      </c>
      <c r="CP642">
        <v>3.1119792072101808E-3</v>
      </c>
      <c r="CQ642">
        <v>16.809764906936959</v>
      </c>
      <c r="CR642">
        <v>36.408287000064227</v>
      </c>
      <c r="CS642">
        <v>44.069251340697683</v>
      </c>
      <c r="CT642">
        <v>38.74232295049363</v>
      </c>
      <c r="CU642">
        <v>11.8521085198617</v>
      </c>
      <c r="CV642">
        <v>13.898677435844281</v>
      </c>
      <c r="CW642">
        <v>3.2471987484243882E-3</v>
      </c>
      <c r="CX642">
        <v>3.9454402645656304E-3</v>
      </c>
      <c r="CY642">
        <f t="shared" si="18"/>
        <v>44.592367002479349</v>
      </c>
      <c r="CZ642">
        <f t="shared" si="19"/>
        <v>70.05391750759037</v>
      </c>
    </row>
    <row r="643" spans="1:104" x14ac:dyDescent="0.55000000000000004">
      <c r="A643" s="2">
        <v>44256</v>
      </c>
      <c r="B643" t="s">
        <v>112</v>
      </c>
      <c r="C643">
        <v>24.817007132965649</v>
      </c>
      <c r="D643">
        <v>58.649744026830561</v>
      </c>
      <c r="E643">
        <v>27.13212326864517</v>
      </c>
      <c r="F643">
        <v>72.867876731354883</v>
      </c>
      <c r="G643">
        <v>7.5118078296587036</v>
      </c>
      <c r="H643">
        <v>26.44338730226524</v>
      </c>
      <c r="I643">
        <v>11.912838910073971</v>
      </c>
      <c r="J643">
        <v>42.443861429099798</v>
      </c>
      <c r="K643">
        <v>24.813390592856528</v>
      </c>
      <c r="L643">
        <v>14.27895023524829</v>
      </c>
      <c r="M643">
        <v>27.132123268645142</v>
      </c>
      <c r="N643">
        <v>19.054234652563402</v>
      </c>
      <c r="O643">
        <v>58.507853403141361</v>
      </c>
      <c r="P643">
        <v>0.1301723237597911</v>
      </c>
      <c r="Q643">
        <v>0.10590339425587469</v>
      </c>
      <c r="R643">
        <v>0.58507853403141363</v>
      </c>
      <c r="S643">
        <v>0.41492146596858642</v>
      </c>
      <c r="T643">
        <v>6.729654412177857E-4</v>
      </c>
      <c r="U643">
        <v>5.8132694542712923E-4</v>
      </c>
      <c r="V643">
        <v>2.9398326738190581E-3</v>
      </c>
      <c r="W643">
        <v>2.274899257490279E-3</v>
      </c>
      <c r="X643">
        <v>2.42689295039164E-2</v>
      </c>
      <c r="Y643">
        <v>9.1638495790656474E-5</v>
      </c>
      <c r="Z643">
        <v>0.17015706806282721</v>
      </c>
      <c r="AA643">
        <v>6.6493341632877911E-4</v>
      </c>
      <c r="AB643">
        <v>764</v>
      </c>
      <c r="AC643">
        <v>15.4</v>
      </c>
      <c r="AD643">
        <v>0.96962358616580002</v>
      </c>
      <c r="AE643">
        <v>0.30960869600000002</v>
      </c>
      <c r="AF643">
        <v>4.3592258064516134</v>
      </c>
      <c r="AG643">
        <v>0.90400000000000003</v>
      </c>
      <c r="AH643">
        <v>1</v>
      </c>
      <c r="AI643">
        <v>34272.36</v>
      </c>
      <c r="AJ643">
        <v>45.5</v>
      </c>
      <c r="AK643">
        <v>2.97</v>
      </c>
      <c r="AL643">
        <v>68.726451612903219</v>
      </c>
      <c r="AM643">
        <v>5.6945161290322579</v>
      </c>
      <c r="AN643">
        <v>45.428870967741943</v>
      </c>
      <c r="AO643">
        <v>66.109870967741941</v>
      </c>
      <c r="AP643" t="s">
        <v>774</v>
      </c>
      <c r="AQ643">
        <v>68.726451612903233</v>
      </c>
      <c r="AR643">
        <v>64.896774193548339</v>
      </c>
      <c r="AS643">
        <v>67.722258064516183</v>
      </c>
      <c r="AT643">
        <v>87.5</v>
      </c>
      <c r="AU643">
        <v>193</v>
      </c>
      <c r="AV643">
        <v>160</v>
      </c>
      <c r="AW643">
        <v>0.13070821529745039</v>
      </c>
      <c r="AX643">
        <v>0.11745892351274791</v>
      </c>
      <c r="AY643">
        <v>1.5239100572947081E-3</v>
      </c>
      <c r="AZ643">
        <v>1.4600228064451529E-3</v>
      </c>
      <c r="BA643">
        <v>6.1368490116306632E-3</v>
      </c>
      <c r="BB643">
        <v>5.1945957475761362E-3</v>
      </c>
      <c r="BC643">
        <v>0.54674220963172804</v>
      </c>
      <c r="BD643">
        <v>0.45325779036827202</v>
      </c>
      <c r="BE643">
        <v>24.631899667956901</v>
      </c>
      <c r="BF643">
        <v>82.192026810745418</v>
      </c>
      <c r="BG643">
        <v>9.8063905647099734</v>
      </c>
      <c r="BH643">
        <v>36.232935176976802</v>
      </c>
      <c r="BI643">
        <v>4.1657077076563898</v>
      </c>
      <c r="BJ643">
        <v>31.69001081481148</v>
      </c>
      <c r="BK643">
        <v>54.6742209631728</v>
      </c>
      <c r="BL643">
        <v>9.4225326405452704E-4</v>
      </c>
      <c r="BM643">
        <v>27.785483775487709</v>
      </c>
      <c r="BN643">
        <v>0.59101557314190356</v>
      </c>
      <c r="BO643">
        <v>8.4218227233462686E-2</v>
      </c>
      <c r="BP643">
        <v>37.517072933384931</v>
      </c>
      <c r="BQ643">
        <v>10.931156143894061</v>
      </c>
      <c r="BR643">
        <v>3</v>
      </c>
      <c r="BS643">
        <v>2021</v>
      </c>
      <c r="BT643">
        <v>0</v>
      </c>
      <c r="BU643">
        <v>6.352995256529713</v>
      </c>
      <c r="BV643">
        <v>5.4097213776537156</v>
      </c>
      <c r="BW643">
        <v>3.4084498104682108E-2</v>
      </c>
      <c r="BX643">
        <v>47.75302461873423</v>
      </c>
      <c r="BY643">
        <v>2.485139732181834E-2</v>
      </c>
      <c r="BZ643">
        <v>46.999189451165947</v>
      </c>
      <c r="CA643">
        <v>1.000915602808963E-2</v>
      </c>
      <c r="CB643">
        <v>1.996240652986097E-2</v>
      </c>
      <c r="CC643">
        <v>2.5521613671296971E-2</v>
      </c>
      <c r="CD643">
        <v>3.7807133217597762E-3</v>
      </c>
      <c r="CE643">
        <v>3.424825629435121E-3</v>
      </c>
      <c r="CF643">
        <v>17.11154179373786</v>
      </c>
      <c r="CG643">
        <v>36.454991205729151</v>
      </c>
      <c r="CH643">
        <v>42.017525853150758</v>
      </c>
      <c r="CI643">
        <v>0.54228673255769855</v>
      </c>
      <c r="CJ643">
        <v>0.50941803146806319</v>
      </c>
      <c r="CK643">
        <v>1.000915602808963E-2</v>
      </c>
      <c r="CL643">
        <v>2.0261699894755639E-2</v>
      </c>
      <c r="CM643">
        <v>2.5521613671296971E-2</v>
      </c>
      <c r="CN643">
        <v>2.60201325101053E-2</v>
      </c>
      <c r="CO643">
        <v>3.0113681958316681E-3</v>
      </c>
      <c r="CP643">
        <v>2.9872546090475328E-3</v>
      </c>
      <c r="CQ643">
        <v>17.083631531338881</v>
      </c>
      <c r="CR643">
        <v>37.009937478516527</v>
      </c>
      <c r="CS643">
        <v>48.423296499926117</v>
      </c>
      <c r="CT643">
        <v>42.801313214610602</v>
      </c>
      <c r="CU643">
        <v>8.8914802232415209</v>
      </c>
      <c r="CV643">
        <v>10.68941457110525</v>
      </c>
      <c r="CW643">
        <v>3.2897047844928618E-3</v>
      </c>
      <c r="CX643">
        <v>3.9236228078804282E-3</v>
      </c>
      <c r="CY643">
        <f t="shared" ref="CY643:CY706" si="20">(CW643-MIN(CW:CW))/(MAX(CW:CW)-MIN(CW:CW)) * 100</f>
        <v>46.309735099831819</v>
      </c>
      <c r="CZ643">
        <f t="shared" ref="CZ643:CZ706" si="21">(CX643-MIN(CX:CX))/(MAX(CX:CX)-MIN(CX:CX)) * 100</f>
        <v>69.403259471871408</v>
      </c>
    </row>
    <row r="644" spans="1:104" x14ac:dyDescent="0.55000000000000004">
      <c r="A644" s="2">
        <v>44287</v>
      </c>
      <c r="B644" t="s">
        <v>112</v>
      </c>
      <c r="C644">
        <v>33.651813707132249</v>
      </c>
      <c r="D644">
        <v>58.957747000997998</v>
      </c>
      <c r="E644">
        <v>40.899229501428827</v>
      </c>
      <c r="F644">
        <v>59.100770498571173</v>
      </c>
      <c r="G644">
        <v>8.5524457867528874</v>
      </c>
      <c r="H644">
        <v>22.993619525386549</v>
      </c>
      <c r="I644">
        <v>14.02769686289871</v>
      </c>
      <c r="J644">
        <v>40.606303200688622</v>
      </c>
      <c r="K644">
        <v>30.842433685046529</v>
      </c>
      <c r="L644">
        <v>19.87360310619334</v>
      </c>
      <c r="M644">
        <v>40.899229501428827</v>
      </c>
      <c r="N644">
        <v>22.012014360765669</v>
      </c>
      <c r="O644">
        <v>61.924686192468613</v>
      </c>
      <c r="P644">
        <v>0.13396966527196649</v>
      </c>
      <c r="Q644">
        <v>0.1060313807531381</v>
      </c>
      <c r="R644">
        <v>0.61924686192468614</v>
      </c>
      <c r="S644">
        <v>0.3807531380753138</v>
      </c>
      <c r="T644">
        <v>6.7938622500484812E-4</v>
      </c>
      <c r="U644">
        <v>5.6105239023466612E-4</v>
      </c>
      <c r="V644">
        <v>3.005560401401838E-3</v>
      </c>
      <c r="W644">
        <v>2.224565121610715E-3</v>
      </c>
      <c r="X644">
        <v>2.7938284518828391E-2</v>
      </c>
      <c r="Y644">
        <v>1.18333834770182E-4</v>
      </c>
      <c r="Z644">
        <v>0.23849372384937231</v>
      </c>
      <c r="AA644">
        <v>7.8099527979112304E-4</v>
      </c>
      <c r="AB644">
        <v>956</v>
      </c>
      <c r="AC644">
        <v>15.4</v>
      </c>
      <c r="AD644">
        <v>1.18111735033787</v>
      </c>
      <c r="AE644">
        <v>0.36725000000000002</v>
      </c>
      <c r="AF644">
        <v>1.9659333333333331</v>
      </c>
      <c r="AG644">
        <v>0.90400000000000003</v>
      </c>
      <c r="AH644">
        <v>1</v>
      </c>
      <c r="AI644">
        <v>34272.36</v>
      </c>
      <c r="AJ644">
        <v>45.5</v>
      </c>
      <c r="AK644">
        <v>2.97</v>
      </c>
      <c r="AL644">
        <v>69.44</v>
      </c>
      <c r="AM644">
        <v>13.61633333333333</v>
      </c>
      <c r="AN644">
        <v>46.26573333333333</v>
      </c>
      <c r="AO644">
        <v>170.94370000000001</v>
      </c>
      <c r="AP644" t="s">
        <v>775</v>
      </c>
      <c r="AQ644">
        <v>69.44000000000004</v>
      </c>
      <c r="AR644">
        <v>65.359999999999957</v>
      </c>
      <c r="AS644">
        <v>68.130000000000052</v>
      </c>
      <c r="AT644">
        <v>87.5</v>
      </c>
      <c r="AU644">
        <v>254</v>
      </c>
      <c r="AV644">
        <v>176</v>
      </c>
      <c r="AW644">
        <v>0.1344093023255814</v>
      </c>
      <c r="AX644">
        <v>0.118406976744186</v>
      </c>
      <c r="AY644">
        <v>1.5289142704487881E-3</v>
      </c>
      <c r="AZ644">
        <v>1.422489836107666E-3</v>
      </c>
      <c r="BA644">
        <v>6.3408624990791999E-3</v>
      </c>
      <c r="BB644">
        <v>5.287044477664986E-3</v>
      </c>
      <c r="BC644">
        <v>0.59069767441860466</v>
      </c>
      <c r="BD644">
        <v>0.40930232558139529</v>
      </c>
      <c r="BE644">
        <v>32.822148387910197</v>
      </c>
      <c r="BF644">
        <v>84.377623616610336</v>
      </c>
      <c r="BG644">
        <v>10.0215805124603</v>
      </c>
      <c r="BH644">
        <v>34.00474486831623</v>
      </c>
      <c r="BI644">
        <v>6.3449048244175783</v>
      </c>
      <c r="BJ644">
        <v>32.615820475196891</v>
      </c>
      <c r="BK644">
        <v>59.069767441860463</v>
      </c>
      <c r="BL644">
        <v>1.0538180214142139E-3</v>
      </c>
      <c r="BM644">
        <v>28.587833033497141</v>
      </c>
      <c r="BN644">
        <v>0.59105580910305389</v>
      </c>
      <c r="BO644">
        <v>8.4591806377180057E-2</v>
      </c>
      <c r="BP644">
        <v>37.538583546957547</v>
      </c>
      <c r="BQ644">
        <v>11.35173122090556</v>
      </c>
      <c r="BR644">
        <v>4</v>
      </c>
      <c r="BS644">
        <v>2021</v>
      </c>
      <c r="BT644">
        <v>0</v>
      </c>
      <c r="BU644">
        <v>5.1237283584313111</v>
      </c>
      <c r="BV644">
        <v>4.9175441091400369</v>
      </c>
      <c r="BW644">
        <v>3.105432081175593E-2</v>
      </c>
      <c r="BX644">
        <v>43.081822083666502</v>
      </c>
      <c r="BY644">
        <v>2.319293526317005E-2</v>
      </c>
      <c r="BZ644">
        <v>43.362158016339478</v>
      </c>
      <c r="CA644">
        <v>1.016222354940835E-2</v>
      </c>
      <c r="CB644">
        <v>1.846349349280868E-2</v>
      </c>
      <c r="CC644">
        <v>2.3521342950802451E-2</v>
      </c>
      <c r="CD644">
        <v>3.854161466915966E-3</v>
      </c>
      <c r="CE644">
        <v>3.546731827427714E-3</v>
      </c>
      <c r="CF644">
        <v>17.490860620151949</v>
      </c>
      <c r="CG644">
        <v>33.177005854833567</v>
      </c>
      <c r="CH644">
        <v>38.181188882250169</v>
      </c>
      <c r="CI644">
        <v>0.60112672588845195</v>
      </c>
      <c r="CJ644">
        <v>0.69229220690227677</v>
      </c>
      <c r="CK644">
        <v>1.021747181757437E-2</v>
      </c>
      <c r="CL644">
        <v>1.8824137667089499E-2</v>
      </c>
      <c r="CM644">
        <v>2.3521342950802451E-2</v>
      </c>
      <c r="CN644">
        <v>2.4009367234032419E-2</v>
      </c>
      <c r="CO644">
        <v>3.1017178284046161E-3</v>
      </c>
      <c r="CP644">
        <v>3.037610304442738E-3</v>
      </c>
      <c r="CQ644">
        <v>17.600035711289649</v>
      </c>
      <c r="CR644">
        <v>33.861142797973038</v>
      </c>
      <c r="CS644">
        <v>44.03278453485229</v>
      </c>
      <c r="CT644">
        <v>38.933194901255867</v>
      </c>
      <c r="CU644">
        <v>10.840626082626549</v>
      </c>
      <c r="CV644">
        <v>11.985106564830501</v>
      </c>
      <c r="CW644">
        <v>3.296488530980979E-3</v>
      </c>
      <c r="CX644">
        <v>3.8748204306612599E-3</v>
      </c>
      <c r="CY644">
        <f t="shared" si="20"/>
        <v>46.583818286051581</v>
      </c>
      <c r="CZ644">
        <f t="shared" si="21"/>
        <v>67.947835067551338</v>
      </c>
    </row>
    <row r="645" spans="1:104" x14ac:dyDescent="0.55000000000000004">
      <c r="A645" s="2">
        <v>44317</v>
      </c>
      <c r="B645" t="s">
        <v>112</v>
      </c>
      <c r="C645">
        <v>41.136251387585048</v>
      </c>
      <c r="D645">
        <v>56.140495127443089</v>
      </c>
      <c r="E645">
        <v>45.533677996553372</v>
      </c>
      <c r="F645">
        <v>54.466322003446663</v>
      </c>
      <c r="G645">
        <v>10.703244039499131</v>
      </c>
      <c r="H645">
        <v>24.140188690308989</v>
      </c>
      <c r="I645">
        <v>15.5802449691743</v>
      </c>
      <c r="J645">
        <v>39.798201036705613</v>
      </c>
      <c r="K645">
        <v>38.051614663017297</v>
      </c>
      <c r="L645">
        <v>21.242551251848219</v>
      </c>
      <c r="M645">
        <v>45.533677996553372</v>
      </c>
      <c r="N645">
        <v>23.805795238947869</v>
      </c>
      <c r="O645">
        <v>63.074901445466487</v>
      </c>
      <c r="P645">
        <v>0.13718659658344279</v>
      </c>
      <c r="Q645">
        <v>0.10486070959264129</v>
      </c>
      <c r="R645">
        <v>0.63074901445466491</v>
      </c>
      <c r="S645">
        <v>0.36925098554533509</v>
      </c>
      <c r="T645">
        <v>6.926567485873599E-4</v>
      </c>
      <c r="U645">
        <v>5.6779086694373586E-4</v>
      </c>
      <c r="V645">
        <v>3.053812086037274E-3</v>
      </c>
      <c r="W645">
        <v>2.2024297010849341E-3</v>
      </c>
      <c r="X645">
        <v>3.2325886990801488E-2</v>
      </c>
      <c r="Y645">
        <v>1.2486588164362401E-4</v>
      </c>
      <c r="Z645">
        <v>0.26149802890932983</v>
      </c>
      <c r="AA645">
        <v>8.5138238495233989E-4</v>
      </c>
      <c r="AB645">
        <v>761</v>
      </c>
      <c r="AC645">
        <v>15.4</v>
      </c>
      <c r="AD645">
        <v>0.47031821730584</v>
      </c>
      <c r="AE645">
        <v>0.51657142899999997</v>
      </c>
      <c r="AF645">
        <v>1.1986774193548391</v>
      </c>
      <c r="AG645">
        <v>0.90400000000000003</v>
      </c>
      <c r="AH645">
        <v>1</v>
      </c>
      <c r="AI645">
        <v>34272.36</v>
      </c>
      <c r="AJ645">
        <v>45.5</v>
      </c>
      <c r="AK645">
        <v>2.97</v>
      </c>
      <c r="AL645">
        <v>64.980967741935487</v>
      </c>
      <c r="AM645">
        <v>23.20967741935484</v>
      </c>
      <c r="AN645">
        <v>38.933806451612909</v>
      </c>
      <c r="AO645">
        <v>106.4888387096774</v>
      </c>
      <c r="AP645" t="s">
        <v>776</v>
      </c>
      <c r="AQ645">
        <v>64.980967741935501</v>
      </c>
      <c r="AR645">
        <v>63.134516129032292</v>
      </c>
      <c r="AS645">
        <v>66.179354838709671</v>
      </c>
      <c r="AT645">
        <v>87.5</v>
      </c>
      <c r="AU645">
        <v>204</v>
      </c>
      <c r="AV645">
        <v>111</v>
      </c>
      <c r="AW645">
        <v>0.1384126984126984</v>
      </c>
      <c r="AX645">
        <v>0.1114698412698413</v>
      </c>
      <c r="AY645">
        <v>1.693057554447811E-3</v>
      </c>
      <c r="AZ645">
        <v>1.4156232345817949E-3</v>
      </c>
      <c r="BA645">
        <v>7.8225208887295356E-3</v>
      </c>
      <c r="BB645">
        <v>4.8758918096831637E-3</v>
      </c>
      <c r="BC645">
        <v>0.64761904761904765</v>
      </c>
      <c r="BD645">
        <v>0.35238095238095241</v>
      </c>
      <c r="BE645">
        <v>41.681386073691897</v>
      </c>
      <c r="BF645">
        <v>68.385081603350983</v>
      </c>
      <c r="BG645">
        <v>17.080029787051721</v>
      </c>
      <c r="BH645">
        <v>33.597100740078972</v>
      </c>
      <c r="BI645">
        <v>22.171435369686169</v>
      </c>
      <c r="BJ645">
        <v>28.498412788309491</v>
      </c>
      <c r="BK645">
        <v>64.761904761904759</v>
      </c>
      <c r="BL645">
        <v>2.946629079046372E-3</v>
      </c>
      <c r="BM645">
        <v>42.200514883796039</v>
      </c>
      <c r="BN645">
        <v>0.59532090684032324</v>
      </c>
      <c r="BO645">
        <v>8.511286763507199E-2</v>
      </c>
      <c r="BP645">
        <v>39.818754484916212</v>
      </c>
      <c r="BQ645">
        <v>11.93834153454611</v>
      </c>
      <c r="BR645">
        <v>5</v>
      </c>
      <c r="BS645">
        <v>2021</v>
      </c>
      <c r="BT645">
        <v>0</v>
      </c>
      <c r="BU645">
        <v>5.1262307356811494</v>
      </c>
      <c r="BV645">
        <v>6.0855337712765154</v>
      </c>
      <c r="BW645">
        <v>2.9654061899252671E-2</v>
      </c>
      <c r="BX645">
        <v>40.923237832802428</v>
      </c>
      <c r="BY645">
        <v>1.7450988601393661E-2</v>
      </c>
      <c r="BZ645">
        <v>30.769985408544891</v>
      </c>
      <c r="CA645">
        <v>8.6776636253215831E-3</v>
      </c>
      <c r="CB645">
        <v>1.437991071764747E-2</v>
      </c>
      <c r="CC645">
        <v>1.8019872251466462E-2</v>
      </c>
      <c r="CD645">
        <v>4.1480316390720834E-3</v>
      </c>
      <c r="CE645">
        <v>3.8960406216417089E-3</v>
      </c>
      <c r="CF645">
        <v>13.811951317286519</v>
      </c>
      <c r="CG645">
        <v>24.246584819553071</v>
      </c>
      <c r="CH645">
        <v>27.62986939237074</v>
      </c>
      <c r="CI645">
        <v>0.83654885851008276</v>
      </c>
      <c r="CJ645">
        <v>1.216298030770929</v>
      </c>
      <c r="CK645">
        <v>8.9257651851590136E-3</v>
      </c>
      <c r="CL645">
        <v>1.4606886616671489E-2</v>
      </c>
      <c r="CM645">
        <v>1.7680488462530449E-2</v>
      </c>
      <c r="CN645">
        <v>1.8307923695941031E-2</v>
      </c>
      <c r="CO645">
        <v>3.1919454591773679E-3</v>
      </c>
      <c r="CP645">
        <v>3.1195223576506279E-3</v>
      </c>
      <c r="CQ645">
        <v>14.397961082672561</v>
      </c>
      <c r="CR645">
        <v>24.623798202719328</v>
      </c>
      <c r="CS645">
        <v>31.212349153648791</v>
      </c>
      <c r="CT645">
        <v>27.965302017546701</v>
      </c>
      <c r="CU645">
        <v>12.787139952296551</v>
      </c>
      <c r="CV645">
        <v>14.092768681262431</v>
      </c>
      <c r="CW645">
        <v>3.3708589114800668E-3</v>
      </c>
      <c r="CX645">
        <v>3.8563538202248228E-3</v>
      </c>
      <c r="CY645">
        <f t="shared" si="20"/>
        <v>49.588599034163437</v>
      </c>
      <c r="CZ645">
        <f t="shared" si="21"/>
        <v>67.397108709006119</v>
      </c>
    </row>
    <row r="646" spans="1:104" x14ac:dyDescent="0.55000000000000004">
      <c r="A646" s="2">
        <v>44348</v>
      </c>
      <c r="B646" t="s">
        <v>112</v>
      </c>
      <c r="C646">
        <v>42.886315234686862</v>
      </c>
      <c r="D646">
        <v>59.439991159666903</v>
      </c>
      <c r="E646">
        <v>42.692648941566127</v>
      </c>
      <c r="F646">
        <v>57.307351058433873</v>
      </c>
      <c r="G646">
        <v>9.7828207843256774</v>
      </c>
      <c r="H646">
        <v>26.860071877257489</v>
      </c>
      <c r="I646">
        <v>10.36861610721895</v>
      </c>
      <c r="J646">
        <v>43.962354363198862</v>
      </c>
      <c r="K646">
        <v>37.034785298189341</v>
      </c>
      <c r="L646">
        <v>16.702332776999459</v>
      </c>
      <c r="M646">
        <v>42.692648941566127</v>
      </c>
      <c r="N646">
        <v>16.771146559592552</v>
      </c>
      <c r="O646">
        <v>62.369791666666657</v>
      </c>
      <c r="P646">
        <v>0.13793880208333331</v>
      </c>
      <c r="Q646">
        <v>0.10623177083333329</v>
      </c>
      <c r="R646">
        <v>0.62369791666666663</v>
      </c>
      <c r="S646">
        <v>0.37630208333333331</v>
      </c>
      <c r="T646">
        <v>6.8697769500896148E-4</v>
      </c>
      <c r="U646">
        <v>5.8377583328275532E-4</v>
      </c>
      <c r="V646">
        <v>2.8918397315140661E-3</v>
      </c>
      <c r="W646">
        <v>2.3164936018192669E-3</v>
      </c>
      <c r="X646">
        <v>3.1707031250000017E-2</v>
      </c>
      <c r="Y646">
        <v>1.032018617262062E-4</v>
      </c>
      <c r="Z646">
        <v>0.24739583333333329</v>
      </c>
      <c r="AA646">
        <v>5.7534612969479919E-4</v>
      </c>
      <c r="AB646">
        <v>768</v>
      </c>
      <c r="AC646">
        <v>15.3</v>
      </c>
      <c r="AD646">
        <v>0.476542678188559</v>
      </c>
      <c r="AE646">
        <v>0.44550000000000001</v>
      </c>
      <c r="AF646">
        <v>0.65743333333333331</v>
      </c>
      <c r="AG646">
        <v>0.90400000000000003</v>
      </c>
      <c r="AH646">
        <v>1</v>
      </c>
      <c r="AI646">
        <v>34272.36</v>
      </c>
      <c r="AJ646">
        <v>45.5</v>
      </c>
      <c r="AK646">
        <v>2.97</v>
      </c>
      <c r="AL646">
        <v>52.499000000000002</v>
      </c>
      <c r="AM646">
        <v>34.782666666666657</v>
      </c>
      <c r="AN646">
        <v>18.4924</v>
      </c>
      <c r="AO646">
        <v>93.107600000000005</v>
      </c>
      <c r="AP646" t="s">
        <v>777</v>
      </c>
      <c r="AQ646">
        <v>52.498999999999981</v>
      </c>
      <c r="AR646">
        <v>55.295666666666683</v>
      </c>
      <c r="AS646">
        <v>59.324666666666687</v>
      </c>
      <c r="AT646">
        <v>87.5</v>
      </c>
      <c r="AU646">
        <v>186</v>
      </c>
      <c r="AV646">
        <v>129</v>
      </c>
      <c r="AW646">
        <v>0.13672698412698411</v>
      </c>
      <c r="AX646">
        <v>0.1139555555555556</v>
      </c>
      <c r="AY646">
        <v>1.7339232083932561E-3</v>
      </c>
      <c r="AZ646">
        <v>1.5489500740744359E-3</v>
      </c>
      <c r="BA646">
        <v>6.5895566718553343E-3</v>
      </c>
      <c r="BB646">
        <v>6.1088560265573641E-3</v>
      </c>
      <c r="BC646">
        <v>0.59047619047619049</v>
      </c>
      <c r="BD646">
        <v>0.40952380952380951</v>
      </c>
      <c r="BE646">
        <v>37.951017356112601</v>
      </c>
      <c r="BF646">
        <v>74.115529032878811</v>
      </c>
      <c r="BG646">
        <v>18.83732462373019</v>
      </c>
      <c r="BH646">
        <v>41.512210281652671</v>
      </c>
      <c r="BI646">
        <v>9.0013646058120376</v>
      </c>
      <c r="BJ646">
        <v>40.8456909152737</v>
      </c>
      <c r="BK646">
        <v>59.047619047619051</v>
      </c>
      <c r="BL646">
        <v>4.8070064529797009E-4</v>
      </c>
      <c r="BM646">
        <v>24.46609860443683</v>
      </c>
      <c r="BN646">
        <v>0.59668603787033103</v>
      </c>
      <c r="BO646">
        <v>8.5644157347307362E-2</v>
      </c>
      <c r="BP646">
        <v>40.548569437087082</v>
      </c>
      <c r="BQ646">
        <v>12.53646703324328</v>
      </c>
      <c r="BR646">
        <v>6</v>
      </c>
      <c r="BS646">
        <v>2021</v>
      </c>
      <c r="BT646">
        <v>0</v>
      </c>
      <c r="BU646">
        <v>4.579675291312121</v>
      </c>
      <c r="BV646">
        <v>5.0431164585804833</v>
      </c>
      <c r="BW646">
        <v>3.057885469271918E-2</v>
      </c>
      <c r="BX646">
        <v>42.348862152322518</v>
      </c>
      <c r="BY646">
        <v>1.2640517016595061E-2</v>
      </c>
      <c r="BZ646">
        <v>20.220551202909959</v>
      </c>
      <c r="CA646">
        <v>6.8937618646031694E-3</v>
      </c>
      <c r="CB646">
        <v>9.7583268679987886E-3</v>
      </c>
      <c r="CC646">
        <v>1.5837461373904411E-2</v>
      </c>
      <c r="CD646">
        <v>4.4501752982526862E-3</v>
      </c>
      <c r="CE646">
        <v>4.0305718918311612E-3</v>
      </c>
      <c r="CF646">
        <v>9.3912387031142526</v>
      </c>
      <c r="CG646">
        <v>14.13960477294783</v>
      </c>
      <c r="CH646">
        <v>23.444204197403032</v>
      </c>
      <c r="CI646">
        <v>1.0785989586631961</v>
      </c>
      <c r="CJ646">
        <v>1.418111355369144</v>
      </c>
      <c r="CK646">
        <v>7.1292768430123938E-3</v>
      </c>
      <c r="CL646">
        <v>9.8637029762343245E-3</v>
      </c>
      <c r="CM646">
        <v>1.2772670442884781E-2</v>
      </c>
      <c r="CN646">
        <v>1.6011244500989799E-2</v>
      </c>
      <c r="CO646">
        <v>3.1710999953513072E-3</v>
      </c>
      <c r="CP646">
        <v>2.9721402037048649E-3</v>
      </c>
      <c r="CQ646">
        <v>9.9445584317645075</v>
      </c>
      <c r="CR646">
        <v>14.234466090051949</v>
      </c>
      <c r="CS646">
        <v>20.439890447493241</v>
      </c>
      <c r="CT646">
        <v>23.547169797140459</v>
      </c>
      <c r="CU646">
        <v>12.337433092993921</v>
      </c>
      <c r="CV646">
        <v>10.30050893016999</v>
      </c>
      <c r="CW646">
        <v>3.4032205699607342E-3</v>
      </c>
      <c r="CX646">
        <v>3.828835831232958E-3</v>
      </c>
      <c r="CY646">
        <f t="shared" si="20"/>
        <v>50.896104626135937</v>
      </c>
      <c r="CZ646">
        <f t="shared" si="21"/>
        <v>66.576444736906808</v>
      </c>
    </row>
    <row r="647" spans="1:104" x14ac:dyDescent="0.55000000000000004">
      <c r="A647" s="2">
        <v>44378</v>
      </c>
      <c r="B647" t="s">
        <v>112</v>
      </c>
      <c r="C647">
        <v>45.890313691430542</v>
      </c>
      <c r="D647">
        <v>68.505832579760309</v>
      </c>
      <c r="E647">
        <v>39.439908517581493</v>
      </c>
      <c r="F647">
        <v>60.560091482418542</v>
      </c>
      <c r="G647">
        <v>13.379021870557979</v>
      </c>
      <c r="H647">
        <v>25.99018540948337</v>
      </c>
      <c r="I647">
        <v>12.847081789946831</v>
      </c>
      <c r="J647">
        <v>40.855369462073639</v>
      </c>
      <c r="K647">
        <v>32.966483762979458</v>
      </c>
      <c r="L647">
        <v>22.423940852610801</v>
      </c>
      <c r="M647">
        <v>39.439908517581479</v>
      </c>
      <c r="N647">
        <v>20.903062137583639</v>
      </c>
      <c r="O647">
        <v>61.5625</v>
      </c>
      <c r="P647">
        <v>0.1392299687825182</v>
      </c>
      <c r="Q647">
        <v>0.1099989594172737</v>
      </c>
      <c r="R647">
        <v>0.61562499999999998</v>
      </c>
      <c r="S647">
        <v>0.38437500000000002</v>
      </c>
      <c r="T647">
        <v>7.0916642017710058E-4</v>
      </c>
      <c r="U647">
        <v>5.7866344243712555E-4</v>
      </c>
      <c r="V647">
        <v>2.9688680335804162E-3</v>
      </c>
      <c r="W647">
        <v>2.231387509521877E-3</v>
      </c>
      <c r="X647">
        <v>2.92310093652445E-2</v>
      </c>
      <c r="Y647">
        <v>1.3050297773997501E-4</v>
      </c>
      <c r="Z647">
        <v>0.23125000000000001</v>
      </c>
      <c r="AA647">
        <v>7.3748052405853918E-4</v>
      </c>
      <c r="AB647">
        <v>960</v>
      </c>
      <c r="AC647">
        <v>15</v>
      </c>
      <c r="AD647">
        <v>-0.75382035035407502</v>
      </c>
      <c r="AE647">
        <v>0.33277272699999999</v>
      </c>
      <c r="AF647">
        <v>0.42164516129032259</v>
      </c>
      <c r="AG647">
        <v>0.90400000000000003</v>
      </c>
      <c r="AH647">
        <v>1</v>
      </c>
      <c r="AI647">
        <v>34272.36</v>
      </c>
      <c r="AJ647">
        <v>45.5</v>
      </c>
      <c r="AK647">
        <v>2.97</v>
      </c>
      <c r="AL647">
        <v>48.432903225806463</v>
      </c>
      <c r="AM647">
        <v>42.088387096774191</v>
      </c>
      <c r="AN647">
        <v>21.872870967741939</v>
      </c>
      <c r="AO647">
        <v>440.3307419354839</v>
      </c>
      <c r="AP647" t="s">
        <v>778</v>
      </c>
      <c r="AQ647">
        <v>48.61032258064516</v>
      </c>
      <c r="AR647">
        <v>51.878064516129022</v>
      </c>
      <c r="AS647">
        <v>56.331612903225782</v>
      </c>
      <c r="AT647">
        <v>87.5</v>
      </c>
      <c r="AU647">
        <v>241</v>
      </c>
      <c r="AV647">
        <v>166</v>
      </c>
      <c r="AW647">
        <v>0.14033169533169529</v>
      </c>
      <c r="AX647">
        <v>0.11069778869778869</v>
      </c>
      <c r="AY647">
        <v>1.7765383461446969E-3</v>
      </c>
      <c r="AZ647">
        <v>1.415157100045795E-3</v>
      </c>
      <c r="BA647">
        <v>6.6461211324695254E-3</v>
      </c>
      <c r="BB647">
        <v>5.6388911525427606E-3</v>
      </c>
      <c r="BC647">
        <v>0.59213759213759209</v>
      </c>
      <c r="BD647">
        <v>0.40786240786240779</v>
      </c>
      <c r="BE647">
        <v>45.927993067785032</v>
      </c>
      <c r="BF647">
        <v>66.605228342497284</v>
      </c>
      <c r="BG647">
        <v>20.66985033431645</v>
      </c>
      <c r="BH647">
        <v>33.569428097964384</v>
      </c>
      <c r="BI647">
        <v>9.6055653918639461</v>
      </c>
      <c r="BJ647">
        <v>36.139319935527688</v>
      </c>
      <c r="BK647">
        <v>59.213759213759211</v>
      </c>
      <c r="BL647">
        <v>1.0072299799267651E-3</v>
      </c>
      <c r="BM647">
        <v>28.252782060374379</v>
      </c>
      <c r="BN647">
        <v>0.59069071285114461</v>
      </c>
      <c r="BO647">
        <v>8.3703790620704752E-2</v>
      </c>
      <c r="BP647">
        <v>37.343398837381777</v>
      </c>
      <c r="BQ647">
        <v>10.352003850017899</v>
      </c>
      <c r="BR647">
        <v>7</v>
      </c>
      <c r="BS647">
        <v>2021</v>
      </c>
      <c r="BT647">
        <v>0</v>
      </c>
      <c r="BU647">
        <v>5.0578398807627103</v>
      </c>
      <c r="BV647">
        <v>6.9303654961590651</v>
      </c>
      <c r="BW647">
        <v>3.2562814768793517E-2</v>
      </c>
      <c r="BX647">
        <v>45.407257236486778</v>
      </c>
      <c r="BY647">
        <v>1.6424432313033459E-2</v>
      </c>
      <c r="BZ647">
        <v>28.518732525842299</v>
      </c>
      <c r="CA647">
        <v>8.0094729121878826E-3</v>
      </c>
      <c r="CB647">
        <v>1.295861501547186E-2</v>
      </c>
      <c r="CC647">
        <v>1.9363367856559989E-2</v>
      </c>
      <c r="CD647">
        <v>4.3739256179557203E-3</v>
      </c>
      <c r="CE647">
        <v>3.8360063175329152E-3</v>
      </c>
      <c r="CF647">
        <v>12.156098299330351</v>
      </c>
      <c r="CG647">
        <v>21.1383414619633</v>
      </c>
      <c r="CH647">
        <v>30.20657153936239</v>
      </c>
      <c r="CI647">
        <v>1.017514629431943</v>
      </c>
      <c r="CJ647">
        <v>1.126239247522439</v>
      </c>
      <c r="CK647">
        <v>8.2573526041718609E-3</v>
      </c>
      <c r="CL647">
        <v>1.316466106249648E-2</v>
      </c>
      <c r="CM647">
        <v>1.6555364479531098E-2</v>
      </c>
      <c r="CN647">
        <v>1.9709264022245151E-2</v>
      </c>
      <c r="CO647">
        <v>3.2827976830258408E-3</v>
      </c>
      <c r="CP647">
        <v>3.1275051065690201E-3</v>
      </c>
      <c r="CQ647">
        <v>12.74100050562166</v>
      </c>
      <c r="CR647">
        <v>21.464789106811981</v>
      </c>
      <c r="CS647">
        <v>28.742748284657971</v>
      </c>
      <c r="CT647">
        <v>30.661066781301749</v>
      </c>
      <c r="CU647">
        <v>14.747128398151</v>
      </c>
      <c r="CV647">
        <v>14.298171144286799</v>
      </c>
      <c r="CW647">
        <v>3.413802577151162E-3</v>
      </c>
      <c r="CX647">
        <v>3.867802887445428E-3</v>
      </c>
      <c r="CY647">
        <f t="shared" si="20"/>
        <v>51.323648646602116</v>
      </c>
      <c r="CZ647">
        <f t="shared" si="21"/>
        <v>67.738552154777949</v>
      </c>
    </row>
    <row r="648" spans="1:104" x14ac:dyDescent="0.55000000000000004">
      <c r="A648" s="2">
        <v>44409</v>
      </c>
      <c r="B648" t="s">
        <v>112</v>
      </c>
      <c r="C648">
        <v>44.574685893116992</v>
      </c>
      <c r="D648">
        <v>65.847333566431843</v>
      </c>
      <c r="E648">
        <v>39.789299314685763</v>
      </c>
      <c r="F648">
        <v>60.210700685314301</v>
      </c>
      <c r="G648">
        <v>19.520855782333729</v>
      </c>
      <c r="H648">
        <v>23.00646001865988</v>
      </c>
      <c r="I648">
        <v>20.321318891945751</v>
      </c>
      <c r="J648">
        <v>32.977986790852299</v>
      </c>
      <c r="K648">
        <v>33.852474487898313</v>
      </c>
      <c r="L648">
        <v>34.04084193639553</v>
      </c>
      <c r="M648">
        <v>39.789299314685728</v>
      </c>
      <c r="N648">
        <v>32.321859917961802</v>
      </c>
      <c r="O648">
        <v>61.649214659685867</v>
      </c>
      <c r="P648">
        <v>0.13866449086161881</v>
      </c>
      <c r="Q648">
        <v>0.10889425587467361</v>
      </c>
      <c r="R648">
        <v>0.61649214659685869</v>
      </c>
      <c r="S648">
        <v>0.38350785340314142</v>
      </c>
      <c r="T648">
        <v>7.4706181629899187E-4</v>
      </c>
      <c r="U648">
        <v>5.6112785481848924E-4</v>
      </c>
      <c r="V648">
        <v>3.2011600508637171E-3</v>
      </c>
      <c r="W648">
        <v>2.015611354177179E-3</v>
      </c>
      <c r="X648">
        <v>2.9770234986945199E-2</v>
      </c>
      <c r="Y648">
        <v>1.8593396148050261E-4</v>
      </c>
      <c r="Z648">
        <v>0.2329842931937173</v>
      </c>
      <c r="AA648">
        <v>1.1855486966865379E-3</v>
      </c>
      <c r="AB648">
        <v>764</v>
      </c>
      <c r="AC648">
        <v>14.7</v>
      </c>
      <c r="AD648">
        <v>0.45441315920422998</v>
      </c>
      <c r="AE648">
        <v>0.218227273</v>
      </c>
      <c r="AF648">
        <v>1.9695806451612901</v>
      </c>
      <c r="AG648">
        <v>0.90400000000000003</v>
      </c>
      <c r="AH648">
        <v>1</v>
      </c>
      <c r="AI648">
        <v>34272.36</v>
      </c>
      <c r="AJ648">
        <v>45.5</v>
      </c>
      <c r="AK648">
        <v>2.97</v>
      </c>
      <c r="AL648">
        <v>47.69</v>
      </c>
      <c r="AM648">
        <v>55.014193548387098</v>
      </c>
      <c r="AN648">
        <v>39.179451612903222</v>
      </c>
      <c r="AO648">
        <v>281.5682580645161</v>
      </c>
      <c r="AP648" t="s">
        <v>779</v>
      </c>
      <c r="AQ648">
        <v>47.956129032258097</v>
      </c>
      <c r="AR648">
        <v>54.630645161290353</v>
      </c>
      <c r="AS648">
        <v>58.741290322580618</v>
      </c>
      <c r="AT648">
        <v>87.5</v>
      </c>
      <c r="AU648">
        <v>200</v>
      </c>
      <c r="AV648">
        <v>137</v>
      </c>
      <c r="AW648">
        <v>0.13493215339233039</v>
      </c>
      <c r="AX648">
        <v>0.1068938053097345</v>
      </c>
      <c r="AY648">
        <v>1.74682249198045E-3</v>
      </c>
      <c r="AZ648">
        <v>1.273891903856406E-3</v>
      </c>
      <c r="BA648">
        <v>6.9301971260796406E-3</v>
      </c>
      <c r="BB648">
        <v>4.8318998684272708E-3</v>
      </c>
      <c r="BC648">
        <v>0.59347181008902072</v>
      </c>
      <c r="BD648">
        <v>0.40652818991097922</v>
      </c>
      <c r="BE648">
        <v>33.979181510238483</v>
      </c>
      <c r="BF648">
        <v>57.835706055354088</v>
      </c>
      <c r="BG648">
        <v>19.392016455528321</v>
      </c>
      <c r="BH648">
        <v>25.183048382478599</v>
      </c>
      <c r="BI648">
        <v>12.639960783847</v>
      </c>
      <c r="BJ648">
        <v>28.05786412793665</v>
      </c>
      <c r="BK648">
        <v>59.347181008902069</v>
      </c>
      <c r="BL648">
        <v>2.0982972576523702E-3</v>
      </c>
      <c r="BM648">
        <v>36.099498545394368</v>
      </c>
      <c r="BN648">
        <v>0.5867260826729811</v>
      </c>
      <c r="BO648">
        <v>8.4534887037277073E-2</v>
      </c>
      <c r="BP648">
        <v>35.223861356913623</v>
      </c>
      <c r="BQ648">
        <v>11.28765147725357</v>
      </c>
      <c r="BR648">
        <v>8</v>
      </c>
      <c r="BS648">
        <v>2021</v>
      </c>
      <c r="BT648">
        <v>0</v>
      </c>
      <c r="BU648">
        <v>7.6094851599348479</v>
      </c>
      <c r="BV648">
        <v>11.37426962826102</v>
      </c>
      <c r="BW648">
        <v>3.110882232052992E-2</v>
      </c>
      <c r="BX648">
        <v>43.165839473191667</v>
      </c>
      <c r="BY648">
        <v>1.7857268116100462E-2</v>
      </c>
      <c r="BZ648">
        <v>31.66096229801261</v>
      </c>
      <c r="CA648">
        <v>9.6187050042703479E-3</v>
      </c>
      <c r="CB648">
        <v>1.5227174547983389E-2</v>
      </c>
      <c r="CC648">
        <v>2.02688983659245E-2</v>
      </c>
      <c r="CD648">
        <v>4.5084082452517202E-3</v>
      </c>
      <c r="CE648">
        <v>4.021989779150071E-3</v>
      </c>
      <c r="CF648">
        <v>16.14395949508075</v>
      </c>
      <c r="CG648">
        <v>26.09947311629282</v>
      </c>
      <c r="CH648">
        <v>31.94329654151343</v>
      </c>
      <c r="CI648">
        <v>1.125249915004801</v>
      </c>
      <c r="CJ648">
        <v>1.405237138915169</v>
      </c>
      <c r="CK648">
        <v>9.8964681427094209E-3</v>
      </c>
      <c r="CL648">
        <v>1.551913884547757E-2</v>
      </c>
      <c r="CM648">
        <v>1.7857268116100462E-2</v>
      </c>
      <c r="CN648">
        <v>2.0682665246909301E-2</v>
      </c>
      <c r="CO648">
        <v>3.558557055684614E-3</v>
      </c>
      <c r="CP648">
        <v>3.458181100163779E-3</v>
      </c>
      <c r="CQ648">
        <v>16.80428403116095</v>
      </c>
      <c r="CR648">
        <v>26.621969071497642</v>
      </c>
      <c r="CS648">
        <v>31.60037322270524</v>
      </c>
      <c r="CT648">
        <v>32.533603147515002</v>
      </c>
      <c r="CU648">
        <v>20.696186784973879</v>
      </c>
      <c r="CV648">
        <v>22.80672681123265</v>
      </c>
      <c r="CW648">
        <v>3.3176855748365082E-3</v>
      </c>
      <c r="CX648">
        <v>3.6927668620668052E-3</v>
      </c>
      <c r="CY648">
        <f t="shared" si="20"/>
        <v>47.44024081430203</v>
      </c>
      <c r="CZ648">
        <f t="shared" si="21"/>
        <v>62.518484660377773</v>
      </c>
    </row>
    <row r="649" spans="1:104" x14ac:dyDescent="0.55000000000000004">
      <c r="A649" s="2">
        <v>44440</v>
      </c>
      <c r="B649" t="s">
        <v>112</v>
      </c>
      <c r="C649">
        <v>41.901761260312313</v>
      </c>
      <c r="D649">
        <v>55.748729539309203</v>
      </c>
      <c r="E649">
        <v>42.692648941566127</v>
      </c>
      <c r="F649">
        <v>57.307351058433873</v>
      </c>
      <c r="G649">
        <v>19.678475597475401</v>
      </c>
      <c r="H649">
        <v>19.049566455293949</v>
      </c>
      <c r="I649">
        <v>22.272556947720471</v>
      </c>
      <c r="J649">
        <v>30.456045797245579</v>
      </c>
      <c r="K649">
        <v>38.859716374553173</v>
      </c>
      <c r="L649">
        <v>39.118298427498168</v>
      </c>
      <c r="M649">
        <v>42.692648941566127</v>
      </c>
      <c r="N649">
        <v>35.627792919381719</v>
      </c>
      <c r="O649">
        <v>62.369791666666657</v>
      </c>
      <c r="P649">
        <v>0.137515625</v>
      </c>
      <c r="Q649">
        <v>0.1046979166666667</v>
      </c>
      <c r="R649">
        <v>0.62369791666666663</v>
      </c>
      <c r="S649">
        <v>0.37630208333333331</v>
      </c>
      <c r="T649">
        <v>7.4803433776688777E-4</v>
      </c>
      <c r="U649">
        <v>5.3787288169280525E-4</v>
      </c>
      <c r="V649">
        <v>3.2618026312355168E-3</v>
      </c>
      <c r="W649">
        <v>1.946530702097816E-3</v>
      </c>
      <c r="X649">
        <v>3.2817708333333313E-2</v>
      </c>
      <c r="Y649">
        <v>2.1016145607408249E-4</v>
      </c>
      <c r="Z649">
        <v>0.24739583333333329</v>
      </c>
      <c r="AA649">
        <v>1.315271929137701E-3</v>
      </c>
      <c r="AB649">
        <v>768</v>
      </c>
      <c r="AC649">
        <v>14.6</v>
      </c>
      <c r="AD649">
        <v>0.83368381700077698</v>
      </c>
      <c r="AE649">
        <v>0.33027272699999999</v>
      </c>
      <c r="AF649">
        <v>1.4796</v>
      </c>
      <c r="AG649">
        <v>0.90400000000000003</v>
      </c>
      <c r="AH649">
        <v>1</v>
      </c>
      <c r="AI649">
        <v>34272.36</v>
      </c>
      <c r="AJ649">
        <v>45.5</v>
      </c>
      <c r="AK649">
        <v>2.97</v>
      </c>
      <c r="AL649">
        <v>44.724666666666657</v>
      </c>
      <c r="AM649">
        <v>58.512666666666661</v>
      </c>
      <c r="AN649">
        <v>22.933466666666671</v>
      </c>
      <c r="AO649">
        <v>74.17946666666667</v>
      </c>
      <c r="AP649" t="s">
        <v>780</v>
      </c>
      <c r="AQ649">
        <v>44.7246666666667</v>
      </c>
      <c r="AR649">
        <v>52.556000000000033</v>
      </c>
      <c r="AS649">
        <v>56.926000000000023</v>
      </c>
      <c r="AT649">
        <v>87.5</v>
      </c>
      <c r="AU649">
        <v>214</v>
      </c>
      <c r="AV649">
        <v>132</v>
      </c>
      <c r="AW649">
        <v>0.14004310344827589</v>
      </c>
      <c r="AX649">
        <v>0.1009425287356322</v>
      </c>
      <c r="AY649">
        <v>1.7196978192995369E-3</v>
      </c>
      <c r="AZ649">
        <v>1.196496587841542E-3</v>
      </c>
      <c r="BA649">
        <v>7.1685412193099899E-3</v>
      </c>
      <c r="BB649">
        <v>4.2992026047970911E-3</v>
      </c>
      <c r="BC649">
        <v>0.61849710982658956</v>
      </c>
      <c r="BD649">
        <v>0.38150289017341038</v>
      </c>
      <c r="BE649">
        <v>45.289359259447323</v>
      </c>
      <c r="BF649">
        <v>44.115916237807284</v>
      </c>
      <c r="BG649">
        <v>18.22560792790766</v>
      </c>
      <c r="BH649">
        <v>20.588381572753651</v>
      </c>
      <c r="BI649">
        <v>15.185864818234229</v>
      </c>
      <c r="BJ649">
        <v>22.72327194634887</v>
      </c>
      <c r="BK649">
        <v>61.849710982658962</v>
      </c>
      <c r="BL649">
        <v>2.8693386145128988E-3</v>
      </c>
      <c r="BM649">
        <v>41.644658820131568</v>
      </c>
      <c r="BN649">
        <v>0.60378229636323621</v>
      </c>
      <c r="BO649">
        <v>8.8357353627491877E-2</v>
      </c>
      <c r="BP649">
        <v>44.342311897517583</v>
      </c>
      <c r="BQ649">
        <v>15.59098105972553</v>
      </c>
      <c r="BR649">
        <v>9</v>
      </c>
      <c r="BS649">
        <v>2021</v>
      </c>
      <c r="BT649">
        <v>0</v>
      </c>
      <c r="BU649">
        <v>7.4951414432229244</v>
      </c>
      <c r="BV649">
        <v>11.401060188108371</v>
      </c>
      <c r="BW649">
        <v>3.0988495916598021E-2</v>
      </c>
      <c r="BX649">
        <v>42.980349005556533</v>
      </c>
      <c r="BY649">
        <v>1.89045376885826E-2</v>
      </c>
      <c r="BZ649">
        <v>33.957639714292633</v>
      </c>
      <c r="CA649">
        <v>1.0317493117298789E-2</v>
      </c>
      <c r="CB649">
        <v>1.6505969456902771E-2</v>
      </c>
      <c r="CC649">
        <v>2.1013123339312049E-2</v>
      </c>
      <c r="CD649">
        <v>4.5014897238054826E-3</v>
      </c>
      <c r="CE649">
        <v>4.0470870699869333E-3</v>
      </c>
      <c r="CF649">
        <v>17.875636369851261</v>
      </c>
      <c r="CG649">
        <v>28.896080307381879</v>
      </c>
      <c r="CH649">
        <v>33.370652224332368</v>
      </c>
      <c r="CI649">
        <v>1.119707423020972</v>
      </c>
      <c r="CJ649">
        <v>1.4428861382523701</v>
      </c>
      <c r="CK649">
        <v>1.0586084586482679E-2</v>
      </c>
      <c r="CL649">
        <v>1.667444158781296E-2</v>
      </c>
      <c r="CM649">
        <v>1.89045376885826E-2</v>
      </c>
      <c r="CN649">
        <v>2.1463872183676659E-2</v>
      </c>
      <c r="CO649">
        <v>3.6528069163141129E-3</v>
      </c>
      <c r="CP649">
        <v>3.5484810172120222E-3</v>
      </c>
      <c r="CQ649">
        <v>18.513807898785899</v>
      </c>
      <c r="CR649">
        <v>29.152510747866611</v>
      </c>
      <c r="CS649">
        <v>33.899086862578848</v>
      </c>
      <c r="CT649">
        <v>34.036414487350399</v>
      </c>
      <c r="CU649">
        <v>22.729473698955289</v>
      </c>
      <c r="CV649">
        <v>25.13021531904112</v>
      </c>
      <c r="CW649">
        <v>3.2896533307253521E-3</v>
      </c>
      <c r="CX649">
        <v>3.6787121216991939E-3</v>
      </c>
      <c r="CY649">
        <f t="shared" si="20"/>
        <v>46.307656217231063</v>
      </c>
      <c r="CZ649">
        <f t="shared" si="21"/>
        <v>62.09933269908008</v>
      </c>
    </row>
    <row r="650" spans="1:104" x14ac:dyDescent="0.55000000000000004">
      <c r="A650" s="2">
        <v>44470</v>
      </c>
      <c r="B650" t="s">
        <v>112</v>
      </c>
      <c r="C650">
        <v>46.527770138423662</v>
      </c>
      <c r="D650">
        <v>49.789492727049442</v>
      </c>
      <c r="E650">
        <v>46.539514903883529</v>
      </c>
      <c r="F650">
        <v>53.460485096116493</v>
      </c>
      <c r="G650">
        <v>22.816492382234429</v>
      </c>
      <c r="H650">
        <v>22.062746575409669</v>
      </c>
      <c r="I650">
        <v>22.78483838032367</v>
      </c>
      <c r="J650">
        <v>32.383272169523423</v>
      </c>
      <c r="K650">
        <v>46.195432725908923</v>
      </c>
      <c r="L650">
        <v>39.464726944254998</v>
      </c>
      <c r="M650">
        <v>46.539514903883507</v>
      </c>
      <c r="N650">
        <v>34.688201860391104</v>
      </c>
      <c r="O650">
        <v>63.324538258575203</v>
      </c>
      <c r="P650">
        <v>0.13950395778364119</v>
      </c>
      <c r="Q650">
        <v>0.102221635883905</v>
      </c>
      <c r="R650">
        <v>0.63324538258575203</v>
      </c>
      <c r="S650">
        <v>0.36675461741424797</v>
      </c>
      <c r="T650">
        <v>7.67396044840664E-4</v>
      </c>
      <c r="U650">
        <v>5.5558157706052445E-4</v>
      </c>
      <c r="V650">
        <v>3.277723839751146E-3</v>
      </c>
      <c r="W650">
        <v>1.9993210151301199E-3</v>
      </c>
      <c r="X650">
        <v>3.7282321899736202E-2</v>
      </c>
      <c r="Y650">
        <v>2.118144677801395E-4</v>
      </c>
      <c r="Z650">
        <v>0.26649076517150411</v>
      </c>
      <c r="AA650">
        <v>1.2784028246210261E-3</v>
      </c>
      <c r="AB650">
        <v>379</v>
      </c>
      <c r="AC650">
        <v>14.4</v>
      </c>
      <c r="AD650">
        <v>1.8389611352619</v>
      </c>
      <c r="AE650">
        <v>0.47099999999999997</v>
      </c>
      <c r="AF650">
        <v>0.65758064516129033</v>
      </c>
      <c r="AG650">
        <v>0.90400000000000003</v>
      </c>
      <c r="AH650">
        <v>1</v>
      </c>
      <c r="AI650">
        <v>34272.36</v>
      </c>
      <c r="AJ650">
        <v>45.5</v>
      </c>
      <c r="AK650">
        <v>2.97</v>
      </c>
      <c r="AL650">
        <v>41.917419354838707</v>
      </c>
      <c r="AM650">
        <v>54.919032258064519</v>
      </c>
      <c r="AN650">
        <v>10.29877419354839</v>
      </c>
      <c r="AO650">
        <v>35.923580645161287</v>
      </c>
      <c r="AP650" t="s">
        <v>781</v>
      </c>
      <c r="AQ650">
        <v>41.917419354838742</v>
      </c>
      <c r="AR650">
        <v>52.541935483870951</v>
      </c>
      <c r="AS650">
        <v>56.912580645161292</v>
      </c>
      <c r="AT650">
        <v>87.5</v>
      </c>
      <c r="AU650">
        <v>109</v>
      </c>
      <c r="AV650">
        <v>64</v>
      </c>
      <c r="AW650">
        <v>0.1459367816091954</v>
      </c>
      <c r="AX650">
        <v>0.10302298850574711</v>
      </c>
      <c r="AY650">
        <v>1.724457738861931E-3</v>
      </c>
      <c r="AZ650">
        <v>1.1921241638305519E-3</v>
      </c>
      <c r="BA650">
        <v>7.2569148479510303E-3</v>
      </c>
      <c r="BB650">
        <v>4.2070879686857297E-3</v>
      </c>
      <c r="BC650">
        <v>0.63005780346820806</v>
      </c>
      <c r="BD650">
        <v>0.36994219653179189</v>
      </c>
      <c r="BE650">
        <v>58.331659979855829</v>
      </c>
      <c r="BF650">
        <v>48.91210919144158</v>
      </c>
      <c r="BG650">
        <v>18.430292822493382</v>
      </c>
      <c r="BH650">
        <v>20.328807317930771</v>
      </c>
      <c r="BI650">
        <v>16.129839450209769</v>
      </c>
      <c r="BJ650">
        <v>21.800808004520519</v>
      </c>
      <c r="BK650">
        <v>63.005780346820814</v>
      </c>
      <c r="BL650">
        <v>3.049826879265301E-3</v>
      </c>
      <c r="BM650">
        <v>42.942690821730558</v>
      </c>
      <c r="BN650">
        <v>0.60840587309623551</v>
      </c>
      <c r="BO650">
        <v>8.7069824212568078E-2</v>
      </c>
      <c r="BP650">
        <v>46.8141298828087</v>
      </c>
      <c r="BQ650">
        <v>14.14148155756428</v>
      </c>
      <c r="BR650">
        <v>10</v>
      </c>
      <c r="BS650">
        <v>2021</v>
      </c>
      <c r="BT650">
        <v>0</v>
      </c>
      <c r="BU650">
        <v>7.7716943258244369</v>
      </c>
      <c r="BV650">
        <v>11.014531118238059</v>
      </c>
      <c r="BW650">
        <v>3.085449643896368E-2</v>
      </c>
      <c r="BX650">
        <v>42.773780663471562</v>
      </c>
      <c r="BY650">
        <v>1.8933750096846839E-2</v>
      </c>
      <c r="BZ650">
        <v>34.021702950825542</v>
      </c>
      <c r="CA650">
        <v>1.0807730162239539E-2</v>
      </c>
      <c r="CB650">
        <v>1.683080511058855E-2</v>
      </c>
      <c r="CC650">
        <v>2.0897996847376119E-2</v>
      </c>
      <c r="CD650">
        <v>4.4386648810192924E-3</v>
      </c>
      <c r="CE650">
        <v>4.0676697450791298E-3</v>
      </c>
      <c r="CF650">
        <v>19.090499842843929</v>
      </c>
      <c r="CG650">
        <v>29.60646609222006</v>
      </c>
      <c r="CH650">
        <v>33.149850103490088</v>
      </c>
      <c r="CI650">
        <v>1.0693778561859739</v>
      </c>
      <c r="CJ650">
        <v>1.4737626629713549</v>
      </c>
      <c r="CK650">
        <v>1.106945466504221E-2</v>
      </c>
      <c r="CL650">
        <v>1.683080511058855E-2</v>
      </c>
      <c r="CM650">
        <v>1.8933750096846839E-2</v>
      </c>
      <c r="CN650">
        <v>2.1355769282522381E-2</v>
      </c>
      <c r="CO650">
        <v>3.6497136442923839E-3</v>
      </c>
      <c r="CP650">
        <v>3.564803353362042E-3</v>
      </c>
      <c r="CQ650">
        <v>19.712057583309019</v>
      </c>
      <c r="CR650">
        <v>29.495004880830969</v>
      </c>
      <c r="CS650">
        <v>33.963206897281481</v>
      </c>
      <c r="CT650">
        <v>33.828456444381636</v>
      </c>
      <c r="CU650">
        <v>22.662741403743841</v>
      </c>
      <c r="CV650">
        <v>25.550201977997801</v>
      </c>
      <c r="CW650">
        <v>3.256852066395215E-3</v>
      </c>
      <c r="CX650">
        <v>3.6983865574431681E-3</v>
      </c>
      <c r="CY650">
        <f t="shared" si="20"/>
        <v>44.982389264023361</v>
      </c>
      <c r="CZ650">
        <f t="shared" si="21"/>
        <v>62.686079811713782</v>
      </c>
    </row>
    <row r="651" spans="1:104" x14ac:dyDescent="0.55000000000000004">
      <c r="A651" s="2">
        <v>42705</v>
      </c>
      <c r="B651" t="s">
        <v>113</v>
      </c>
      <c r="C651">
        <v>50.273480265942908</v>
      </c>
      <c r="D651">
        <v>34.771263810204807</v>
      </c>
      <c r="E651">
        <v>60.430643372891168</v>
      </c>
      <c r="F651">
        <v>39.569356627108853</v>
      </c>
      <c r="G651">
        <v>47.222980313518747</v>
      </c>
      <c r="H651">
        <v>34.897619122560279</v>
      </c>
      <c r="I651">
        <v>56.285891328584647</v>
      </c>
      <c r="J651">
        <v>32.780796756652776</v>
      </c>
      <c r="K651">
        <v>59.094577714072393</v>
      </c>
      <c r="L651">
        <v>55.215816020582963</v>
      </c>
      <c r="M651">
        <v>60.430643372891168</v>
      </c>
      <c r="N651">
        <v>60.944667999429058</v>
      </c>
      <c r="O651">
        <v>66.77215189873418</v>
      </c>
      <c r="P651">
        <v>0.14111392405063289</v>
      </c>
      <c r="Q651">
        <v>9.5981012658227852E-2</v>
      </c>
      <c r="R651">
        <v>0.66772151898734178</v>
      </c>
      <c r="S651">
        <v>0.33227848101265822</v>
      </c>
      <c r="T651">
        <v>9.1798519156553369E-4</v>
      </c>
      <c r="U651">
        <v>6.3101312743603409E-4</v>
      </c>
      <c r="V651">
        <v>4.3189039714845888E-3</v>
      </c>
      <c r="W651">
        <v>2.0102099525660441E-3</v>
      </c>
      <c r="X651">
        <v>4.5132911392405037E-2</v>
      </c>
      <c r="Y651">
        <v>2.8697206412949959E-4</v>
      </c>
      <c r="Z651">
        <v>0.33544303797468361</v>
      </c>
      <c r="AA651">
        <v>2.3086940189185451E-3</v>
      </c>
      <c r="AB651">
        <v>316</v>
      </c>
      <c r="AC651">
        <v>8.5</v>
      </c>
      <c r="AD651">
        <v>0.24808970923885501</v>
      </c>
      <c r="AE651">
        <v>0.46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 t="s">
        <v>782</v>
      </c>
      <c r="AQ651">
        <v>0</v>
      </c>
      <c r="AR651">
        <v>0</v>
      </c>
      <c r="AS651">
        <v>0</v>
      </c>
      <c r="AT651">
        <v>0</v>
      </c>
      <c r="BN651">
        <v>0.58414353613663328</v>
      </c>
      <c r="BO651">
        <v>8.8823180236431321E-2</v>
      </c>
      <c r="BP651">
        <v>33.843201892383689</v>
      </c>
      <c r="BQ651">
        <v>16.115408253329608</v>
      </c>
      <c r="BR651">
        <v>12</v>
      </c>
      <c r="BS651">
        <v>2016</v>
      </c>
      <c r="BT651">
        <v>1</v>
      </c>
      <c r="BU651">
        <v>8.8047163518898852</v>
      </c>
      <c r="BV651">
        <v>24.532659081922951</v>
      </c>
      <c r="BW651">
        <v>8.4684917181001209E-3</v>
      </c>
      <c r="BX651">
        <v>8.2643932932179673</v>
      </c>
      <c r="BY651">
        <v>8.938768290715951E-3</v>
      </c>
      <c r="BZ651">
        <v>12.10256236521276</v>
      </c>
      <c r="CA651">
        <v>8.2740877403612943E-3</v>
      </c>
      <c r="CB651">
        <v>8.5850483666219841E-3</v>
      </c>
      <c r="CC651">
        <v>9.5780291314139267E-3</v>
      </c>
      <c r="CD651">
        <v>9.0270163098014177E-3</v>
      </c>
      <c r="CE651">
        <v>8.7131127098972992E-3</v>
      </c>
      <c r="CF651">
        <v>12.81184411143837</v>
      </c>
      <c r="CG651">
        <v>11.57375228853868</v>
      </c>
      <c r="CH651">
        <v>11.43918353561145</v>
      </c>
      <c r="CI651">
        <v>4.7451489310657449</v>
      </c>
      <c r="CJ651">
        <v>8.4424940786571181</v>
      </c>
      <c r="CK651">
        <v>8.2740877403612943E-3</v>
      </c>
      <c r="CL651">
        <v>8.5850483666219841E-3</v>
      </c>
      <c r="CM651">
        <v>8.938768290715951E-3</v>
      </c>
      <c r="CN651">
        <v>9.5780291314139267E-3</v>
      </c>
      <c r="CO651">
        <v>4.3301853202306791E-3</v>
      </c>
      <c r="CP651">
        <v>4.3189039714845888E-3</v>
      </c>
      <c r="CQ651">
        <v>12.782486051684421</v>
      </c>
      <c r="CR651">
        <v>11.43373805510889</v>
      </c>
      <c r="CS651">
        <v>12.024632902825481</v>
      </c>
      <c r="CT651">
        <v>11.17156411062691</v>
      </c>
      <c r="CU651">
        <v>37.34280718611479</v>
      </c>
      <c r="CV651">
        <v>44.953809170714379</v>
      </c>
      <c r="CW651">
        <v>3.2021901088104768E-3</v>
      </c>
      <c r="CX651">
        <v>3.4589639264530139E-3</v>
      </c>
      <c r="CY651">
        <f t="shared" si="20"/>
        <v>42.773886407072901</v>
      </c>
      <c r="CZ651">
        <f t="shared" si="21"/>
        <v>55.545822308996783</v>
      </c>
    </row>
    <row r="652" spans="1:104" x14ac:dyDescent="0.55000000000000004">
      <c r="A652" s="2">
        <v>42736</v>
      </c>
      <c r="B652" t="s">
        <v>113</v>
      </c>
      <c r="C652">
        <v>49.402469920017779</v>
      </c>
      <c r="D652">
        <v>49.840341175275</v>
      </c>
      <c r="E652">
        <v>40.140322283808267</v>
      </c>
      <c r="F652">
        <v>59.859677716191797</v>
      </c>
      <c r="G652">
        <v>55.521420300523182</v>
      </c>
      <c r="H652">
        <v>33.914574987785109</v>
      </c>
      <c r="I652">
        <v>58.628625092223928</v>
      </c>
      <c r="J652">
        <v>33.837474110472769</v>
      </c>
      <c r="K652">
        <v>48.190891796644799</v>
      </c>
      <c r="L652">
        <v>67.157179337135801</v>
      </c>
      <c r="M652">
        <v>40.140322283808239</v>
      </c>
      <c r="N652">
        <v>62.062559507499358</v>
      </c>
      <c r="O652">
        <v>61.736334405144703</v>
      </c>
      <c r="P652">
        <v>0.14073954983922829</v>
      </c>
      <c r="Q652">
        <v>0.1022427652733119</v>
      </c>
      <c r="R652">
        <v>0.61736334405144699</v>
      </c>
      <c r="S652">
        <v>0.38263665594855312</v>
      </c>
      <c r="T652">
        <v>9.691869458002642E-4</v>
      </c>
      <c r="U652">
        <v>6.2523570012608355E-4</v>
      </c>
      <c r="V652">
        <v>4.3917138575621829E-3</v>
      </c>
      <c r="W652">
        <v>2.0391543096403889E-3</v>
      </c>
      <c r="X652">
        <v>3.8496784565916389E-2</v>
      </c>
      <c r="Y652">
        <v>3.4395124567418071E-4</v>
      </c>
      <c r="Z652">
        <v>0.2347266881028939</v>
      </c>
      <c r="AA652">
        <v>2.352559547921794E-3</v>
      </c>
      <c r="AB652">
        <v>622</v>
      </c>
      <c r="AC652">
        <v>8.9</v>
      </c>
      <c r="AD652">
        <v>-0.60384082359928704</v>
      </c>
      <c r="AE652">
        <v>0.5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 t="s">
        <v>783</v>
      </c>
      <c r="AQ652">
        <v>0</v>
      </c>
      <c r="AR652">
        <v>0</v>
      </c>
      <c r="AS652">
        <v>0</v>
      </c>
      <c r="AT652">
        <v>0</v>
      </c>
      <c r="BN652">
        <v>0.57819091948126</v>
      </c>
      <c r="BO652">
        <v>9.9128385146525458E-2</v>
      </c>
      <c r="BP652">
        <v>30.660863681517579</v>
      </c>
      <c r="BQ652">
        <v>27.716999031537409</v>
      </c>
      <c r="BR652">
        <v>1</v>
      </c>
      <c r="BS652">
        <v>2017</v>
      </c>
      <c r="BT652">
        <v>0</v>
      </c>
      <c r="BU652">
        <v>11.02371614184406</v>
      </c>
      <c r="BV652">
        <v>28.820520640016252</v>
      </c>
      <c r="BW652">
        <v>8.520723197957103E-3</v>
      </c>
      <c r="BX652">
        <v>8.3449112951473747</v>
      </c>
      <c r="BY652">
        <v>8.4209154119145868E-3</v>
      </c>
      <c r="BZ652">
        <v>10.96690346424819</v>
      </c>
      <c r="CA652">
        <v>7.6955756833119891E-3</v>
      </c>
      <c r="CB652">
        <v>8.1291205794119144E-3</v>
      </c>
      <c r="CC652">
        <v>8.9795872007425691E-3</v>
      </c>
      <c r="CD652">
        <v>1.0159495139226839E-2</v>
      </c>
      <c r="CE652">
        <v>9.5658077031318383E-3</v>
      </c>
      <c r="CF652">
        <v>11.378225061127729</v>
      </c>
      <c r="CG652">
        <v>10.57668002977714</v>
      </c>
      <c r="CH652">
        <v>10.29142644450927</v>
      </c>
      <c r="CI652">
        <v>5.6523882715407119</v>
      </c>
      <c r="CJ652">
        <v>9.7216406384909622</v>
      </c>
      <c r="CK652">
        <v>7.6955756833119891E-3</v>
      </c>
      <c r="CL652">
        <v>8.1291205794119144E-3</v>
      </c>
      <c r="CM652">
        <v>8.5448179590896945E-3</v>
      </c>
      <c r="CN652">
        <v>9.239545418741002E-3</v>
      </c>
      <c r="CO652">
        <v>4.3917138575621829E-3</v>
      </c>
      <c r="CP652">
        <v>4.3917138575621829E-3</v>
      </c>
      <c r="CQ652">
        <v>11.348384272116411</v>
      </c>
      <c r="CR652">
        <v>10.435087030860879</v>
      </c>
      <c r="CS652">
        <v>11.15992812715279</v>
      </c>
      <c r="CT652">
        <v>10.520421451987239</v>
      </c>
      <c r="CU652">
        <v>38.670184955768569</v>
      </c>
      <c r="CV652">
        <v>46.827265305405533</v>
      </c>
      <c r="CW652">
        <v>3.2607349229010511E-3</v>
      </c>
      <c r="CX652">
        <v>3.3368054310148549E-3</v>
      </c>
      <c r="CY652">
        <f t="shared" si="20"/>
        <v>45.13926801599586</v>
      </c>
      <c r="CZ652">
        <f t="shared" si="21"/>
        <v>51.902711756056583</v>
      </c>
    </row>
    <row r="653" spans="1:104" x14ac:dyDescent="0.55000000000000004">
      <c r="A653" s="2">
        <v>42767</v>
      </c>
      <c r="B653" t="s">
        <v>113</v>
      </c>
      <c r="C653">
        <v>56.17521058444688</v>
      </c>
      <c r="D653">
        <v>42.196706857410952</v>
      </c>
      <c r="E653">
        <v>48.161603575312</v>
      </c>
      <c r="F653">
        <v>51.838396424688007</v>
      </c>
      <c r="G653">
        <v>65.367908459521047</v>
      </c>
      <c r="H653">
        <v>36.819648881380942</v>
      </c>
      <c r="I653">
        <v>67.631860547139269</v>
      </c>
      <c r="J653">
        <v>31.8257113288102</v>
      </c>
      <c r="K653">
        <v>58.192716237550037</v>
      </c>
      <c r="L653">
        <v>76.311364549466816</v>
      </c>
      <c r="M653">
        <v>48.161603575311993</v>
      </c>
      <c r="N653">
        <v>70.597773481706653</v>
      </c>
      <c r="O653">
        <v>63.727121464226293</v>
      </c>
      <c r="P653">
        <v>0.14365058236272879</v>
      </c>
      <c r="Q653">
        <v>9.9066555740432619E-2</v>
      </c>
      <c r="R653">
        <v>0.63727121464226288</v>
      </c>
      <c r="S653">
        <v>0.36272878535773712</v>
      </c>
      <c r="T653">
        <v>1.029940228053521E-3</v>
      </c>
      <c r="U653">
        <v>6.4230904674049925E-4</v>
      </c>
      <c r="V653">
        <v>4.6715256560585809E-3</v>
      </c>
      <c r="W653">
        <v>1.984048387202651E-3</v>
      </c>
      <c r="X653">
        <v>4.4584026622296172E-2</v>
      </c>
      <c r="Y653">
        <v>3.8763118131302171E-4</v>
      </c>
      <c r="Z653">
        <v>0.27454242928452582</v>
      </c>
      <c r="AA653">
        <v>2.6874772688559299E-3</v>
      </c>
      <c r="AB653">
        <v>601</v>
      </c>
      <c r="AC653">
        <v>9</v>
      </c>
      <c r="AD653">
        <v>0.507917538093826</v>
      </c>
      <c r="AE653">
        <v>0.52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 t="s">
        <v>784</v>
      </c>
      <c r="AQ653">
        <v>0</v>
      </c>
      <c r="AR653">
        <v>0</v>
      </c>
      <c r="AS653">
        <v>0</v>
      </c>
      <c r="AT653">
        <v>0</v>
      </c>
      <c r="BN653">
        <v>0.58193057400899695</v>
      </c>
      <c r="BO653">
        <v>8.3730674706660374E-2</v>
      </c>
      <c r="BP653">
        <v>32.660126558342199</v>
      </c>
      <c r="BQ653">
        <v>10.382269930743551</v>
      </c>
      <c r="BR653">
        <v>2</v>
      </c>
      <c r="BS653">
        <v>2017</v>
      </c>
      <c r="BT653">
        <v>0</v>
      </c>
      <c r="BU653">
        <v>9.845046347952211</v>
      </c>
      <c r="BV653">
        <v>33.67290385891657</v>
      </c>
      <c r="BW653">
        <v>9.1785516007382231E-3</v>
      </c>
      <c r="BX653">
        <v>9.358993774705306</v>
      </c>
      <c r="BY653">
        <v>8.7323232585523342E-3</v>
      </c>
      <c r="BZ653">
        <v>11.64982540470924</v>
      </c>
      <c r="CA653">
        <v>8.1306228541272643E-3</v>
      </c>
      <c r="CB653">
        <v>8.5052629162521397E-3</v>
      </c>
      <c r="CC653">
        <v>9.0825091969940572E-3</v>
      </c>
      <c r="CD653">
        <v>1.0786705422433139E-2</v>
      </c>
      <c r="CE653">
        <v>1.0367706154702051E-2</v>
      </c>
      <c r="CF653">
        <v>12.456321713158911</v>
      </c>
      <c r="CG653">
        <v>11.399268825481149</v>
      </c>
      <c r="CH653">
        <v>10.48882145474111</v>
      </c>
      <c r="CI653">
        <v>6.1548522725356856</v>
      </c>
      <c r="CJ653">
        <v>10.924586186196301</v>
      </c>
      <c r="CK653">
        <v>8.1694753927268344E-3</v>
      </c>
      <c r="CL653">
        <v>8.5052629162521397E-3</v>
      </c>
      <c r="CM653">
        <v>8.8764614733414984E-3</v>
      </c>
      <c r="CN653">
        <v>9.3692526539521162E-3</v>
      </c>
      <c r="CO653">
        <v>4.6715256560585809E-3</v>
      </c>
      <c r="CP653">
        <v>4.6715256560585809E-3</v>
      </c>
      <c r="CQ653">
        <v>12.52315739624971</v>
      </c>
      <c r="CR653">
        <v>11.258978314713371</v>
      </c>
      <c r="CS653">
        <v>11.88787200122084</v>
      </c>
      <c r="CT653">
        <v>10.769939850710839</v>
      </c>
      <c r="CU653">
        <v>44.706667815906201</v>
      </c>
      <c r="CV653">
        <v>54.027044877830392</v>
      </c>
      <c r="CW653">
        <v>3.3833161462252371E-3</v>
      </c>
      <c r="CX653">
        <v>3.2955808015170682E-3</v>
      </c>
      <c r="CY653">
        <f t="shared" si="20"/>
        <v>50.091907728912645</v>
      </c>
      <c r="CZ653">
        <f t="shared" si="21"/>
        <v>50.673277141413145</v>
      </c>
    </row>
    <row r="654" spans="1:104" x14ac:dyDescent="0.55000000000000004">
      <c r="A654" s="2">
        <v>42795</v>
      </c>
      <c r="B654" t="s">
        <v>113</v>
      </c>
      <c r="C654">
        <v>49.186773707087831</v>
      </c>
      <c r="D654">
        <v>37.52169104327804</v>
      </c>
      <c r="E654">
        <v>48.022868139761393</v>
      </c>
      <c r="F654">
        <v>51.977131860238643</v>
      </c>
      <c r="G654">
        <v>42.612055034632213</v>
      </c>
      <c r="H654">
        <v>29.729812000094039</v>
      </c>
      <c r="I654">
        <v>43.966815759912137</v>
      </c>
      <c r="J654">
        <v>41.890723328148233</v>
      </c>
      <c r="K654">
        <v>56.449240632515711</v>
      </c>
      <c r="L654">
        <v>55.618614811430959</v>
      </c>
      <c r="M654">
        <v>48.022868139761393</v>
      </c>
      <c r="N654">
        <v>44.828194947159822</v>
      </c>
      <c r="O654">
        <v>63.692688971499379</v>
      </c>
      <c r="P654">
        <v>0.14064684014869891</v>
      </c>
      <c r="Q654">
        <v>9.7123915737298644E-2</v>
      </c>
      <c r="R654">
        <v>0.63692688971499378</v>
      </c>
      <c r="S654">
        <v>0.36307311028500622</v>
      </c>
      <c r="T654">
        <v>8.8953557172204818E-4</v>
      </c>
      <c r="U654">
        <v>6.0064152056131135E-4</v>
      </c>
      <c r="V654">
        <v>3.9360390883051337E-3</v>
      </c>
      <c r="W654">
        <v>2.2597477766267129E-3</v>
      </c>
      <c r="X654">
        <v>4.3522924411400273E-2</v>
      </c>
      <c r="Y654">
        <v>2.8889405116073682E-4</v>
      </c>
      <c r="Z654">
        <v>0.27385377942998762</v>
      </c>
      <c r="AA654">
        <v>1.676291311678421E-3</v>
      </c>
      <c r="AB654">
        <v>807</v>
      </c>
      <c r="AC654">
        <v>8.9</v>
      </c>
      <c r="AD654">
        <v>-9.9088386841271296E-3</v>
      </c>
      <c r="AE654">
        <v>0.51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 t="s">
        <v>785</v>
      </c>
      <c r="AQ654">
        <v>0</v>
      </c>
      <c r="AR654">
        <v>0</v>
      </c>
      <c r="AS654">
        <v>0</v>
      </c>
      <c r="AT654">
        <v>0</v>
      </c>
      <c r="BN654">
        <v>0.59084977421673857</v>
      </c>
      <c r="BO654">
        <v>8.6798541043140692E-2</v>
      </c>
      <c r="BP654">
        <v>37.428434896464339</v>
      </c>
      <c r="BQ654">
        <v>13.83607119996635</v>
      </c>
      <c r="BR654">
        <v>3</v>
      </c>
      <c r="BS654">
        <v>2017</v>
      </c>
      <c r="BT654">
        <v>0</v>
      </c>
      <c r="BU654">
        <v>6.4555898777708478</v>
      </c>
      <c r="BV654">
        <v>19.26370320435737</v>
      </c>
      <c r="BW654">
        <v>8.3225875444911165E-3</v>
      </c>
      <c r="BX654">
        <v>8.0394731384697984</v>
      </c>
      <c r="BY654">
        <v>8.3883854049552568E-3</v>
      </c>
      <c r="BZ654">
        <v>10.89556468548672</v>
      </c>
      <c r="CA654">
        <v>7.5232164704649666E-3</v>
      </c>
      <c r="CB654">
        <v>7.7704461237786092E-3</v>
      </c>
      <c r="CC654">
        <v>8.5155543866561965E-3</v>
      </c>
      <c r="CD654">
        <v>7.8190109908890353E-3</v>
      </c>
      <c r="CE654">
        <v>7.6062351290735316E-3</v>
      </c>
      <c r="CF654">
        <v>10.951099216431681</v>
      </c>
      <c r="CG654">
        <v>9.7922918883419552</v>
      </c>
      <c r="CH654">
        <v>9.4014537912323721</v>
      </c>
      <c r="CI654">
        <v>3.7774046162546968</v>
      </c>
      <c r="CJ654">
        <v>6.7820426148844346</v>
      </c>
      <c r="CK654">
        <v>7.5232164704649666E-3</v>
      </c>
      <c r="CL654">
        <v>7.8553973828593415E-3</v>
      </c>
      <c r="CM654">
        <v>8.3883854049552568E-3</v>
      </c>
      <c r="CN654">
        <v>8.8553801139156438E-3</v>
      </c>
      <c r="CO654">
        <v>3.9360390883051337E-3</v>
      </c>
      <c r="CP654">
        <v>3.9360390883051337E-3</v>
      </c>
      <c r="CQ654">
        <v>10.921114605292869</v>
      </c>
      <c r="CR654">
        <v>9.8355316664678032</v>
      </c>
      <c r="CS654">
        <v>10.816565104529269</v>
      </c>
      <c r="CT654">
        <v>9.7814009066092638</v>
      </c>
      <c r="CU654">
        <v>28.839745534706211</v>
      </c>
      <c r="CV654">
        <v>35.102391969127893</v>
      </c>
      <c r="CW654">
        <v>3.317514051679636E-3</v>
      </c>
      <c r="CX654">
        <v>3.289897743323931E-3</v>
      </c>
      <c r="CY654">
        <f t="shared" si="20"/>
        <v>47.433310777422207</v>
      </c>
      <c r="CZ654">
        <f t="shared" si="21"/>
        <v>50.503792332336793</v>
      </c>
    </row>
    <row r="655" spans="1:104" x14ac:dyDescent="0.55000000000000004">
      <c r="A655" s="2">
        <v>42826</v>
      </c>
      <c r="B655" t="s">
        <v>113</v>
      </c>
      <c r="C655">
        <v>56.913468081449878</v>
      </c>
      <c r="D655">
        <v>43.334440920833863</v>
      </c>
      <c r="E655">
        <v>46.208465042155353</v>
      </c>
      <c r="F655">
        <v>53.791534957844632</v>
      </c>
      <c r="G655">
        <v>46.546690297876367</v>
      </c>
      <c r="H655">
        <v>34.417864614874013</v>
      </c>
      <c r="I655">
        <v>44.828510089287583</v>
      </c>
      <c r="J655">
        <v>49.118354725087933</v>
      </c>
      <c r="K655">
        <v>57.937290949437539</v>
      </c>
      <c r="L655">
        <v>54.932223316600691</v>
      </c>
      <c r="M655">
        <v>46.208465042155353</v>
      </c>
      <c r="N655">
        <v>40.46530703007182</v>
      </c>
      <c r="O655">
        <v>63.242375601926163</v>
      </c>
      <c r="P655">
        <v>0.1439678972712681</v>
      </c>
      <c r="Q655">
        <v>9.9539325842696633E-2</v>
      </c>
      <c r="R655">
        <v>0.6324237560192616</v>
      </c>
      <c r="S655">
        <v>0.36757624398073829</v>
      </c>
      <c r="T655">
        <v>9.1381245124005678E-4</v>
      </c>
      <c r="U655">
        <v>6.2819357265031484E-4</v>
      </c>
      <c r="V655">
        <v>3.9628197097010846E-3</v>
      </c>
      <c r="W655">
        <v>2.4577260366873579E-3</v>
      </c>
      <c r="X655">
        <v>4.442857142857147E-2</v>
      </c>
      <c r="Y655">
        <v>2.8561887858974188E-4</v>
      </c>
      <c r="Z655">
        <v>0.2648475120385233</v>
      </c>
      <c r="AA655">
        <v>1.5050936730137271E-3</v>
      </c>
      <c r="AB655">
        <v>623</v>
      </c>
      <c r="AC655">
        <v>9.3000000000000007</v>
      </c>
      <c r="AD655">
        <v>0.30720443959965299</v>
      </c>
      <c r="AE655">
        <v>0.38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 t="s">
        <v>786</v>
      </c>
      <c r="AQ655">
        <v>0</v>
      </c>
      <c r="AR655">
        <v>0</v>
      </c>
      <c r="AS655">
        <v>0</v>
      </c>
      <c r="AT655">
        <v>0</v>
      </c>
      <c r="BN655">
        <v>0.56783688790315356</v>
      </c>
      <c r="BO655">
        <v>7.9054558815198545E-2</v>
      </c>
      <c r="BP655">
        <v>25.125477777273371</v>
      </c>
      <c r="BQ655">
        <v>5.1179027029676876</v>
      </c>
      <c r="BR655">
        <v>4</v>
      </c>
      <c r="BS655">
        <v>2017</v>
      </c>
      <c r="BT655">
        <v>0</v>
      </c>
      <c r="BU655">
        <v>5.8511538771446716</v>
      </c>
      <c r="BV655">
        <v>19.210619297040111</v>
      </c>
      <c r="BW655">
        <v>8.0163475701612568E-3</v>
      </c>
      <c r="BX655">
        <v>7.5673855983221721</v>
      </c>
      <c r="BY655">
        <v>8.4742974158331062E-3</v>
      </c>
      <c r="BZ655">
        <v>11.08397097585827</v>
      </c>
      <c r="CA655">
        <v>7.5497849230509737E-3</v>
      </c>
      <c r="CB655">
        <v>7.8266536830717635E-3</v>
      </c>
      <c r="CC655">
        <v>8.6602937912363537E-3</v>
      </c>
      <c r="CD655">
        <v>7.5980652183514734E-3</v>
      </c>
      <c r="CE655">
        <v>7.48964211549593E-3</v>
      </c>
      <c r="CF655">
        <v>11.01693888096494</v>
      </c>
      <c r="CG655">
        <v>9.9152126658774478</v>
      </c>
      <c r="CH655">
        <v>9.6790507801038181</v>
      </c>
      <c r="CI655">
        <v>3.6004028995343851</v>
      </c>
      <c r="CJ655">
        <v>6.6071388645378812</v>
      </c>
      <c r="CK655">
        <v>7.5497849230509737E-3</v>
      </c>
      <c r="CL655">
        <v>7.9523783549698534E-3</v>
      </c>
      <c r="CM655">
        <v>8.4742974158331062E-3</v>
      </c>
      <c r="CN655">
        <v>9.0928161015810232E-3</v>
      </c>
      <c r="CO655">
        <v>3.9748650198267038E-3</v>
      </c>
      <c r="CP655">
        <v>3.9748650198267038E-3</v>
      </c>
      <c r="CQ655">
        <v>10.986976439406231</v>
      </c>
      <c r="CR655">
        <v>10.04795597980781</v>
      </c>
      <c r="CS655">
        <v>11.005138435048</v>
      </c>
      <c r="CT655">
        <v>10.2381575967445</v>
      </c>
      <c r="CU655">
        <v>29.677351637873631</v>
      </c>
      <c r="CV655">
        <v>36.101413990899303</v>
      </c>
      <c r="CW655">
        <v>3.5361045354047591E-3</v>
      </c>
      <c r="CX655">
        <v>3.5421283737534399E-3</v>
      </c>
      <c r="CY655">
        <f t="shared" si="20"/>
        <v>56.265005234407873</v>
      </c>
      <c r="CZ655">
        <f t="shared" si="21"/>
        <v>58.026020468796467</v>
      </c>
    </row>
    <row r="656" spans="1:104" x14ac:dyDescent="0.55000000000000004">
      <c r="A656" s="2">
        <v>42856</v>
      </c>
      <c r="B656" t="s">
        <v>113</v>
      </c>
      <c r="C656">
        <v>54.079936574115152</v>
      </c>
      <c r="D656">
        <v>50.743939085570013</v>
      </c>
      <c r="E656">
        <v>39.814243073785491</v>
      </c>
      <c r="F656">
        <v>60.185756926214523</v>
      </c>
      <c r="G656">
        <v>53.357263454159778</v>
      </c>
      <c r="H656">
        <v>36.941339800416458</v>
      </c>
      <c r="I656">
        <v>55.908785897481081</v>
      </c>
      <c r="J656">
        <v>48.820704919233982</v>
      </c>
      <c r="K656">
        <v>50.877281571700529</v>
      </c>
      <c r="L656">
        <v>60.630730177832348</v>
      </c>
      <c r="M656">
        <v>39.814243073785491</v>
      </c>
      <c r="N656">
        <v>49.449039521477687</v>
      </c>
      <c r="O656">
        <v>61.655405405405403</v>
      </c>
      <c r="P656">
        <v>0.14274999999999999</v>
      </c>
      <c r="Q656">
        <v>0.1026182432432432</v>
      </c>
      <c r="R656">
        <v>0.61655405405405406</v>
      </c>
      <c r="S656">
        <v>0.38344594594594589</v>
      </c>
      <c r="T656">
        <v>9.558339990842022E-4</v>
      </c>
      <c r="U656">
        <v>6.430242337948116E-4</v>
      </c>
      <c r="V656">
        <v>4.3071839015799149E-3</v>
      </c>
      <c r="W656">
        <v>2.4495728551768418E-3</v>
      </c>
      <c r="X656">
        <v>4.0131756756756787E-2</v>
      </c>
      <c r="Y656">
        <v>3.1280976528939061E-4</v>
      </c>
      <c r="Z656">
        <v>0.2331081081081082</v>
      </c>
      <c r="AA656">
        <v>1.8576110464030729E-3</v>
      </c>
      <c r="AB656">
        <v>592</v>
      </c>
      <c r="AC656">
        <v>8.8000000000000007</v>
      </c>
      <c r="AD656">
        <v>-0.158071527366138</v>
      </c>
      <c r="AE656">
        <v>0.49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 t="s">
        <v>787</v>
      </c>
      <c r="AQ656">
        <v>0</v>
      </c>
      <c r="AR656">
        <v>0</v>
      </c>
      <c r="AS656">
        <v>0</v>
      </c>
      <c r="AT656">
        <v>0</v>
      </c>
      <c r="BN656">
        <v>0.58433135684946469</v>
      </c>
      <c r="BO656">
        <v>8.0929921033883093E-2</v>
      </c>
      <c r="BP656">
        <v>33.943613033540579</v>
      </c>
      <c r="BQ656">
        <v>7.2291838673798976</v>
      </c>
      <c r="BR656">
        <v>5</v>
      </c>
      <c r="BS656">
        <v>2017</v>
      </c>
      <c r="BT656">
        <v>0</v>
      </c>
      <c r="BU656">
        <v>9.9955037513852485</v>
      </c>
      <c r="BV656">
        <v>26.962519106140469</v>
      </c>
      <c r="BW656">
        <v>8.3254457067128574E-3</v>
      </c>
      <c r="BX656">
        <v>8.043879169313934</v>
      </c>
      <c r="BY656">
        <v>8.9431716120350543E-3</v>
      </c>
      <c r="BZ656">
        <v>12.11221891295933</v>
      </c>
      <c r="CA656">
        <v>8.0800253914384227E-3</v>
      </c>
      <c r="CB656">
        <v>8.5317065299995252E-3</v>
      </c>
      <c r="CC656">
        <v>9.3140872057314705E-3</v>
      </c>
      <c r="CD656">
        <v>8.7213525606827224E-3</v>
      </c>
      <c r="CE656">
        <v>8.481087017081999E-3</v>
      </c>
      <c r="CF656">
        <v>12.330935413039111</v>
      </c>
      <c r="CG656">
        <v>11.45709858367656</v>
      </c>
      <c r="CH656">
        <v>10.932966973377329</v>
      </c>
      <c r="CI656">
        <v>4.500278854069915</v>
      </c>
      <c r="CJ656">
        <v>8.0944272210907116</v>
      </c>
      <c r="CK656">
        <v>8.1899044333009607E-3</v>
      </c>
      <c r="CL656">
        <v>8.5543818892661206E-3</v>
      </c>
      <c r="CM656">
        <v>8.9431716120350543E-3</v>
      </c>
      <c r="CN656">
        <v>9.7198281909508574E-3</v>
      </c>
      <c r="CO656">
        <v>4.3353768076086763E-3</v>
      </c>
      <c r="CP656">
        <v>4.3353768076086763E-3</v>
      </c>
      <c r="CQ656">
        <v>12.573799942217811</v>
      </c>
      <c r="CR656">
        <v>11.36656709102067</v>
      </c>
      <c r="CS656">
        <v>12.03429801202271</v>
      </c>
      <c r="CT656">
        <v>11.44434360684067</v>
      </c>
      <c r="CU656">
        <v>37.454805053053583</v>
      </c>
      <c r="CV656">
        <v>45.377668313407518</v>
      </c>
      <c r="CW656">
        <v>3.9638303653468212E-3</v>
      </c>
      <c r="CX656">
        <v>4.4192385672386543E-3</v>
      </c>
      <c r="CY656">
        <f t="shared" si="20"/>
        <v>73.546378956784338</v>
      </c>
      <c r="CZ656">
        <f t="shared" si="21"/>
        <v>84.183917965127563</v>
      </c>
    </row>
    <row r="657" spans="1:104" x14ac:dyDescent="0.55000000000000004">
      <c r="A657" s="2">
        <v>42887</v>
      </c>
      <c r="B657" t="s">
        <v>113</v>
      </c>
      <c r="C657">
        <v>71.539663187143248</v>
      </c>
      <c r="D657">
        <v>48.772828416215738</v>
      </c>
      <c r="E657">
        <v>42.801044716825579</v>
      </c>
      <c r="F657">
        <v>57.19895528317447</v>
      </c>
      <c r="G657">
        <v>59.128522260958981</v>
      </c>
      <c r="H657">
        <v>39.722758611649027</v>
      </c>
      <c r="I657">
        <v>56.28415889934881</v>
      </c>
      <c r="J657">
        <v>52.661744390048263</v>
      </c>
      <c r="K657">
        <v>64.553520305985913</v>
      </c>
      <c r="L657">
        <v>64.667613344771596</v>
      </c>
      <c r="M657">
        <v>42.801044716825551</v>
      </c>
      <c r="N657">
        <v>47.065040485047327</v>
      </c>
      <c r="O657">
        <v>62.396694214876042</v>
      </c>
      <c r="P657">
        <v>0.15025447042640991</v>
      </c>
      <c r="Q657">
        <v>0.10179917469050891</v>
      </c>
      <c r="R657">
        <v>0.62396694214876036</v>
      </c>
      <c r="S657">
        <v>0.37603305785123969</v>
      </c>
      <c r="T657">
        <v>9.9144292986077165E-4</v>
      </c>
      <c r="U657">
        <v>6.5937084981332881E-4</v>
      </c>
      <c r="V657">
        <v>4.3188501292694571E-3</v>
      </c>
      <c r="W657">
        <v>2.5547860667385239E-3</v>
      </c>
      <c r="X657">
        <v>4.8455295735901002E-2</v>
      </c>
      <c r="Y657">
        <v>3.3207208004744278E-4</v>
      </c>
      <c r="Z657">
        <v>0.2479338842975207</v>
      </c>
      <c r="AA657">
        <v>1.764064062530933E-3</v>
      </c>
      <c r="AB657">
        <v>726</v>
      </c>
      <c r="AC657">
        <v>8.9</v>
      </c>
      <c r="AD657">
        <v>7.9160894518121305E-2</v>
      </c>
      <c r="AE657">
        <v>0.56000000000000005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 t="s">
        <v>788</v>
      </c>
      <c r="AQ657">
        <v>0</v>
      </c>
      <c r="AR657">
        <v>0</v>
      </c>
      <c r="AS657">
        <v>0</v>
      </c>
      <c r="AT657">
        <v>0</v>
      </c>
      <c r="BN657">
        <v>0.59005104354290316</v>
      </c>
      <c r="BO657">
        <v>8.4434073302337251E-2</v>
      </c>
      <c r="BP657">
        <v>37.001424173164573</v>
      </c>
      <c r="BQ657">
        <v>11.1741554616189</v>
      </c>
      <c r="BR657">
        <v>6</v>
      </c>
      <c r="BS657">
        <v>2017</v>
      </c>
      <c r="BT657">
        <v>0</v>
      </c>
      <c r="BU657">
        <v>7.9576388944285092</v>
      </c>
      <c r="BV657">
        <v>25.555662232876919</v>
      </c>
      <c r="BW657">
        <v>8.6443919908113093E-3</v>
      </c>
      <c r="BX657">
        <v>8.5355542585270765</v>
      </c>
      <c r="BY657">
        <v>8.7471929572588893E-3</v>
      </c>
      <c r="BZ657">
        <v>11.68243487041279</v>
      </c>
      <c r="CA657">
        <v>8.1405408673033974E-3</v>
      </c>
      <c r="CB657">
        <v>8.5931795809594241E-3</v>
      </c>
      <c r="CC657">
        <v>9.0445629138444748E-3</v>
      </c>
      <c r="CD657">
        <v>8.7892252250583534E-3</v>
      </c>
      <c r="CE657">
        <v>8.5264907835790067E-3</v>
      </c>
      <c r="CF657">
        <v>12.48089968427858</v>
      </c>
      <c r="CG657">
        <v>11.591534508603649</v>
      </c>
      <c r="CH657">
        <v>10.41604394144581</v>
      </c>
      <c r="CI657">
        <v>4.55465227780594</v>
      </c>
      <c r="CJ657">
        <v>8.1625384122891465</v>
      </c>
      <c r="CK657">
        <v>8.1736844416348091E-3</v>
      </c>
      <c r="CL657">
        <v>8.5931795809594241E-3</v>
      </c>
      <c r="CM657">
        <v>8.7471929572588893E-3</v>
      </c>
      <c r="CN657">
        <v>9.265788439582626E-3</v>
      </c>
      <c r="CO657">
        <v>4.3655582671479108E-3</v>
      </c>
      <c r="CP657">
        <v>4.3609712527410702E-3</v>
      </c>
      <c r="CQ657">
        <v>12.533591413061741</v>
      </c>
      <c r="CR657">
        <v>11.451548431563801</v>
      </c>
      <c r="CS657">
        <v>11.604132924928351</v>
      </c>
      <c r="CT657">
        <v>10.57090527062244</v>
      </c>
      <c r="CU657">
        <v>38.105920782202759</v>
      </c>
      <c r="CV657">
        <v>46.036233692787427</v>
      </c>
      <c r="CW657">
        <v>4.1442923964542357E-3</v>
      </c>
      <c r="CX657">
        <v>4.8222828972461218E-3</v>
      </c>
      <c r="CY657">
        <f t="shared" si="20"/>
        <v>80.837572482994318</v>
      </c>
      <c r="CZ657">
        <f t="shared" si="21"/>
        <v>96.20383558679012</v>
      </c>
    </row>
    <row r="658" spans="1:104" x14ac:dyDescent="0.55000000000000004">
      <c r="A658" s="2">
        <v>42917</v>
      </c>
      <c r="B658" t="s">
        <v>113</v>
      </c>
      <c r="C658">
        <v>64.976613469028905</v>
      </c>
      <c r="D658">
        <v>44.068623611147153</v>
      </c>
      <c r="E658">
        <v>54.135574028875098</v>
      </c>
      <c r="F658">
        <v>45.86442597112493</v>
      </c>
      <c r="G658">
        <v>56.790198265806097</v>
      </c>
      <c r="H658">
        <v>43.537700688790707</v>
      </c>
      <c r="I658">
        <v>62.01092588186242</v>
      </c>
      <c r="J658">
        <v>50.522001003432727</v>
      </c>
      <c r="K658">
        <v>63.13039155587191</v>
      </c>
      <c r="L658">
        <v>56.945166713308858</v>
      </c>
      <c r="M658">
        <v>54.135574028875091</v>
      </c>
      <c r="N658">
        <v>53.094519950213403</v>
      </c>
      <c r="O658">
        <v>65.209790209790214</v>
      </c>
      <c r="P658">
        <v>0.14743356643356639</v>
      </c>
      <c r="Q658">
        <v>9.9844405594405591E-2</v>
      </c>
      <c r="R658">
        <v>0.65209790209790208</v>
      </c>
      <c r="S658">
        <v>0.34790209790209792</v>
      </c>
      <c r="T658">
        <v>9.7701536387144287E-4</v>
      </c>
      <c r="U658">
        <v>6.8179156294580548E-4</v>
      </c>
      <c r="V658">
        <v>4.4968324753906037E-3</v>
      </c>
      <c r="W658">
        <v>2.4961745176163889E-3</v>
      </c>
      <c r="X658">
        <v>4.7589160839160802E-2</v>
      </c>
      <c r="Y658">
        <v>2.9522380092563739E-4</v>
      </c>
      <c r="Z658">
        <v>0.30419580419580422</v>
      </c>
      <c r="AA658">
        <v>2.0006579577742148E-3</v>
      </c>
      <c r="AB658">
        <v>572</v>
      </c>
      <c r="AC658">
        <v>8.5</v>
      </c>
      <c r="AD658">
        <v>-0.28673126359502898</v>
      </c>
      <c r="AE658">
        <v>0.76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 t="s">
        <v>789</v>
      </c>
      <c r="AQ658">
        <v>0</v>
      </c>
      <c r="AR658">
        <v>0</v>
      </c>
      <c r="AS658">
        <v>0</v>
      </c>
      <c r="AT658">
        <v>0</v>
      </c>
      <c r="BN658">
        <v>0.59218916179978087</v>
      </c>
      <c r="BO658">
        <v>8.7850927827066924E-2</v>
      </c>
      <c r="BP658">
        <v>38.144487101980992</v>
      </c>
      <c r="BQ658">
        <v>15.02084733144793</v>
      </c>
      <c r="BR658">
        <v>7</v>
      </c>
      <c r="BS658">
        <v>2017</v>
      </c>
      <c r="BT658">
        <v>0</v>
      </c>
      <c r="BU658">
        <v>7.5127538788819228</v>
      </c>
      <c r="BV658">
        <v>28.944462002821219</v>
      </c>
      <c r="BW658">
        <v>9.2767840186499372E-3</v>
      </c>
      <c r="BX658">
        <v>9.5104250195523399</v>
      </c>
      <c r="BY658">
        <v>8.1564495583792643E-3</v>
      </c>
      <c r="BZ658">
        <v>10.38692599793815</v>
      </c>
      <c r="CA658">
        <v>8.0012473491321307E-3</v>
      </c>
      <c r="CB658">
        <v>8.0695713909588254E-3</v>
      </c>
      <c r="CC658">
        <v>8.6563261071810286E-3</v>
      </c>
      <c r="CD658">
        <v>1.0304930703684529E-2</v>
      </c>
      <c r="CE658">
        <v>1.019085081347168E-2</v>
      </c>
      <c r="CF658">
        <v>12.13571441319943</v>
      </c>
      <c r="CG658">
        <v>10.44645141572037</v>
      </c>
      <c r="CH658">
        <v>9.6714411236336524</v>
      </c>
      <c r="CI658">
        <v>5.7688980571118407</v>
      </c>
      <c r="CJ658">
        <v>10.659281589455411</v>
      </c>
      <c r="CK658">
        <v>8.0012473491321307E-3</v>
      </c>
      <c r="CL658">
        <v>8.0695713909588254E-3</v>
      </c>
      <c r="CM658">
        <v>8.1564495583792643E-3</v>
      </c>
      <c r="CN658">
        <v>8.8836472432817191E-3</v>
      </c>
      <c r="CO658">
        <v>4.5137071641780536E-3</v>
      </c>
      <c r="CP658">
        <v>4.5137071641780536E-3</v>
      </c>
      <c r="CQ658">
        <v>12.106128686557931</v>
      </c>
      <c r="CR658">
        <v>10.30465221265049</v>
      </c>
      <c r="CS658">
        <v>10.307475460268691</v>
      </c>
      <c r="CT658">
        <v>9.8357785120254633</v>
      </c>
      <c r="CU658">
        <v>41.301991435679028</v>
      </c>
      <c r="CV658">
        <v>49.966249871693627</v>
      </c>
      <c r="CW658">
        <v>4.2378967082469486E-3</v>
      </c>
      <c r="CX658">
        <v>4.7764111072749298E-3</v>
      </c>
      <c r="CY658">
        <f t="shared" si="20"/>
        <v>84.619460273906626</v>
      </c>
      <c r="CZ658">
        <f t="shared" si="21"/>
        <v>94.835809552031819</v>
      </c>
    </row>
    <row r="659" spans="1:104" x14ac:dyDescent="0.55000000000000004">
      <c r="A659" s="2">
        <v>42948</v>
      </c>
      <c r="B659" t="s">
        <v>113</v>
      </c>
      <c r="C659">
        <v>50.246943179954393</v>
      </c>
      <c r="D659">
        <v>53.787835567174959</v>
      </c>
      <c r="E659">
        <v>47.927681394648907</v>
      </c>
      <c r="F659">
        <v>52.072318605351121</v>
      </c>
      <c r="G659">
        <v>57.12602250005304</v>
      </c>
      <c r="H659">
        <v>57.110008844662772</v>
      </c>
      <c r="I659">
        <v>59.343833445037603</v>
      </c>
      <c r="J659">
        <v>60.894727055805163</v>
      </c>
      <c r="K659">
        <v>46.092087214118763</v>
      </c>
      <c r="L659">
        <v>40.662624863026451</v>
      </c>
      <c r="M659">
        <v>47.9276813946489</v>
      </c>
      <c r="N659">
        <v>43.741223480475547</v>
      </c>
      <c r="O659">
        <v>63.669064748201443</v>
      </c>
      <c r="P659">
        <v>0.14110251798561149</v>
      </c>
      <c r="Q659">
        <v>0.1038830935251799</v>
      </c>
      <c r="R659">
        <v>0.63669064748201443</v>
      </c>
      <c r="S659">
        <v>0.36330935251798557</v>
      </c>
      <c r="T659">
        <v>9.7908741475509161E-4</v>
      </c>
      <c r="U659">
        <v>7.6155708010311343E-4</v>
      </c>
      <c r="V659">
        <v>4.4139418373259666E-3</v>
      </c>
      <c r="W659">
        <v>2.7803027669905801E-3</v>
      </c>
      <c r="X659">
        <v>3.7219424460431597E-2</v>
      </c>
      <c r="Y659">
        <v>2.1753033465197821E-4</v>
      </c>
      <c r="Z659">
        <v>0.27338129496402891</v>
      </c>
      <c r="AA659">
        <v>1.6336390703353861E-3</v>
      </c>
      <c r="AB659">
        <v>556</v>
      </c>
      <c r="AC659">
        <v>8.4</v>
      </c>
      <c r="AD659">
        <v>0.25780862667329302</v>
      </c>
      <c r="AE659">
        <v>0.65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 t="s">
        <v>790</v>
      </c>
      <c r="AQ659">
        <v>0</v>
      </c>
      <c r="AR659">
        <v>0</v>
      </c>
      <c r="AS659">
        <v>0</v>
      </c>
      <c r="AT659">
        <v>0</v>
      </c>
      <c r="BN659">
        <v>0.59424490686533293</v>
      </c>
      <c r="BO659">
        <v>8.5165189422938242E-2</v>
      </c>
      <c r="BP659">
        <v>39.24351236308199</v>
      </c>
      <c r="BQ659">
        <v>11.99724535809006</v>
      </c>
      <c r="BR659">
        <v>8</v>
      </c>
      <c r="BS659">
        <v>2017</v>
      </c>
      <c r="BT659">
        <v>0</v>
      </c>
      <c r="BU659">
        <v>8.2916103198886528</v>
      </c>
      <c r="BV659">
        <v>24.716944587091049</v>
      </c>
      <c r="BW659">
        <v>8.2382883816723394E-3</v>
      </c>
      <c r="BX659">
        <v>7.9095208535053461</v>
      </c>
      <c r="BY659">
        <v>7.0414833435529477E-3</v>
      </c>
      <c r="BZ659">
        <v>7.9417888596198249</v>
      </c>
      <c r="CA659">
        <v>6.9423804185752081E-3</v>
      </c>
      <c r="CB659">
        <v>7.0017687012848776E-3</v>
      </c>
      <c r="CC659">
        <v>7.4977828561966766E-3</v>
      </c>
      <c r="CD659">
        <v>1.2037489256016229E-2</v>
      </c>
      <c r="CE659">
        <v>1.187835949648448E-2</v>
      </c>
      <c r="CF659">
        <v>9.5117210410768838</v>
      </c>
      <c r="CG659">
        <v>8.1112648586125982</v>
      </c>
      <c r="CH659">
        <v>7.4494607383786908</v>
      </c>
      <c r="CI659">
        <v>7.1568668539759486</v>
      </c>
      <c r="CJ659">
        <v>13.19075057155583</v>
      </c>
      <c r="CK659">
        <v>6.9434144133174178E-3</v>
      </c>
      <c r="CL659">
        <v>7.0017687012848776E-3</v>
      </c>
      <c r="CM659">
        <v>7.1059777770683353E-3</v>
      </c>
      <c r="CN659">
        <v>7.8754649249166628E-3</v>
      </c>
      <c r="CO659">
        <v>4.4139418373259666E-3</v>
      </c>
      <c r="CP659">
        <v>4.4139418373259666E-3</v>
      </c>
      <c r="CQ659">
        <v>9.4838149815071144</v>
      </c>
      <c r="CR659">
        <v>7.9657681181692377</v>
      </c>
      <c r="CS659">
        <v>8.001733103715166</v>
      </c>
      <c r="CT659">
        <v>7.8963335975575086</v>
      </c>
      <c r="CU659">
        <v>39.149717339966067</v>
      </c>
      <c r="CV659">
        <v>47.399208859964489</v>
      </c>
      <c r="CW659">
        <v>4.0915602762968614E-3</v>
      </c>
      <c r="CX659">
        <v>4.2899587310167523E-3</v>
      </c>
      <c r="CY659">
        <f t="shared" si="20"/>
        <v>78.707040698799076</v>
      </c>
      <c r="CZ659">
        <f t="shared" si="21"/>
        <v>80.328428963457455</v>
      </c>
    </row>
    <row r="660" spans="1:104" x14ac:dyDescent="0.55000000000000004">
      <c r="A660" s="2">
        <v>42979</v>
      </c>
      <c r="B660" t="s">
        <v>113</v>
      </c>
      <c r="C660">
        <v>48.31181584316505</v>
      </c>
      <c r="D660">
        <v>69.245104297994857</v>
      </c>
      <c r="E660">
        <v>27.56538814099039</v>
      </c>
      <c r="F660">
        <v>72.434611859009664</v>
      </c>
      <c r="G660">
        <v>75.394994857560192</v>
      </c>
      <c r="H660">
        <v>78.3351722322098</v>
      </c>
      <c r="I660">
        <v>49.915627620669987</v>
      </c>
      <c r="J660">
        <v>89.774933849370242</v>
      </c>
      <c r="K660">
        <v>34.171856992198933</v>
      </c>
      <c r="L660">
        <v>38.143218515651817</v>
      </c>
      <c r="M660">
        <v>27.565388140990361</v>
      </c>
      <c r="N660">
        <v>16.113414917441151</v>
      </c>
      <c r="O660">
        <v>58.615384615384613</v>
      </c>
      <c r="P660">
        <v>0.1402707692307692</v>
      </c>
      <c r="Q660">
        <v>0.1103061538461538</v>
      </c>
      <c r="R660">
        <v>0.58615384615384614</v>
      </c>
      <c r="S660">
        <v>0.41384615384615392</v>
      </c>
      <c r="T660">
        <v>1.091807809701013E-3</v>
      </c>
      <c r="U660">
        <v>8.8629902634484797E-4</v>
      </c>
      <c r="V660">
        <v>4.1209223732098501E-3</v>
      </c>
      <c r="W660">
        <v>3.5713853190978422E-3</v>
      </c>
      <c r="X660">
        <v>2.9964615384615399E-2</v>
      </c>
      <c r="Y660">
        <v>2.0550878335616509E-4</v>
      </c>
      <c r="Z660">
        <v>0.17230769230769219</v>
      </c>
      <c r="AA660">
        <v>5.4953705411200796E-4</v>
      </c>
      <c r="AB660">
        <v>650</v>
      </c>
      <c r="AC660">
        <v>9.1</v>
      </c>
      <c r="AD660">
        <v>0.20769459005041699</v>
      </c>
      <c r="AE660">
        <v>0.57999999999999996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 t="s">
        <v>791</v>
      </c>
      <c r="AQ660">
        <v>0</v>
      </c>
      <c r="AR660">
        <v>0</v>
      </c>
      <c r="AS660">
        <v>0</v>
      </c>
      <c r="AT660">
        <v>0</v>
      </c>
      <c r="BN660">
        <v>0.60129478612279996</v>
      </c>
      <c r="BO660">
        <v>9.7994316111193969E-2</v>
      </c>
      <c r="BP660">
        <v>43.012459943937571</v>
      </c>
      <c r="BQ660">
        <v>26.440265092043841</v>
      </c>
      <c r="BR660">
        <v>9</v>
      </c>
      <c r="BS660">
        <v>2017</v>
      </c>
      <c r="BT660">
        <v>0</v>
      </c>
      <c r="BU660">
        <v>6.0989154232546268</v>
      </c>
      <c r="BV660">
        <v>18.009496792843549</v>
      </c>
      <c r="BW660">
        <v>7.9487915785871593E-3</v>
      </c>
      <c r="BX660">
        <v>7.4632439298341211</v>
      </c>
      <c r="BY660">
        <v>7.5016353280235731E-3</v>
      </c>
      <c r="BZ660">
        <v>8.9509088594354864</v>
      </c>
      <c r="CA660">
        <v>7.066002087678212E-3</v>
      </c>
      <c r="CB660">
        <v>7.1018361057408556E-3</v>
      </c>
      <c r="CC660">
        <v>7.6567761063947998E-3</v>
      </c>
      <c r="CD660">
        <v>9.6662346376876537E-3</v>
      </c>
      <c r="CE660">
        <v>9.6103735027709292E-3</v>
      </c>
      <c r="CF660">
        <v>9.8180696775447309</v>
      </c>
      <c r="CG660">
        <v>8.3301030952550033</v>
      </c>
      <c r="CH660">
        <v>7.7543953042898046</v>
      </c>
      <c r="CI660">
        <v>5.2572326885212837</v>
      </c>
      <c r="CJ660">
        <v>9.7884947771300865</v>
      </c>
      <c r="CK660">
        <v>7.0742238525640187E-3</v>
      </c>
      <c r="CL660">
        <v>7.1134322217386503E-3</v>
      </c>
      <c r="CM660">
        <v>7.5210124364466424E-3</v>
      </c>
      <c r="CN660">
        <v>7.71919402957328E-3</v>
      </c>
      <c r="CO660">
        <v>4.2596613979103866E-3</v>
      </c>
      <c r="CP660">
        <v>4.2505745189903134E-3</v>
      </c>
      <c r="CQ660">
        <v>9.8080848862082632</v>
      </c>
      <c r="CR660">
        <v>8.2103526602842791</v>
      </c>
      <c r="CS660">
        <v>8.9127171116549988</v>
      </c>
      <c r="CT660">
        <v>7.5957145649359363</v>
      </c>
      <c r="CU660">
        <v>35.821368667068199</v>
      </c>
      <c r="CV660">
        <v>43.195638146808847</v>
      </c>
      <c r="CW660">
        <v>3.9555057203368446E-3</v>
      </c>
      <c r="CX660">
        <v>3.5950756948468711E-3</v>
      </c>
      <c r="CY660">
        <f t="shared" si="20"/>
        <v>73.210038966414785</v>
      </c>
      <c r="CZ660">
        <f t="shared" si="21"/>
        <v>59.605058779095899</v>
      </c>
    </row>
    <row r="661" spans="1:104" x14ac:dyDescent="0.55000000000000004">
      <c r="A661" s="2">
        <v>43009</v>
      </c>
      <c r="B661" t="s">
        <v>113</v>
      </c>
      <c r="C661">
        <v>58.076696478097368</v>
      </c>
      <c r="D661">
        <v>60.766858025184447</v>
      </c>
      <c r="E661">
        <v>27.642561593125698</v>
      </c>
      <c r="F661">
        <v>72.357438406874337</v>
      </c>
      <c r="G661">
        <v>90.977940713651719</v>
      </c>
      <c r="H661">
        <v>80.476954021783939</v>
      </c>
      <c r="I661">
        <v>58.637126135153828</v>
      </c>
      <c r="J661">
        <v>92.285356134930041</v>
      </c>
      <c r="K661">
        <v>46.856636060642543</v>
      </c>
      <c r="L661">
        <v>55.65524870759134</v>
      </c>
      <c r="M661">
        <v>27.642561593125681</v>
      </c>
      <c r="N661">
        <v>21.26869057482984</v>
      </c>
      <c r="O661">
        <v>58.634538152610439</v>
      </c>
      <c r="P661">
        <v>0.14446787148594381</v>
      </c>
      <c r="Q661">
        <v>0.10678313253012051</v>
      </c>
      <c r="R661">
        <v>0.58634538152610438</v>
      </c>
      <c r="S661">
        <v>0.41365461847389562</v>
      </c>
      <c r="T661">
        <v>1.187955298292387E-3</v>
      </c>
      <c r="U661">
        <v>8.9888644553113954E-4</v>
      </c>
      <c r="V661">
        <v>4.3919780617055959E-3</v>
      </c>
      <c r="W661">
        <v>3.64015045235063E-3</v>
      </c>
      <c r="X661">
        <v>3.7684738955823298E-2</v>
      </c>
      <c r="Y661">
        <v>2.8906885276124738E-4</v>
      </c>
      <c r="Z661">
        <v>0.17269076305220879</v>
      </c>
      <c r="AA661">
        <v>7.5182760935496584E-4</v>
      </c>
      <c r="AB661">
        <v>498</v>
      </c>
      <c r="AC661">
        <v>8.1999999999999993</v>
      </c>
      <c r="AD661">
        <v>-1.9739439399918901E-2</v>
      </c>
      <c r="AE661">
        <v>0.59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 t="s">
        <v>792</v>
      </c>
      <c r="AQ661">
        <v>0</v>
      </c>
      <c r="AR661">
        <v>0</v>
      </c>
      <c r="AS661">
        <v>0</v>
      </c>
      <c r="AT661">
        <v>0</v>
      </c>
      <c r="BN661">
        <v>0.59643198762213379</v>
      </c>
      <c r="BO661">
        <v>9.9998262154237447E-2</v>
      </c>
      <c r="BP661">
        <v>40.412751214761563</v>
      </c>
      <c r="BQ661">
        <v>28.696305814749561</v>
      </c>
      <c r="BR661">
        <v>10</v>
      </c>
      <c r="BS661">
        <v>2017</v>
      </c>
      <c r="BT661">
        <v>0</v>
      </c>
      <c r="BU661">
        <v>5.9097686871882482</v>
      </c>
      <c r="BV661">
        <v>19.52211865081237</v>
      </c>
      <c r="BW661">
        <v>8.5823424105169119E-3</v>
      </c>
      <c r="BX661">
        <v>8.4399010578223823</v>
      </c>
      <c r="BY661">
        <v>8.0811996735504887E-3</v>
      </c>
      <c r="BZ661">
        <v>10.22190190518779</v>
      </c>
      <c r="CA661">
        <v>7.5042203848809776E-3</v>
      </c>
      <c r="CB661">
        <v>7.5887864517979846E-3</v>
      </c>
      <c r="CC661">
        <v>8.1777348902603696E-3</v>
      </c>
      <c r="CD661">
        <v>1.04898083729451E-2</v>
      </c>
      <c r="CE661">
        <v>1.032176309436152E-2</v>
      </c>
      <c r="CF661">
        <v>10.904024743492529</v>
      </c>
      <c r="CG661">
        <v>9.3950188452226353</v>
      </c>
      <c r="CH661">
        <v>8.7535467803284064</v>
      </c>
      <c r="CI661">
        <v>5.9170052802849291</v>
      </c>
      <c r="CJ661">
        <v>10.85566598841268</v>
      </c>
      <c r="CK661">
        <v>7.5042203848809776E-3</v>
      </c>
      <c r="CL661">
        <v>7.6316637233509836E-3</v>
      </c>
      <c r="CM661">
        <v>8.0811996735504887E-3</v>
      </c>
      <c r="CN661">
        <v>8.1777348902603696E-3</v>
      </c>
      <c r="CO661">
        <v>4.6390041457762647E-3</v>
      </c>
      <c r="CP661">
        <v>4.6390041457762647E-3</v>
      </c>
      <c r="CQ661">
        <v>10.874024281402701</v>
      </c>
      <c r="CR661">
        <v>9.3454719366276713</v>
      </c>
      <c r="CS661">
        <v>10.142305057919611</v>
      </c>
      <c r="CT661">
        <v>8.4778117056371478</v>
      </c>
      <c r="CU661">
        <v>44.005069311268748</v>
      </c>
      <c r="CV661">
        <v>53.190240616347332</v>
      </c>
      <c r="CW661">
        <v>3.8595201613519791E-3</v>
      </c>
      <c r="CX661">
        <v>3.3065828105726938E-3</v>
      </c>
      <c r="CY661">
        <f t="shared" si="20"/>
        <v>69.331941828831674</v>
      </c>
      <c r="CZ661">
        <f t="shared" si="21"/>
        <v>51.001388052981987</v>
      </c>
    </row>
    <row r="662" spans="1:104" x14ac:dyDescent="0.55000000000000004">
      <c r="A662" s="2">
        <v>43040</v>
      </c>
      <c r="B662" t="s">
        <v>113</v>
      </c>
      <c r="C662">
        <v>65.537889871267424</v>
      </c>
      <c r="D662">
        <v>61.329467393307958</v>
      </c>
      <c r="E662">
        <v>36.022282634316497</v>
      </c>
      <c r="F662">
        <v>63.977717365683482</v>
      </c>
      <c r="G662">
        <v>83.362287112486797</v>
      </c>
      <c r="H662">
        <v>65.974752405989719</v>
      </c>
      <c r="I662">
        <v>58.364258660442722</v>
      </c>
      <c r="J662">
        <v>73.854658674278198</v>
      </c>
      <c r="K662">
        <v>51.741768257093767</v>
      </c>
      <c r="L662">
        <v>63.669708338676259</v>
      </c>
      <c r="M662">
        <v>36.022282634316511</v>
      </c>
      <c r="N662">
        <v>33.918452306273998</v>
      </c>
      <c r="O662">
        <v>60.714285714285708</v>
      </c>
      <c r="P662">
        <v>0.14767481203007521</v>
      </c>
      <c r="Q662">
        <v>0.10701691729323309</v>
      </c>
      <c r="R662">
        <v>0.6071428571428571</v>
      </c>
      <c r="S662">
        <v>0.39285714285714279</v>
      </c>
      <c r="T662">
        <v>1.1409663672843501E-3</v>
      </c>
      <c r="U662">
        <v>8.1365587173939328E-4</v>
      </c>
      <c r="V662">
        <v>4.3834976060702384E-3</v>
      </c>
      <c r="W662">
        <v>3.1352993864109651E-3</v>
      </c>
      <c r="X662">
        <v>4.0657894736842122E-2</v>
      </c>
      <c r="Y662">
        <v>3.2731049554495678E-4</v>
      </c>
      <c r="Z662">
        <v>0.2142857142857143</v>
      </c>
      <c r="AA662">
        <v>1.248198219659273E-3</v>
      </c>
      <c r="AB662">
        <v>532</v>
      </c>
      <c r="AC662">
        <v>7.9</v>
      </c>
      <c r="AD662">
        <v>0.24679170779863499</v>
      </c>
      <c r="AE662">
        <v>0.52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 t="s">
        <v>793</v>
      </c>
      <c r="AQ662">
        <v>0</v>
      </c>
      <c r="AR662">
        <v>0</v>
      </c>
      <c r="AS662">
        <v>0</v>
      </c>
      <c r="AT662">
        <v>0</v>
      </c>
      <c r="BN662">
        <v>0.59574152998061025</v>
      </c>
      <c r="BO662">
        <v>8.7568172657773266E-2</v>
      </c>
      <c r="BP662">
        <v>40.04362451589688</v>
      </c>
      <c r="BQ662">
        <v>14.702521806318909</v>
      </c>
      <c r="BR662">
        <v>11</v>
      </c>
      <c r="BS662">
        <v>2017</v>
      </c>
      <c r="BT662">
        <v>0</v>
      </c>
      <c r="BU662">
        <v>11.982961608833561</v>
      </c>
      <c r="BV662">
        <v>26.547012117978021</v>
      </c>
      <c r="BW662">
        <v>8.7249729831072667E-3</v>
      </c>
      <c r="BX662">
        <v>8.6597747575618573</v>
      </c>
      <c r="BY662">
        <v>8.1328533159325395E-3</v>
      </c>
      <c r="BZ662">
        <v>10.335179094790741</v>
      </c>
      <c r="CA662">
        <v>7.6488705723818679E-3</v>
      </c>
      <c r="CB662">
        <v>7.7097991858379811E-3</v>
      </c>
      <c r="CC662">
        <v>8.3404552764044688E-3</v>
      </c>
      <c r="CD662">
        <v>1.021492349204688E-2</v>
      </c>
      <c r="CE662">
        <v>1.012787674125485E-2</v>
      </c>
      <c r="CF662">
        <v>11.262484453891631</v>
      </c>
      <c r="CG662">
        <v>9.6596625968274825</v>
      </c>
      <c r="CH662">
        <v>9.0656296533554617</v>
      </c>
      <c r="CI662">
        <v>5.6967924413578039</v>
      </c>
      <c r="CJ662">
        <v>10.564812795251139</v>
      </c>
      <c r="CK662">
        <v>7.6488705723818679E-3</v>
      </c>
      <c r="CL662">
        <v>7.7554548327072774E-3</v>
      </c>
      <c r="CM662">
        <v>8.1692206864945067E-3</v>
      </c>
      <c r="CN662">
        <v>8.3404552764044688E-3</v>
      </c>
      <c r="CO662">
        <v>4.5792229325515516E-3</v>
      </c>
      <c r="CP662">
        <v>4.5792229325515516E-3</v>
      </c>
      <c r="CQ662">
        <v>11.23260469261821</v>
      </c>
      <c r="CR662">
        <v>9.616620398334609</v>
      </c>
      <c r="CS662">
        <v>10.3355075612353</v>
      </c>
      <c r="CT662">
        <v>8.7908376530661947</v>
      </c>
      <c r="CU662">
        <v>42.715387207338949</v>
      </c>
      <c r="CV662">
        <v>51.652022570850562</v>
      </c>
      <c r="CW662">
        <v>3.5886672947224268E-3</v>
      </c>
      <c r="CX662">
        <v>2.9659242575391979E-3</v>
      </c>
      <c r="CY662">
        <f t="shared" si="20"/>
        <v>58.388694345656965</v>
      </c>
      <c r="CZ662">
        <f t="shared" si="21"/>
        <v>40.841990091716731</v>
      </c>
    </row>
    <row r="663" spans="1:104" x14ac:dyDescent="0.55000000000000004">
      <c r="A663" s="2">
        <v>43070</v>
      </c>
      <c r="B663" t="s">
        <v>113</v>
      </c>
      <c r="C663">
        <v>66.161251865250065</v>
      </c>
      <c r="D663">
        <v>44.622513857618948</v>
      </c>
      <c r="E663">
        <v>43.016092697484027</v>
      </c>
      <c r="F663">
        <v>56.983907302515981</v>
      </c>
      <c r="G663">
        <v>59.544702668424002</v>
      </c>
      <c r="H663">
        <v>39.340453315733733</v>
      </c>
      <c r="I663">
        <v>51.443010305184657</v>
      </c>
      <c r="J663">
        <v>50.274597393788568</v>
      </c>
      <c r="K663">
        <v>63.588835344577546</v>
      </c>
      <c r="L663">
        <v>65.676647950818648</v>
      </c>
      <c r="M663">
        <v>43.016092697484027</v>
      </c>
      <c r="N663">
        <v>44.897078469227083</v>
      </c>
      <c r="O663">
        <v>62.450066577896138</v>
      </c>
      <c r="P663">
        <v>0.14794274300932089</v>
      </c>
      <c r="Q663">
        <v>0.1000745672436751</v>
      </c>
      <c r="R663">
        <v>0.62450066577896135</v>
      </c>
      <c r="S663">
        <v>0.37549933422103859</v>
      </c>
      <c r="T663">
        <v>9.9401078200812756E-4</v>
      </c>
      <c r="U663">
        <v>6.5712401167124994E-4</v>
      </c>
      <c r="V663">
        <v>4.1683919410209396E-3</v>
      </c>
      <c r="W663">
        <v>2.4893976728272631E-3</v>
      </c>
      <c r="X663">
        <v>4.7868175765645803E-2</v>
      </c>
      <c r="Y663">
        <v>3.3688677033687762E-4</v>
      </c>
      <c r="Z663">
        <v>0.24900133155792281</v>
      </c>
      <c r="AA663">
        <v>1.678994268193677E-3</v>
      </c>
      <c r="AB663">
        <v>751</v>
      </c>
      <c r="AC663">
        <v>9</v>
      </c>
      <c r="AD663">
        <v>-3.9389463318557902E-2</v>
      </c>
      <c r="AE663">
        <v>0.5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 t="s">
        <v>794</v>
      </c>
      <c r="AQ663">
        <v>0</v>
      </c>
      <c r="AR663">
        <v>0</v>
      </c>
      <c r="AS663">
        <v>0</v>
      </c>
      <c r="AT663">
        <v>0</v>
      </c>
      <c r="BN663">
        <v>0.58672071037768714</v>
      </c>
      <c r="BO663">
        <v>8.4554404206649586E-2</v>
      </c>
      <c r="BP663">
        <v>35.220989265263199</v>
      </c>
      <c r="BQ663">
        <v>11.30962388965918</v>
      </c>
      <c r="BR663">
        <v>12</v>
      </c>
      <c r="BS663">
        <v>2017</v>
      </c>
      <c r="BT663">
        <v>1</v>
      </c>
      <c r="BU663">
        <v>10.34072641552714</v>
      </c>
      <c r="BV663">
        <v>24.245590036685162</v>
      </c>
      <c r="BW663">
        <v>7.7572442392102644E-3</v>
      </c>
      <c r="BX663">
        <v>7.167962059901428</v>
      </c>
      <c r="BY663">
        <v>7.8167674753772762E-3</v>
      </c>
      <c r="BZ663">
        <v>9.6419982455767279</v>
      </c>
      <c r="CA663">
        <v>7.3278721147235718E-3</v>
      </c>
      <c r="CB663">
        <v>7.4765579065438547E-3</v>
      </c>
      <c r="CC663">
        <v>8.0944460808692643E-3</v>
      </c>
      <c r="CD663">
        <v>9.457371174590291E-3</v>
      </c>
      <c r="CE663">
        <v>9.3035803232072462E-3</v>
      </c>
      <c r="CF663">
        <v>10.46701355849412</v>
      </c>
      <c r="CG663">
        <v>9.149585308919006</v>
      </c>
      <c r="CH663">
        <v>8.5938064334565603</v>
      </c>
      <c r="CI663">
        <v>5.0899102224528381</v>
      </c>
      <c r="CJ663">
        <v>9.3282675641957766</v>
      </c>
      <c r="CK663">
        <v>7.3278721147235718E-3</v>
      </c>
      <c r="CL663">
        <v>7.4877375533067246E-3</v>
      </c>
      <c r="CM663">
        <v>7.8705688321626006E-3</v>
      </c>
      <c r="CN663">
        <v>8.0944460808692643E-3</v>
      </c>
      <c r="CO663">
        <v>4.3923746270491289E-3</v>
      </c>
      <c r="CP663">
        <v>4.3923746270491289E-3</v>
      </c>
      <c r="CQ663">
        <v>10.43686594567777</v>
      </c>
      <c r="CR663">
        <v>9.0302202209769931</v>
      </c>
      <c r="CS663">
        <v>9.6799790238223515</v>
      </c>
      <c r="CT663">
        <v>8.3175886439317761</v>
      </c>
      <c r="CU663">
        <v>38.684439978980187</v>
      </c>
      <c r="CV663">
        <v>46.844267428546019</v>
      </c>
      <c r="CW663">
        <v>3.1166489420557E-3</v>
      </c>
      <c r="CX663">
        <v>2.4884503786529641E-3</v>
      </c>
      <c r="CY663">
        <f t="shared" si="20"/>
        <v>39.317773243325775</v>
      </c>
      <c r="CZ663">
        <f t="shared" si="21"/>
        <v>26.602373594439925</v>
      </c>
    </row>
    <row r="664" spans="1:104" x14ac:dyDescent="0.55000000000000004">
      <c r="A664" s="2">
        <v>43101</v>
      </c>
      <c r="B664" t="s">
        <v>113</v>
      </c>
      <c r="C664">
        <v>60.579178221144133</v>
      </c>
      <c r="D664">
        <v>55.992786130364948</v>
      </c>
      <c r="E664">
        <v>38.669273284970629</v>
      </c>
      <c r="F664">
        <v>61.330726715029407</v>
      </c>
      <c r="G664">
        <v>53.011978447431282</v>
      </c>
      <c r="H664">
        <v>45.579456585466957</v>
      </c>
      <c r="I664">
        <v>50.402780310342138</v>
      </c>
      <c r="J664">
        <v>52.592911497753072</v>
      </c>
      <c r="K664">
        <v>51.88348786639132</v>
      </c>
      <c r="L664">
        <v>49.544821055673218</v>
      </c>
      <c r="M664">
        <v>38.669273284970608</v>
      </c>
      <c r="N664">
        <v>42.454840056007932</v>
      </c>
      <c r="O664">
        <v>61.371237458193981</v>
      </c>
      <c r="P664">
        <v>0.14554347826086961</v>
      </c>
      <c r="Q664">
        <v>0.10479933110367889</v>
      </c>
      <c r="R664">
        <v>0.61371237458193983</v>
      </c>
      <c r="S664">
        <v>0.38628762541806022</v>
      </c>
      <c r="T664">
        <v>9.5370357480166999E-4</v>
      </c>
      <c r="U664">
        <v>6.9379112213183104E-4</v>
      </c>
      <c r="V664">
        <v>4.1360626048434794E-3</v>
      </c>
      <c r="W664">
        <v>2.5529006058588621E-3</v>
      </c>
      <c r="X664">
        <v>4.0744147157190713E-2</v>
      </c>
      <c r="Y664">
        <v>2.5991245266983901E-4</v>
      </c>
      <c r="Z664">
        <v>0.22742474916387961</v>
      </c>
      <c r="AA664">
        <v>1.5831619989846171E-3</v>
      </c>
      <c r="AB664">
        <v>598</v>
      </c>
      <c r="AC664">
        <v>8.5</v>
      </c>
      <c r="AD664">
        <v>-0.295537385479274</v>
      </c>
      <c r="AE664">
        <v>0.67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 t="s">
        <v>795</v>
      </c>
      <c r="AQ664">
        <v>0</v>
      </c>
      <c r="AR664">
        <v>0</v>
      </c>
      <c r="AS664">
        <v>0</v>
      </c>
      <c r="AT664">
        <v>0</v>
      </c>
      <c r="BN664">
        <v>0.58457838876323598</v>
      </c>
      <c r="BO664">
        <v>8.0111811057527224E-2</v>
      </c>
      <c r="BP664">
        <v>34.075679172519663</v>
      </c>
      <c r="BQ664">
        <v>6.3081563633122144</v>
      </c>
      <c r="BR664">
        <v>1</v>
      </c>
      <c r="BS664">
        <v>2018</v>
      </c>
      <c r="BT664">
        <v>0</v>
      </c>
      <c r="BU664">
        <v>8.2881999926920962</v>
      </c>
      <c r="BV664">
        <v>21.95347260426168</v>
      </c>
      <c r="BW664">
        <v>6.7495220940191579E-3</v>
      </c>
      <c r="BX664">
        <v>5.61449710250454</v>
      </c>
      <c r="BY664">
        <v>6.7723812506861308E-3</v>
      </c>
      <c r="BZ664">
        <v>7.351644052971726</v>
      </c>
      <c r="CA664">
        <v>6.5402698474656198E-3</v>
      </c>
      <c r="CB664">
        <v>6.5890943513488287E-3</v>
      </c>
      <c r="CC664">
        <v>6.9593316793291546E-3</v>
      </c>
      <c r="CD664">
        <v>1.086675804586747E-2</v>
      </c>
      <c r="CE664">
        <v>1.084309791313345E-2</v>
      </c>
      <c r="CF664">
        <v>8.5152450505602921</v>
      </c>
      <c r="CG664">
        <v>7.2087839005171386</v>
      </c>
      <c r="CH664">
        <v>6.4167604465246368</v>
      </c>
      <c r="CI664">
        <v>6.2189831749426654</v>
      </c>
      <c r="CJ664">
        <v>11.637731844603641</v>
      </c>
      <c r="CK664">
        <v>6.5402698474656198E-3</v>
      </c>
      <c r="CL664">
        <v>6.5890943513488287E-3</v>
      </c>
      <c r="CM664">
        <v>6.8212665380253798E-3</v>
      </c>
      <c r="CN664">
        <v>7.1442189078056448E-3</v>
      </c>
      <c r="CO664">
        <v>4.2517791795528264E-3</v>
      </c>
      <c r="CP664">
        <v>4.2517791795528264E-3</v>
      </c>
      <c r="CQ664">
        <v>8.4844402368214382</v>
      </c>
      <c r="CR664">
        <v>7.0618581705734567</v>
      </c>
      <c r="CS664">
        <v>7.3768036435168742</v>
      </c>
      <c r="CT664">
        <v>6.4896323062565582</v>
      </c>
      <c r="CU664">
        <v>35.651322670898793</v>
      </c>
      <c r="CV664">
        <v>43.226635018836028</v>
      </c>
      <c r="CW664">
        <v>3.0851266152025041E-3</v>
      </c>
      <c r="CX664">
        <v>2.44156513133068E-3</v>
      </c>
      <c r="CY664">
        <f t="shared" si="20"/>
        <v>38.044179102371579</v>
      </c>
      <c r="CZ664">
        <f t="shared" si="21"/>
        <v>25.20412340574557</v>
      </c>
    </row>
    <row r="665" spans="1:104" x14ac:dyDescent="0.55000000000000004">
      <c r="A665" s="2">
        <v>43132</v>
      </c>
      <c r="B665" t="s">
        <v>113</v>
      </c>
      <c r="C665">
        <v>55.852379354760572</v>
      </c>
      <c r="D665">
        <v>59.061091868851513</v>
      </c>
      <c r="E665">
        <v>46.370424056616763</v>
      </c>
      <c r="F665">
        <v>53.629575943383259</v>
      </c>
      <c r="G665">
        <v>50.530799714346962</v>
      </c>
      <c r="H665">
        <v>51.02267005140633</v>
      </c>
      <c r="I665">
        <v>57.802872708579379</v>
      </c>
      <c r="J665">
        <v>45.789753382434562</v>
      </c>
      <c r="K665">
        <v>46.450402727354003</v>
      </c>
      <c r="L665">
        <v>39.632136265650061</v>
      </c>
      <c r="M665">
        <v>46.370424056616763</v>
      </c>
      <c r="N665">
        <v>53.065030830500447</v>
      </c>
      <c r="O665">
        <v>63.282571912013537</v>
      </c>
      <c r="P665">
        <v>0.1435118243243243</v>
      </c>
      <c r="Q665">
        <v>0.1060743243243243</v>
      </c>
      <c r="R665">
        <v>0.63282571912013541</v>
      </c>
      <c r="S665">
        <v>0.36717428087986459</v>
      </c>
      <c r="T665">
        <v>9.3839458854608801E-4</v>
      </c>
      <c r="U665">
        <v>7.2578131363956126E-4</v>
      </c>
      <c r="V665">
        <v>4.3660502768708524E-3</v>
      </c>
      <c r="W665">
        <v>2.366549458073641E-3</v>
      </c>
      <c r="X665">
        <v>3.7437499999999999E-2</v>
      </c>
      <c r="Y665">
        <v>2.1261327490652669E-4</v>
      </c>
      <c r="Z665">
        <v>0.26565143824027082</v>
      </c>
      <c r="AA665">
        <v>1.999500818797211E-3</v>
      </c>
      <c r="AB665">
        <v>591</v>
      </c>
      <c r="AC665">
        <v>8.3000000000000007</v>
      </c>
      <c r="AD665">
        <v>0.306293844481759</v>
      </c>
      <c r="AE665">
        <v>0.84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 t="s">
        <v>796</v>
      </c>
      <c r="AQ665">
        <v>0</v>
      </c>
      <c r="AR665">
        <v>0</v>
      </c>
      <c r="AS665">
        <v>0</v>
      </c>
      <c r="AT665">
        <v>0</v>
      </c>
      <c r="BN665">
        <v>0.56901519404905709</v>
      </c>
      <c r="BO665">
        <v>8.3374701306192955E-2</v>
      </c>
      <c r="BP665">
        <v>25.755413969926131</v>
      </c>
      <c r="BQ665">
        <v>9.9815153842614315</v>
      </c>
      <c r="BR665">
        <v>2</v>
      </c>
      <c r="BS665">
        <v>2018</v>
      </c>
      <c r="BT665">
        <v>0</v>
      </c>
      <c r="BU665">
        <v>9.7507457727624089</v>
      </c>
      <c r="BV665">
        <v>27.68320796895987</v>
      </c>
      <c r="BW665">
        <v>8.0155246828378032E-3</v>
      </c>
      <c r="BX665">
        <v>7.5661170674806391</v>
      </c>
      <c r="BY665">
        <v>7.8654108432864769E-3</v>
      </c>
      <c r="BZ665">
        <v>9.7486738594438211</v>
      </c>
      <c r="CA665">
        <v>7.7743356955449847E-3</v>
      </c>
      <c r="CB665">
        <v>7.7763420835089128E-3</v>
      </c>
      <c r="CC665">
        <v>8.0715755949961349E-3</v>
      </c>
      <c r="CD665">
        <v>9.8851822638492005E-3</v>
      </c>
      <c r="CE665">
        <v>9.842435344862583E-3</v>
      </c>
      <c r="CF665">
        <v>11.573401380383419</v>
      </c>
      <c r="CG665">
        <v>9.8051858115700927</v>
      </c>
      <c r="CH665">
        <v>8.5499429255830588</v>
      </c>
      <c r="CI665">
        <v>5.4326336715649512</v>
      </c>
      <c r="CJ665">
        <v>10.13661586302298</v>
      </c>
      <c r="CK665">
        <v>7.7743356955449847E-3</v>
      </c>
      <c r="CL665">
        <v>7.7763420835089128E-3</v>
      </c>
      <c r="CM665">
        <v>7.9190665238250187E-3</v>
      </c>
      <c r="CN665">
        <v>8.2267327638685678E-3</v>
      </c>
      <c r="CO665">
        <v>4.4638094521855919E-3</v>
      </c>
      <c r="CP665">
        <v>4.4638094521855919E-3</v>
      </c>
      <c r="CQ665">
        <v>11.543626311285371</v>
      </c>
      <c r="CR665">
        <v>9.6623712277245435</v>
      </c>
      <c r="CS665">
        <v>9.7864294624258168</v>
      </c>
      <c r="CT665">
        <v>8.5720691381055811</v>
      </c>
      <c r="CU665">
        <v>40.225529739563463</v>
      </c>
      <c r="CV665">
        <v>48.682342154275887</v>
      </c>
      <c r="CW665">
        <v>3.0660211197854519E-3</v>
      </c>
      <c r="CX665">
        <v>2.546909485672611E-3</v>
      </c>
      <c r="CY665">
        <f t="shared" si="20"/>
        <v>37.272261244387757</v>
      </c>
      <c r="CZ665">
        <f t="shared" si="21"/>
        <v>28.345788892204048</v>
      </c>
    </row>
    <row r="666" spans="1:104" x14ac:dyDescent="0.55000000000000004">
      <c r="A666" s="2">
        <v>43160</v>
      </c>
      <c r="B666" t="s">
        <v>113</v>
      </c>
      <c r="C666">
        <v>55.323239507518231</v>
      </c>
      <c r="D666">
        <v>55.059160844660759</v>
      </c>
      <c r="E666">
        <v>49.454230180290288</v>
      </c>
      <c r="F666">
        <v>50.545769819709697</v>
      </c>
      <c r="G666">
        <v>45.333547359471027</v>
      </c>
      <c r="H666">
        <v>42.419402383874314</v>
      </c>
      <c r="I666">
        <v>60.8254296576781</v>
      </c>
      <c r="J666">
        <v>36.33374924916923</v>
      </c>
      <c r="K666">
        <v>48.809069856253352</v>
      </c>
      <c r="L666">
        <v>43.508166637833689</v>
      </c>
      <c r="M666">
        <v>49.454230180290288</v>
      </c>
      <c r="N666">
        <v>62.059932869393073</v>
      </c>
      <c r="O666">
        <v>64.047936085219703</v>
      </c>
      <c r="P666">
        <v>0.14328439153439149</v>
      </c>
      <c r="Q666">
        <v>0.1044113756613757</v>
      </c>
      <c r="R666">
        <v>0.64047936085219703</v>
      </c>
      <c r="S666">
        <v>0.35952063914780291</v>
      </c>
      <c r="T666">
        <v>9.0632730382908522E-4</v>
      </c>
      <c r="U666">
        <v>6.7521923629337789E-4</v>
      </c>
      <c r="V666">
        <v>4.4599884061378549E-3</v>
      </c>
      <c r="W666">
        <v>2.1075319262411781E-3</v>
      </c>
      <c r="X666">
        <v>3.8873015873015782E-2</v>
      </c>
      <c r="Y666">
        <v>2.311080675357073E-4</v>
      </c>
      <c r="Z666">
        <v>0.28095872170439412</v>
      </c>
      <c r="AA666">
        <v>2.3524564798966768E-3</v>
      </c>
      <c r="AB666">
        <v>751</v>
      </c>
      <c r="AC666">
        <v>8.1999999999999993</v>
      </c>
      <c r="AD666">
        <v>0.206855791962196</v>
      </c>
      <c r="AE666">
        <v>0.72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 t="s">
        <v>797</v>
      </c>
      <c r="AQ666">
        <v>0</v>
      </c>
      <c r="AR666">
        <v>0</v>
      </c>
      <c r="AS666">
        <v>0</v>
      </c>
      <c r="AT666">
        <v>0</v>
      </c>
      <c r="BN666">
        <v>0.57178952564833674</v>
      </c>
      <c r="BO666">
        <v>8.3539811089832647E-2</v>
      </c>
      <c r="BP666">
        <v>27.238603963360578</v>
      </c>
      <c r="BQ666">
        <v>10.16739583593395</v>
      </c>
      <c r="BR666">
        <v>3</v>
      </c>
      <c r="BS666">
        <v>2018</v>
      </c>
      <c r="BT666">
        <v>0</v>
      </c>
      <c r="BU666">
        <v>9.0118571557495954</v>
      </c>
      <c r="BV666">
        <v>28.45281102355888</v>
      </c>
      <c r="BW666">
        <v>9.4878532171154949E-3</v>
      </c>
      <c r="BX666">
        <v>9.8358010222201315</v>
      </c>
      <c r="BY666">
        <v>8.9708132104792011E-3</v>
      </c>
      <c r="BZ666">
        <v>12.1728373406924</v>
      </c>
      <c r="CA666">
        <v>8.8429646147815989E-3</v>
      </c>
      <c r="CB666">
        <v>8.9446551096018963E-3</v>
      </c>
      <c r="CC666">
        <v>9.2883887190248326E-3</v>
      </c>
      <c r="CD666">
        <v>8.9794154418303927E-3</v>
      </c>
      <c r="CE666">
        <v>8.8765149188036116E-3</v>
      </c>
      <c r="CF666">
        <v>14.22158607707663</v>
      </c>
      <c r="CG666">
        <v>12.36017925690342</v>
      </c>
      <c r="CH666">
        <v>10.88367961760156</v>
      </c>
      <c r="CI666">
        <v>4.7070154322823914</v>
      </c>
      <c r="CJ666">
        <v>8.6876173349798744</v>
      </c>
      <c r="CK666">
        <v>8.8603340868612761E-3</v>
      </c>
      <c r="CL666">
        <v>8.9708132104792011E-3</v>
      </c>
      <c r="CM666">
        <v>8.9708132104792011E-3</v>
      </c>
      <c r="CN666">
        <v>9.5560478416001331E-3</v>
      </c>
      <c r="CO666">
        <v>4.59285455482316E-3</v>
      </c>
      <c r="CP666">
        <v>4.540352285073491E-3</v>
      </c>
      <c r="CQ666">
        <v>14.23576073893819</v>
      </c>
      <c r="CR666">
        <v>12.27870619972294</v>
      </c>
      <c r="CS666">
        <v>12.094970183773929</v>
      </c>
      <c r="CT666">
        <v>11.129278603366741</v>
      </c>
      <c r="CU666">
        <v>43.009467209113772</v>
      </c>
      <c r="CV666">
        <v>50.651849972041909</v>
      </c>
      <c r="CW666">
        <v>3.1998169535190969E-3</v>
      </c>
      <c r="CX666">
        <v>2.7763384750992431E-3</v>
      </c>
      <c r="CY666">
        <f t="shared" si="20"/>
        <v>42.678003996845007</v>
      </c>
      <c r="CZ666">
        <f t="shared" si="21"/>
        <v>35.188007843350974</v>
      </c>
    </row>
    <row r="667" spans="1:104" x14ac:dyDescent="0.55000000000000004">
      <c r="A667" s="2">
        <v>43191</v>
      </c>
      <c r="B667" t="s">
        <v>113</v>
      </c>
      <c r="C667">
        <v>55.213587041581199</v>
      </c>
      <c r="D667">
        <v>47.290278560603682</v>
      </c>
      <c r="E667">
        <v>47.091516264324532</v>
      </c>
      <c r="F667">
        <v>52.908483735675503</v>
      </c>
      <c r="G667">
        <v>45.518299404219391</v>
      </c>
      <c r="H667">
        <v>33.802380448154437</v>
      </c>
      <c r="I667">
        <v>53.807941888860498</v>
      </c>
      <c r="J667">
        <v>36.21785525922914</v>
      </c>
      <c r="K667">
        <v>54.035910849638093</v>
      </c>
      <c r="L667">
        <v>54.360511284712572</v>
      </c>
      <c r="M667">
        <v>47.091516264324518</v>
      </c>
      <c r="N667">
        <v>56.582747450987718</v>
      </c>
      <c r="O667">
        <v>63.46153846153846</v>
      </c>
      <c r="P667">
        <v>0.14323726114649679</v>
      </c>
      <c r="Q667">
        <v>0.1011831210191083</v>
      </c>
      <c r="R667">
        <v>0.63461538461538458</v>
      </c>
      <c r="S667">
        <v>0.36538461538461542</v>
      </c>
      <c r="T667">
        <v>9.0746723239450036E-4</v>
      </c>
      <c r="U667">
        <v>6.2457632403668968E-4</v>
      </c>
      <c r="V667">
        <v>4.241891713748531E-3</v>
      </c>
      <c r="W667">
        <v>2.1043573744108871E-3</v>
      </c>
      <c r="X667">
        <v>4.2054140127388492E-2</v>
      </c>
      <c r="Y667">
        <v>2.8289090835781068E-4</v>
      </c>
      <c r="Z667">
        <v>0.26923076923076922</v>
      </c>
      <c r="AA667">
        <v>2.1375343393376439E-3</v>
      </c>
      <c r="AB667">
        <v>624</v>
      </c>
      <c r="AC667">
        <v>7.7</v>
      </c>
      <c r="AD667">
        <v>0.24574855008354901</v>
      </c>
      <c r="AE667">
        <v>0.69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 t="s">
        <v>798</v>
      </c>
      <c r="AQ667">
        <v>0</v>
      </c>
      <c r="AR667">
        <v>0</v>
      </c>
      <c r="AS667">
        <v>0</v>
      </c>
      <c r="AT667">
        <v>0</v>
      </c>
      <c r="BN667">
        <v>0.58401107681150599</v>
      </c>
      <c r="BO667">
        <v>8.3998256928892082E-2</v>
      </c>
      <c r="BP667">
        <v>33.772387594043543</v>
      </c>
      <c r="BQ667">
        <v>10.683513765188311</v>
      </c>
      <c r="BR667">
        <v>4</v>
      </c>
      <c r="BS667">
        <v>2018</v>
      </c>
      <c r="BT667">
        <v>0</v>
      </c>
      <c r="BU667">
        <v>8.4424772476216479</v>
      </c>
      <c r="BV667">
        <v>24.551278930606351</v>
      </c>
      <c r="BW667">
        <v>8.3438589921040092E-3</v>
      </c>
      <c r="BX667">
        <v>8.0722643682918509</v>
      </c>
      <c r="BY667">
        <v>7.5954777451870958E-3</v>
      </c>
      <c r="BZ667">
        <v>9.1567066462247784</v>
      </c>
      <c r="CA667">
        <v>7.4736199649650826E-3</v>
      </c>
      <c r="CB667">
        <v>7.5512629736702386E-3</v>
      </c>
      <c r="CC667">
        <v>8.4187013377202934E-3</v>
      </c>
      <c r="CD667">
        <v>9.8984068789360266E-3</v>
      </c>
      <c r="CE667">
        <v>9.74884706948171E-3</v>
      </c>
      <c r="CF667">
        <v>10.828193402720331</v>
      </c>
      <c r="CG667">
        <v>9.312958439730874</v>
      </c>
      <c r="CH667">
        <v>9.2156984689301051</v>
      </c>
      <c r="CI667">
        <v>5.4432280339121002</v>
      </c>
      <c r="CJ667">
        <v>9.9962220276609166</v>
      </c>
      <c r="CK667">
        <v>7.4736199649650826E-3</v>
      </c>
      <c r="CL667">
        <v>7.5477028135698633E-3</v>
      </c>
      <c r="CM667">
        <v>7.5954777451870958E-3</v>
      </c>
      <c r="CN667">
        <v>8.458165605853921E-3</v>
      </c>
      <c r="CO667">
        <v>4.3452317002601621E-3</v>
      </c>
      <c r="CP667">
        <v>4.2895607834873804E-3</v>
      </c>
      <c r="CQ667">
        <v>10.798167406645851</v>
      </c>
      <c r="CR667">
        <v>9.161566390833249</v>
      </c>
      <c r="CS667">
        <v>9.0761654017579758</v>
      </c>
      <c r="CT667">
        <v>9.0172775495735085</v>
      </c>
      <c r="CU667">
        <v>37.667408277431043</v>
      </c>
      <c r="CV667">
        <v>44.198785663244792</v>
      </c>
      <c r="CW667">
        <v>3.1734515006600801E-3</v>
      </c>
      <c r="CX667">
        <v>2.9436453083600202E-3</v>
      </c>
      <c r="CY667">
        <f t="shared" si="20"/>
        <v>41.612762638196905</v>
      </c>
      <c r="CZ667">
        <f t="shared" si="21"/>
        <v>40.177569049430986</v>
      </c>
    </row>
    <row r="668" spans="1:104" x14ac:dyDescent="0.55000000000000004">
      <c r="A668" s="2">
        <v>43221</v>
      </c>
      <c r="B668" t="s">
        <v>113</v>
      </c>
      <c r="C668">
        <v>51.027009293654487</v>
      </c>
      <c r="D668">
        <v>49.279446561461988</v>
      </c>
      <c r="E668">
        <v>45.010213759782587</v>
      </c>
      <c r="F668">
        <v>54.989786240217427</v>
      </c>
      <c r="G668">
        <v>50.271867403716243</v>
      </c>
      <c r="H668">
        <v>38.281573279272749</v>
      </c>
      <c r="I668">
        <v>54.359023438766258</v>
      </c>
      <c r="J668">
        <v>39.645217994158763</v>
      </c>
      <c r="K668">
        <v>49.721133562711643</v>
      </c>
      <c r="L668">
        <v>54.990316206412501</v>
      </c>
      <c r="M668">
        <v>45.010213759782573</v>
      </c>
      <c r="N668">
        <v>54.626690052527977</v>
      </c>
      <c r="O668">
        <v>62.944983818770233</v>
      </c>
      <c r="P668">
        <v>0.14143780290791599</v>
      </c>
      <c r="Q668">
        <v>0.1020096930533118</v>
      </c>
      <c r="R668">
        <v>0.62944983818770228</v>
      </c>
      <c r="S668">
        <v>0.37055016181229772</v>
      </c>
      <c r="T668">
        <v>9.3679696434767154E-4</v>
      </c>
      <c r="U668">
        <v>6.5090089083241775E-4</v>
      </c>
      <c r="V668">
        <v>4.2590187921604508E-3</v>
      </c>
      <c r="W668">
        <v>2.1982392111555451E-3</v>
      </c>
      <c r="X668">
        <v>3.9428109854604203E-2</v>
      </c>
      <c r="Y668">
        <v>2.8589607351525378E-4</v>
      </c>
      <c r="Z668">
        <v>0.25889967637540462</v>
      </c>
      <c r="AA668">
        <v>2.0607795810049061E-3</v>
      </c>
      <c r="AB668">
        <v>618</v>
      </c>
      <c r="AC668">
        <v>7.3</v>
      </c>
      <c r="AD668">
        <v>0.10786428711513001</v>
      </c>
      <c r="AE668">
        <v>0.7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 t="s">
        <v>799</v>
      </c>
      <c r="AQ668">
        <v>0</v>
      </c>
      <c r="AR668">
        <v>0</v>
      </c>
      <c r="AS668">
        <v>0</v>
      </c>
      <c r="AT668">
        <v>0</v>
      </c>
      <c r="AU668">
        <v>197</v>
      </c>
      <c r="AV668">
        <v>91</v>
      </c>
      <c r="AW668">
        <v>0.1314413793103448</v>
      </c>
      <c r="AX668">
        <v>0.10081724137931029</v>
      </c>
      <c r="AY668">
        <v>1.8346052619615629E-3</v>
      </c>
      <c r="AZ668">
        <v>1.395055328697885E-3</v>
      </c>
      <c r="BA668">
        <v>9.7187690042290498E-3</v>
      </c>
      <c r="BB668">
        <v>4.0241962331860276E-3</v>
      </c>
      <c r="BC668">
        <v>0.68402777777777779</v>
      </c>
      <c r="BD668">
        <v>0.31597222222222221</v>
      </c>
      <c r="BE668">
        <v>26.254340743371611</v>
      </c>
      <c r="BF668">
        <v>43.827084728444618</v>
      </c>
      <c r="BG668">
        <v>23.166829618755269</v>
      </c>
      <c r="BH668">
        <v>32.376062060009517</v>
      </c>
      <c r="BI668">
        <v>42.426461042941092</v>
      </c>
      <c r="BJ668">
        <v>19.969274619826681</v>
      </c>
      <c r="BK668">
        <v>68.402777777777786</v>
      </c>
      <c r="BL668">
        <v>5.6945727710430221E-3</v>
      </c>
      <c r="BM668">
        <v>61.963123027305564</v>
      </c>
      <c r="BN668">
        <v>0.58657572862080842</v>
      </c>
      <c r="BO668">
        <v>8.4329131695922821E-2</v>
      </c>
      <c r="BP668">
        <v>35.14348032902469</v>
      </c>
      <c r="BQ668">
        <v>11.056012291846949</v>
      </c>
      <c r="BR668">
        <v>5</v>
      </c>
      <c r="BS668">
        <v>2018</v>
      </c>
      <c r="BT668">
        <v>0</v>
      </c>
      <c r="BU668">
        <v>6.8899735560728672</v>
      </c>
      <c r="BV668">
        <v>27.984694441545791</v>
      </c>
      <c r="BW668">
        <v>7.6170242279527253E-3</v>
      </c>
      <c r="BX668">
        <v>6.9518043870211947</v>
      </c>
      <c r="BY668">
        <v>7.4910038832262486E-3</v>
      </c>
      <c r="BZ668">
        <v>8.9275939462459704</v>
      </c>
      <c r="CA668">
        <v>7.0739519829822444E-3</v>
      </c>
      <c r="CB668">
        <v>7.3173396657803024E-3</v>
      </c>
      <c r="CC668">
        <v>8.1466499414650749E-3</v>
      </c>
      <c r="CD668">
        <v>1.056573580546478E-2</v>
      </c>
      <c r="CE668">
        <v>1.0218975577846789E-2</v>
      </c>
      <c r="CF668">
        <v>9.8377704274547124</v>
      </c>
      <c r="CG668">
        <v>8.8013896178303028</v>
      </c>
      <c r="CH668">
        <v>8.6939286810980878</v>
      </c>
      <c r="CI668">
        <v>5.9778314538197241</v>
      </c>
      <c r="CJ668">
        <v>10.701472168598009</v>
      </c>
      <c r="CK668">
        <v>7.1419811119439432E-3</v>
      </c>
      <c r="CL668">
        <v>7.3279376695749576E-3</v>
      </c>
      <c r="CM668">
        <v>7.5056671903331621E-3</v>
      </c>
      <c r="CN668">
        <v>8.1466499414650749E-3</v>
      </c>
      <c r="CO668">
        <v>4.2811035257026356E-3</v>
      </c>
      <c r="CP668">
        <v>4.2579038816640546E-3</v>
      </c>
      <c r="CQ668">
        <v>9.9760516642059756</v>
      </c>
      <c r="CR668">
        <v>8.6801991824700497</v>
      </c>
      <c r="CS668">
        <v>8.8790349275496485</v>
      </c>
      <c r="CT668">
        <v>8.4180134481599715</v>
      </c>
      <c r="CU668">
        <v>36.283947577601367</v>
      </c>
      <c r="CV668">
        <v>43.384228463374697</v>
      </c>
      <c r="CW668">
        <v>3.313779518280058E-3</v>
      </c>
      <c r="CX668">
        <v>3.2988076787793491E-3</v>
      </c>
      <c r="CY668">
        <f t="shared" si="20"/>
        <v>47.282424712473677</v>
      </c>
      <c r="CZ668">
        <f t="shared" si="21"/>
        <v>50.769511714089347</v>
      </c>
    </row>
    <row r="669" spans="1:104" x14ac:dyDescent="0.55000000000000004">
      <c r="A669" s="2">
        <v>43252</v>
      </c>
      <c r="B669" t="s">
        <v>113</v>
      </c>
      <c r="C669">
        <v>43.376452409817603</v>
      </c>
      <c r="D669">
        <v>48.173819418118867</v>
      </c>
      <c r="E669">
        <v>57.159387434823202</v>
      </c>
      <c r="F669">
        <v>42.840612565176791</v>
      </c>
      <c r="G669">
        <v>49.282594697665907</v>
      </c>
      <c r="H669">
        <v>42.471335660216397</v>
      </c>
      <c r="I669">
        <v>55.978102261729809</v>
      </c>
      <c r="J669">
        <v>42.561732218815997</v>
      </c>
      <c r="K669">
        <v>45.073019365971717</v>
      </c>
      <c r="L669">
        <v>48.550643560222063</v>
      </c>
      <c r="M669">
        <v>57.159387434823202</v>
      </c>
      <c r="N669">
        <v>53.87312961377657</v>
      </c>
      <c r="O669">
        <v>65.960264900662253</v>
      </c>
      <c r="P669">
        <v>0.13814947089947091</v>
      </c>
      <c r="Q669">
        <v>0.1015502645502646</v>
      </c>
      <c r="R669">
        <v>0.65960264900662247</v>
      </c>
      <c r="S669">
        <v>0.34039735099337748</v>
      </c>
      <c r="T669">
        <v>9.3069310650865131E-4</v>
      </c>
      <c r="U669">
        <v>6.7552445222257183E-4</v>
      </c>
      <c r="V669">
        <v>4.3093381867413761E-3</v>
      </c>
      <c r="W669">
        <v>2.2781279575412902E-3</v>
      </c>
      <c r="X669">
        <v>3.6599206349206312E-2</v>
      </c>
      <c r="Y669">
        <v>2.5516865428607948E-4</v>
      </c>
      <c r="Z669">
        <v>0.31920529801324499</v>
      </c>
      <c r="AA669">
        <v>2.0312102292000859E-3</v>
      </c>
      <c r="AB669">
        <v>755</v>
      </c>
      <c r="AC669">
        <v>7</v>
      </c>
      <c r="AD669">
        <v>0.225291409540577</v>
      </c>
      <c r="AE669">
        <v>0.63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 t="s">
        <v>800</v>
      </c>
      <c r="AQ669">
        <v>0</v>
      </c>
      <c r="AR669">
        <v>0</v>
      </c>
      <c r="AS669">
        <v>0</v>
      </c>
      <c r="AT669">
        <v>0</v>
      </c>
      <c r="AU669">
        <v>235</v>
      </c>
      <c r="AV669">
        <v>118</v>
      </c>
      <c r="AW669">
        <v>0.1331614730878187</v>
      </c>
      <c r="AX669">
        <v>0.10371388101983001</v>
      </c>
      <c r="AY669">
        <v>1.8882711930923129E-3</v>
      </c>
      <c r="AZ669">
        <v>1.4695832149671951E-3</v>
      </c>
      <c r="BA669">
        <v>9.4647498536487157E-3</v>
      </c>
      <c r="BB669">
        <v>4.6995560953597823E-3</v>
      </c>
      <c r="BC669">
        <v>0.66572237960339942</v>
      </c>
      <c r="BD669">
        <v>0.33427762039660058</v>
      </c>
      <c r="BE669">
        <v>30.060788890112281</v>
      </c>
      <c r="BF669">
        <v>50.504859916719987</v>
      </c>
      <c r="BG669">
        <v>25.47455883819973</v>
      </c>
      <c r="BH669">
        <v>36.800500424920259</v>
      </c>
      <c r="BI669">
        <v>39.713121805080988</v>
      </c>
      <c r="BJ669">
        <v>26.732533390781249</v>
      </c>
      <c r="BK669">
        <v>66.572237960339947</v>
      </c>
      <c r="BL669">
        <v>4.7651937582889334E-3</v>
      </c>
      <c r="BM669">
        <v>55.279233070115268</v>
      </c>
      <c r="BN669">
        <v>0.59087378485322328</v>
      </c>
      <c r="BO669">
        <v>8.4262015158205625E-2</v>
      </c>
      <c r="BP669">
        <v>37.44127126244863</v>
      </c>
      <c r="BQ669">
        <v>10.98045255171191</v>
      </c>
      <c r="BR669">
        <v>6</v>
      </c>
      <c r="BS669">
        <v>2018</v>
      </c>
      <c r="BT669">
        <v>0</v>
      </c>
      <c r="BU669">
        <v>6.9521038045621184</v>
      </c>
      <c r="BV669">
        <v>23.910652317231111</v>
      </c>
      <c r="BW669">
        <v>8.668452415975263E-3</v>
      </c>
      <c r="BX669">
        <v>8.5726448668169084</v>
      </c>
      <c r="BY669">
        <v>8.5392548811773824E-3</v>
      </c>
      <c r="BZ669">
        <v>11.226423642864919</v>
      </c>
      <c r="CA669">
        <v>8.424894008276106E-3</v>
      </c>
      <c r="CB669">
        <v>8.4560809627876928E-3</v>
      </c>
      <c r="CC669">
        <v>8.9031289749629365E-3</v>
      </c>
      <c r="CD669">
        <v>8.8252844193946935E-3</v>
      </c>
      <c r="CE669">
        <v>8.8737403036092434E-3</v>
      </c>
      <c r="CF669">
        <v>13.185559293264729</v>
      </c>
      <c r="CG669">
        <v>11.29171240359431</v>
      </c>
      <c r="CH669">
        <v>10.144786534579801</v>
      </c>
      <c r="CI669">
        <v>4.5835396343178134</v>
      </c>
      <c r="CJ669">
        <v>8.6834550735512295</v>
      </c>
      <c r="CK669">
        <v>8.424894008276106E-3</v>
      </c>
      <c r="CL669">
        <v>8.4549788185314945E-3</v>
      </c>
      <c r="CM669">
        <v>8.5557637737692215E-3</v>
      </c>
      <c r="CN669">
        <v>8.9545677218076953E-3</v>
      </c>
      <c r="CO669">
        <v>4.3761519127786972E-3</v>
      </c>
      <c r="CP669">
        <v>4.3246747963777534E-3</v>
      </c>
      <c r="CQ669">
        <v>13.15632707116071</v>
      </c>
      <c r="CR669">
        <v>11.14883748298343</v>
      </c>
      <c r="CS669">
        <v>11.183953740198829</v>
      </c>
      <c r="CT669">
        <v>9.9722085593525112</v>
      </c>
      <c r="CU669">
        <v>38.334461396359302</v>
      </c>
      <c r="CV669">
        <v>45.102297073673128</v>
      </c>
      <c r="CW669">
        <v>3.5081527199924399E-3</v>
      </c>
      <c r="CX669">
        <v>3.664847811417642E-3</v>
      </c>
      <c r="CY669">
        <f t="shared" si="20"/>
        <v>55.135670191853627</v>
      </c>
      <c r="CZ669">
        <f t="shared" si="21"/>
        <v>61.685859899543772</v>
      </c>
    </row>
    <row r="670" spans="1:104" x14ac:dyDescent="0.55000000000000004">
      <c r="A670" s="2">
        <v>43282</v>
      </c>
      <c r="B670" t="s">
        <v>113</v>
      </c>
      <c r="C670">
        <v>40.560664241994218</v>
      </c>
      <c r="D670">
        <v>49.833686470109512</v>
      </c>
      <c r="E670">
        <v>57.2030746252195</v>
      </c>
      <c r="F670">
        <v>42.796925374780521</v>
      </c>
      <c r="G670">
        <v>41.390527049467657</v>
      </c>
      <c r="H670">
        <v>36.17706159251221</v>
      </c>
      <c r="I670">
        <v>56.359905877332139</v>
      </c>
      <c r="J670">
        <v>33.60739055687295</v>
      </c>
      <c r="K670">
        <v>41.951157319850203</v>
      </c>
      <c r="L670">
        <v>46.098106924615003</v>
      </c>
      <c r="M670">
        <v>57.2030746252195</v>
      </c>
      <c r="N670">
        <v>60.426271256853759</v>
      </c>
      <c r="O670">
        <v>65.971107544141248</v>
      </c>
      <c r="P670">
        <v>0.13693920000000001</v>
      </c>
      <c r="Q670">
        <v>0.10224</v>
      </c>
      <c r="R670">
        <v>0.6597110754414125</v>
      </c>
      <c r="S670">
        <v>0.3402889245585875</v>
      </c>
      <c r="T670">
        <v>8.8199868818909658E-4</v>
      </c>
      <c r="U670">
        <v>6.3853251095700027E-4</v>
      </c>
      <c r="V670">
        <v>4.3212042716493067E-3</v>
      </c>
      <c r="W670">
        <v>2.032851893384138E-3</v>
      </c>
      <c r="X670">
        <v>3.4699200000000013E-2</v>
      </c>
      <c r="Y670">
        <v>2.4346617723209631E-4</v>
      </c>
      <c r="Z670">
        <v>0.319422150882825</v>
      </c>
      <c r="AA670">
        <v>2.2883523782651692E-3</v>
      </c>
      <c r="AB670">
        <v>623</v>
      </c>
      <c r="AC670">
        <v>7.3</v>
      </c>
      <c r="AD670">
        <v>-8.7959343236894194E-2</v>
      </c>
      <c r="AE670">
        <v>0.53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 t="s">
        <v>801</v>
      </c>
      <c r="AQ670">
        <v>0</v>
      </c>
      <c r="AR670">
        <v>0</v>
      </c>
      <c r="AS670">
        <v>0</v>
      </c>
      <c r="AT670">
        <v>0</v>
      </c>
      <c r="AU670">
        <v>189</v>
      </c>
      <c r="AV670">
        <v>98</v>
      </c>
      <c r="AW670">
        <v>0.13690592334494769</v>
      </c>
      <c r="AX670">
        <v>0.10160278745644601</v>
      </c>
      <c r="AY670">
        <v>1.9145579078063419E-3</v>
      </c>
      <c r="AZ670">
        <v>1.345315065901004E-3</v>
      </c>
      <c r="BA670">
        <v>9.1482962897555201E-3</v>
      </c>
      <c r="BB670">
        <v>4.7889859402096358E-3</v>
      </c>
      <c r="BC670">
        <v>0.65853658536585369</v>
      </c>
      <c r="BD670">
        <v>0.34146341463414642</v>
      </c>
      <c r="BE670">
        <v>38.346997426220753</v>
      </c>
      <c r="BF670">
        <v>45.638045273817369</v>
      </c>
      <c r="BG670">
        <v>26.604933702673229</v>
      </c>
      <c r="BH670">
        <v>29.42317102800013</v>
      </c>
      <c r="BI670">
        <v>36.332881103108718</v>
      </c>
      <c r="BJ670">
        <v>27.628111017528429</v>
      </c>
      <c r="BK670">
        <v>65.853658536585371</v>
      </c>
      <c r="BL670">
        <v>4.3593103495458843E-3</v>
      </c>
      <c r="BM670">
        <v>52.360208643849639</v>
      </c>
      <c r="BN670">
        <v>0.58993446226167845</v>
      </c>
      <c r="BO670">
        <v>8.3489337324289439E-2</v>
      </c>
      <c r="BP670">
        <v>36.939098462071073</v>
      </c>
      <c r="BQ670">
        <v>10.110572514323531</v>
      </c>
      <c r="BR670">
        <v>7</v>
      </c>
      <c r="BS670">
        <v>2018</v>
      </c>
      <c r="BT670">
        <v>0</v>
      </c>
      <c r="BU670">
        <v>7.710633653068431</v>
      </c>
      <c r="BV670">
        <v>27.345211248288731</v>
      </c>
      <c r="BW670">
        <v>8.3887507547102357E-3</v>
      </c>
      <c r="BX670">
        <v>8.1414677498165542</v>
      </c>
      <c r="BY670">
        <v>8.4986860507447401E-3</v>
      </c>
      <c r="BZ670">
        <v>11.13745560721512</v>
      </c>
      <c r="CA670">
        <v>8.3697111686183694E-3</v>
      </c>
      <c r="CB670">
        <v>8.4327654396730272E-3</v>
      </c>
      <c r="CC670">
        <v>9.0234518440931877E-3</v>
      </c>
      <c r="CD670">
        <v>8.9333425121734551E-3</v>
      </c>
      <c r="CE670">
        <v>8.8672717561382019E-3</v>
      </c>
      <c r="CF670">
        <v>13.048809904518929</v>
      </c>
      <c r="CG670">
        <v>11.240723492744189</v>
      </c>
      <c r="CH670">
        <v>10.375554833370421</v>
      </c>
      <c r="CI670">
        <v>4.6701059791167916</v>
      </c>
      <c r="CJ670">
        <v>8.6737514628693884</v>
      </c>
      <c r="CK670">
        <v>8.3697111686183694E-3</v>
      </c>
      <c r="CL670">
        <v>8.4144981672365868E-3</v>
      </c>
      <c r="CM670">
        <v>8.5391357579971457E-3</v>
      </c>
      <c r="CN670">
        <v>9.0696942401664454E-3</v>
      </c>
      <c r="CO670">
        <v>4.3931531328331207E-3</v>
      </c>
      <c r="CP670">
        <v>4.3667375747441376E-3</v>
      </c>
      <c r="CQ670">
        <v>13.01953163606051</v>
      </c>
      <c r="CR670">
        <v>11.06016983645708</v>
      </c>
      <c r="CS670">
        <v>11.14745592945015</v>
      </c>
      <c r="CT670">
        <v>10.19367796670471</v>
      </c>
      <c r="CU670">
        <v>38.701234970638303</v>
      </c>
      <c r="CV670">
        <v>46.184605732811477</v>
      </c>
      <c r="CW670">
        <v>3.438243924733601E-3</v>
      </c>
      <c r="CX670">
        <v>3.6497593128343151E-3</v>
      </c>
      <c r="CY670">
        <f t="shared" si="20"/>
        <v>52.311150528141148</v>
      </c>
      <c r="CZ670">
        <f t="shared" si="21"/>
        <v>61.235878355323067</v>
      </c>
    </row>
    <row r="671" spans="1:104" x14ac:dyDescent="0.55000000000000004">
      <c r="A671" s="2">
        <v>43313</v>
      </c>
      <c r="B671" t="s">
        <v>113</v>
      </c>
      <c r="C671">
        <v>39.064351959923719</v>
      </c>
      <c r="D671">
        <v>60.527351087436877</v>
      </c>
      <c r="E671">
        <v>50.448855613095724</v>
      </c>
      <c r="F671">
        <v>49.551144386904298</v>
      </c>
      <c r="G671">
        <v>36.286265070724951</v>
      </c>
      <c r="H671">
        <v>38.125594221897487</v>
      </c>
      <c r="I671">
        <v>53.207369007910977</v>
      </c>
      <c r="J671">
        <v>37.154494322564346</v>
      </c>
      <c r="K671">
        <v>33.593225026000411</v>
      </c>
      <c r="L671">
        <v>37.097901505662747</v>
      </c>
      <c r="M671">
        <v>50.448855613095709</v>
      </c>
      <c r="N671">
        <v>55.453235593203978</v>
      </c>
      <c r="O671">
        <v>64.294790343074965</v>
      </c>
      <c r="P671">
        <v>0.1362960609911055</v>
      </c>
      <c r="Q671">
        <v>0.1066836086404066</v>
      </c>
      <c r="R671">
        <v>0.6429479034307497</v>
      </c>
      <c r="S671">
        <v>0.3570520965692503</v>
      </c>
      <c r="T671">
        <v>8.5050515834559108E-4</v>
      </c>
      <c r="U671">
        <v>6.499841897058033E-4</v>
      </c>
      <c r="V671">
        <v>4.2232264929189566E-3</v>
      </c>
      <c r="W671">
        <v>2.1300136595588061E-3</v>
      </c>
      <c r="X671">
        <v>2.9612452350698901E-2</v>
      </c>
      <c r="Y671">
        <v>2.005209686397878E-4</v>
      </c>
      <c r="Z671">
        <v>0.2858958068614994</v>
      </c>
      <c r="AA671">
        <v>2.093212833360151E-3</v>
      </c>
      <c r="AB671">
        <v>787</v>
      </c>
      <c r="AC671">
        <v>7.4</v>
      </c>
      <c r="AD671">
        <v>0.14672796635039201</v>
      </c>
      <c r="AE671">
        <v>0.56000000000000005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 t="s">
        <v>802</v>
      </c>
      <c r="AQ671">
        <v>0</v>
      </c>
      <c r="AR671">
        <v>0</v>
      </c>
      <c r="AS671">
        <v>0</v>
      </c>
      <c r="AT671">
        <v>0</v>
      </c>
      <c r="AU671">
        <v>221</v>
      </c>
      <c r="AV671">
        <v>138</v>
      </c>
      <c r="AW671">
        <v>0.13050696378830079</v>
      </c>
      <c r="AX671">
        <v>0.1076490250696379</v>
      </c>
      <c r="AY671">
        <v>1.8636333366860681E-3</v>
      </c>
      <c r="AZ671">
        <v>1.4686239123522669E-3</v>
      </c>
      <c r="BA671">
        <v>8.9495994471145198E-3</v>
      </c>
      <c r="BB671">
        <v>4.977977154556789E-3</v>
      </c>
      <c r="BC671">
        <v>0.6155988857938719</v>
      </c>
      <c r="BD671">
        <v>0.38440111420612821</v>
      </c>
      <c r="BE671">
        <v>24.18654404603479</v>
      </c>
      <c r="BF671">
        <v>59.576753752082233</v>
      </c>
      <c r="BG671">
        <v>24.415087774618591</v>
      </c>
      <c r="BH671">
        <v>36.743550261625543</v>
      </c>
      <c r="BI671">
        <v>34.210474432804411</v>
      </c>
      <c r="BJ671">
        <v>29.520726435851721</v>
      </c>
      <c r="BK671">
        <v>61.559888579387191</v>
      </c>
      <c r="BL671">
        <v>3.9716222925577308E-3</v>
      </c>
      <c r="BM671">
        <v>49.572041195408048</v>
      </c>
      <c r="BN671">
        <v>0.59563159633250851</v>
      </c>
      <c r="BO671">
        <v>8.4422538715798551E-2</v>
      </c>
      <c r="BP671">
        <v>39.984852706914637</v>
      </c>
      <c r="BQ671">
        <v>11.16116983406609</v>
      </c>
      <c r="BR671">
        <v>8</v>
      </c>
      <c r="BS671">
        <v>2018</v>
      </c>
      <c r="BT671">
        <v>0</v>
      </c>
      <c r="BU671">
        <v>10.89624314689776</v>
      </c>
      <c r="BV671">
        <v>24.00630913231598</v>
      </c>
      <c r="BW671">
        <v>7.3732895177309517E-3</v>
      </c>
      <c r="BX671">
        <v>6.5760725118831296</v>
      </c>
      <c r="BY671">
        <v>7.8769200722938696E-3</v>
      </c>
      <c r="BZ671">
        <v>9.7739137661828526</v>
      </c>
      <c r="CA671">
        <v>7.3882642763469274E-3</v>
      </c>
      <c r="CB671">
        <v>7.5321341105413324E-3</v>
      </c>
      <c r="CC671">
        <v>8.2107932742384662E-3</v>
      </c>
      <c r="CD671">
        <v>9.8279526839338705E-3</v>
      </c>
      <c r="CE671">
        <v>9.4933005186996402E-3</v>
      </c>
      <c r="CF671">
        <v>10.616672242937581</v>
      </c>
      <c r="CG671">
        <v>9.2711253703226877</v>
      </c>
      <c r="CH671">
        <v>8.8169497484136681</v>
      </c>
      <c r="CI671">
        <v>5.386786521941513</v>
      </c>
      <c r="CJ671">
        <v>9.6128710124634136</v>
      </c>
      <c r="CK671">
        <v>7.3882642763469257E-3</v>
      </c>
      <c r="CL671">
        <v>7.6656239875154339E-3</v>
      </c>
      <c r="CM671">
        <v>7.8831487629913311E-3</v>
      </c>
      <c r="CN671">
        <v>8.2107932742384662E-3</v>
      </c>
      <c r="CO671">
        <v>4.2472434580809642E-3</v>
      </c>
      <c r="CP671">
        <v>4.2232264929189566E-3</v>
      </c>
      <c r="CQ671">
        <v>10.586575023303149</v>
      </c>
      <c r="CR671">
        <v>9.4198575159736713</v>
      </c>
      <c r="CS671">
        <v>9.7075914546085649</v>
      </c>
      <c r="CT671">
        <v>8.5414062693573509</v>
      </c>
      <c r="CU671">
        <v>35.553471883082182</v>
      </c>
      <c r="CV671">
        <v>42.491951738613203</v>
      </c>
      <c r="CW671">
        <v>3.1440282999709579E-3</v>
      </c>
      <c r="CX671">
        <v>3.089742042781883E-3</v>
      </c>
      <c r="CY671">
        <f t="shared" si="20"/>
        <v>40.423979329772244</v>
      </c>
      <c r="CZ671">
        <f t="shared" si="21"/>
        <v>44.53458534218511</v>
      </c>
    </row>
    <row r="672" spans="1:104" x14ac:dyDescent="0.55000000000000004">
      <c r="A672" s="2">
        <v>43344</v>
      </c>
      <c r="B672" t="s">
        <v>113</v>
      </c>
      <c r="C672">
        <v>42.501721869222138</v>
      </c>
      <c r="D672">
        <v>64.240366519566933</v>
      </c>
      <c r="E672">
        <v>47.343011989766751</v>
      </c>
      <c r="F672">
        <v>52.656988010233228</v>
      </c>
      <c r="G672">
        <v>36.703263207608721</v>
      </c>
      <c r="H672">
        <v>40.803903993175403</v>
      </c>
      <c r="I672">
        <v>45.65080803427081</v>
      </c>
      <c r="J672">
        <v>38.369613977896101</v>
      </c>
      <c r="K672">
        <v>33.485673995785639</v>
      </c>
      <c r="L672">
        <v>34.338283943987442</v>
      </c>
      <c r="M672">
        <v>47.343011989766772</v>
      </c>
      <c r="N672">
        <v>48.619947821827353</v>
      </c>
      <c r="O672">
        <v>63.523956723338479</v>
      </c>
      <c r="P672">
        <v>0.13777349768875191</v>
      </c>
      <c r="Q672">
        <v>0.1082265023112481</v>
      </c>
      <c r="R672">
        <v>0.63523956723338482</v>
      </c>
      <c r="S672">
        <v>0.36476043276661507</v>
      </c>
      <c r="T672">
        <v>8.5307805592085817E-4</v>
      </c>
      <c r="U672">
        <v>6.6572482582752466E-4</v>
      </c>
      <c r="V672">
        <v>3.9883759297997196E-3</v>
      </c>
      <c r="W672">
        <v>2.1632980458142991E-3</v>
      </c>
      <c r="X672">
        <v>2.9546995377503809E-2</v>
      </c>
      <c r="Y672">
        <v>1.8735323009333351E-4</v>
      </c>
      <c r="Z672">
        <v>0.27047913446676969</v>
      </c>
      <c r="AA672">
        <v>1.8250778839854201E-3</v>
      </c>
      <c r="AB672">
        <v>647</v>
      </c>
      <c r="AC672">
        <v>7.1</v>
      </c>
      <c r="AD672">
        <v>0.21488571986716001</v>
      </c>
      <c r="AE672">
        <v>0.66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 t="s">
        <v>803</v>
      </c>
      <c r="AQ672">
        <v>0</v>
      </c>
      <c r="AR672">
        <v>0</v>
      </c>
      <c r="AS672">
        <v>0</v>
      </c>
      <c r="AT672">
        <v>0</v>
      </c>
      <c r="AU672">
        <v>196</v>
      </c>
      <c r="AV672">
        <v>91</v>
      </c>
      <c r="AW672">
        <v>0.13719723183391</v>
      </c>
      <c r="AX672">
        <v>0.102439446366782</v>
      </c>
      <c r="AY672">
        <v>1.940072371689805E-3</v>
      </c>
      <c r="AZ672">
        <v>1.4934887770892821E-3</v>
      </c>
      <c r="BA672">
        <v>8.8645628621927038E-3</v>
      </c>
      <c r="BB672">
        <v>4.9254967634987648E-3</v>
      </c>
      <c r="BC672">
        <v>0.68292682926829273</v>
      </c>
      <c r="BD672">
        <v>0.31707317073170732</v>
      </c>
      <c r="BE672">
        <v>38.991642894079384</v>
      </c>
      <c r="BF672">
        <v>47.566838912603863</v>
      </c>
      <c r="BG672">
        <v>27.702100426173718</v>
      </c>
      <c r="BH672">
        <v>38.219683115886667</v>
      </c>
      <c r="BI672">
        <v>33.302144875781437</v>
      </c>
      <c r="BJ672">
        <v>28.995171861163382</v>
      </c>
      <c r="BK672">
        <v>68.292682926829272</v>
      </c>
      <c r="BL672">
        <v>3.9390660986939391E-3</v>
      </c>
      <c r="BM672">
        <v>49.337904191855863</v>
      </c>
      <c r="BN672">
        <v>0.60304874689334154</v>
      </c>
      <c r="BO672">
        <v>8.7283071142469207E-2</v>
      </c>
      <c r="BP672">
        <v>43.950147805193708</v>
      </c>
      <c r="BQ672">
        <v>14.38155476687996</v>
      </c>
      <c r="BR672">
        <v>9</v>
      </c>
      <c r="BS672">
        <v>2018</v>
      </c>
      <c r="BT672">
        <v>0</v>
      </c>
      <c r="BU672">
        <v>7.4274149213673688</v>
      </c>
      <c r="BV672">
        <v>19.691885813502761</v>
      </c>
      <c r="BW672">
        <v>7.2051875136873609E-3</v>
      </c>
      <c r="BX672">
        <v>6.3169330518681992</v>
      </c>
      <c r="BY672">
        <v>7.0769235416020078E-3</v>
      </c>
      <c r="BZ672">
        <v>8.0195097298011806</v>
      </c>
      <c r="CA672">
        <v>6.7627806934586806E-3</v>
      </c>
      <c r="CB672">
        <v>6.9979183197349942E-3</v>
      </c>
      <c r="CC672">
        <v>7.4703373159311437E-3</v>
      </c>
      <c r="CD672">
        <v>9.6047762461863549E-3</v>
      </c>
      <c r="CE672">
        <v>9.1113527894767215E-3</v>
      </c>
      <c r="CF672">
        <v>9.0666523787729894</v>
      </c>
      <c r="CG672">
        <v>8.1028444272707638</v>
      </c>
      <c r="CH672">
        <v>7.3968226930740162</v>
      </c>
      <c r="CI672">
        <v>5.207997798540533</v>
      </c>
      <c r="CJ672">
        <v>9.0399028025545505</v>
      </c>
      <c r="CK672">
        <v>6.7768529368631043E-3</v>
      </c>
      <c r="CL672">
        <v>7.0617129121475766E-3</v>
      </c>
      <c r="CM672">
        <v>7.0904365224555219E-3</v>
      </c>
      <c r="CN672">
        <v>7.4703373159311437E-3</v>
      </c>
      <c r="CO672">
        <v>4.0255286463747684E-3</v>
      </c>
      <c r="CP672">
        <v>3.9878980441417581E-3</v>
      </c>
      <c r="CQ672">
        <v>9.0709176064568169</v>
      </c>
      <c r="CR672">
        <v>8.0970681820282344</v>
      </c>
      <c r="CS672">
        <v>7.9676206890151464</v>
      </c>
      <c r="CT672">
        <v>7.1169877722590504</v>
      </c>
      <c r="CU672">
        <v>30.770336690445468</v>
      </c>
      <c r="CV672">
        <v>36.436764046667783</v>
      </c>
      <c r="CW672">
        <v>2.934046060971337E-3</v>
      </c>
      <c r="CX672">
        <v>2.6683886716412889E-3</v>
      </c>
      <c r="CY672">
        <f t="shared" si="20"/>
        <v>31.940083120592274</v>
      </c>
      <c r="CZ672">
        <f t="shared" si="21"/>
        <v>31.968640522601827</v>
      </c>
    </row>
    <row r="673" spans="1:104" x14ac:dyDescent="0.55000000000000004">
      <c r="A673" s="2">
        <v>43374</v>
      </c>
      <c r="B673" t="s">
        <v>113</v>
      </c>
      <c r="C673">
        <v>41.002764392406299</v>
      </c>
      <c r="D673">
        <v>70.572083946084049</v>
      </c>
      <c r="E673">
        <v>38.611634335967373</v>
      </c>
      <c r="F673">
        <v>61.388365664032662</v>
      </c>
      <c r="G673">
        <v>28.486188478483459</v>
      </c>
      <c r="H673">
        <v>38.655697108781943</v>
      </c>
      <c r="I673">
        <v>34.848999515613173</v>
      </c>
      <c r="J673">
        <v>39.947889133750337</v>
      </c>
      <c r="K673">
        <v>28.10403549948995</v>
      </c>
      <c r="L673">
        <v>26.358843289800522</v>
      </c>
      <c r="M673">
        <v>38.611634335967352</v>
      </c>
      <c r="N673">
        <v>38.962807121565334</v>
      </c>
      <c r="O673">
        <v>61.356932153392329</v>
      </c>
      <c r="P673">
        <v>0.137129221732746</v>
      </c>
      <c r="Q673">
        <v>0.1108575624082232</v>
      </c>
      <c r="R673">
        <v>0.6135693215339233</v>
      </c>
      <c r="S673">
        <v>0.3864306784660767</v>
      </c>
      <c r="T673">
        <v>8.0237832904834258E-4</v>
      </c>
      <c r="U673">
        <v>6.5309964585617266E-4</v>
      </c>
      <c r="V673">
        <v>3.652666230352819E-3</v>
      </c>
      <c r="W673">
        <v>2.206529936331747E-3</v>
      </c>
      <c r="X673">
        <v>2.62716593245228E-2</v>
      </c>
      <c r="Y673">
        <v>1.4927868319216991E-4</v>
      </c>
      <c r="Z673">
        <v>0.22713864306784659</v>
      </c>
      <c r="AA673">
        <v>1.446136294021072E-3</v>
      </c>
      <c r="AB673">
        <v>678</v>
      </c>
      <c r="AC673">
        <v>7.2</v>
      </c>
      <c r="AD673">
        <v>0.243664717348923</v>
      </c>
      <c r="AE673">
        <v>0.73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 t="s">
        <v>804</v>
      </c>
      <c r="AQ673">
        <v>0</v>
      </c>
      <c r="AR673">
        <v>0</v>
      </c>
      <c r="AS673">
        <v>0</v>
      </c>
      <c r="AT673">
        <v>0</v>
      </c>
      <c r="AU673">
        <v>200</v>
      </c>
      <c r="AV673">
        <v>100</v>
      </c>
      <c r="AW673">
        <v>0.13101333333333329</v>
      </c>
      <c r="AX673">
        <v>0.1049133333333333</v>
      </c>
      <c r="AY673">
        <v>1.722248621916957E-3</v>
      </c>
      <c r="AZ673">
        <v>1.3897139845474729E-3</v>
      </c>
      <c r="BA673">
        <v>8.8409029919916601E-3</v>
      </c>
      <c r="BB673">
        <v>4.4924303413416741E-3</v>
      </c>
      <c r="BC673">
        <v>0.66666666666666663</v>
      </c>
      <c r="BD673">
        <v>0.33333333333333331</v>
      </c>
      <c r="BE673">
        <v>25.307104704701619</v>
      </c>
      <c r="BF673">
        <v>53.270020203346022</v>
      </c>
      <c r="BG673">
        <v>18.335296916978091</v>
      </c>
      <c r="BH673">
        <v>32.058966685885032</v>
      </c>
      <c r="BI673">
        <v>33.049418835116782</v>
      </c>
      <c r="BJ673">
        <v>24.65831318461634</v>
      </c>
      <c r="BK673">
        <v>66.666666666666657</v>
      </c>
      <c r="BL673">
        <v>4.3484726506499861E-3</v>
      </c>
      <c r="BM673">
        <v>52.282266291143962</v>
      </c>
      <c r="BN673">
        <v>0.59964779409168079</v>
      </c>
      <c r="BO673">
        <v>8.4572106078850198E-2</v>
      </c>
      <c r="BP673">
        <v>42.13195881694304</v>
      </c>
      <c r="BQ673">
        <v>11.329552642078109</v>
      </c>
      <c r="BR673">
        <v>10</v>
      </c>
      <c r="BS673">
        <v>2018</v>
      </c>
      <c r="BT673">
        <v>0</v>
      </c>
      <c r="BU673">
        <v>10.57568087541024</v>
      </c>
      <c r="BV673">
        <v>14.80045580112496</v>
      </c>
      <c r="BW673">
        <v>6.5424775098639502E-3</v>
      </c>
      <c r="BX673">
        <v>5.2953252874970111</v>
      </c>
      <c r="BY673">
        <v>6.5142921383144819E-3</v>
      </c>
      <c r="BZ673">
        <v>6.785650872852063</v>
      </c>
      <c r="CA673">
        <v>6.1791670555500179E-3</v>
      </c>
      <c r="CB673">
        <v>6.3876341924427003E-3</v>
      </c>
      <c r="CC673">
        <v>6.94082778615197E-3</v>
      </c>
      <c r="CD673">
        <v>8.8256500175484913E-3</v>
      </c>
      <c r="CE673">
        <v>8.3587364347794783E-3</v>
      </c>
      <c r="CF673">
        <v>7.6203910275499398</v>
      </c>
      <c r="CG673">
        <v>6.7682090083392241</v>
      </c>
      <c r="CH673">
        <v>6.3812716655441912</v>
      </c>
      <c r="CI673">
        <v>4.5838325184047477</v>
      </c>
      <c r="CJ673">
        <v>7.910886414955252</v>
      </c>
      <c r="CK673">
        <v>6.1791670555500179E-3</v>
      </c>
      <c r="CL673">
        <v>6.4375905631984948E-3</v>
      </c>
      <c r="CM673">
        <v>6.4578423987305539E-3</v>
      </c>
      <c r="CN673">
        <v>6.954852529251339E-3</v>
      </c>
      <c r="CO673">
        <v>3.7191646532654101E-3</v>
      </c>
      <c r="CP673">
        <v>3.6451232647807738E-3</v>
      </c>
      <c r="CQ673">
        <v>7.5892848979085867</v>
      </c>
      <c r="CR673">
        <v>6.7300086596243203</v>
      </c>
      <c r="CS673">
        <v>6.5791026045414549</v>
      </c>
      <c r="CT673">
        <v>6.1253473419517412</v>
      </c>
      <c r="CU673">
        <v>24.16103356846946</v>
      </c>
      <c r="CV673">
        <v>27.616897023021089</v>
      </c>
      <c r="CW673">
        <v>2.8102309650493811E-3</v>
      </c>
      <c r="CX673">
        <v>2.5337223268227672E-3</v>
      </c>
      <c r="CY673">
        <f t="shared" si="20"/>
        <v>26.937591348259875</v>
      </c>
      <c r="CZ673">
        <f t="shared" si="21"/>
        <v>27.952510656442826</v>
      </c>
    </row>
    <row r="674" spans="1:104" x14ac:dyDescent="0.55000000000000004">
      <c r="A674" s="2">
        <v>43405</v>
      </c>
      <c r="B674" t="s">
        <v>113</v>
      </c>
      <c r="C674">
        <v>46.492479351631602</v>
      </c>
      <c r="D674">
        <v>57.390289481815117</v>
      </c>
      <c r="E674">
        <v>40.281207501826323</v>
      </c>
      <c r="F674">
        <v>59.718792498173713</v>
      </c>
      <c r="G674">
        <v>25.838116156644499</v>
      </c>
      <c r="H674">
        <v>25.28126538486514</v>
      </c>
      <c r="I674">
        <v>32.472020252360828</v>
      </c>
      <c r="J674">
        <v>33.378754927124177</v>
      </c>
      <c r="K674">
        <v>40.980991643757037</v>
      </c>
      <c r="L674">
        <v>39.407737438909741</v>
      </c>
      <c r="M674">
        <v>40.281207501826302</v>
      </c>
      <c r="N674">
        <v>41.665862311462917</v>
      </c>
      <c r="O674">
        <v>61.771300448430488</v>
      </c>
      <c r="P674">
        <v>0.13948878923766819</v>
      </c>
      <c r="Q674">
        <v>0.1053800448430493</v>
      </c>
      <c r="R674">
        <v>0.61771300448430488</v>
      </c>
      <c r="S674">
        <v>0.38228699551569512</v>
      </c>
      <c r="T674">
        <v>7.8603960171755251E-4</v>
      </c>
      <c r="U674">
        <v>5.7449706397463981E-4</v>
      </c>
      <c r="V674">
        <v>3.5787920274654378E-3</v>
      </c>
      <c r="W674">
        <v>2.026589138453844E-3</v>
      </c>
      <c r="X674">
        <v>3.410874439461889E-2</v>
      </c>
      <c r="Y674">
        <v>2.115425377429127E-4</v>
      </c>
      <c r="Z674">
        <v>0.2354260089686098</v>
      </c>
      <c r="AA674">
        <v>1.5522028890115941E-3</v>
      </c>
      <c r="AB674">
        <v>892</v>
      </c>
      <c r="AC674">
        <v>7.1</v>
      </c>
      <c r="AD674">
        <v>-1.9445794846862201E-2</v>
      </c>
      <c r="AE674">
        <v>0.66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 t="s">
        <v>805</v>
      </c>
      <c r="AQ674">
        <v>0</v>
      </c>
      <c r="AR674">
        <v>0</v>
      </c>
      <c r="AS674">
        <v>0</v>
      </c>
      <c r="AT674">
        <v>0</v>
      </c>
      <c r="AU674">
        <v>232</v>
      </c>
      <c r="AV674">
        <v>142</v>
      </c>
      <c r="AW674">
        <v>0.13369518716577539</v>
      </c>
      <c r="AX674">
        <v>0.1060187165775401</v>
      </c>
      <c r="AY674">
        <v>1.7689247302924891E-3</v>
      </c>
      <c r="AZ674">
        <v>1.335536100667701E-3</v>
      </c>
      <c r="BA674">
        <v>8.7552625451605935E-3</v>
      </c>
      <c r="BB674">
        <v>4.6137214120586592E-3</v>
      </c>
      <c r="BC674">
        <v>0.6203208556149733</v>
      </c>
      <c r="BD674">
        <v>0.37967914438502681</v>
      </c>
      <c r="BE674">
        <v>31.24186110229779</v>
      </c>
      <c r="BF674">
        <v>55.818318133969903</v>
      </c>
      <c r="BG674">
        <v>20.342451491185258</v>
      </c>
      <c r="BH674">
        <v>28.842630895800369</v>
      </c>
      <c r="BI674">
        <v>32.134639047042832</v>
      </c>
      <c r="BJ674">
        <v>25.8729588036568</v>
      </c>
      <c r="BK674">
        <v>62.032085561497333</v>
      </c>
      <c r="BL674">
        <v>4.1415411331019343E-3</v>
      </c>
      <c r="BM674">
        <v>50.794060216996741</v>
      </c>
      <c r="BN674">
        <v>0.61850581309986263</v>
      </c>
      <c r="BO674">
        <v>9.4452925343242608E-2</v>
      </c>
      <c r="BP674">
        <v>52.213675471215538</v>
      </c>
      <c r="BQ674">
        <v>22.453370427266201</v>
      </c>
      <c r="BR674">
        <v>11</v>
      </c>
      <c r="BS674">
        <v>2018</v>
      </c>
      <c r="BT674">
        <v>0</v>
      </c>
      <c r="BU674">
        <v>9.7958363748192507</v>
      </c>
      <c r="BV674">
        <v>16.778025519798629</v>
      </c>
      <c r="BW674">
        <v>6.5431086729873912E-3</v>
      </c>
      <c r="BX674">
        <v>5.2962982638271887</v>
      </c>
      <c r="BY674">
        <v>6.4572280092007588E-3</v>
      </c>
      <c r="BZ674">
        <v>6.6605084070926939</v>
      </c>
      <c r="CA674">
        <v>6.0005564193036463E-3</v>
      </c>
      <c r="CB674">
        <v>6.1103910853227443E-3</v>
      </c>
      <c r="CC674">
        <v>6.8104449238964469E-3</v>
      </c>
      <c r="CD674">
        <v>8.808373969734681E-3</v>
      </c>
      <c r="CE674">
        <v>8.2778849589810605E-3</v>
      </c>
      <c r="CF674">
        <v>7.1777734406029507</v>
      </c>
      <c r="CG674">
        <v>6.1619037582606726</v>
      </c>
      <c r="CH674">
        <v>6.131209216637755</v>
      </c>
      <c r="CI674">
        <v>4.5699925155566881</v>
      </c>
      <c r="CJ674">
        <v>7.7895993334717222</v>
      </c>
      <c r="CK674">
        <v>6.0005564193036463E-3</v>
      </c>
      <c r="CL674">
        <v>6.2024031316934482E-3</v>
      </c>
      <c r="CM674">
        <v>6.4092793029642469E-3</v>
      </c>
      <c r="CN674">
        <v>6.8816699696744267E-3</v>
      </c>
      <c r="CO674">
        <v>3.6528649294664088E-3</v>
      </c>
      <c r="CP674">
        <v>3.574995502072801E-3</v>
      </c>
      <c r="CQ674">
        <v>7.1465182724433109</v>
      </c>
      <c r="CR674">
        <v>6.2148609192332396</v>
      </c>
      <c r="CS674">
        <v>6.4725086066198712</v>
      </c>
      <c r="CT674">
        <v>5.9845657190113988</v>
      </c>
      <c r="CU674">
        <v>22.730725238030409</v>
      </c>
      <c r="CV674">
        <v>25.812454050573589</v>
      </c>
      <c r="CW674">
        <v>2.5998108588594559E-3</v>
      </c>
      <c r="CX674">
        <v>2.140775702008932E-3</v>
      </c>
      <c r="CY674">
        <f t="shared" si="20"/>
        <v>18.436004024756876</v>
      </c>
      <c r="CZ674">
        <f t="shared" si="21"/>
        <v>16.233735057031389</v>
      </c>
    </row>
    <row r="675" spans="1:104" x14ac:dyDescent="0.55000000000000004">
      <c r="A675" s="2">
        <v>43435</v>
      </c>
      <c r="B675" t="s">
        <v>113</v>
      </c>
      <c r="C675">
        <v>60.770082347012547</v>
      </c>
      <c r="D675">
        <v>43.422425193184402</v>
      </c>
      <c r="E675">
        <v>56.576514896789547</v>
      </c>
      <c r="F675">
        <v>43.423485103210467</v>
      </c>
      <c r="G675">
        <v>33.738077856412687</v>
      </c>
      <c r="H675">
        <v>19.84621410825201</v>
      </c>
      <c r="I675">
        <v>40.350016970231337</v>
      </c>
      <c r="J675">
        <v>26.93659362474358</v>
      </c>
      <c r="K675">
        <v>60.600844824652242</v>
      </c>
      <c r="L675">
        <v>56.31730006655782</v>
      </c>
      <c r="M675">
        <v>56.57651489678954</v>
      </c>
      <c r="N675">
        <v>52.402569087583387</v>
      </c>
      <c r="O675">
        <v>65.815602836879421</v>
      </c>
      <c r="P675">
        <v>0.14562553191489361</v>
      </c>
      <c r="Q675">
        <v>9.9575886524822688E-2</v>
      </c>
      <c r="R675">
        <v>0.65815602836879428</v>
      </c>
      <c r="S675">
        <v>0.34184397163120572</v>
      </c>
      <c r="T675">
        <v>8.3478272669631473E-4</v>
      </c>
      <c r="U675">
        <v>5.4255484229232659E-4</v>
      </c>
      <c r="V675">
        <v>3.8236325007835708E-3</v>
      </c>
      <c r="W675">
        <v>1.8501263644646561E-3</v>
      </c>
      <c r="X675">
        <v>4.604964539007092E-2</v>
      </c>
      <c r="Y675">
        <v>2.9222788440398808E-4</v>
      </c>
      <c r="Z675">
        <v>0.31631205673758861</v>
      </c>
      <c r="AA675">
        <v>1.9735061363189148E-3</v>
      </c>
      <c r="AB675">
        <v>705</v>
      </c>
      <c r="AC675">
        <v>5.9</v>
      </c>
      <c r="AD675">
        <v>-0.116697461830214</v>
      </c>
      <c r="AE675">
        <v>0.55000000000000004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 t="s">
        <v>806</v>
      </c>
      <c r="AQ675">
        <v>0</v>
      </c>
      <c r="AR675">
        <v>0</v>
      </c>
      <c r="AS675">
        <v>0</v>
      </c>
      <c r="AT675">
        <v>0</v>
      </c>
      <c r="AU675">
        <v>172</v>
      </c>
      <c r="AV675">
        <v>115</v>
      </c>
      <c r="AW675">
        <v>0.130801393728223</v>
      </c>
      <c r="AX675">
        <v>0.1022752613240418</v>
      </c>
      <c r="AY675">
        <v>1.8125548778644711E-3</v>
      </c>
      <c r="AZ675">
        <v>1.348372824063791E-3</v>
      </c>
      <c r="BA675">
        <v>8.4690827709322323E-3</v>
      </c>
      <c r="BB675">
        <v>5.4681994590329236E-3</v>
      </c>
      <c r="BC675">
        <v>0.5993031358885017</v>
      </c>
      <c r="BD675">
        <v>0.40069686411149819</v>
      </c>
      <c r="BE675">
        <v>24.838097068223931</v>
      </c>
      <c r="BF675">
        <v>47.18833452795085</v>
      </c>
      <c r="BG675">
        <v>22.218624405342421</v>
      </c>
      <c r="BH675">
        <v>29.60469855015695</v>
      </c>
      <c r="BI675">
        <v>29.077771843441258</v>
      </c>
      <c r="BJ675">
        <v>34.42996147655181</v>
      </c>
      <c r="BK675">
        <v>59.930313588850169</v>
      </c>
      <c r="BL675">
        <v>3.0008833118993091E-3</v>
      </c>
      <c r="BM675">
        <v>42.590699423283539</v>
      </c>
      <c r="BN675">
        <v>0.61248744087986973</v>
      </c>
      <c r="BO675">
        <v>0.10713698192916379</v>
      </c>
      <c r="BP675">
        <v>48.996183569463383</v>
      </c>
      <c r="BQ675">
        <v>36.733070365435097</v>
      </c>
      <c r="BR675">
        <v>12</v>
      </c>
      <c r="BS675">
        <v>2018</v>
      </c>
      <c r="BT675">
        <v>1</v>
      </c>
      <c r="BU675">
        <v>10.39726676914516</v>
      </c>
      <c r="BV675">
        <v>18.181986592914381</v>
      </c>
      <c r="BW675">
        <v>7.1256046922324014E-3</v>
      </c>
      <c r="BX675">
        <v>6.1942512938746734</v>
      </c>
      <c r="BY675">
        <v>7.2087891832373239E-3</v>
      </c>
      <c r="BZ675">
        <v>8.3086930013148486</v>
      </c>
      <c r="CA675">
        <v>6.8517850665941417E-3</v>
      </c>
      <c r="CB675">
        <v>6.9751815396998634E-3</v>
      </c>
      <c r="CC675">
        <v>7.393887567454259E-3</v>
      </c>
      <c r="CD675">
        <v>8.5945670206770044E-3</v>
      </c>
      <c r="CE675">
        <v>8.3094160933330236E-3</v>
      </c>
      <c r="CF675">
        <v>9.2872153961433934</v>
      </c>
      <c r="CG675">
        <v>8.0531211744606725</v>
      </c>
      <c r="CH675">
        <v>7.2501990418387399</v>
      </c>
      <c r="CI675">
        <v>4.3987097768317032</v>
      </c>
      <c r="CJ675">
        <v>7.8368998833212968</v>
      </c>
      <c r="CK675">
        <v>6.8633109151214414E-3</v>
      </c>
      <c r="CL675">
        <v>7.1054134025113286E-3</v>
      </c>
      <c r="CM675">
        <v>7.2232920669119119E-3</v>
      </c>
      <c r="CN675">
        <v>7.3815839568327959E-3</v>
      </c>
      <c r="CO675">
        <v>3.9349271145148329E-3</v>
      </c>
      <c r="CP675">
        <v>3.8814793970100032E-3</v>
      </c>
      <c r="CQ675">
        <v>9.285242509399275</v>
      </c>
      <c r="CR675">
        <v>8.1927884708243042</v>
      </c>
      <c r="CS675">
        <v>8.2592331450620815</v>
      </c>
      <c r="CT675">
        <v>6.9462525314105701</v>
      </c>
      <c r="CU675">
        <v>28.815756515078942</v>
      </c>
      <c r="CV675">
        <v>33.698527825530867</v>
      </c>
      <c r="CW675">
        <v>2.6790460126427649E-3</v>
      </c>
      <c r="CX675">
        <v>2.202527154704217E-3</v>
      </c>
      <c r="CY675">
        <f t="shared" si="20"/>
        <v>21.637335832716222</v>
      </c>
      <c r="CZ675">
        <f t="shared" si="21"/>
        <v>18.075337380035325</v>
      </c>
    </row>
    <row r="676" spans="1:104" x14ac:dyDescent="0.55000000000000004">
      <c r="A676" s="2">
        <v>43466</v>
      </c>
      <c r="B676" t="s">
        <v>113</v>
      </c>
      <c r="C676">
        <v>59.217658794808948</v>
      </c>
      <c r="D676">
        <v>50.728820834182173</v>
      </c>
      <c r="E676">
        <v>58.69804649195045</v>
      </c>
      <c r="F676">
        <v>41.301953508049557</v>
      </c>
      <c r="G676">
        <v>32.224934314945223</v>
      </c>
      <c r="H676">
        <v>21.925489076881391</v>
      </c>
      <c r="I676">
        <v>40.955675248891737</v>
      </c>
      <c r="J676">
        <v>22.216220365046709</v>
      </c>
      <c r="K676">
        <v>54.515976371614592</v>
      </c>
      <c r="L676">
        <v>51.799672292565234</v>
      </c>
      <c r="M676">
        <v>58.69804649195045</v>
      </c>
      <c r="N676">
        <v>56.177412899415458</v>
      </c>
      <c r="O676">
        <v>66.342141863699581</v>
      </c>
      <c r="P676">
        <v>0.14495827538247569</v>
      </c>
      <c r="Q676">
        <v>0.10261196105702371</v>
      </c>
      <c r="R676">
        <v>0.66342141863699577</v>
      </c>
      <c r="S676">
        <v>0.33657858136300423</v>
      </c>
      <c r="T676">
        <v>8.2544656184443705E-4</v>
      </c>
      <c r="U676">
        <v>5.5477490400034275E-4</v>
      </c>
      <c r="V676">
        <v>3.8424557708263058E-3</v>
      </c>
      <c r="W676">
        <v>1.7208265657522759E-3</v>
      </c>
      <c r="X676">
        <v>4.2346314325451981E-2</v>
      </c>
      <c r="Y676">
        <v>2.706716578440943E-4</v>
      </c>
      <c r="Z676">
        <v>0.32684283727399149</v>
      </c>
      <c r="AA676">
        <v>2.1216292050740301E-3</v>
      </c>
      <c r="AB676">
        <v>719</v>
      </c>
      <c r="AC676">
        <v>6.7</v>
      </c>
      <c r="AD676">
        <v>-0.38944601304642001</v>
      </c>
      <c r="AE676">
        <v>0.49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 t="s">
        <v>807</v>
      </c>
      <c r="AQ676">
        <v>0</v>
      </c>
      <c r="AR676">
        <v>0</v>
      </c>
      <c r="AS676">
        <v>0</v>
      </c>
      <c r="AT676">
        <v>0</v>
      </c>
      <c r="AU676">
        <v>183</v>
      </c>
      <c r="AV676">
        <v>108</v>
      </c>
      <c r="AW676">
        <v>0.11957731958762879</v>
      </c>
      <c r="AX676">
        <v>0.1012164948453608</v>
      </c>
      <c r="AY676">
        <v>1.6585355262056891E-3</v>
      </c>
      <c r="AZ676">
        <v>1.306167852138063E-3</v>
      </c>
      <c r="BA676">
        <v>9.1016054875053369E-3</v>
      </c>
      <c r="BB676">
        <v>4.6440989798486156E-3</v>
      </c>
      <c r="BC676">
        <v>0.62886597938144329</v>
      </c>
      <c r="BD676">
        <v>0.37113402061855671</v>
      </c>
      <c r="BE676">
        <v>0</v>
      </c>
      <c r="BF676">
        <v>44.747504670273017</v>
      </c>
      <c r="BG676">
        <v>15.595521988338</v>
      </c>
      <c r="BH676">
        <v>27.09914920043569</v>
      </c>
      <c r="BI676">
        <v>35.834147108041201</v>
      </c>
      <c r="BJ676">
        <v>26.177168993368721</v>
      </c>
      <c r="BK676">
        <v>62.886597938144327</v>
      </c>
      <c r="BL676">
        <v>4.4575065076567213E-3</v>
      </c>
      <c r="BM676">
        <v>53.066413869085729</v>
      </c>
      <c r="BN676">
        <v>0.60418335863254147</v>
      </c>
      <c r="BO676">
        <v>8.8982247113328181E-2</v>
      </c>
      <c r="BP676">
        <v>44.556724458990807</v>
      </c>
      <c r="BQ676">
        <v>16.29448560581557</v>
      </c>
      <c r="BR676">
        <v>1</v>
      </c>
      <c r="BS676">
        <v>2019</v>
      </c>
      <c r="BT676">
        <v>0</v>
      </c>
      <c r="BU676">
        <v>10.56348428471474</v>
      </c>
      <c r="BV676">
        <v>20.742314355514772</v>
      </c>
      <c r="BW676">
        <v>6.4702562205979294E-3</v>
      </c>
      <c r="BX676">
        <v>5.1839917789617687</v>
      </c>
      <c r="BY676">
        <v>6.3945120939392962E-3</v>
      </c>
      <c r="BZ676">
        <v>6.5229714920451691</v>
      </c>
      <c r="CA676">
        <v>6.1288951351297664E-3</v>
      </c>
      <c r="CB676">
        <v>6.193884219137788E-3</v>
      </c>
      <c r="CC676">
        <v>6.6931658116423437E-3</v>
      </c>
      <c r="CD676">
        <v>1.0050890548591471E-2</v>
      </c>
      <c r="CE676">
        <v>9.6962998932723643E-3</v>
      </c>
      <c r="CF676">
        <v>7.4958114584087712</v>
      </c>
      <c r="CG676">
        <v>6.3444955849915319</v>
      </c>
      <c r="CH676">
        <v>5.9062785661788091</v>
      </c>
      <c r="CI676">
        <v>5.5653841222176057</v>
      </c>
      <c r="CJ676">
        <v>9.917394850052899</v>
      </c>
      <c r="CK676">
        <v>6.1288951351297664E-3</v>
      </c>
      <c r="CL676">
        <v>6.3126853611396019E-3</v>
      </c>
      <c r="CM676">
        <v>6.4012719217351318E-3</v>
      </c>
      <c r="CN676">
        <v>6.765736889305176E-3</v>
      </c>
      <c r="CO676">
        <v>3.9750366510665699E-3</v>
      </c>
      <c r="CP676">
        <v>3.9017534365228469E-3</v>
      </c>
      <c r="CQ676">
        <v>7.4646633802435902</v>
      </c>
      <c r="CR676">
        <v>6.4564199215188607</v>
      </c>
      <c r="CS676">
        <v>6.4549327341466469</v>
      </c>
      <c r="CT676">
        <v>5.7615447246486182</v>
      </c>
      <c r="CU676">
        <v>29.681054301747292</v>
      </c>
      <c r="CV676">
        <v>34.220194947215823</v>
      </c>
      <c r="CW676">
        <v>2.5770013578709722E-3</v>
      </c>
      <c r="CX676">
        <v>2.1213110459226111E-3</v>
      </c>
      <c r="CY676">
        <f t="shared" si="20"/>
        <v>17.514433515310916</v>
      </c>
      <c r="CZ676">
        <f t="shared" si="21"/>
        <v>15.653244164907349</v>
      </c>
    </row>
    <row r="677" spans="1:104" x14ac:dyDescent="0.55000000000000004">
      <c r="A677" s="2">
        <v>43497</v>
      </c>
      <c r="B677" t="s">
        <v>113</v>
      </c>
      <c r="C677">
        <v>63.727661417280359</v>
      </c>
      <c r="D677">
        <v>46.825765864445842</v>
      </c>
      <c r="E677">
        <v>64.944765356684016</v>
      </c>
      <c r="F677">
        <v>35.05523464331602</v>
      </c>
      <c r="G677">
        <v>34.675877252846902</v>
      </c>
      <c r="H677">
        <v>22.149222004408792</v>
      </c>
      <c r="I677">
        <v>49.46269156420486</v>
      </c>
      <c r="J677">
        <v>16.01132937712773</v>
      </c>
      <c r="K677">
        <v>60.365888385969157</v>
      </c>
      <c r="L677">
        <v>54.693374459536628</v>
      </c>
      <c r="M677">
        <v>64.944765356684002</v>
      </c>
      <c r="N677">
        <v>67.24669360274153</v>
      </c>
      <c r="O677">
        <v>67.892503536067892</v>
      </c>
      <c r="P677">
        <v>0.14689674681753889</v>
      </c>
      <c r="Q677">
        <v>0.100990099009901</v>
      </c>
      <c r="R677">
        <v>0.67892503536067894</v>
      </c>
      <c r="S677">
        <v>0.32107496463932111</v>
      </c>
      <c r="T677">
        <v>8.4056899186095999E-4</v>
      </c>
      <c r="U677">
        <v>5.5608979992404167E-4</v>
      </c>
      <c r="V677">
        <v>4.1068455612461932E-3</v>
      </c>
      <c r="W677">
        <v>1.550863066759464E-3</v>
      </c>
      <c r="X677">
        <v>4.5906647807637903E-2</v>
      </c>
      <c r="Y677">
        <v>2.8447919193691832E-4</v>
      </c>
      <c r="Z677">
        <v>0.35785007072135783</v>
      </c>
      <c r="AA677">
        <v>2.555982494486729E-3</v>
      </c>
      <c r="AB677">
        <v>707</v>
      </c>
      <c r="AC677">
        <v>7</v>
      </c>
      <c r="AD677">
        <v>0.47893656534062201</v>
      </c>
      <c r="AE677">
        <v>0.38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 t="s">
        <v>808</v>
      </c>
      <c r="AQ677">
        <v>0</v>
      </c>
      <c r="AR677">
        <v>0</v>
      </c>
      <c r="AS677">
        <v>0</v>
      </c>
      <c r="AT677">
        <v>0</v>
      </c>
      <c r="AU677">
        <v>205</v>
      </c>
      <c r="AV677">
        <v>100</v>
      </c>
      <c r="AW677">
        <v>0.12655228758169931</v>
      </c>
      <c r="AX677">
        <v>9.1660130718954236E-2</v>
      </c>
      <c r="AY677">
        <v>1.6764157726438249E-3</v>
      </c>
      <c r="AZ677">
        <v>1.105454556211316E-3</v>
      </c>
      <c r="BA677">
        <v>9.3672388504000212E-3</v>
      </c>
      <c r="BB677">
        <v>3.6735056856765612E-3</v>
      </c>
      <c r="BC677">
        <v>0.67213114754098358</v>
      </c>
      <c r="BD677">
        <v>0.32786885245901642</v>
      </c>
      <c r="BE677">
        <v>15.43512007443913</v>
      </c>
      <c r="BF677">
        <v>22.716717560699049</v>
      </c>
      <c r="BG677">
        <v>16.364403964048488</v>
      </c>
      <c r="BH677">
        <v>15.18356093811745</v>
      </c>
      <c r="BI677">
        <v>38.671545094689982</v>
      </c>
      <c r="BJ677">
        <v>16.457352970085459</v>
      </c>
      <c r="BK677">
        <v>67.213114754098356</v>
      </c>
      <c r="BL677">
        <v>5.69373316472346E-3</v>
      </c>
      <c r="BM677">
        <v>61.957084762861967</v>
      </c>
      <c r="BN677">
        <v>0.60554438371142449</v>
      </c>
      <c r="BO677">
        <v>8.6657300357951203E-2</v>
      </c>
      <c r="BP677">
        <v>45.284344321856793</v>
      </c>
      <c r="BQ677">
        <v>13.677062558692549</v>
      </c>
      <c r="BR677">
        <v>2</v>
      </c>
      <c r="BS677">
        <v>2019</v>
      </c>
      <c r="BT677">
        <v>0</v>
      </c>
      <c r="BU677">
        <v>10.82981477406658</v>
      </c>
      <c r="BV677">
        <v>23.284935314545379</v>
      </c>
      <c r="BW677">
        <v>7.3114445199062702E-3</v>
      </c>
      <c r="BX677">
        <v>6.4807346874943326</v>
      </c>
      <c r="BY677">
        <v>7.2720641594399811E-3</v>
      </c>
      <c r="BZ677">
        <v>8.4474559451439823</v>
      </c>
      <c r="CA677">
        <v>7.0339101093114826E-3</v>
      </c>
      <c r="CB677">
        <v>7.0339101093114826E-3</v>
      </c>
      <c r="CC677">
        <v>7.3661208387338101E-3</v>
      </c>
      <c r="CD677">
        <v>9.5322723367364613E-3</v>
      </c>
      <c r="CE677">
        <v>9.3403984076354599E-3</v>
      </c>
      <c r="CF677">
        <v>9.738542084319862</v>
      </c>
      <c r="CG677">
        <v>8.1815551703678171</v>
      </c>
      <c r="CH677">
        <v>7.1969449863452457</v>
      </c>
      <c r="CI677">
        <v>5.1499142412306336</v>
      </c>
      <c r="CJ677">
        <v>9.3834991844230426</v>
      </c>
      <c r="CK677">
        <v>7.0339101093114826E-3</v>
      </c>
      <c r="CL677">
        <v>7.1841915091251382E-3</v>
      </c>
      <c r="CM677">
        <v>7.3039501060948751E-3</v>
      </c>
      <c r="CN677">
        <v>7.4787214931364039E-3</v>
      </c>
      <c r="CO677">
        <v>4.2696473552168018E-3</v>
      </c>
      <c r="CP677">
        <v>4.184358041755867E-3</v>
      </c>
      <c r="CQ677">
        <v>9.708149180054809</v>
      </c>
      <c r="CR677">
        <v>8.3653417546230635</v>
      </c>
      <c r="CS677">
        <v>8.4362742237939852</v>
      </c>
      <c r="CT677">
        <v>7.1331164521084549</v>
      </c>
      <c r="CU677">
        <v>36.03679939745971</v>
      </c>
      <c r="CV677">
        <v>41.491835652731247</v>
      </c>
      <c r="CW677">
        <v>2.6251738818388942E-3</v>
      </c>
      <c r="CX677">
        <v>2.253239142120294E-3</v>
      </c>
      <c r="CY677">
        <f t="shared" si="20"/>
        <v>19.460744286284374</v>
      </c>
      <c r="CZ677">
        <f t="shared" si="21"/>
        <v>19.587711741338808</v>
      </c>
    </row>
    <row r="678" spans="1:104" x14ac:dyDescent="0.55000000000000004">
      <c r="A678" s="2">
        <v>43525</v>
      </c>
      <c r="B678" t="s">
        <v>113</v>
      </c>
      <c r="C678">
        <v>70.072111959413277</v>
      </c>
      <c r="D678">
        <v>51.35798800268784</v>
      </c>
      <c r="E678">
        <v>68.897006577746851</v>
      </c>
      <c r="F678">
        <v>31.102993422253189</v>
      </c>
      <c r="G678">
        <v>36.267513476114878</v>
      </c>
      <c r="H678">
        <v>31.395420528824339</v>
      </c>
      <c r="I678">
        <v>44.272959219334894</v>
      </c>
      <c r="J678">
        <v>27.357187039782101</v>
      </c>
      <c r="K678">
        <v>61.752060419529663</v>
      </c>
      <c r="L678">
        <v>45.363099102240973</v>
      </c>
      <c r="M678">
        <v>68.897006577746836</v>
      </c>
      <c r="N678">
        <v>55.216068992430543</v>
      </c>
      <c r="O678">
        <v>68.873403019744487</v>
      </c>
      <c r="P678">
        <v>0.1496236933797909</v>
      </c>
      <c r="Q678">
        <v>0.1028734030197445</v>
      </c>
      <c r="R678">
        <v>0.68873403019744484</v>
      </c>
      <c r="S678">
        <v>0.31126596980255522</v>
      </c>
      <c r="T678">
        <v>8.5038946014927492E-4</v>
      </c>
      <c r="U678">
        <v>6.1043043222983354E-4</v>
      </c>
      <c r="V678">
        <v>3.9455537291704038E-3</v>
      </c>
      <c r="W678">
        <v>1.8616471999817451E-3</v>
      </c>
      <c r="X678">
        <v>4.6750290360046402E-2</v>
      </c>
      <c r="Y678">
        <v>2.399590279194414E-4</v>
      </c>
      <c r="Z678">
        <v>0.37746806039488962</v>
      </c>
      <c r="AA678">
        <v>2.083906529188659E-3</v>
      </c>
      <c r="AB678">
        <v>861</v>
      </c>
      <c r="AC678">
        <v>6.4</v>
      </c>
      <c r="AD678">
        <v>6.8093385214021904E-2</v>
      </c>
      <c r="AE678">
        <v>0.39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 t="s">
        <v>809</v>
      </c>
      <c r="AQ678">
        <v>0</v>
      </c>
      <c r="AR678">
        <v>0</v>
      </c>
      <c r="AS678">
        <v>0</v>
      </c>
      <c r="AT678">
        <v>0</v>
      </c>
      <c r="AU678">
        <v>250</v>
      </c>
      <c r="AV678">
        <v>103</v>
      </c>
      <c r="AW678">
        <v>0.1342776203966006</v>
      </c>
      <c r="AX678">
        <v>8.6762039660056647E-2</v>
      </c>
      <c r="AY678">
        <v>1.8416380424796631E-3</v>
      </c>
      <c r="AZ678">
        <v>1.1643540533929171E-3</v>
      </c>
      <c r="BA678">
        <v>1.0230267942397659E-2</v>
      </c>
      <c r="BB678">
        <v>3.934038006610836E-3</v>
      </c>
      <c r="BC678">
        <v>0.70821529745042489</v>
      </c>
      <c r="BD678">
        <v>0.29178470254957511</v>
      </c>
      <c r="BE678">
        <v>32.530745418437043</v>
      </c>
      <c r="BF678">
        <v>11.424891513206539</v>
      </c>
      <c r="BG678">
        <v>23.469251523185061</v>
      </c>
      <c r="BH678">
        <v>18.68020102881513</v>
      </c>
      <c r="BI678">
        <v>47.890104771714753</v>
      </c>
      <c r="BJ678">
        <v>19.066402757267731</v>
      </c>
      <c r="BK678">
        <v>70.821529745042483</v>
      </c>
      <c r="BL678">
        <v>6.2962299357868226E-3</v>
      </c>
      <c r="BM678">
        <v>66.290109354644443</v>
      </c>
      <c r="BN678">
        <v>0.59508788270839386</v>
      </c>
      <c r="BO678">
        <v>8.502879939811879E-2</v>
      </c>
      <c r="BP678">
        <v>39.694177069297922</v>
      </c>
      <c r="BQ678">
        <v>11.843697586067121</v>
      </c>
      <c r="BR678">
        <v>3</v>
      </c>
      <c r="BS678">
        <v>2019</v>
      </c>
      <c r="BT678">
        <v>0</v>
      </c>
      <c r="BU678">
        <v>8.0850594068482167</v>
      </c>
      <c r="BV678">
        <v>18.46379100730238</v>
      </c>
      <c r="BW678">
        <v>6.7654925370721902E-3</v>
      </c>
      <c r="BX678">
        <v>5.6391165114908164</v>
      </c>
      <c r="BY678">
        <v>6.7380894277423156E-3</v>
      </c>
      <c r="BZ678">
        <v>7.2764415861116687</v>
      </c>
      <c r="CA678">
        <v>6.4977669977229723E-3</v>
      </c>
      <c r="CB678">
        <v>6.5351183746871237E-3</v>
      </c>
      <c r="CC678">
        <v>7.0128380808482079E-3</v>
      </c>
      <c r="CD678">
        <v>9.6735077491225084E-3</v>
      </c>
      <c r="CE678">
        <v>9.3409777758305182E-3</v>
      </c>
      <c r="CF678">
        <v>8.4099181272212391</v>
      </c>
      <c r="CG678">
        <v>7.0907433895444019</v>
      </c>
      <c r="CH678">
        <v>6.5193808489652856</v>
      </c>
      <c r="CI678">
        <v>5.2630592458483703</v>
      </c>
      <c r="CJ678">
        <v>9.3843683074265378</v>
      </c>
      <c r="CK678">
        <v>6.4977669977229723E-3</v>
      </c>
      <c r="CL678">
        <v>6.6243908711044949E-3</v>
      </c>
      <c r="CM678">
        <v>6.8389677721225279E-3</v>
      </c>
      <c r="CN678">
        <v>7.0607181168059509E-3</v>
      </c>
      <c r="CO678">
        <v>4.1279631030297871E-3</v>
      </c>
      <c r="CP678">
        <v>4.0227326139882728E-3</v>
      </c>
      <c r="CQ678">
        <v>8.3790778477235595</v>
      </c>
      <c r="CR678">
        <v>7.1391706454767352</v>
      </c>
      <c r="CS678">
        <v>7.4156571243501519</v>
      </c>
      <c r="CT678">
        <v>6.3290014545659332</v>
      </c>
      <c r="CU678">
        <v>32.980192905259408</v>
      </c>
      <c r="CV678">
        <v>37.333085165873086</v>
      </c>
      <c r="CW678">
        <v>2.6685698375496958E-3</v>
      </c>
      <c r="CX678">
        <v>2.2674170867982612E-3</v>
      </c>
      <c r="CY678">
        <f t="shared" si="20"/>
        <v>21.214067738318224</v>
      </c>
      <c r="CZ678">
        <f t="shared" si="21"/>
        <v>20.010538002337185</v>
      </c>
    </row>
    <row r="679" spans="1:104" x14ac:dyDescent="0.55000000000000004">
      <c r="A679" s="2">
        <v>43556</v>
      </c>
      <c r="B679" t="s">
        <v>113</v>
      </c>
      <c r="C679">
        <v>70.628218211810065</v>
      </c>
      <c r="D679">
        <v>58.454478608935958</v>
      </c>
      <c r="E679">
        <v>66.82816868009354</v>
      </c>
      <c r="F679">
        <v>33.171831319906453</v>
      </c>
      <c r="G679">
        <v>31.78111537122534</v>
      </c>
      <c r="H679">
        <v>35.319281091818453</v>
      </c>
      <c r="I679">
        <v>31.11018225422643</v>
      </c>
      <c r="J679">
        <v>40.056687328939837</v>
      </c>
      <c r="K679">
        <v>57.299596891234913</v>
      </c>
      <c r="L679">
        <v>34.728863244430137</v>
      </c>
      <c r="M679">
        <v>66.82816868009354</v>
      </c>
      <c r="N679">
        <v>35.925589029140028</v>
      </c>
      <c r="O679">
        <v>68.359941944847606</v>
      </c>
      <c r="P679">
        <v>0.1498627167630058</v>
      </c>
      <c r="Q679">
        <v>0.1058222543352601</v>
      </c>
      <c r="R679">
        <v>0.68359941944847602</v>
      </c>
      <c r="S679">
        <v>0.31640058055152392</v>
      </c>
      <c r="T679">
        <v>8.2270817866438755E-4</v>
      </c>
      <c r="U679">
        <v>6.334912678272759E-4</v>
      </c>
      <c r="V679">
        <v>3.5364674274450439E-3</v>
      </c>
      <c r="W679">
        <v>2.209510121152804E-3</v>
      </c>
      <c r="X679">
        <v>4.4040462427745702E-2</v>
      </c>
      <c r="Y679">
        <v>1.8921691083711171E-4</v>
      </c>
      <c r="Z679">
        <v>0.3671988388969521</v>
      </c>
      <c r="AA679">
        <v>1.32695730629224E-3</v>
      </c>
      <c r="AB679">
        <v>689</v>
      </c>
      <c r="AC679">
        <v>7.2</v>
      </c>
      <c r="AD679">
        <v>0.58326042578008996</v>
      </c>
      <c r="AE679">
        <v>0.34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 t="s">
        <v>810</v>
      </c>
      <c r="AQ679">
        <v>0</v>
      </c>
      <c r="AR679">
        <v>0</v>
      </c>
      <c r="AS679">
        <v>0</v>
      </c>
      <c r="AT679">
        <v>0</v>
      </c>
      <c r="AU679">
        <v>187</v>
      </c>
      <c r="AV679">
        <v>95</v>
      </c>
      <c r="AW679">
        <v>0.13819999999999999</v>
      </c>
      <c r="AX679">
        <v>0.1007298245614035</v>
      </c>
      <c r="AY679">
        <v>1.8926326638239639E-3</v>
      </c>
      <c r="AZ679">
        <v>1.448632387333091E-3</v>
      </c>
      <c r="BA679">
        <v>9.2086712468748416E-3</v>
      </c>
      <c r="BB679">
        <v>4.5793021121547234E-3</v>
      </c>
      <c r="BC679">
        <v>0.66312056737588654</v>
      </c>
      <c r="BD679">
        <v>0.33687943262411352</v>
      </c>
      <c r="BE679">
        <v>41.210699248686602</v>
      </c>
      <c r="BF679">
        <v>43.62555815624345</v>
      </c>
      <c r="BG679">
        <v>25.662109733807242</v>
      </c>
      <c r="BH679">
        <v>35.556729130696212</v>
      </c>
      <c r="BI679">
        <v>36.977784212821973</v>
      </c>
      <c r="BJ679">
        <v>25.52827348105539</v>
      </c>
      <c r="BK679">
        <v>66.312056737588648</v>
      </c>
      <c r="BL679">
        <v>4.6293691347201182E-3</v>
      </c>
      <c r="BM679">
        <v>54.302412176860429</v>
      </c>
      <c r="BN679">
        <v>0.59927213625783338</v>
      </c>
      <c r="BO679">
        <v>8.5472782997245172E-2</v>
      </c>
      <c r="BP679">
        <v>41.931127762622637</v>
      </c>
      <c r="BQ679">
        <v>12.34353393810847</v>
      </c>
      <c r="BR679">
        <v>4</v>
      </c>
      <c r="BS679">
        <v>2019</v>
      </c>
      <c r="BT679">
        <v>0</v>
      </c>
      <c r="BU679">
        <v>4.2443403484702928</v>
      </c>
      <c r="BV679">
        <v>13.537218421119251</v>
      </c>
      <c r="BW679">
        <v>6.2232790833503986E-3</v>
      </c>
      <c r="BX679">
        <v>4.8032615054204637</v>
      </c>
      <c r="BY679">
        <v>5.820483145815061E-3</v>
      </c>
      <c r="BZ679">
        <v>5.2641176533689809</v>
      </c>
      <c r="CA679">
        <v>5.6484018775225537E-3</v>
      </c>
      <c r="CB679">
        <v>5.6484018775225537E-3</v>
      </c>
      <c r="CC679">
        <v>6.1988102410164281E-3</v>
      </c>
      <c r="CD679">
        <v>9.2209791118071285E-3</v>
      </c>
      <c r="CE679">
        <v>8.9729530837866882E-3</v>
      </c>
      <c r="CF679">
        <v>6.3050942049690413</v>
      </c>
      <c r="CG679">
        <v>5.1515757285445316</v>
      </c>
      <c r="CH679">
        <v>4.9581496289647564</v>
      </c>
      <c r="CI679">
        <v>4.900534338718459</v>
      </c>
      <c r="CJ679">
        <v>8.8322863525694508</v>
      </c>
      <c r="CK679">
        <v>5.6484018775225537E-3</v>
      </c>
      <c r="CL679">
        <v>5.7151855088656191E-3</v>
      </c>
      <c r="CM679">
        <v>5.9466969756506441E-3</v>
      </c>
      <c r="CN679">
        <v>6.2487303918166252E-3</v>
      </c>
      <c r="CO679">
        <v>3.769198967823361E-3</v>
      </c>
      <c r="CP679">
        <v>3.5873743991192619E-3</v>
      </c>
      <c r="CQ679">
        <v>6.2735451876175627</v>
      </c>
      <c r="CR679">
        <v>5.1476735450087654</v>
      </c>
      <c r="CS679">
        <v>5.4571594230853746</v>
      </c>
      <c r="CT679">
        <v>4.7669769723326274</v>
      </c>
      <c r="CU679">
        <v>25.240442241980752</v>
      </c>
      <c r="CV679">
        <v>26.1309728927496</v>
      </c>
      <c r="CW679">
        <v>2.827617502004282E-3</v>
      </c>
      <c r="CX679">
        <v>2.7537829558122819E-3</v>
      </c>
      <c r="CY679">
        <f t="shared" si="20"/>
        <v>27.640058260057682</v>
      </c>
      <c r="CZ679">
        <f t="shared" si="21"/>
        <v>34.515338701130133</v>
      </c>
    </row>
    <row r="680" spans="1:104" x14ac:dyDescent="0.55000000000000004">
      <c r="A680" s="2">
        <v>43586</v>
      </c>
      <c r="B680" t="s">
        <v>113</v>
      </c>
      <c r="C680">
        <v>51.894840817931367</v>
      </c>
      <c r="D680">
        <v>39.036156462633933</v>
      </c>
      <c r="E680">
        <v>55.719238079486821</v>
      </c>
      <c r="F680">
        <v>44.280761920513207</v>
      </c>
      <c r="G680">
        <v>24.494625180017831</v>
      </c>
      <c r="H680">
        <v>31.796771576206361</v>
      </c>
      <c r="I680">
        <v>29.46797272673582</v>
      </c>
      <c r="J680">
        <v>45.385392117242702</v>
      </c>
      <c r="K680">
        <v>57.327721308532851</v>
      </c>
      <c r="L680">
        <v>29.64545085775611</v>
      </c>
      <c r="M680">
        <v>55.7192380794868</v>
      </c>
      <c r="N680">
        <v>30.905104785277079</v>
      </c>
      <c r="O680">
        <v>65.60283687943263</v>
      </c>
      <c r="P680">
        <v>0.14181081081081079</v>
      </c>
      <c r="Q680">
        <v>9.7753231492361925E-2</v>
      </c>
      <c r="R680">
        <v>0.65602836879432624</v>
      </c>
      <c r="S680">
        <v>0.34397163120567381</v>
      </c>
      <c r="T680">
        <v>7.7775020094951149E-4</v>
      </c>
      <c r="U680">
        <v>6.1278920374374169E-4</v>
      </c>
      <c r="V680">
        <v>3.48542915307178E-3</v>
      </c>
      <c r="W680">
        <v>2.355473251316265E-3</v>
      </c>
      <c r="X680">
        <v>4.4057579318448857E-2</v>
      </c>
      <c r="Y680">
        <v>1.649609972057698E-4</v>
      </c>
      <c r="Z680">
        <v>0.31205673758865238</v>
      </c>
      <c r="AA680">
        <v>1.1299559017555151E-3</v>
      </c>
      <c r="AB680">
        <v>846</v>
      </c>
      <c r="AC680">
        <v>6.8</v>
      </c>
      <c r="AD680">
        <v>-0.17396346767177001</v>
      </c>
      <c r="AE680">
        <v>0.25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 t="s">
        <v>811</v>
      </c>
      <c r="AQ680">
        <v>0</v>
      </c>
      <c r="AR680">
        <v>0</v>
      </c>
      <c r="AS680">
        <v>0</v>
      </c>
      <c r="AT680">
        <v>0</v>
      </c>
      <c r="AU680">
        <v>255</v>
      </c>
      <c r="AV680">
        <v>132</v>
      </c>
      <c r="AW680">
        <v>0.13444020356234099</v>
      </c>
      <c r="AX680">
        <v>9.7717557251908393E-2</v>
      </c>
      <c r="AY680">
        <v>1.704427557016679E-3</v>
      </c>
      <c r="AZ680">
        <v>1.235462017895831E-3</v>
      </c>
      <c r="BA680">
        <v>8.5629732472752608E-3</v>
      </c>
      <c r="BB680">
        <v>3.9857409146400614E-3</v>
      </c>
      <c r="BC680">
        <v>0.65891472868217049</v>
      </c>
      <c r="BD680">
        <v>0.34108527131782951</v>
      </c>
      <c r="BE680">
        <v>32.890530680164211</v>
      </c>
      <c r="BF680">
        <v>36.681220442149879</v>
      </c>
      <c r="BG680">
        <v>17.568959851255912</v>
      </c>
      <c r="BH680">
        <v>22.901611589964471</v>
      </c>
      <c r="BI680">
        <v>30.08067541563609</v>
      </c>
      <c r="BJ680">
        <v>19.584171380779079</v>
      </c>
      <c r="BK680">
        <v>65.891472868217051</v>
      </c>
      <c r="BL680">
        <v>4.5772323326351994E-3</v>
      </c>
      <c r="BM680">
        <v>53.927455734899532</v>
      </c>
      <c r="BN680">
        <v>0.61656971756833745</v>
      </c>
      <c r="BO680">
        <v>8.8530813650934223E-2</v>
      </c>
      <c r="BP680">
        <v>51.178616244900653</v>
      </c>
      <c r="BQ680">
        <v>15.78626220414851</v>
      </c>
      <c r="BR680">
        <v>5</v>
      </c>
      <c r="BS680">
        <v>2019</v>
      </c>
      <c r="BT680">
        <v>0</v>
      </c>
      <c r="BU680">
        <v>4.9310063888326523</v>
      </c>
      <c r="BV680">
        <v>12.24495699399359</v>
      </c>
      <c r="BW680">
        <v>6.360105131464319E-3</v>
      </c>
      <c r="BX680">
        <v>5.014187177758215</v>
      </c>
      <c r="BY680">
        <v>5.7951573213680637E-3</v>
      </c>
      <c r="BZ680">
        <v>5.2085777517195568</v>
      </c>
      <c r="CA680">
        <v>5.5627235576825871E-3</v>
      </c>
      <c r="CB680">
        <v>5.6005510576125064E-3</v>
      </c>
      <c r="CC680">
        <v>6.2469695833841489E-3</v>
      </c>
      <c r="CD680">
        <v>8.6459489328795641E-3</v>
      </c>
      <c r="CE680">
        <v>8.4642432374101451E-3</v>
      </c>
      <c r="CF680">
        <v>6.0927735281145647</v>
      </c>
      <c r="CG680">
        <v>5.046930373666612</v>
      </c>
      <c r="CH680">
        <v>5.0505148591941262</v>
      </c>
      <c r="CI680">
        <v>4.4398723053733127</v>
      </c>
      <c r="CJ680">
        <v>8.0691594958281048</v>
      </c>
      <c r="CK680">
        <v>5.5627235576825871E-3</v>
      </c>
      <c r="CL680">
        <v>5.654153254269041E-3</v>
      </c>
      <c r="CM680">
        <v>5.9599205130694954E-3</v>
      </c>
      <c r="CN680">
        <v>6.280911744192685E-3</v>
      </c>
      <c r="CO680">
        <v>3.6973176967191709E-3</v>
      </c>
      <c r="CP680">
        <v>3.5550892360968599E-3</v>
      </c>
      <c r="CQ680">
        <v>6.0611530179891604</v>
      </c>
      <c r="CR680">
        <v>5.0139902616581171</v>
      </c>
      <c r="CS680">
        <v>5.4861845438668837</v>
      </c>
      <c r="CT680">
        <v>4.8288843863682809</v>
      </c>
      <c r="CU680">
        <v>23.689721138306719</v>
      </c>
      <c r="CV680">
        <v>25.300250033777349</v>
      </c>
      <c r="CW680">
        <v>3.066679699501459E-3</v>
      </c>
      <c r="CX680">
        <v>3.0782639495295868E-3</v>
      </c>
      <c r="CY680">
        <f t="shared" si="20"/>
        <v>37.298869789866153</v>
      </c>
      <c r="CZ680">
        <f t="shared" si="21"/>
        <v>44.192276258358511</v>
      </c>
    </row>
    <row r="681" spans="1:104" x14ac:dyDescent="0.55000000000000004">
      <c r="A681" s="2">
        <v>43617</v>
      </c>
      <c r="B681" t="s">
        <v>113</v>
      </c>
      <c r="C681">
        <v>37.671166878398253</v>
      </c>
      <c r="D681">
        <v>35.696406868906926</v>
      </c>
      <c r="E681">
        <v>58.970901816405558</v>
      </c>
      <c r="F681">
        <v>41.029098183594463</v>
      </c>
      <c r="G681">
        <v>26.3304275206048</v>
      </c>
      <c r="H681">
        <v>35.121049841570091</v>
      </c>
      <c r="I681">
        <v>37.307118964460209</v>
      </c>
      <c r="J681">
        <v>43.816864281760033</v>
      </c>
      <c r="K681">
        <v>49.562895820973672</v>
      </c>
      <c r="L681">
        <v>27.924834729634579</v>
      </c>
      <c r="M681">
        <v>58.970901816405551</v>
      </c>
      <c r="N681">
        <v>38.20891260701638</v>
      </c>
      <c r="O681">
        <v>66.409861325115557</v>
      </c>
      <c r="P681">
        <v>0.135697247706422</v>
      </c>
      <c r="Q681">
        <v>9.6365443425076455E-2</v>
      </c>
      <c r="R681">
        <v>0.6640986132511556</v>
      </c>
      <c r="S681">
        <v>0.3359013867488444</v>
      </c>
      <c r="T681">
        <v>7.8907718534820305E-4</v>
      </c>
      <c r="U681">
        <v>6.3232624725662523E-4</v>
      </c>
      <c r="V681">
        <v>3.7290621912654432E-3</v>
      </c>
      <c r="W681">
        <v>2.3125083580239712E-3</v>
      </c>
      <c r="X681">
        <v>3.9331804281345542E-2</v>
      </c>
      <c r="Y681">
        <v>1.5675093809157779E-4</v>
      </c>
      <c r="Z681">
        <v>0.3281972265023112</v>
      </c>
      <c r="AA681">
        <v>1.416553833241472E-3</v>
      </c>
      <c r="AB681">
        <v>649</v>
      </c>
      <c r="AC681">
        <v>6.2</v>
      </c>
      <c r="AD681">
        <v>6.7770355310283997E-2</v>
      </c>
      <c r="AE681">
        <v>0.05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 t="s">
        <v>812</v>
      </c>
      <c r="AQ681">
        <v>0</v>
      </c>
      <c r="AR681">
        <v>0</v>
      </c>
      <c r="AS681">
        <v>0</v>
      </c>
      <c r="AT681">
        <v>0</v>
      </c>
      <c r="AU681">
        <v>186</v>
      </c>
      <c r="AV681">
        <v>103</v>
      </c>
      <c r="AW681">
        <v>0.12702730375426621</v>
      </c>
      <c r="AX681">
        <v>9.5047781569965878E-2</v>
      </c>
      <c r="AY681">
        <v>1.742119223557489E-3</v>
      </c>
      <c r="AZ681">
        <v>1.2822138576377509E-3</v>
      </c>
      <c r="BA681">
        <v>8.8415600630449651E-3</v>
      </c>
      <c r="BB681">
        <v>4.6860940815999022E-3</v>
      </c>
      <c r="BC681">
        <v>0.643598615916955</v>
      </c>
      <c r="BD681">
        <v>0.356401384083045</v>
      </c>
      <c r="BE681">
        <v>16.486297895914952</v>
      </c>
      <c r="BF681">
        <v>30.526446628470381</v>
      </c>
      <c r="BG681">
        <v>19.189767659357919</v>
      </c>
      <c r="BH681">
        <v>25.677091262591219</v>
      </c>
      <c r="BI681">
        <v>33.056437426695098</v>
      </c>
      <c r="BJ681">
        <v>26.59772069648939</v>
      </c>
      <c r="BK681">
        <v>64.359861591695505</v>
      </c>
      <c r="BL681">
        <v>4.1554659814450629E-3</v>
      </c>
      <c r="BM681">
        <v>50.894204671217011</v>
      </c>
      <c r="BN681">
        <v>0.6071313589300581</v>
      </c>
      <c r="BO681">
        <v>0.1105145516864298</v>
      </c>
      <c r="BP681">
        <v>46.132759761711561</v>
      </c>
      <c r="BQ681">
        <v>40.535535478017977</v>
      </c>
      <c r="BR681">
        <v>6</v>
      </c>
      <c r="BS681">
        <v>2019</v>
      </c>
      <c r="BT681">
        <v>0</v>
      </c>
      <c r="BU681">
        <v>4.9063475086380066</v>
      </c>
      <c r="BV681">
        <v>14.88248441955667</v>
      </c>
      <c r="BW681">
        <v>7.9859897182750789E-3</v>
      </c>
      <c r="BX681">
        <v>7.5205871238497481</v>
      </c>
      <c r="BY681">
        <v>6.9180527002376986E-3</v>
      </c>
      <c r="BZ681">
        <v>7.6711036622000526</v>
      </c>
      <c r="CA681">
        <v>6.6741315699821169E-3</v>
      </c>
      <c r="CB681">
        <v>6.7603788099388773E-3</v>
      </c>
      <c r="CC681">
        <v>7.476620364608594E-3</v>
      </c>
      <c r="CD681">
        <v>7.9562236912374025E-3</v>
      </c>
      <c r="CE681">
        <v>7.8664173610191162E-3</v>
      </c>
      <c r="CF681">
        <v>8.8469697106924698</v>
      </c>
      <c r="CG681">
        <v>7.5833673034331763</v>
      </c>
      <c r="CH681">
        <v>7.4088730079060552</v>
      </c>
      <c r="CI681">
        <v>3.8873269887832871</v>
      </c>
      <c r="CJ681">
        <v>7.172347717604258</v>
      </c>
      <c r="CK681">
        <v>6.6741315699821169E-3</v>
      </c>
      <c r="CL681">
        <v>6.7603788099388773E-3</v>
      </c>
      <c r="CM681">
        <v>7.133728889482399E-3</v>
      </c>
      <c r="CN681">
        <v>7.5855751358377098E-3</v>
      </c>
      <c r="CO681">
        <v>3.818183002106729E-3</v>
      </c>
      <c r="CP681">
        <v>3.7626086597697438E-3</v>
      </c>
      <c r="CQ681">
        <v>8.8162765955243056</v>
      </c>
      <c r="CR681">
        <v>7.4370346893275192</v>
      </c>
      <c r="CS681">
        <v>8.0626456541263085</v>
      </c>
      <c r="CT681">
        <v>7.3386712909053644</v>
      </c>
      <c r="CU681">
        <v>26.297192832773831</v>
      </c>
      <c r="CV681">
        <v>30.639889446661659</v>
      </c>
      <c r="CW681">
        <v>3.3585151466888081E-3</v>
      </c>
      <c r="CX681">
        <v>3.721021186117013E-3</v>
      </c>
      <c r="CY681">
        <f t="shared" si="20"/>
        <v>49.089874857211704</v>
      </c>
      <c r="CZ681">
        <f t="shared" si="21"/>
        <v>63.361108218766418</v>
      </c>
    </row>
    <row r="682" spans="1:104" x14ac:dyDescent="0.55000000000000004">
      <c r="A682" s="2">
        <v>43647</v>
      </c>
      <c r="B682" t="s">
        <v>113</v>
      </c>
      <c r="C682">
        <v>26.031663220582711</v>
      </c>
      <c r="D682">
        <v>36.444366763564993</v>
      </c>
      <c r="E682">
        <v>40.9941712860903</v>
      </c>
      <c r="F682">
        <v>59.005828713909722</v>
      </c>
      <c r="G682">
        <v>27.258074443895548</v>
      </c>
      <c r="H682">
        <v>33.612252960410423</v>
      </c>
      <c r="I682">
        <v>29.13477876051126</v>
      </c>
      <c r="J682">
        <v>52.06254361149545</v>
      </c>
      <c r="K682">
        <v>40.832144908641247</v>
      </c>
      <c r="L682">
        <v>30.98271878998473</v>
      </c>
      <c r="M682">
        <v>40.994171286090292</v>
      </c>
      <c r="N682">
        <v>25.980097443491019</v>
      </c>
      <c r="O682">
        <v>61.948249619482503</v>
      </c>
      <c r="P682">
        <v>0.1306944024205749</v>
      </c>
      <c r="Q682">
        <v>9.6676248108925875E-2</v>
      </c>
      <c r="R682">
        <v>0.61948249619482498</v>
      </c>
      <c r="S682">
        <v>0.38051750380517502</v>
      </c>
      <c r="T682">
        <v>7.9480080928924718E-4</v>
      </c>
      <c r="U682">
        <v>6.2345892991245153E-4</v>
      </c>
      <c r="V682">
        <v>3.4750738087731322E-3</v>
      </c>
      <c r="W682">
        <v>2.5383728435053772E-3</v>
      </c>
      <c r="X682">
        <v>3.4018154311649021E-2</v>
      </c>
      <c r="Y682">
        <v>1.713418793767957E-4</v>
      </c>
      <c r="Z682">
        <v>0.23896499238964999</v>
      </c>
      <c r="AA682">
        <v>9.36700965267755E-4</v>
      </c>
      <c r="AB682">
        <v>657</v>
      </c>
      <c r="AC682">
        <v>6.6</v>
      </c>
      <c r="AD682">
        <v>-0.27089783281735103</v>
      </c>
      <c r="AE682">
        <v>-0.09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 t="s">
        <v>813</v>
      </c>
      <c r="AQ682">
        <v>0</v>
      </c>
      <c r="AR682">
        <v>0</v>
      </c>
      <c r="AS682">
        <v>0</v>
      </c>
      <c r="AT682">
        <v>0</v>
      </c>
      <c r="AU682">
        <v>188</v>
      </c>
      <c r="AV682">
        <v>110</v>
      </c>
      <c r="AW682">
        <v>0.13378145695364241</v>
      </c>
      <c r="AX682">
        <v>9.8105960264900663E-2</v>
      </c>
      <c r="AY682">
        <v>1.791189745091285E-3</v>
      </c>
      <c r="AZ682">
        <v>1.322733240685604E-3</v>
      </c>
      <c r="BA682">
        <v>8.0776077865843537E-3</v>
      </c>
      <c r="BB682">
        <v>5.0715367649374968E-3</v>
      </c>
      <c r="BC682">
        <v>0.63087248322147649</v>
      </c>
      <c r="BD682">
        <v>0.36912751677852351</v>
      </c>
      <c r="BE682">
        <v>31.43277015530791</v>
      </c>
      <c r="BF682">
        <v>37.57662626582556</v>
      </c>
      <c r="BG682">
        <v>21.299886201436721</v>
      </c>
      <c r="BH682">
        <v>28.082573584089161</v>
      </c>
      <c r="BI682">
        <v>24.89617989163353</v>
      </c>
      <c r="BJ682">
        <v>30.457660788861311</v>
      </c>
      <c r="BK682">
        <v>63.087248322147651</v>
      </c>
      <c r="BL682">
        <v>3.006071021646857E-3</v>
      </c>
      <c r="BM682">
        <v>42.628008293622358</v>
      </c>
      <c r="BN682">
        <v>0.58396160132093011</v>
      </c>
      <c r="BO682">
        <v>8.3139414178055135E-2</v>
      </c>
      <c r="BP682">
        <v>33.745937420401198</v>
      </c>
      <c r="BQ682">
        <v>9.7166293388261824</v>
      </c>
      <c r="BR682">
        <v>7</v>
      </c>
      <c r="BS682">
        <v>2019</v>
      </c>
      <c r="BT682">
        <v>0</v>
      </c>
      <c r="BU682">
        <v>4.3950783923995793</v>
      </c>
      <c r="BV682">
        <v>13.241679466746611</v>
      </c>
      <c r="BW682">
        <v>6.7530225289553544E-3</v>
      </c>
      <c r="BX682">
        <v>5.6198932357888767</v>
      </c>
      <c r="BY682">
        <v>5.9843136163176486E-3</v>
      </c>
      <c r="BZ682">
        <v>5.6234002598616284</v>
      </c>
      <c r="CA682">
        <v>5.9351871247077621E-3</v>
      </c>
      <c r="CB682">
        <v>5.9641343991873536E-3</v>
      </c>
      <c r="CC682">
        <v>6.3486841797328591E-3</v>
      </c>
      <c r="CD682">
        <v>8.1401922862466471E-3</v>
      </c>
      <c r="CE682">
        <v>8.1235187161479566E-3</v>
      </c>
      <c r="CF682">
        <v>7.0157808513455739</v>
      </c>
      <c r="CG682">
        <v>5.8420537984757024</v>
      </c>
      <c r="CH682">
        <v>5.2455941864345492</v>
      </c>
      <c r="CI682">
        <v>4.0347059441046627</v>
      </c>
      <c r="CJ682">
        <v>7.558031129083159</v>
      </c>
      <c r="CK682">
        <v>5.9453647771438786E-3</v>
      </c>
      <c r="CL682">
        <v>5.9641343991873536E-3</v>
      </c>
      <c r="CM682">
        <v>6.1448785223958292E-3</v>
      </c>
      <c r="CN682">
        <v>6.5576036645390483E-3</v>
      </c>
      <c r="CO682">
        <v>3.5658161126644718E-3</v>
      </c>
      <c r="CP682">
        <v>3.513612986708616E-3</v>
      </c>
      <c r="CQ682">
        <v>7.0097010163911051</v>
      </c>
      <c r="CR682">
        <v>5.6929639863449388</v>
      </c>
      <c r="CS682">
        <v>5.8921597674519903</v>
      </c>
      <c r="CT682">
        <v>5.361157892870918</v>
      </c>
      <c r="CU682">
        <v>20.85278909150685</v>
      </c>
      <c r="CV682">
        <v>24.233033230586969</v>
      </c>
      <c r="CW682">
        <v>3.3251673413220951E-3</v>
      </c>
      <c r="CX682">
        <v>3.7726487325310432E-3</v>
      </c>
      <c r="CY682">
        <f t="shared" si="20"/>
        <v>47.742526048650618</v>
      </c>
      <c r="CZ682">
        <f t="shared" si="21"/>
        <v>64.900787129256742</v>
      </c>
    </row>
    <row r="683" spans="1:104" x14ac:dyDescent="0.55000000000000004">
      <c r="A683" s="2">
        <v>43678</v>
      </c>
      <c r="B683" t="s">
        <v>113</v>
      </c>
      <c r="C683">
        <v>45.380716179122061</v>
      </c>
      <c r="D683">
        <v>49.975446414014932</v>
      </c>
      <c r="E683">
        <v>38.279538119651512</v>
      </c>
      <c r="F683">
        <v>61.720461880348537</v>
      </c>
      <c r="G683">
        <v>34.752914572586612</v>
      </c>
      <c r="H683">
        <v>38.234687723117617</v>
      </c>
      <c r="I683">
        <v>30.608938782300921</v>
      </c>
      <c r="J683">
        <v>51.223432497159251</v>
      </c>
      <c r="K683">
        <v>45.258396249637308</v>
      </c>
      <c r="L683">
        <v>34.980784793344327</v>
      </c>
      <c r="M683">
        <v>38.279538119651477</v>
      </c>
      <c r="N683">
        <v>27.733438670448439</v>
      </c>
      <c r="O683">
        <v>61.274509803921568</v>
      </c>
      <c r="P683">
        <v>0.13901093560145811</v>
      </c>
      <c r="Q683">
        <v>0.1022989064398542</v>
      </c>
      <c r="R683">
        <v>0.61274509803921573</v>
      </c>
      <c r="S683">
        <v>0.38725490196078433</v>
      </c>
      <c r="T683">
        <v>8.4104431564692363E-4</v>
      </c>
      <c r="U683">
        <v>6.5062534074978098E-4</v>
      </c>
      <c r="V683">
        <v>3.5208892680082069E-3</v>
      </c>
      <c r="W683">
        <v>2.5153880301840769E-3</v>
      </c>
      <c r="X683">
        <v>3.6712029161603897E-2</v>
      </c>
      <c r="Y683">
        <v>1.9041897489714259E-4</v>
      </c>
      <c r="Z683">
        <v>0.2254901960784314</v>
      </c>
      <c r="AA683">
        <v>1.00550123782413E-3</v>
      </c>
      <c r="AB683">
        <v>816</v>
      </c>
      <c r="AC683">
        <v>7</v>
      </c>
      <c r="AD683">
        <v>0.407450523864958</v>
      </c>
      <c r="AE683">
        <v>-0.35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 t="s">
        <v>814</v>
      </c>
      <c r="AQ683">
        <v>0</v>
      </c>
      <c r="AR683">
        <v>0</v>
      </c>
      <c r="AS683">
        <v>0</v>
      </c>
      <c r="AT683">
        <v>0</v>
      </c>
      <c r="AU683">
        <v>249</v>
      </c>
      <c r="AV683">
        <v>136</v>
      </c>
      <c r="AW683">
        <v>0.13548837209302331</v>
      </c>
      <c r="AX683">
        <v>0.1005813953488372</v>
      </c>
      <c r="AY683">
        <v>1.759502927369943E-3</v>
      </c>
      <c r="AZ683">
        <v>1.3133668921410911E-3</v>
      </c>
      <c r="BA683">
        <v>8.0485307769934955E-3</v>
      </c>
      <c r="BB683">
        <v>4.8373999867964337E-3</v>
      </c>
      <c r="BC683">
        <v>0.64675324675324675</v>
      </c>
      <c r="BD683">
        <v>0.35324675324675331</v>
      </c>
      <c r="BE683">
        <v>35.210054890609847</v>
      </c>
      <c r="BF683">
        <v>43.283376512719201</v>
      </c>
      <c r="BG683">
        <v>19.937297430758491</v>
      </c>
      <c r="BH683">
        <v>27.526528942091399</v>
      </c>
      <c r="BI683">
        <v>24.585589958306599</v>
      </c>
      <c r="BJ683">
        <v>28.11294398370687</v>
      </c>
      <c r="BK683">
        <v>64.675324675324674</v>
      </c>
      <c r="BL683">
        <v>3.2111307901970618E-3</v>
      </c>
      <c r="BM683">
        <v>44.102753159632293</v>
      </c>
      <c r="BN683">
        <v>0.58711006110116248</v>
      </c>
      <c r="BO683">
        <v>8.4237368020150152E-2</v>
      </c>
      <c r="BP683">
        <v>35.429140697898383</v>
      </c>
      <c r="BQ683">
        <v>10.95270482499825</v>
      </c>
      <c r="BR683">
        <v>8</v>
      </c>
      <c r="BS683">
        <v>2019</v>
      </c>
      <c r="BT683">
        <v>0</v>
      </c>
      <c r="BU683">
        <v>5.9361359545485266</v>
      </c>
      <c r="BV683">
        <v>15.01903588465809</v>
      </c>
      <c r="BW683">
        <v>7.3434028146638509E-3</v>
      </c>
      <c r="BX683">
        <v>6.5300003419616646</v>
      </c>
      <c r="BY683">
        <v>6.9249508439548409E-3</v>
      </c>
      <c r="BZ683">
        <v>7.6862313917796161</v>
      </c>
      <c r="CA683">
        <v>6.476729099075507E-3</v>
      </c>
      <c r="CB683">
        <v>6.5931965707039424E-3</v>
      </c>
      <c r="CC683">
        <v>7.5371913257937873E-3</v>
      </c>
      <c r="CD683">
        <v>7.6173677141933693E-3</v>
      </c>
      <c r="CE683">
        <v>7.5717398444621791E-3</v>
      </c>
      <c r="CF683">
        <v>8.3577838079585725</v>
      </c>
      <c r="CG683">
        <v>7.217755078043667</v>
      </c>
      <c r="CH683">
        <v>7.5250425920412951</v>
      </c>
      <c r="CI683">
        <v>3.6158663087762228</v>
      </c>
      <c r="CJ683">
        <v>6.7302954778762487</v>
      </c>
      <c r="CK683">
        <v>6.5012270985875722E-3</v>
      </c>
      <c r="CL683">
        <v>6.5931965707039424E-3</v>
      </c>
      <c r="CM683">
        <v>7.1399243428421086E-3</v>
      </c>
      <c r="CN683">
        <v>7.8181405592422266E-3</v>
      </c>
      <c r="CO683">
        <v>3.594533876216065E-3</v>
      </c>
      <c r="CP683">
        <v>3.5339629393355641E-3</v>
      </c>
      <c r="CQ683">
        <v>8.3876552606693107</v>
      </c>
      <c r="CR683">
        <v>7.0708435530739244</v>
      </c>
      <c r="CS683">
        <v>8.0762444194465051</v>
      </c>
      <c r="CT683">
        <v>7.7860584544041558</v>
      </c>
      <c r="CU683">
        <v>21.472327968681491</v>
      </c>
      <c r="CV683">
        <v>24.756653656925781</v>
      </c>
      <c r="CW683">
        <v>3.1809387187439549E-3</v>
      </c>
      <c r="CX683">
        <v>3.343388343645786E-3</v>
      </c>
      <c r="CY683">
        <f t="shared" si="20"/>
        <v>41.915268133050702</v>
      </c>
      <c r="CZ683">
        <f t="shared" si="21"/>
        <v>52.099032760083439</v>
      </c>
    </row>
    <row r="684" spans="1:104" x14ac:dyDescent="0.55000000000000004">
      <c r="A684" s="2">
        <v>43709</v>
      </c>
      <c r="B684" t="s">
        <v>113</v>
      </c>
      <c r="C684">
        <v>41.778648785820756</v>
      </c>
      <c r="D684">
        <v>54.241330595863758</v>
      </c>
      <c r="E684">
        <v>46.225302116555177</v>
      </c>
      <c r="F684">
        <v>53.774697883444873</v>
      </c>
      <c r="G684">
        <v>31.622280766412171</v>
      </c>
      <c r="H684">
        <v>40.037367270750593</v>
      </c>
      <c r="I684">
        <v>33.611693203684098</v>
      </c>
      <c r="J684">
        <v>49.067457740996282</v>
      </c>
      <c r="K684">
        <v>39.801962929433067</v>
      </c>
      <c r="L684">
        <v>28.712287426083311</v>
      </c>
      <c r="M684">
        <v>46.225302116555163</v>
      </c>
      <c r="N684">
        <v>31.616738789894359</v>
      </c>
      <c r="O684">
        <v>63.246554364471677</v>
      </c>
      <c r="P684">
        <v>0.13746270928462709</v>
      </c>
      <c r="Q684">
        <v>0.1040715372907154</v>
      </c>
      <c r="R684">
        <v>0.63246554364471674</v>
      </c>
      <c r="S684">
        <v>0.36753445635528331</v>
      </c>
      <c r="T684">
        <v>8.2172816188866217E-4</v>
      </c>
      <c r="U684">
        <v>6.6121982952313193E-4</v>
      </c>
      <c r="V684">
        <v>3.614211953980118E-3</v>
      </c>
      <c r="W684">
        <v>2.456331873676075E-3</v>
      </c>
      <c r="X684">
        <v>3.3391171993911693E-2</v>
      </c>
      <c r="Y684">
        <v>1.6050833236553019E-4</v>
      </c>
      <c r="Z684">
        <v>0.26493108728943338</v>
      </c>
      <c r="AA684">
        <v>1.1578800803040429E-3</v>
      </c>
      <c r="AB684">
        <v>653</v>
      </c>
      <c r="AC684">
        <v>6.7</v>
      </c>
      <c r="AD684">
        <v>3.8647342995186303E-2</v>
      </c>
      <c r="AE684">
        <v>-0.3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 t="s">
        <v>815</v>
      </c>
      <c r="AQ684">
        <v>0</v>
      </c>
      <c r="AR684">
        <v>0</v>
      </c>
      <c r="AS684">
        <v>0</v>
      </c>
      <c r="AT684">
        <v>0</v>
      </c>
      <c r="AU684">
        <v>183</v>
      </c>
      <c r="AV684">
        <v>120</v>
      </c>
      <c r="AW684">
        <v>0.12969636963696371</v>
      </c>
      <c r="AX684">
        <v>0.1065115511551155</v>
      </c>
      <c r="AY684">
        <v>1.636956667467798E-3</v>
      </c>
      <c r="AZ684">
        <v>1.378356494725413E-3</v>
      </c>
      <c r="BA684">
        <v>7.4521717908107507E-3</v>
      </c>
      <c r="BB684">
        <v>5.7491483412024499E-3</v>
      </c>
      <c r="BC684">
        <v>0.60396039603960394</v>
      </c>
      <c r="BD684">
        <v>0.39603960396039611</v>
      </c>
      <c r="BE684">
        <v>22.392755448271739</v>
      </c>
      <c r="BF684">
        <v>56.954475517173677</v>
      </c>
      <c r="BG684">
        <v>14.66759319287242</v>
      </c>
      <c r="BH684">
        <v>31.38471552684609</v>
      </c>
      <c r="BI684">
        <v>18.215502374896751</v>
      </c>
      <c r="BJ684">
        <v>37.243468908585228</v>
      </c>
      <c r="BK684">
        <v>60.396039603960403</v>
      </c>
      <c r="BL684">
        <v>1.703023449608301E-3</v>
      </c>
      <c r="BM684">
        <v>33.256776039646148</v>
      </c>
      <c r="BN684">
        <v>0.59735392516670804</v>
      </c>
      <c r="BO684">
        <v>8.5106646630601662E-2</v>
      </c>
      <c r="BP684">
        <v>40.905629766496013</v>
      </c>
      <c r="BQ684">
        <v>11.93133793309191</v>
      </c>
      <c r="BR684">
        <v>9</v>
      </c>
      <c r="BS684">
        <v>2019</v>
      </c>
      <c r="BT684">
        <v>0</v>
      </c>
      <c r="BU684">
        <v>4.3712680574943246</v>
      </c>
      <c r="BV684">
        <v>16.12247527209426</v>
      </c>
      <c r="BW684">
        <v>8.3986956116364545E-3</v>
      </c>
      <c r="BX684">
        <v>8.1567983514262643</v>
      </c>
      <c r="BY684">
        <v>7.5436562507183256E-3</v>
      </c>
      <c r="BZ684">
        <v>9.0430613545524334</v>
      </c>
      <c r="CA684">
        <v>7.3391718155038097E-3</v>
      </c>
      <c r="CB684">
        <v>7.3132049849005216E-3</v>
      </c>
      <c r="CC684">
        <v>8.1576255312850454E-3</v>
      </c>
      <c r="CD684">
        <v>7.1290083751510188E-3</v>
      </c>
      <c r="CE684">
        <v>7.1550406283329626E-3</v>
      </c>
      <c r="CF684">
        <v>10.49501550954071</v>
      </c>
      <c r="CG684">
        <v>8.7923474499262841</v>
      </c>
      <c r="CH684">
        <v>8.7149788622422601</v>
      </c>
      <c r="CI684">
        <v>3.2246370926924528</v>
      </c>
      <c r="CJ684">
        <v>6.1051957962477257</v>
      </c>
      <c r="CK684">
        <v>7.3391718155038097E-3</v>
      </c>
      <c r="CL684">
        <v>7.3743049898172706E-3</v>
      </c>
      <c r="CM684">
        <v>7.7389170658395583E-3</v>
      </c>
      <c r="CN684">
        <v>8.3709852530192003E-3</v>
      </c>
      <c r="CO684">
        <v>3.6707946879316719E-3</v>
      </c>
      <c r="CP684">
        <v>3.6212839620331548E-3</v>
      </c>
      <c r="CQ684">
        <v>10.464877325561851</v>
      </c>
      <c r="CR684">
        <v>8.7817608182171707</v>
      </c>
      <c r="CS684">
        <v>9.3910088112695647</v>
      </c>
      <c r="CT684">
        <v>8.849568308033728</v>
      </c>
      <c r="CU684">
        <v>23.117530513017279</v>
      </c>
      <c r="CV684">
        <v>27.00349284969646</v>
      </c>
      <c r="CW684">
        <v>2.9755227994240001E-3</v>
      </c>
      <c r="CX684">
        <v>3.0107249291623402E-3</v>
      </c>
      <c r="CY684">
        <f t="shared" si="20"/>
        <v>33.615864585749108</v>
      </c>
      <c r="CZ684">
        <f t="shared" si="21"/>
        <v>42.178072359132209</v>
      </c>
    </row>
    <row r="685" spans="1:104" x14ac:dyDescent="0.55000000000000004">
      <c r="A685" s="2">
        <v>43739</v>
      </c>
      <c r="B685" t="s">
        <v>113</v>
      </c>
      <c r="C685">
        <v>45.154391837458853</v>
      </c>
      <c r="D685">
        <v>48.379645417589167</v>
      </c>
      <c r="E685">
        <v>64.644158163337266</v>
      </c>
      <c r="F685">
        <v>35.355841836662748</v>
      </c>
      <c r="G685">
        <v>34.409143523325028</v>
      </c>
      <c r="H685">
        <v>43.306663206666109</v>
      </c>
      <c r="I685">
        <v>46.997150623884991</v>
      </c>
      <c r="J685">
        <v>41.506234149591663</v>
      </c>
      <c r="K685">
        <v>46.188109671099127</v>
      </c>
      <c r="L685">
        <v>28.289191302441381</v>
      </c>
      <c r="M685">
        <v>64.644158163337252</v>
      </c>
      <c r="N685">
        <v>47.496722134492927</v>
      </c>
      <c r="O685">
        <v>67.817896389324957</v>
      </c>
      <c r="P685">
        <v>0.13891365777080061</v>
      </c>
      <c r="Q685">
        <v>0.1016357927786499</v>
      </c>
      <c r="R685">
        <v>0.67817896389324961</v>
      </c>
      <c r="S685">
        <v>0.32182103610675039</v>
      </c>
      <c r="T685">
        <v>8.3892323255120062E-4</v>
      </c>
      <c r="U685">
        <v>6.804337375831078E-4</v>
      </c>
      <c r="V685">
        <v>4.0302189475991228E-3</v>
      </c>
      <c r="W685">
        <v>2.249215903264299E-3</v>
      </c>
      <c r="X685">
        <v>3.7277864992150717E-2</v>
      </c>
      <c r="Y685">
        <v>1.5848949496809279E-4</v>
      </c>
      <c r="Z685">
        <v>0.35635792778649922</v>
      </c>
      <c r="AA685">
        <v>1.781003044334824E-3</v>
      </c>
      <c r="AB685">
        <v>637</v>
      </c>
      <c r="AC685">
        <v>6.9</v>
      </c>
      <c r="AD685">
        <v>7.7264825188324504E-2</v>
      </c>
      <c r="AE685">
        <v>-0.21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 t="s">
        <v>816</v>
      </c>
      <c r="AQ685">
        <v>0</v>
      </c>
      <c r="AR685">
        <v>0</v>
      </c>
      <c r="AS685">
        <v>0</v>
      </c>
      <c r="AT685">
        <v>0</v>
      </c>
      <c r="AU685">
        <v>180</v>
      </c>
      <c r="AV685">
        <v>129</v>
      </c>
      <c r="AW685">
        <v>0.1226925566343042</v>
      </c>
      <c r="AX685">
        <v>0.1129352750809061</v>
      </c>
      <c r="AY685">
        <v>1.550961934231125E-3</v>
      </c>
      <c r="AZ685">
        <v>1.3752527959307601E-3</v>
      </c>
      <c r="BA685">
        <v>7.6815618986450437E-3</v>
      </c>
      <c r="BB685">
        <v>5.2634219201251834E-3</v>
      </c>
      <c r="BC685">
        <v>0.58252427184466016</v>
      </c>
      <c r="BD685">
        <v>0.41747572815533979</v>
      </c>
      <c r="BE685">
        <v>6.893803371807973</v>
      </c>
      <c r="BF685">
        <v>71.763422977507062</v>
      </c>
      <c r="BG685">
        <v>10.969668747564681</v>
      </c>
      <c r="BH685">
        <v>31.20046068335612</v>
      </c>
      <c r="BI685">
        <v>20.665763227048149</v>
      </c>
      <c r="BJ685">
        <v>32.379257009670212</v>
      </c>
      <c r="BK685">
        <v>58.252427184466008</v>
      </c>
      <c r="BL685">
        <v>2.4181399785198599E-3</v>
      </c>
      <c r="BM685">
        <v>38.399737221487953</v>
      </c>
      <c r="BN685">
        <v>0.59599677185726885</v>
      </c>
      <c r="BO685">
        <v>8.5202331810097148E-2</v>
      </c>
      <c r="BP685">
        <v>40.180079796680097</v>
      </c>
      <c r="BQ685">
        <v>12.03906022544135</v>
      </c>
      <c r="BR685">
        <v>10</v>
      </c>
      <c r="BS685">
        <v>2019</v>
      </c>
      <c r="BT685">
        <v>0</v>
      </c>
      <c r="BU685">
        <v>6.4779770874057396</v>
      </c>
      <c r="BV685">
        <v>18.82605504332118</v>
      </c>
      <c r="BW685">
        <v>1.0386517185640249E-2</v>
      </c>
      <c r="BX685">
        <v>11.221146169431989</v>
      </c>
      <c r="BY685">
        <v>9.6075252933521347E-3</v>
      </c>
      <c r="BZ685">
        <v>13.56915620627448</v>
      </c>
      <c r="CA685">
        <v>9.377299289774526E-3</v>
      </c>
      <c r="CB685">
        <v>9.4737200754062036E-3</v>
      </c>
      <c r="CC685">
        <v>1.040055252387923E-2</v>
      </c>
      <c r="CD685">
        <v>7.0741545384116044E-3</v>
      </c>
      <c r="CE685">
        <v>7.0245931737987306E-3</v>
      </c>
      <c r="CF685">
        <v>15.54572852143388</v>
      </c>
      <c r="CG685">
        <v>13.51719581804371</v>
      </c>
      <c r="CH685">
        <v>13.016708451421399</v>
      </c>
      <c r="CI685">
        <v>3.180693173059769</v>
      </c>
      <c r="CJ685">
        <v>5.9095086935551349</v>
      </c>
      <c r="CK685">
        <v>9.377299289774526E-3</v>
      </c>
      <c r="CL685">
        <v>9.4737200754062036E-3</v>
      </c>
      <c r="CM685">
        <v>9.7309020984513578E-3</v>
      </c>
      <c r="CN685">
        <v>1.0688272185666E-2</v>
      </c>
      <c r="CO685">
        <v>4.1157319942592974E-3</v>
      </c>
      <c r="CP685">
        <v>4.0472575442885381E-3</v>
      </c>
      <c r="CQ685">
        <v>15.51729101724221</v>
      </c>
      <c r="CR685">
        <v>13.380258835577751</v>
      </c>
      <c r="CS685">
        <v>13.76333403221159</v>
      </c>
      <c r="CT685">
        <v>13.30734372723875</v>
      </c>
      <c r="CU685">
        <v>32.716326696435161</v>
      </c>
      <c r="CV685">
        <v>37.96413108009056</v>
      </c>
      <c r="CW685">
        <v>3.0866096883540649E-3</v>
      </c>
      <c r="CX685">
        <v>3.2178329112643811E-3</v>
      </c>
      <c r="CY685">
        <f t="shared" si="20"/>
        <v>38.104099592544493</v>
      </c>
      <c r="CZ685">
        <f t="shared" si="21"/>
        <v>48.354615975585439</v>
      </c>
    </row>
    <row r="686" spans="1:104" x14ac:dyDescent="0.55000000000000004">
      <c r="A686" s="2">
        <v>43770</v>
      </c>
      <c r="B686" t="s">
        <v>113</v>
      </c>
      <c r="C686">
        <v>48.663007817015277</v>
      </c>
      <c r="D686">
        <v>37.916272567986212</v>
      </c>
      <c r="E686">
        <v>70.689109775568937</v>
      </c>
      <c r="F686">
        <v>29.310890224431098</v>
      </c>
      <c r="G686">
        <v>38.827151870817879</v>
      </c>
      <c r="H686">
        <v>43.177102016744527</v>
      </c>
      <c r="I686">
        <v>49.654560439346938</v>
      </c>
      <c r="J686">
        <v>39.721278650146132</v>
      </c>
      <c r="K686">
        <v>55.809941241422088</v>
      </c>
      <c r="L686">
        <v>34.161617063477763</v>
      </c>
      <c r="M686">
        <v>70.689109775568909</v>
      </c>
      <c r="N686">
        <v>50.847500954471769</v>
      </c>
      <c r="O686">
        <v>69.318181818181827</v>
      </c>
      <c r="P686">
        <v>0.1404217171717172</v>
      </c>
      <c r="Q686">
        <v>9.7287878787878798E-2</v>
      </c>
      <c r="R686">
        <v>0.69318181818181823</v>
      </c>
      <c r="S686">
        <v>0.30681818181818182</v>
      </c>
      <c r="T686">
        <v>8.661825461052622E-4</v>
      </c>
      <c r="U686">
        <v>6.7967229633089611E-4</v>
      </c>
      <c r="V686">
        <v>4.1128086592122333E-3</v>
      </c>
      <c r="W686">
        <v>2.2003226539190801E-3</v>
      </c>
      <c r="X686">
        <v>4.3133838383838399E-2</v>
      </c>
      <c r="Y686">
        <v>1.865102497743661E-4</v>
      </c>
      <c r="Z686">
        <v>0.38636363636363641</v>
      </c>
      <c r="AA686">
        <v>1.912486005293153E-3</v>
      </c>
      <c r="AB686">
        <v>792</v>
      </c>
      <c r="AC686">
        <v>6.9</v>
      </c>
      <c r="AD686">
        <v>-9.65064659332283E-2</v>
      </c>
      <c r="AE686">
        <v>-0.08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 t="s">
        <v>817</v>
      </c>
      <c r="AQ686">
        <v>0</v>
      </c>
      <c r="AR686">
        <v>0</v>
      </c>
      <c r="AS686">
        <v>0</v>
      </c>
      <c r="AT686">
        <v>0</v>
      </c>
      <c r="AU686">
        <v>237</v>
      </c>
      <c r="AV686">
        <v>135</v>
      </c>
      <c r="AW686">
        <v>0.12773387096774191</v>
      </c>
      <c r="AX686">
        <v>0.104508064516129</v>
      </c>
      <c r="AY686">
        <v>1.655275837841002E-3</v>
      </c>
      <c r="AZ686">
        <v>1.495828556400622E-3</v>
      </c>
      <c r="BA686">
        <v>8.4830633005339925E-3</v>
      </c>
      <c r="BB686">
        <v>4.957796914519772E-3</v>
      </c>
      <c r="BC686">
        <v>0.63709677419354838</v>
      </c>
      <c r="BD686">
        <v>0.36290322580645162</v>
      </c>
      <c r="BE686">
        <v>18.049882100162272</v>
      </c>
      <c r="BF686">
        <v>52.33573275721308</v>
      </c>
      <c r="BG686">
        <v>15.45534966807873</v>
      </c>
      <c r="BH686">
        <v>38.358586952674798</v>
      </c>
      <c r="BI686">
        <v>29.22710672409044</v>
      </c>
      <c r="BJ686">
        <v>29.318635383251959</v>
      </c>
      <c r="BK686">
        <v>63.70967741935484</v>
      </c>
      <c r="BL686">
        <v>3.525266386014221E-3</v>
      </c>
      <c r="BM686">
        <v>46.36194744448737</v>
      </c>
      <c r="BN686">
        <v>0.59341549299053864</v>
      </c>
      <c r="BO686">
        <v>8.8062494331486885E-2</v>
      </c>
      <c r="BP686">
        <v>38.800098043095858</v>
      </c>
      <c r="BQ686">
        <v>15.259028719209759</v>
      </c>
      <c r="BR686">
        <v>11</v>
      </c>
      <c r="BS686">
        <v>2019</v>
      </c>
      <c r="BT686">
        <v>0</v>
      </c>
      <c r="BU686">
        <v>7.9476814266905613</v>
      </c>
      <c r="BV686">
        <v>18.75040372784057</v>
      </c>
      <c r="BW686">
        <v>1.1111866561272041E-2</v>
      </c>
      <c r="BX686">
        <v>12.339316333986639</v>
      </c>
      <c r="BY686">
        <v>1.090215379282432E-2</v>
      </c>
      <c r="BZ686">
        <v>16.40829534994608</v>
      </c>
      <c r="CA686">
        <v>1.04715167876601E-2</v>
      </c>
      <c r="CB686">
        <v>1.0593267056209129E-2</v>
      </c>
      <c r="CC686">
        <v>1.2083554155568679E-2</v>
      </c>
      <c r="CD686">
        <v>6.5314590940798488E-3</v>
      </c>
      <c r="CE686">
        <v>6.4813390590311801E-3</v>
      </c>
      <c r="CF686">
        <v>18.257324642961741</v>
      </c>
      <c r="CG686">
        <v>15.96554239452581</v>
      </c>
      <c r="CH686">
        <v>16.24455222055882</v>
      </c>
      <c r="CI686">
        <v>2.7459347968311252</v>
      </c>
      <c r="CJ686">
        <v>5.0945612181577342</v>
      </c>
      <c r="CK686">
        <v>1.04715167876601E-2</v>
      </c>
      <c r="CL686">
        <v>1.0687007616246391E-2</v>
      </c>
      <c r="CM686">
        <v>1.1344986227758499E-2</v>
      </c>
      <c r="CN686">
        <v>1.214039091193703E-2</v>
      </c>
      <c r="CO686">
        <v>4.2129472773830071E-3</v>
      </c>
      <c r="CP686">
        <v>4.1251849175990606E-3</v>
      </c>
      <c r="CQ686">
        <v>18.229800189403541</v>
      </c>
      <c r="CR686">
        <v>16.037808735709469</v>
      </c>
      <c r="CS686">
        <v>17.306182312571739</v>
      </c>
      <c r="CT686">
        <v>16.100791130122349</v>
      </c>
      <c r="CU686">
        <v>34.813587760740333</v>
      </c>
      <c r="CV686">
        <v>39.969264221397488</v>
      </c>
      <c r="CW686">
        <v>3.0858858038625941E-3</v>
      </c>
      <c r="CX686">
        <v>3.132003682791405E-3</v>
      </c>
      <c r="CY686">
        <f t="shared" si="20"/>
        <v>38.074852543259126</v>
      </c>
      <c r="CZ686">
        <f t="shared" si="21"/>
        <v>45.794946532383221</v>
      </c>
    </row>
    <row r="687" spans="1:104" x14ac:dyDescent="0.55000000000000004">
      <c r="A687" s="2">
        <v>43800</v>
      </c>
      <c r="B687" t="s">
        <v>113</v>
      </c>
      <c r="C687">
        <v>59.771678185568078</v>
      </c>
      <c r="D687">
        <v>36.927629557372278</v>
      </c>
      <c r="E687">
        <v>76.591690709598936</v>
      </c>
      <c r="F687">
        <v>23.408309290401089</v>
      </c>
      <c r="G687">
        <v>36.070193189695587</v>
      </c>
      <c r="H687">
        <v>32.759899749466747</v>
      </c>
      <c r="I687">
        <v>50.169495899673592</v>
      </c>
      <c r="J687">
        <v>27.01399228035076</v>
      </c>
      <c r="K687">
        <v>64.33013472501699</v>
      </c>
      <c r="L687">
        <v>43.427341022116138</v>
      </c>
      <c r="M687">
        <v>76.591690709598922</v>
      </c>
      <c r="N687">
        <v>60.125898502378533</v>
      </c>
      <c r="O687">
        <v>70.783132530120483</v>
      </c>
      <c r="P687">
        <v>0.14519640179910051</v>
      </c>
      <c r="Q687">
        <v>9.6877061469265377E-2</v>
      </c>
      <c r="R687">
        <v>0.70783132530120485</v>
      </c>
      <c r="S687">
        <v>0.29216867469879521</v>
      </c>
      <c r="T687">
        <v>8.4917198495796319E-4</v>
      </c>
      <c r="U687">
        <v>6.1844958338931068E-4</v>
      </c>
      <c r="V687">
        <v>4.1288123523273461E-3</v>
      </c>
      <c r="W687">
        <v>1.852246457525106E-3</v>
      </c>
      <c r="X687">
        <v>4.8319340329835127E-2</v>
      </c>
      <c r="Y687">
        <v>2.3072240156865251E-4</v>
      </c>
      <c r="Z687">
        <v>0.41566265060240959</v>
      </c>
      <c r="AA687">
        <v>2.27656589480224E-3</v>
      </c>
      <c r="AB687">
        <v>664</v>
      </c>
      <c r="AC687">
        <v>6.5</v>
      </c>
      <c r="AD687">
        <v>0.12557959814529401</v>
      </c>
      <c r="AE687">
        <v>-0.03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 t="s">
        <v>818</v>
      </c>
      <c r="AQ687">
        <v>0</v>
      </c>
      <c r="AR687">
        <v>0</v>
      </c>
      <c r="AS687">
        <v>0</v>
      </c>
      <c r="AT687">
        <v>0</v>
      </c>
      <c r="AU687">
        <v>215</v>
      </c>
      <c r="AV687">
        <v>95</v>
      </c>
      <c r="AW687">
        <v>0.13830000000000001</v>
      </c>
      <c r="AX687">
        <v>9.9970967741935479E-2</v>
      </c>
      <c r="AY687">
        <v>1.7207064818308779E-3</v>
      </c>
      <c r="AZ687">
        <v>1.397238723340807E-3</v>
      </c>
      <c r="BA687">
        <v>8.5524634258244345E-3</v>
      </c>
      <c r="BB687">
        <v>4.3507623806271793E-3</v>
      </c>
      <c r="BC687">
        <v>0.69354838709677424</v>
      </c>
      <c r="BD687">
        <v>0.30645161290322581</v>
      </c>
      <c r="BE687">
        <v>41.431992308204052</v>
      </c>
      <c r="BF687">
        <v>41.876125755467513</v>
      </c>
      <c r="BG687">
        <v>18.268982186903798</v>
      </c>
      <c r="BH687">
        <v>32.50568193127458</v>
      </c>
      <c r="BI687">
        <v>29.968413364289638</v>
      </c>
      <c r="BJ687">
        <v>23.23960720054788</v>
      </c>
      <c r="BK687">
        <v>69.354838709677423</v>
      </c>
      <c r="BL687">
        <v>4.2017010451972552E-3</v>
      </c>
      <c r="BM687">
        <v>51.226717105909913</v>
      </c>
      <c r="BN687">
        <v>0.59496788348961771</v>
      </c>
      <c r="BO687">
        <v>9.9012598524555434E-2</v>
      </c>
      <c r="BP687">
        <v>39.630024088971069</v>
      </c>
      <c r="BQ687">
        <v>27.586646552629251</v>
      </c>
      <c r="BR687">
        <v>12</v>
      </c>
      <c r="BS687">
        <v>2019</v>
      </c>
      <c r="BT687">
        <v>1</v>
      </c>
      <c r="BU687">
        <v>9.184869649947391</v>
      </c>
      <c r="BV687">
        <v>21.447475656036399</v>
      </c>
      <c r="BW687">
        <v>8.0923881099021523E-3</v>
      </c>
      <c r="BX687">
        <v>7.6846067136789502</v>
      </c>
      <c r="BY687">
        <v>8.1864346903094999E-3</v>
      </c>
      <c r="BZ687">
        <v>10.45268382871817</v>
      </c>
      <c r="CA687">
        <v>7.7894167660393443E-3</v>
      </c>
      <c r="CB687">
        <v>7.9820125331777729E-3</v>
      </c>
      <c r="CC687">
        <v>8.8366874272088648E-3</v>
      </c>
      <c r="CD687">
        <v>8.6821814521208934E-3</v>
      </c>
      <c r="CE687">
        <v>8.423160275858859E-3</v>
      </c>
      <c r="CF687">
        <v>11.610773998112551</v>
      </c>
      <c r="CG687">
        <v>10.254968223532069</v>
      </c>
      <c r="CH687">
        <v>10.01735770035191</v>
      </c>
      <c r="CI687">
        <v>4.4688985140812747</v>
      </c>
      <c r="CJ687">
        <v>8.0075300393951867</v>
      </c>
      <c r="CK687">
        <v>7.7894167660393443E-3</v>
      </c>
      <c r="CL687">
        <v>8.0470584755529817E-3</v>
      </c>
      <c r="CM687">
        <v>8.5635966137578533E-3</v>
      </c>
      <c r="CN687">
        <v>9.0894088638101209E-3</v>
      </c>
      <c r="CO687">
        <v>4.2579353024056908E-3</v>
      </c>
      <c r="CP687">
        <v>4.1443276187332649E-3</v>
      </c>
      <c r="CQ687">
        <v>11.581011513149731</v>
      </c>
      <c r="CR687">
        <v>10.255340574580719</v>
      </c>
      <c r="CS687">
        <v>11.201146501827671</v>
      </c>
      <c r="CT687">
        <v>10.23160307793696</v>
      </c>
      <c r="CU687">
        <v>35.784130973786333</v>
      </c>
      <c r="CV687">
        <v>40.4618211090187</v>
      </c>
      <c r="CW687">
        <v>2.8331533920059522E-3</v>
      </c>
      <c r="CX687">
        <v>2.5722543503475291E-3</v>
      </c>
      <c r="CY687">
        <f t="shared" si="20"/>
        <v>27.863724396886003</v>
      </c>
      <c r="CZ687">
        <f t="shared" si="21"/>
        <v>29.10164417372868</v>
      </c>
    </row>
    <row r="688" spans="1:104" x14ac:dyDescent="0.55000000000000004">
      <c r="A688" s="2">
        <v>43831</v>
      </c>
      <c r="B688" t="s">
        <v>113</v>
      </c>
      <c r="C688">
        <v>52.020601724762251</v>
      </c>
      <c r="D688">
        <v>65.406150836929427</v>
      </c>
      <c r="E688">
        <v>45.468896840443378</v>
      </c>
      <c r="F688">
        <v>54.531103159556629</v>
      </c>
      <c r="G688">
        <v>27.309130524197489</v>
      </c>
      <c r="H688">
        <v>44.645966129074807</v>
      </c>
      <c r="I688">
        <v>30.58717511578044</v>
      </c>
      <c r="J688">
        <v>45.261234623300048</v>
      </c>
      <c r="K688">
        <v>39.412166156643693</v>
      </c>
      <c r="L688">
        <v>17.458694304684212</v>
      </c>
      <c r="M688">
        <v>45.468896840443378</v>
      </c>
      <c r="N688">
        <v>31.878221262543139</v>
      </c>
      <c r="O688">
        <v>63.058823529411768</v>
      </c>
      <c r="P688">
        <v>0.14186486486486491</v>
      </c>
      <c r="Q688">
        <v>0.10871092831962401</v>
      </c>
      <c r="R688">
        <v>0.63058823529411767</v>
      </c>
      <c r="S688">
        <v>0.36941176470588227</v>
      </c>
      <c r="T688">
        <v>7.9511582763967239E-4</v>
      </c>
      <c r="U688">
        <v>6.8830492566764924E-4</v>
      </c>
      <c r="V688">
        <v>3.5202128744270919E-3</v>
      </c>
      <c r="W688">
        <v>2.3520723467495681E-3</v>
      </c>
      <c r="X688">
        <v>3.3153936545240903E-2</v>
      </c>
      <c r="Y688">
        <v>1.068109019720232E-4</v>
      </c>
      <c r="Z688">
        <v>0.2611764705882354</v>
      </c>
      <c r="AA688">
        <v>1.1681405276775241E-3</v>
      </c>
      <c r="AB688">
        <v>850</v>
      </c>
      <c r="AC688">
        <v>6.8</v>
      </c>
      <c r="AD688">
        <v>-0.31837916063676602</v>
      </c>
      <c r="AE688">
        <v>-7.0000000000000007E-2</v>
      </c>
      <c r="AF688">
        <v>0</v>
      </c>
      <c r="AG688">
        <v>0.93800000000000006</v>
      </c>
      <c r="AH688">
        <v>0</v>
      </c>
      <c r="AI688">
        <v>40585.720999999998</v>
      </c>
      <c r="AJ688">
        <v>42.79999999999999</v>
      </c>
      <c r="AK688">
        <v>3.28</v>
      </c>
      <c r="AL688">
        <v>5.56</v>
      </c>
      <c r="AM688">
        <v>0</v>
      </c>
      <c r="AN688">
        <v>0</v>
      </c>
      <c r="AO688">
        <v>0.06</v>
      </c>
      <c r="AP688" t="s">
        <v>819</v>
      </c>
      <c r="AQ688">
        <v>0.92666666666666653</v>
      </c>
      <c r="AR688">
        <v>0.59499999999999997</v>
      </c>
      <c r="AS688">
        <v>0.52</v>
      </c>
      <c r="AT688">
        <v>0</v>
      </c>
      <c r="AU688">
        <v>258</v>
      </c>
      <c r="AV688">
        <v>130</v>
      </c>
      <c r="AW688">
        <v>0.1294819587628866</v>
      </c>
      <c r="AX688">
        <v>0.1080463917525773</v>
      </c>
      <c r="AY688">
        <v>1.534666546936321E-3</v>
      </c>
      <c r="AZ688">
        <v>1.6355192875810341E-3</v>
      </c>
      <c r="BA688">
        <v>7.8056507671023321E-3</v>
      </c>
      <c r="BB688">
        <v>5.0809471710419989E-3</v>
      </c>
      <c r="BC688">
        <v>0.66494845360824739</v>
      </c>
      <c r="BD688">
        <v>0.33505154639175261</v>
      </c>
      <c r="BE688">
        <v>21.918279065088459</v>
      </c>
      <c r="BF688">
        <v>60.492823993910413</v>
      </c>
      <c r="BG688">
        <v>10.268938496360009</v>
      </c>
      <c r="BH688">
        <v>46.651496643198989</v>
      </c>
      <c r="BI688">
        <v>21.991234928680111</v>
      </c>
      <c r="BJ688">
        <v>30.551899453592831</v>
      </c>
      <c r="BK688">
        <v>66.494845360824741</v>
      </c>
      <c r="BL688">
        <v>2.7247035960603328E-3</v>
      </c>
      <c r="BM688">
        <v>40.604475499842927</v>
      </c>
      <c r="BN688">
        <v>0.59618555290412867</v>
      </c>
      <c r="BO688">
        <v>9.0513813167097487E-2</v>
      </c>
      <c r="BP688">
        <v>40.281004343596287</v>
      </c>
      <c r="BQ688">
        <v>18.01872134500222</v>
      </c>
      <c r="BR688">
        <v>1</v>
      </c>
      <c r="BS688">
        <v>2020</v>
      </c>
      <c r="BT688">
        <v>0</v>
      </c>
      <c r="BU688">
        <v>6.3714621379956977</v>
      </c>
      <c r="BV688">
        <v>12.46248324294603</v>
      </c>
      <c r="BW688">
        <v>6.5172331618723418E-3</v>
      </c>
      <c r="BX688">
        <v>5.2564095901845747</v>
      </c>
      <c r="BY688">
        <v>6.2883741353896546E-3</v>
      </c>
      <c r="BZ688">
        <v>6.2902094040249086</v>
      </c>
      <c r="CA688">
        <v>6.0655832954712857E-3</v>
      </c>
      <c r="CB688">
        <v>6.1183318165644492E-3</v>
      </c>
      <c r="CC688">
        <v>7.0613155457650021E-3</v>
      </c>
      <c r="CD688">
        <v>8.4070202035832157E-3</v>
      </c>
      <c r="CE688">
        <v>8.2435968090059947E-3</v>
      </c>
      <c r="CF688">
        <v>7.3389174778276987</v>
      </c>
      <c r="CG688">
        <v>6.1792694092639469</v>
      </c>
      <c r="CH688">
        <v>6.612356209255446</v>
      </c>
      <c r="CI688">
        <v>4.2484642744635259</v>
      </c>
      <c r="CJ688">
        <v>7.7381629236984004</v>
      </c>
      <c r="CK688">
        <v>6.0655832954712857E-3</v>
      </c>
      <c r="CL688">
        <v>6.1455865348627051E-3</v>
      </c>
      <c r="CM688">
        <v>6.5068521925417877E-3</v>
      </c>
      <c r="CN688">
        <v>7.476704403607779E-3</v>
      </c>
      <c r="CO688">
        <v>3.6067594451793159E-3</v>
      </c>
      <c r="CP688">
        <v>3.48498835608707E-3</v>
      </c>
      <c r="CQ688">
        <v>7.3077165702063827</v>
      </c>
      <c r="CR688">
        <v>6.0904114905934268</v>
      </c>
      <c r="CS688">
        <v>6.6866770863000156</v>
      </c>
      <c r="CT688">
        <v>7.1292361678016816</v>
      </c>
      <c r="CU688">
        <v>21.736074665206321</v>
      </c>
      <c r="CV688">
        <v>23.496498774482301</v>
      </c>
      <c r="CW688">
        <v>2.8728641367073561E-3</v>
      </c>
      <c r="CX688">
        <v>2.75431514102521E-3</v>
      </c>
      <c r="CY688">
        <f t="shared" si="20"/>
        <v>29.468154552698195</v>
      </c>
      <c r="CZ688">
        <f t="shared" si="21"/>
        <v>34.531209963774479</v>
      </c>
    </row>
    <row r="689" spans="1:104" x14ac:dyDescent="0.55000000000000004">
      <c r="A689" s="2">
        <v>43862</v>
      </c>
      <c r="B689" t="s">
        <v>113</v>
      </c>
      <c r="C689">
        <v>42.644335518339858</v>
      </c>
      <c r="D689">
        <v>65.289079026149579</v>
      </c>
      <c r="E689">
        <v>52.936848409293702</v>
      </c>
      <c r="F689">
        <v>47.063151590706319</v>
      </c>
      <c r="G689">
        <v>24.782497761910179</v>
      </c>
      <c r="H689">
        <v>40.524230896162507</v>
      </c>
      <c r="I689">
        <v>37.624879573896017</v>
      </c>
      <c r="J689">
        <v>36.387904327985147</v>
      </c>
      <c r="K689">
        <v>32.870372228658582</v>
      </c>
      <c r="L689">
        <v>19.26822471815634</v>
      </c>
      <c r="M689">
        <v>52.936848409293688</v>
      </c>
      <c r="N689">
        <v>43.646509713077009</v>
      </c>
      <c r="O689">
        <v>64.912280701754383</v>
      </c>
      <c r="P689">
        <v>0.13783479532163739</v>
      </c>
      <c r="Q689">
        <v>0.1086622807017544</v>
      </c>
      <c r="R689">
        <v>0.64912280701754388</v>
      </c>
      <c r="S689">
        <v>0.35087719298245612</v>
      </c>
      <c r="T689">
        <v>7.7952638794514585E-4</v>
      </c>
      <c r="U689">
        <v>6.6408116515006155E-4</v>
      </c>
      <c r="V689">
        <v>3.738937881850543E-3</v>
      </c>
      <c r="W689">
        <v>2.1090153345237261E-3</v>
      </c>
      <c r="X689">
        <v>2.9172514619882989E-2</v>
      </c>
      <c r="Y689">
        <v>1.1544522279508431E-4</v>
      </c>
      <c r="Z689">
        <v>0.29824561403508781</v>
      </c>
      <c r="AA689">
        <v>1.6299225473268169E-3</v>
      </c>
      <c r="AB689">
        <v>684</v>
      </c>
      <c r="AC689">
        <v>6.6</v>
      </c>
      <c r="AD689">
        <v>0.33875338753388101</v>
      </c>
      <c r="AE689">
        <v>-0.23</v>
      </c>
      <c r="AF689">
        <v>0</v>
      </c>
      <c r="AG689">
        <v>0.93799999999999994</v>
      </c>
      <c r="AH689">
        <v>0</v>
      </c>
      <c r="AI689">
        <v>40585.720999999998</v>
      </c>
      <c r="AJ689">
        <v>42.8</v>
      </c>
      <c r="AK689">
        <v>3.28</v>
      </c>
      <c r="AL689">
        <v>13.02793103448276</v>
      </c>
      <c r="AM689">
        <v>0</v>
      </c>
      <c r="AN689">
        <v>0</v>
      </c>
      <c r="AO689">
        <v>4.3482758620689663E-2</v>
      </c>
      <c r="AP689" t="s">
        <v>820</v>
      </c>
      <c r="AQ689">
        <v>13.02793103448275</v>
      </c>
      <c r="AR689">
        <v>8.9496551724137952</v>
      </c>
      <c r="AS689">
        <v>7.8282758620689679</v>
      </c>
      <c r="AT689">
        <v>0</v>
      </c>
      <c r="AU689">
        <v>190</v>
      </c>
      <c r="AV689">
        <v>107</v>
      </c>
      <c r="AW689">
        <v>0.12794612794612789</v>
      </c>
      <c r="AX689">
        <v>0.1162592592592593</v>
      </c>
      <c r="AY689">
        <v>1.6576144265271449E-3</v>
      </c>
      <c r="AZ689">
        <v>1.794215622657443E-3</v>
      </c>
      <c r="BA689">
        <v>8.3119729967930118E-3</v>
      </c>
      <c r="BB689">
        <v>5.1560404712204574E-3</v>
      </c>
      <c r="BC689">
        <v>0.63973063973063971</v>
      </c>
      <c r="BD689">
        <v>0.36026936026936029</v>
      </c>
      <c r="BE689">
        <v>18.519592061671819</v>
      </c>
      <c r="BF689">
        <v>79.426377927762587</v>
      </c>
      <c r="BG689">
        <v>15.555913085680221</v>
      </c>
      <c r="BH689">
        <v>56.072697061329293</v>
      </c>
      <c r="BI689">
        <v>27.399582959456051</v>
      </c>
      <c r="BJ689">
        <v>31.30390656789957</v>
      </c>
      <c r="BK689">
        <v>63.973063973063972</v>
      </c>
      <c r="BL689">
        <v>3.155932525572554E-3</v>
      </c>
      <c r="BM689">
        <v>43.705779350760963</v>
      </c>
      <c r="BN689">
        <v>0.59673220263873283</v>
      </c>
      <c r="BO689">
        <v>8.5602472902390134E-2</v>
      </c>
      <c r="BP689">
        <v>40.573249660085857</v>
      </c>
      <c r="BQ689">
        <v>12.489538721194609</v>
      </c>
      <c r="BR689">
        <v>2</v>
      </c>
      <c r="BS689">
        <v>2020</v>
      </c>
      <c r="BT689">
        <v>0</v>
      </c>
      <c r="BU689">
        <v>7.5219883417384699</v>
      </c>
      <c r="BV689">
        <v>15.300600741843731</v>
      </c>
      <c r="BW689">
        <v>7.7105275464400252E-3</v>
      </c>
      <c r="BX689">
        <v>7.0959454375711912</v>
      </c>
      <c r="BY689">
        <v>7.353350805609951E-3</v>
      </c>
      <c r="BZ689">
        <v>8.6257187433853577</v>
      </c>
      <c r="CA689">
        <v>7.0035262869832214E-3</v>
      </c>
      <c r="CB689">
        <v>7.1660590406157779E-3</v>
      </c>
      <c r="CC689">
        <v>8.3685882676057099E-3</v>
      </c>
      <c r="CD689">
        <v>7.9540508848485736E-3</v>
      </c>
      <c r="CE689">
        <v>7.7692146375012722E-3</v>
      </c>
      <c r="CF689">
        <v>9.6632474971452726</v>
      </c>
      <c r="CG689">
        <v>8.4705527641200646</v>
      </c>
      <c r="CH689">
        <v>9.1195861669121143</v>
      </c>
      <c r="CI689">
        <v>3.885586333343237</v>
      </c>
      <c r="CJ689">
        <v>7.0265317688994546</v>
      </c>
      <c r="CK689">
        <v>7.0035262869832214E-3</v>
      </c>
      <c r="CL689">
        <v>7.1660590406157779E-3</v>
      </c>
      <c r="CM689">
        <v>7.5431437600642706E-3</v>
      </c>
      <c r="CN689">
        <v>8.7898412902938945E-3</v>
      </c>
      <c r="CO689">
        <v>3.84854557307907E-3</v>
      </c>
      <c r="CP689">
        <v>3.7409614755538091E-3</v>
      </c>
      <c r="CQ689">
        <v>9.6328292396316417</v>
      </c>
      <c r="CR689">
        <v>8.3256249206046231</v>
      </c>
      <c r="CS689">
        <v>8.9612944567866109</v>
      </c>
      <c r="CT689">
        <v>9.6553235733154779</v>
      </c>
      <c r="CU689">
        <v>26.952215745492829</v>
      </c>
      <c r="CV689">
        <v>30.082890222340481</v>
      </c>
      <c r="CW689">
        <v>2.8505637282538799E-3</v>
      </c>
      <c r="CX689">
        <v>2.5876721842790248E-3</v>
      </c>
      <c r="CY689">
        <f t="shared" si="20"/>
        <v>28.567152869684648</v>
      </c>
      <c r="CZ689">
        <f t="shared" si="21"/>
        <v>29.561447426034992</v>
      </c>
    </row>
    <row r="690" spans="1:104" x14ac:dyDescent="0.55000000000000004">
      <c r="A690" s="2">
        <v>43891</v>
      </c>
      <c r="B690" t="s">
        <v>113</v>
      </c>
      <c r="C690">
        <v>39.642665329835737</v>
      </c>
      <c r="D690">
        <v>68.610277403899886</v>
      </c>
      <c r="E690">
        <v>48.017580741993903</v>
      </c>
      <c r="F690">
        <v>51.982419258006118</v>
      </c>
      <c r="G690">
        <v>27.493705736980711</v>
      </c>
      <c r="H690">
        <v>41.148098739667937</v>
      </c>
      <c r="I690">
        <v>45.29208194038182</v>
      </c>
      <c r="J690">
        <v>35.117264390371808</v>
      </c>
      <c r="K690">
        <v>28.48294607298487</v>
      </c>
      <c r="L690">
        <v>22.00563130040295</v>
      </c>
      <c r="M690">
        <v>48.017580741993889</v>
      </c>
      <c r="N690">
        <v>50.606186142352783</v>
      </c>
      <c r="O690">
        <v>63.691376701966718</v>
      </c>
      <c r="P690">
        <v>0.13654462934947051</v>
      </c>
      <c r="Q690">
        <v>0.1100423600605144</v>
      </c>
      <c r="R690">
        <v>0.63691376701966718</v>
      </c>
      <c r="S690">
        <v>0.36308623298033282</v>
      </c>
      <c r="T690">
        <v>7.9625466514377549E-4</v>
      </c>
      <c r="U690">
        <v>6.6774768528823675E-4</v>
      </c>
      <c r="V690">
        <v>3.9772270718140199E-3</v>
      </c>
      <c r="W690">
        <v>2.0742101445248599E-3</v>
      </c>
      <c r="X690">
        <v>2.6502269288956101E-2</v>
      </c>
      <c r="Y690">
        <v>1.2850697985553869E-4</v>
      </c>
      <c r="Z690">
        <v>0.27382753403933441</v>
      </c>
      <c r="AA690">
        <v>1.9030169272891599E-3</v>
      </c>
      <c r="AB690">
        <v>661</v>
      </c>
      <c r="AC690">
        <v>6.7</v>
      </c>
      <c r="AD690">
        <v>-0.173627857625159</v>
      </c>
      <c r="AE690">
        <v>-0.12</v>
      </c>
      <c r="AF690">
        <v>0.2963870967741935</v>
      </c>
      <c r="AG690">
        <v>0.93799999999999994</v>
      </c>
      <c r="AH690">
        <v>0</v>
      </c>
      <c r="AI690">
        <v>40585.720999999998</v>
      </c>
      <c r="AJ690">
        <v>42.8</v>
      </c>
      <c r="AK690">
        <v>3.28</v>
      </c>
      <c r="AL690">
        <v>47.012903225806447</v>
      </c>
      <c r="AM690">
        <v>0</v>
      </c>
      <c r="AN690">
        <v>1.4825483870967739</v>
      </c>
      <c r="AO690">
        <v>9.6744193548387099</v>
      </c>
      <c r="AP690" t="s">
        <v>821</v>
      </c>
      <c r="AQ690">
        <v>47.012903225806447</v>
      </c>
      <c r="AR690">
        <v>39.70645161290323</v>
      </c>
      <c r="AS690">
        <v>37.971290322580643</v>
      </c>
      <c r="AT690">
        <v>25.806451612903221</v>
      </c>
      <c r="AU690">
        <v>174</v>
      </c>
      <c r="AV690">
        <v>103</v>
      </c>
      <c r="AW690">
        <v>0.12916245487364619</v>
      </c>
      <c r="AX690">
        <v>0.11270397111913361</v>
      </c>
      <c r="AY690">
        <v>1.7098746044821389E-3</v>
      </c>
      <c r="AZ690">
        <v>1.9138707391174179E-3</v>
      </c>
      <c r="BA690">
        <v>8.4683760367250845E-3</v>
      </c>
      <c r="BB690">
        <v>5.9720571762713059E-3</v>
      </c>
      <c r="BC690">
        <v>0.62815884476534301</v>
      </c>
      <c r="BD690">
        <v>0.37184115523465711</v>
      </c>
      <c r="BE690">
        <v>21.211239133311238</v>
      </c>
      <c r="BF690">
        <v>71.230185830825945</v>
      </c>
      <c r="BG690">
        <v>17.803192451545971</v>
      </c>
      <c r="BH690">
        <v>63.176168182331388</v>
      </c>
      <c r="BI690">
        <v>29.07022276830023</v>
      </c>
      <c r="BJ690">
        <v>39.475745681815852</v>
      </c>
      <c r="BK690">
        <v>62.815884476534301</v>
      </c>
      <c r="BL690">
        <v>2.4963188604537789E-3</v>
      </c>
      <c r="BM690">
        <v>38.961982588180717</v>
      </c>
      <c r="BN690">
        <v>0.58465132600536374</v>
      </c>
      <c r="BO690">
        <v>8.3335533083621266E-2</v>
      </c>
      <c r="BP690">
        <v>34.114672271866787</v>
      </c>
      <c r="BQ690">
        <v>9.9374198331539123</v>
      </c>
      <c r="BR690">
        <v>3</v>
      </c>
      <c r="BS690">
        <v>2020</v>
      </c>
      <c r="BT690">
        <v>0</v>
      </c>
      <c r="BU690">
        <v>10.593531810994641</v>
      </c>
      <c r="BV690">
        <v>22.563012313340689</v>
      </c>
      <c r="BW690">
        <v>7.1043346290062892E-3</v>
      </c>
      <c r="BX690">
        <v>6.1614621981690174</v>
      </c>
      <c r="BY690">
        <v>7.277644286437338E-3</v>
      </c>
      <c r="BZ690">
        <v>8.4596932448722928</v>
      </c>
      <c r="CA690">
        <v>6.7036942980500834E-3</v>
      </c>
      <c r="CB690">
        <v>6.8554833088611154E-3</v>
      </c>
      <c r="CC690">
        <v>8.1869050271613231E-3</v>
      </c>
      <c r="CD690">
        <v>9.7879767496528419E-3</v>
      </c>
      <c r="CE690">
        <v>9.4803408254538566E-3</v>
      </c>
      <c r="CF690">
        <v>8.9202295323694045</v>
      </c>
      <c r="CG690">
        <v>7.7913521208075318</v>
      </c>
      <c r="CH690">
        <v>8.7711342672924957</v>
      </c>
      <c r="CI690">
        <v>5.3547614285714307</v>
      </c>
      <c r="CJ690">
        <v>9.5934298908860924</v>
      </c>
      <c r="CK690">
        <v>6.7036942980500834E-3</v>
      </c>
      <c r="CL690">
        <v>6.8554833088611154E-3</v>
      </c>
      <c r="CM690">
        <v>7.4442943757711457E-3</v>
      </c>
      <c r="CN690">
        <v>8.384738643013364E-3</v>
      </c>
      <c r="CO690">
        <v>3.989571131450694E-3</v>
      </c>
      <c r="CP690">
        <v>3.9314954701150304E-3</v>
      </c>
      <c r="CQ690">
        <v>8.8895610853020912</v>
      </c>
      <c r="CR690">
        <v>7.6453488301270269</v>
      </c>
      <c r="CS690">
        <v>8.7443241237049723</v>
      </c>
      <c r="CT690">
        <v>8.8760257669625187</v>
      </c>
      <c r="CU690">
        <v>29.994611993707519</v>
      </c>
      <c r="CV690">
        <v>34.985481068280272</v>
      </c>
      <c r="CW690">
        <v>2.977601247127475E-3</v>
      </c>
      <c r="CX690">
        <v>2.830695154870908E-3</v>
      </c>
      <c r="CY690">
        <f t="shared" si="20"/>
        <v>33.699839948029734</v>
      </c>
      <c r="CZ690">
        <f t="shared" si="21"/>
        <v>36.809077200735054</v>
      </c>
    </row>
    <row r="691" spans="1:104" x14ac:dyDescent="0.55000000000000004">
      <c r="A691" s="2">
        <v>43922</v>
      </c>
      <c r="B691" t="s">
        <v>113</v>
      </c>
      <c r="C691">
        <v>45.102535411729619</v>
      </c>
      <c r="D691">
        <v>53.933090789349002</v>
      </c>
      <c r="E691">
        <v>64.802290072337385</v>
      </c>
      <c r="F691">
        <v>35.197709927662672</v>
      </c>
      <c r="G691">
        <v>25.410355194610379</v>
      </c>
      <c r="H691">
        <v>31.075951889840649</v>
      </c>
      <c r="I691">
        <v>53.250538264004689</v>
      </c>
      <c r="J691">
        <v>22.471268232847109</v>
      </c>
      <c r="K691">
        <v>42.359818649970848</v>
      </c>
      <c r="L691">
        <v>31.71738674418491</v>
      </c>
      <c r="M691">
        <v>64.802290072337357</v>
      </c>
      <c r="N691">
        <v>65.737318863410792</v>
      </c>
      <c r="O691">
        <v>67.857142857142861</v>
      </c>
      <c r="P691">
        <v>0.13889136904761901</v>
      </c>
      <c r="Q691">
        <v>0.1039434523809524</v>
      </c>
      <c r="R691">
        <v>0.6785714285714286</v>
      </c>
      <c r="S691">
        <v>0.32142857142857151</v>
      </c>
      <c r="T691">
        <v>7.8340029701888839E-4</v>
      </c>
      <c r="U691">
        <v>6.0855289003793674E-4</v>
      </c>
      <c r="V691">
        <v>4.2245681513980466E-3</v>
      </c>
      <c r="W691">
        <v>1.727812800982905E-3</v>
      </c>
      <c r="X691">
        <v>3.4947916666666613E-2</v>
      </c>
      <c r="Y691">
        <v>1.7484740698095171E-4</v>
      </c>
      <c r="Z691">
        <v>0.3571428571428571</v>
      </c>
      <c r="AA691">
        <v>2.496755350415142E-3</v>
      </c>
      <c r="AB691">
        <v>672</v>
      </c>
      <c r="AC691">
        <v>7.1</v>
      </c>
      <c r="AD691">
        <v>-0.33819692723933098</v>
      </c>
      <c r="AE691">
        <v>0.03</v>
      </c>
      <c r="AF691">
        <v>1.2315666666666669</v>
      </c>
      <c r="AG691">
        <v>0.93799999999999994</v>
      </c>
      <c r="AH691">
        <v>0</v>
      </c>
      <c r="AI691">
        <v>40585.720999999998</v>
      </c>
      <c r="AJ691">
        <v>42.8</v>
      </c>
      <c r="AK691">
        <v>3.28</v>
      </c>
      <c r="AL691">
        <v>69.724666666666664</v>
      </c>
      <c r="AM691">
        <v>0</v>
      </c>
      <c r="AN691">
        <v>12.448133333333329</v>
      </c>
      <c r="AO691">
        <v>22.012499999999999</v>
      </c>
      <c r="AP691" t="s">
        <v>822</v>
      </c>
      <c r="AQ691">
        <v>69.724666666666664</v>
      </c>
      <c r="AR691">
        <v>57.915666666666702</v>
      </c>
      <c r="AS691">
        <v>56.925999999999988</v>
      </c>
      <c r="AT691">
        <v>50</v>
      </c>
      <c r="AU691">
        <v>173</v>
      </c>
      <c r="AV691">
        <v>94</v>
      </c>
      <c r="AW691">
        <v>0.1277425373134328</v>
      </c>
      <c r="AX691">
        <v>0.1094179104477612</v>
      </c>
      <c r="AY691">
        <v>1.845589934403788E-3</v>
      </c>
      <c r="AZ691">
        <v>1.861416271619745E-3</v>
      </c>
      <c r="BA691">
        <v>9.8300446902824922E-3</v>
      </c>
      <c r="BB691">
        <v>5.0726122301679132E-3</v>
      </c>
      <c r="BC691">
        <v>0.64794007490636707</v>
      </c>
      <c r="BD691">
        <v>0.35205992509363299</v>
      </c>
      <c r="BE691">
        <v>18.069060121689979</v>
      </c>
      <c r="BF691">
        <v>63.654657928942669</v>
      </c>
      <c r="BG691">
        <v>23.639189811280168</v>
      </c>
      <c r="BH691">
        <v>60.062145096140149</v>
      </c>
      <c r="BI691">
        <v>43.615067037799413</v>
      </c>
      <c r="BJ691">
        <v>30.468430824304431</v>
      </c>
      <c r="BK691">
        <v>64.794007490636702</v>
      </c>
      <c r="BL691">
        <v>4.7574324601145791E-3</v>
      </c>
      <c r="BM691">
        <v>55.223415516447261</v>
      </c>
      <c r="BN691">
        <v>0.59119319147142513</v>
      </c>
      <c r="BO691">
        <v>8.4754380700569759E-2</v>
      </c>
      <c r="BP691">
        <v>37.612029761568458</v>
      </c>
      <c r="BQ691">
        <v>11.534757253620731</v>
      </c>
      <c r="BR691">
        <v>4</v>
      </c>
      <c r="BS691">
        <v>2020</v>
      </c>
      <c r="BT691">
        <v>0</v>
      </c>
      <c r="BU691">
        <v>14.81481481481481</v>
      </c>
      <c r="BV691">
        <v>25.48219622319537</v>
      </c>
      <c r="BW691">
        <v>8.3248667293939899E-3</v>
      </c>
      <c r="BX691">
        <v>8.0429866405744601</v>
      </c>
      <c r="BY691">
        <v>8.4067802338783828E-3</v>
      </c>
      <c r="BZ691">
        <v>10.935904813066241</v>
      </c>
      <c r="CA691">
        <v>7.9012348490607801E-3</v>
      </c>
      <c r="CB691">
        <v>8.1008241940845899E-3</v>
      </c>
      <c r="CC691">
        <v>9.2046723542566333E-3</v>
      </c>
      <c r="CD691">
        <v>9.0493141016023907E-3</v>
      </c>
      <c r="CE691">
        <v>8.758666994468315E-3</v>
      </c>
      <c r="CF691">
        <v>11.887871998120319</v>
      </c>
      <c r="CG691">
        <v>10.514798430048931</v>
      </c>
      <c r="CH691">
        <v>10.72311925847665</v>
      </c>
      <c r="CI691">
        <v>4.7630118998047077</v>
      </c>
      <c r="CJ691">
        <v>8.5108310653370438</v>
      </c>
      <c r="CK691">
        <v>7.9012348490607801E-3</v>
      </c>
      <c r="CL691">
        <v>8.1008241940845899E-3</v>
      </c>
      <c r="CM691">
        <v>8.5645469235372598E-3</v>
      </c>
      <c r="CN691">
        <v>9.3973082070313799E-3</v>
      </c>
      <c r="CO691">
        <v>4.3108929094469711E-3</v>
      </c>
      <c r="CP691">
        <v>4.2049735041684404E-3</v>
      </c>
      <c r="CQ691">
        <v>11.85820281779916</v>
      </c>
      <c r="CR691">
        <v>10.373107447728721</v>
      </c>
      <c r="CS691">
        <v>11.20323239270947</v>
      </c>
      <c r="CT691">
        <v>10.823910445861131</v>
      </c>
      <c r="CU691">
        <v>36.926604911398748</v>
      </c>
      <c r="CV691">
        <v>42.022287856504377</v>
      </c>
      <c r="CW691">
        <v>3.0132004637166959E-3</v>
      </c>
      <c r="CX691">
        <v>2.8894918242542492E-3</v>
      </c>
      <c r="CY691">
        <f t="shared" si="20"/>
        <v>35.138152350592563</v>
      </c>
      <c r="CZ691">
        <f t="shared" si="21"/>
        <v>38.562559559369888</v>
      </c>
    </row>
    <row r="692" spans="1:104" x14ac:dyDescent="0.55000000000000004">
      <c r="A692" s="2">
        <v>43952</v>
      </c>
      <c r="B692" t="s">
        <v>113</v>
      </c>
      <c r="C692">
        <v>33.243142828155513</v>
      </c>
      <c r="D692">
        <v>49.829651574372051</v>
      </c>
      <c r="E692">
        <v>63.54424184301071</v>
      </c>
      <c r="F692">
        <v>36.45575815698929</v>
      </c>
      <c r="G692">
        <v>25.827714763182559</v>
      </c>
      <c r="H692">
        <v>32.370617503943663</v>
      </c>
      <c r="I692">
        <v>49.439050077092247</v>
      </c>
      <c r="J692">
        <v>28.09703990237929</v>
      </c>
      <c r="K692">
        <v>36.786117284971667</v>
      </c>
      <c r="L692">
        <v>30.66244843899284</v>
      </c>
      <c r="M692">
        <v>63.54424184301071</v>
      </c>
      <c r="N692">
        <v>58.791319743975997</v>
      </c>
      <c r="O692">
        <v>67.544910179640709</v>
      </c>
      <c r="P692">
        <v>0.1337940119760479</v>
      </c>
      <c r="Q692">
        <v>0.1022383233532934</v>
      </c>
      <c r="R692">
        <v>0.67544910179640716</v>
      </c>
      <c r="S692">
        <v>0.32455089820359279</v>
      </c>
      <c r="T692">
        <v>7.8597542464420246E-4</v>
      </c>
      <c r="U692">
        <v>6.161617411683932E-4</v>
      </c>
      <c r="V692">
        <v>4.1061108068280467E-3</v>
      </c>
      <c r="W692">
        <v>1.881913145267762E-3</v>
      </c>
      <c r="X692">
        <v>3.1555688622754499E-2</v>
      </c>
      <c r="Y692">
        <v>1.6981368347580931E-4</v>
      </c>
      <c r="Z692">
        <v>0.35089820359281437</v>
      </c>
      <c r="AA692">
        <v>2.2241976615602851E-3</v>
      </c>
      <c r="AB692">
        <v>835</v>
      </c>
      <c r="AC692">
        <v>8.6</v>
      </c>
      <c r="AD692">
        <v>-1.9391118867556501E-2</v>
      </c>
      <c r="AE692">
        <v>-0.12</v>
      </c>
      <c r="AF692">
        <v>0.28477419354838712</v>
      </c>
      <c r="AG692">
        <v>0.93799999999999994</v>
      </c>
      <c r="AH692">
        <v>0</v>
      </c>
      <c r="AI692">
        <v>40585.720999999998</v>
      </c>
      <c r="AJ692">
        <v>42.8</v>
      </c>
      <c r="AK692">
        <v>3.28</v>
      </c>
      <c r="AL692">
        <v>64.219354838709677</v>
      </c>
      <c r="AM692">
        <v>0</v>
      </c>
      <c r="AN692">
        <v>5.5290967741935493</v>
      </c>
      <c r="AO692">
        <v>9.5233548387096771</v>
      </c>
      <c r="AP692" t="s">
        <v>823</v>
      </c>
      <c r="AQ692">
        <v>62.605161290322577</v>
      </c>
      <c r="AR692">
        <v>53.33967741935485</v>
      </c>
      <c r="AS692">
        <v>52.922903225806436</v>
      </c>
      <c r="AT692">
        <v>50</v>
      </c>
      <c r="AU692">
        <v>220</v>
      </c>
      <c r="AV692">
        <v>113</v>
      </c>
      <c r="AW692">
        <v>0.13043243243243241</v>
      </c>
      <c r="AX692">
        <v>0.11193993993993991</v>
      </c>
      <c r="AY692">
        <v>1.851859747879352E-3</v>
      </c>
      <c r="AZ692">
        <v>1.859463491499341E-3</v>
      </c>
      <c r="BA692">
        <v>8.977814417381472E-3</v>
      </c>
      <c r="BB692">
        <v>6.0372005976335446E-3</v>
      </c>
      <c r="BC692">
        <v>0.66066066066066065</v>
      </c>
      <c r="BD692">
        <v>0.33933933933933941</v>
      </c>
      <c r="BE692">
        <v>24.02161132833384</v>
      </c>
      <c r="BF692">
        <v>69.46882470736459</v>
      </c>
      <c r="BG692">
        <v>23.908802793914791</v>
      </c>
      <c r="BH692">
        <v>59.946215935721867</v>
      </c>
      <c r="BI692">
        <v>34.511856378793418</v>
      </c>
      <c r="BJ692">
        <v>40.128111687814588</v>
      </c>
      <c r="BK692">
        <v>66.066066066066071</v>
      </c>
      <c r="BL692">
        <v>2.940613819747927E-3</v>
      </c>
      <c r="BM692">
        <v>42.157254458648687</v>
      </c>
      <c r="BN692">
        <v>0.59914163939641119</v>
      </c>
      <c r="BO692">
        <v>8.5469695678397559E-2</v>
      </c>
      <c r="BP692">
        <v>41.861362620241593</v>
      </c>
      <c r="BQ692">
        <v>12.34005823721904</v>
      </c>
      <c r="BR692">
        <v>5</v>
      </c>
      <c r="BS692">
        <v>2020</v>
      </c>
      <c r="BT692">
        <v>0</v>
      </c>
      <c r="BU692">
        <v>11.431209970379991</v>
      </c>
      <c r="BV692">
        <v>23.675029849131239</v>
      </c>
      <c r="BW692">
        <v>8.2528343953395446E-3</v>
      </c>
      <c r="BX692">
        <v>7.9319444179865393</v>
      </c>
      <c r="BY692">
        <v>8.3252825133986637E-3</v>
      </c>
      <c r="BZ692">
        <v>10.757179125791231</v>
      </c>
      <c r="CA692">
        <v>7.7302990565368788E-3</v>
      </c>
      <c r="CB692">
        <v>8.0043175583403847E-3</v>
      </c>
      <c r="CC692">
        <v>8.9570037357291458E-3</v>
      </c>
      <c r="CD692">
        <v>8.7662796886103806E-3</v>
      </c>
      <c r="CE692">
        <v>8.4409441099530403E-3</v>
      </c>
      <c r="CF692">
        <v>11.464273551802499</v>
      </c>
      <c r="CG692">
        <v>10.303747268031</v>
      </c>
      <c r="CH692">
        <v>10.24811341649043</v>
      </c>
      <c r="CI692">
        <v>4.5362703947958476</v>
      </c>
      <c r="CJ692">
        <v>8.0342079610233395</v>
      </c>
      <c r="CK692">
        <v>7.7302990565368788E-3</v>
      </c>
      <c r="CL692">
        <v>8.0043175583403847E-3</v>
      </c>
      <c r="CM692">
        <v>8.4028013352306346E-3</v>
      </c>
      <c r="CN692">
        <v>9.1040873213302093E-3</v>
      </c>
      <c r="CO692">
        <v>4.311461115344712E-3</v>
      </c>
      <c r="CP692">
        <v>4.1409178402549603E-3</v>
      </c>
      <c r="CQ692">
        <v>11.43446173710203</v>
      </c>
      <c r="CR692">
        <v>10.161722107031609</v>
      </c>
      <c r="CS692">
        <v>10.84820747859056</v>
      </c>
      <c r="CT692">
        <v>10.259840093475709</v>
      </c>
      <c r="CU692">
        <v>36.938863026250139</v>
      </c>
      <c r="CV692">
        <v>40.374084803521527</v>
      </c>
      <c r="CW692">
        <v>3.0879301126848649E-3</v>
      </c>
      <c r="CX692">
        <v>2.98266673691556E-3</v>
      </c>
      <c r="CY692">
        <f t="shared" si="20"/>
        <v>38.157448594955142</v>
      </c>
      <c r="CZ692">
        <f t="shared" si="21"/>
        <v>41.341298003783209</v>
      </c>
    </row>
    <row r="693" spans="1:104" x14ac:dyDescent="0.55000000000000004">
      <c r="A693" s="2">
        <v>43983</v>
      </c>
      <c r="B693" t="s">
        <v>113</v>
      </c>
      <c r="C693">
        <v>33.388986255306897</v>
      </c>
      <c r="D693">
        <v>36.106436058362547</v>
      </c>
      <c r="E693">
        <v>76.950860190255838</v>
      </c>
      <c r="F693">
        <v>23.04913980974419</v>
      </c>
      <c r="G693">
        <v>31.532377868848769</v>
      </c>
      <c r="H693">
        <v>30.674680561127861</v>
      </c>
      <c r="I693">
        <v>58.410153350062266</v>
      </c>
      <c r="J693">
        <v>26.771554157275609</v>
      </c>
      <c r="K693">
        <v>46.25877406725521</v>
      </c>
      <c r="L693">
        <v>40.127903808467522</v>
      </c>
      <c r="M693">
        <v>76.950860190255838</v>
      </c>
      <c r="N693">
        <v>66.822015836812056</v>
      </c>
      <c r="O693">
        <v>70.872274143302178</v>
      </c>
      <c r="P693">
        <v>0.13385669781931461</v>
      </c>
      <c r="Q693">
        <v>9.6535825545171344E-2</v>
      </c>
      <c r="R693">
        <v>0.70872274143302183</v>
      </c>
      <c r="S693">
        <v>0.29127725856697823</v>
      </c>
      <c r="T693">
        <v>8.2117345689914126E-4</v>
      </c>
      <c r="U693">
        <v>6.0619458703688623E-4</v>
      </c>
      <c r="V693">
        <v>4.3849239683716786E-3</v>
      </c>
      <c r="W693">
        <v>1.845605626643898E-3</v>
      </c>
      <c r="X693">
        <v>3.7320872274143269E-2</v>
      </c>
      <c r="Y693">
        <v>2.1497886986225501E-4</v>
      </c>
      <c r="Z693">
        <v>0.4174454828660436</v>
      </c>
      <c r="AA693">
        <v>2.5393183417277811E-3</v>
      </c>
      <c r="AB693">
        <v>642</v>
      </c>
      <c r="AC693">
        <v>7.6</v>
      </c>
      <c r="AD693">
        <v>0.19394879751743399</v>
      </c>
      <c r="AE693">
        <v>-0.17</v>
      </c>
      <c r="AF693">
        <v>2.4E-2</v>
      </c>
      <c r="AG693">
        <v>0.93799999999999994</v>
      </c>
      <c r="AH693">
        <v>0</v>
      </c>
      <c r="AI693">
        <v>40585.720999999998</v>
      </c>
      <c r="AJ693">
        <v>42.8</v>
      </c>
      <c r="AK693">
        <v>3.28</v>
      </c>
      <c r="AL693">
        <v>39.506666666666661</v>
      </c>
      <c r="AM693">
        <v>0</v>
      </c>
      <c r="AN693">
        <v>0.5346333333333334</v>
      </c>
      <c r="AO693">
        <v>1.7122333333333331</v>
      </c>
      <c r="AP693" t="s">
        <v>824</v>
      </c>
      <c r="AQ693">
        <v>39.506666666666703</v>
      </c>
      <c r="AR693">
        <v>38.015333333333338</v>
      </c>
      <c r="AS693">
        <v>42.219333333333317</v>
      </c>
      <c r="AT693">
        <v>71.666666666666671</v>
      </c>
      <c r="AU693">
        <v>188</v>
      </c>
      <c r="AV693">
        <v>84</v>
      </c>
      <c r="AW693">
        <v>0.13272426470588239</v>
      </c>
      <c r="AX693">
        <v>0.1045698529411765</v>
      </c>
      <c r="AY693">
        <v>1.919296761725832E-3</v>
      </c>
      <c r="AZ693">
        <v>1.6224810619548679E-3</v>
      </c>
      <c r="BA693">
        <v>9.6378436529889755E-3</v>
      </c>
      <c r="BB693">
        <v>5.0680386999522008E-3</v>
      </c>
      <c r="BC693">
        <v>0.69117647058823528</v>
      </c>
      <c r="BD693">
        <v>0.30882352941176472</v>
      </c>
      <c r="BE693">
        <v>29.09327708525883</v>
      </c>
      <c r="BF693">
        <v>52.478176852064593</v>
      </c>
      <c r="BG693">
        <v>26.808712737644999</v>
      </c>
      <c r="BH693">
        <v>45.87746656454739</v>
      </c>
      <c r="BI693">
        <v>41.562046173606809</v>
      </c>
      <c r="BJ693">
        <v>30.422630103713651</v>
      </c>
      <c r="BK693">
        <v>69.117647058823522</v>
      </c>
      <c r="BL693">
        <v>4.5698049530367747E-3</v>
      </c>
      <c r="BM693">
        <v>53.874039650369021</v>
      </c>
      <c r="BN693">
        <v>0.59985572872962589</v>
      </c>
      <c r="BO693">
        <v>8.5622615970604873E-2</v>
      </c>
      <c r="BP693">
        <v>42.24312309678929</v>
      </c>
      <c r="BQ693">
        <v>12.51221576997566</v>
      </c>
      <c r="BR693">
        <v>6</v>
      </c>
      <c r="BS693">
        <v>2020</v>
      </c>
      <c r="BT693">
        <v>0</v>
      </c>
      <c r="BU693">
        <v>11.169902963994909</v>
      </c>
      <c r="BV693">
        <v>25.77433219243435</v>
      </c>
      <c r="BW693">
        <v>9.3972245205002376E-3</v>
      </c>
      <c r="BX693">
        <v>9.6960913760659757</v>
      </c>
      <c r="BY693">
        <v>9.421130903309349E-3</v>
      </c>
      <c r="BZ693">
        <v>13.1603905957947</v>
      </c>
      <c r="CA693">
        <v>8.9309119079075371E-3</v>
      </c>
      <c r="CB693">
        <v>9.0628413769027558E-3</v>
      </c>
      <c r="CC693">
        <v>1.021237635968656E-2</v>
      </c>
      <c r="CD693">
        <v>8.611180916562735E-3</v>
      </c>
      <c r="CE693">
        <v>8.4462625164694292E-3</v>
      </c>
      <c r="CF693">
        <v>14.439529529269629</v>
      </c>
      <c r="CG693">
        <v>12.61864178495717</v>
      </c>
      <c r="CH693">
        <v>12.655803715708361</v>
      </c>
      <c r="CI693">
        <v>4.4120193236015419</v>
      </c>
      <c r="CJ693">
        <v>8.0421862199004455</v>
      </c>
      <c r="CK693">
        <v>8.9309119079075371E-3</v>
      </c>
      <c r="CL693">
        <v>9.0628413769027558E-3</v>
      </c>
      <c r="CM693">
        <v>9.4614614433999756E-3</v>
      </c>
      <c r="CN693">
        <v>1.0270908265692271E-2</v>
      </c>
      <c r="CO693">
        <v>4.5750676158633104E-3</v>
      </c>
      <c r="CP693">
        <v>4.3929431935712726E-3</v>
      </c>
      <c r="CQ693">
        <v>14.410719544942561</v>
      </c>
      <c r="CR693">
        <v>12.480282030888951</v>
      </c>
      <c r="CS693">
        <v>13.17192287583174</v>
      </c>
      <c r="CT693">
        <v>12.50445885480007</v>
      </c>
      <c r="CU693">
        <v>42.625743031854569</v>
      </c>
      <c r="CV693">
        <v>46.858897096250139</v>
      </c>
      <c r="CW693">
        <v>3.3660930174479781E-3</v>
      </c>
      <c r="CX693">
        <v>3.2831196857836201E-3</v>
      </c>
      <c r="CY693">
        <f t="shared" si="20"/>
        <v>49.396042985114626</v>
      </c>
      <c r="CZ693">
        <f t="shared" si="21"/>
        <v>50.301651557231686</v>
      </c>
    </row>
    <row r="694" spans="1:104" x14ac:dyDescent="0.55000000000000004">
      <c r="A694" s="2">
        <v>44013</v>
      </c>
      <c r="B694" t="s">
        <v>113</v>
      </c>
      <c r="C694">
        <v>41.146906846655973</v>
      </c>
      <c r="D694">
        <v>48.875676343468562</v>
      </c>
      <c r="E694">
        <v>75.166624039281089</v>
      </c>
      <c r="F694">
        <v>24.833375960718961</v>
      </c>
      <c r="G694">
        <v>34.860395253339341</v>
      </c>
      <c r="H694">
        <v>33.139245647921022</v>
      </c>
      <c r="I694">
        <v>56.600109579773303</v>
      </c>
      <c r="J694">
        <v>24.915446824698041</v>
      </c>
      <c r="K694">
        <v>43.019265504680646</v>
      </c>
      <c r="L694">
        <v>41.395738863822046</v>
      </c>
      <c r="M694">
        <v>75.166624039281075</v>
      </c>
      <c r="N694">
        <v>66.684089361734664</v>
      </c>
      <c r="O694">
        <v>70.429447852760745</v>
      </c>
      <c r="P694">
        <v>0.13719117647058821</v>
      </c>
      <c r="Q694">
        <v>0.1018419117647059</v>
      </c>
      <c r="R694">
        <v>0.7042944785276074</v>
      </c>
      <c r="S694">
        <v>0.29570552147239271</v>
      </c>
      <c r="T694">
        <v>8.4170747636261247E-4</v>
      </c>
      <c r="U694">
        <v>6.2067902892091813E-4</v>
      </c>
      <c r="V694">
        <v>4.3286695690218039E-3</v>
      </c>
      <c r="W694">
        <v>1.7947633963186071E-3</v>
      </c>
      <c r="X694">
        <v>3.5349264705882302E-2</v>
      </c>
      <c r="Y694">
        <v>2.210284474416943E-4</v>
      </c>
      <c r="Z694">
        <v>0.4085889570552147</v>
      </c>
      <c r="AA694">
        <v>2.5339061727031971E-3</v>
      </c>
      <c r="AB694">
        <v>815</v>
      </c>
      <c r="AC694">
        <v>8.3000000000000007</v>
      </c>
      <c r="AD694">
        <v>0.35811072396438598</v>
      </c>
      <c r="AE694">
        <v>-0.21</v>
      </c>
      <c r="AF694">
        <v>1.741935483870968E-2</v>
      </c>
      <c r="AG694">
        <v>0.93799999999999994</v>
      </c>
      <c r="AH694">
        <v>0</v>
      </c>
      <c r="AI694">
        <v>40585.720999999998</v>
      </c>
      <c r="AJ694">
        <v>42.8</v>
      </c>
      <c r="AK694">
        <v>3.28</v>
      </c>
      <c r="AL694">
        <v>36.622258064516117</v>
      </c>
      <c r="AM694">
        <v>0</v>
      </c>
      <c r="AN694">
        <v>3.4838709677419359E-2</v>
      </c>
      <c r="AO694">
        <v>1.2092903225806451</v>
      </c>
      <c r="AP694" t="s">
        <v>825</v>
      </c>
      <c r="AQ694">
        <v>36.62225806451616</v>
      </c>
      <c r="AR694">
        <v>36.019677419354863</v>
      </c>
      <c r="AS694">
        <v>40.890967741935462</v>
      </c>
      <c r="AT694">
        <v>75</v>
      </c>
      <c r="AU694">
        <v>247</v>
      </c>
      <c r="AV694">
        <v>98</v>
      </c>
      <c r="AW694">
        <v>0.13450724637681161</v>
      </c>
      <c r="AX694">
        <v>0.10229565217391309</v>
      </c>
      <c r="AY694">
        <v>1.9146254518739979E-3</v>
      </c>
      <c r="AZ694">
        <v>1.6355177591740871E-3</v>
      </c>
      <c r="BA694">
        <v>9.8809307999340162E-3</v>
      </c>
      <c r="BB694">
        <v>4.6118228232543889E-3</v>
      </c>
      <c r="BC694">
        <v>0.71594202898550729</v>
      </c>
      <c r="BD694">
        <v>0.28405797101449282</v>
      </c>
      <c r="BE694">
        <v>33.038891775492822</v>
      </c>
      <c r="BF694">
        <v>47.235342622928769</v>
      </c>
      <c r="BG694">
        <v>26.60783821611864</v>
      </c>
      <c r="BH694">
        <v>46.651405907466739</v>
      </c>
      <c r="BI694">
        <v>44.15861376513903</v>
      </c>
      <c r="BJ694">
        <v>25.85394575875717</v>
      </c>
      <c r="BK694">
        <v>71.594202898550733</v>
      </c>
      <c r="BL694">
        <v>5.2691079766796272E-3</v>
      </c>
      <c r="BM694">
        <v>58.903273571746602</v>
      </c>
      <c r="BN694">
        <v>0.59101730036403732</v>
      </c>
      <c r="BO694">
        <v>8.479581509325336E-2</v>
      </c>
      <c r="BP694">
        <v>37.517996326459468</v>
      </c>
      <c r="BQ694">
        <v>11.58140405708097</v>
      </c>
      <c r="BR694">
        <v>7</v>
      </c>
      <c r="BS694">
        <v>2020</v>
      </c>
      <c r="BT694">
        <v>0</v>
      </c>
      <c r="BU694">
        <v>11.816152489308701</v>
      </c>
      <c r="BV694">
        <v>27.959532641712261</v>
      </c>
      <c r="BW694">
        <v>9.0744304514898018E-3</v>
      </c>
      <c r="BX694">
        <v>9.1984846924615695</v>
      </c>
      <c r="BY694">
        <v>8.220823784914991E-3</v>
      </c>
      <c r="BZ694">
        <v>10.52809961374815</v>
      </c>
      <c r="CA694">
        <v>7.7275373836438819E-3</v>
      </c>
      <c r="CB694">
        <v>7.8978965623779946E-3</v>
      </c>
      <c r="CC694">
        <v>8.6747038266651866E-3</v>
      </c>
      <c r="CD694">
        <v>9.5540511382511892E-3</v>
      </c>
      <c r="CE694">
        <v>9.3471112959530103E-3</v>
      </c>
      <c r="CF694">
        <v>11.457429810480461</v>
      </c>
      <c r="CG694">
        <v>10.07101430943424</v>
      </c>
      <c r="CH694">
        <v>9.706687914968219</v>
      </c>
      <c r="CI694">
        <v>5.1673614420163494</v>
      </c>
      <c r="CJ694">
        <v>9.3935693361960357</v>
      </c>
      <c r="CK694">
        <v>7.7810526610076289E-3</v>
      </c>
      <c r="CL694">
        <v>7.8978965623779946E-3</v>
      </c>
      <c r="CM694">
        <v>8.1583016079613373E-3</v>
      </c>
      <c r="CN694">
        <v>8.6747038266651866E-3</v>
      </c>
      <c r="CO694">
        <v>4.5241515970839193E-3</v>
      </c>
      <c r="CP694">
        <v>4.3431657001558269E-3</v>
      </c>
      <c r="CQ694">
        <v>11.56027732487428</v>
      </c>
      <c r="CR694">
        <v>9.9286206387713207</v>
      </c>
      <c r="CS694">
        <v>10.31154063293091</v>
      </c>
      <c r="CT694">
        <v>9.4338331104976394</v>
      </c>
      <c r="CU694">
        <v>41.527313028831678</v>
      </c>
      <c r="CV694">
        <v>45.578082698198052</v>
      </c>
      <c r="CW694">
        <v>3.1856332842692802E-3</v>
      </c>
      <c r="CX694">
        <v>3.021138959880299E-3</v>
      </c>
      <c r="CY694">
        <f t="shared" si="20"/>
        <v>42.104942301941364</v>
      </c>
      <c r="CZ694">
        <f t="shared" si="21"/>
        <v>42.488648099862786</v>
      </c>
    </row>
    <row r="695" spans="1:104" x14ac:dyDescent="0.55000000000000004">
      <c r="A695" s="2">
        <v>44044</v>
      </c>
      <c r="B695" t="s">
        <v>113</v>
      </c>
      <c r="C695">
        <v>38.896150791304173</v>
      </c>
      <c r="D695">
        <v>46.036275836092358</v>
      </c>
      <c r="E695">
        <v>71.249904141785464</v>
      </c>
      <c r="F695">
        <v>28.750095858214561</v>
      </c>
      <c r="G695">
        <v>32.82367648576286</v>
      </c>
      <c r="H695">
        <v>34.009086757991561</v>
      </c>
      <c r="I695">
        <v>53.383431317702033</v>
      </c>
      <c r="J695">
        <v>29.429039429871761</v>
      </c>
      <c r="K695">
        <v>43.36836029991936</v>
      </c>
      <c r="L695">
        <v>37.690725272780078</v>
      </c>
      <c r="M695">
        <v>71.24990414178545</v>
      </c>
      <c r="N695">
        <v>60.985576519476737</v>
      </c>
      <c r="O695">
        <v>69.457364341085267</v>
      </c>
      <c r="P695">
        <v>0.1362237654320988</v>
      </c>
      <c r="Q695">
        <v>0.10066203703703699</v>
      </c>
      <c r="R695">
        <v>0.6945736434108527</v>
      </c>
      <c r="S695">
        <v>0.3054263565891473</v>
      </c>
      <c r="T695">
        <v>8.2914082842082762E-4</v>
      </c>
      <c r="U695">
        <v>6.2579115319577442E-4</v>
      </c>
      <c r="V695">
        <v>4.2286983382124358E-3</v>
      </c>
      <c r="W695">
        <v>1.918399088500315E-3</v>
      </c>
      <c r="X695">
        <v>3.5561728395061797E-2</v>
      </c>
      <c r="Y695">
        <v>2.0334967522505319E-4</v>
      </c>
      <c r="Z695">
        <v>0.38914728682170541</v>
      </c>
      <c r="AA695">
        <v>2.3102992497121208E-3</v>
      </c>
      <c r="AB695">
        <v>645</v>
      </c>
      <c r="AC695">
        <v>8.8000000000000007</v>
      </c>
      <c r="AD695">
        <v>1.9288263091906399E-2</v>
      </c>
      <c r="AE695">
        <v>-0.25</v>
      </c>
      <c r="AF695">
        <v>1.1612903225806451E-2</v>
      </c>
      <c r="AG695">
        <v>0.93799999999999994</v>
      </c>
      <c r="AH695">
        <v>0</v>
      </c>
      <c r="AI695">
        <v>40585.720999999998</v>
      </c>
      <c r="AJ695">
        <v>42.8</v>
      </c>
      <c r="AK695">
        <v>3.28</v>
      </c>
      <c r="AL695">
        <v>33.575806451612898</v>
      </c>
      <c r="AM695">
        <v>0</v>
      </c>
      <c r="AN695">
        <v>4.0645161290322578E-2</v>
      </c>
      <c r="AO695">
        <v>4.2732580645161304</v>
      </c>
      <c r="AP695" t="s">
        <v>826</v>
      </c>
      <c r="AQ695">
        <v>33.575806451612877</v>
      </c>
      <c r="AR695">
        <v>35.767741935483883</v>
      </c>
      <c r="AS695">
        <v>40.670645161290309</v>
      </c>
      <c r="AT695">
        <v>75</v>
      </c>
      <c r="AU695">
        <v>209</v>
      </c>
      <c r="AV695">
        <v>82</v>
      </c>
      <c r="AW695">
        <v>0.14187628865979379</v>
      </c>
      <c r="AX695">
        <v>0.1034432989690722</v>
      </c>
      <c r="AY695">
        <v>1.8571979221618611E-3</v>
      </c>
      <c r="AZ695">
        <v>1.567257687966103E-3</v>
      </c>
      <c r="BA695">
        <v>8.599021638824228E-3</v>
      </c>
      <c r="BB695">
        <v>5.1466828285297254E-3</v>
      </c>
      <c r="BC695">
        <v>0.71821305841924399</v>
      </c>
      <c r="BD695">
        <v>0.28178694158075601</v>
      </c>
      <c r="BE695">
        <v>49.346070900636079</v>
      </c>
      <c r="BF695">
        <v>49.881072932772291</v>
      </c>
      <c r="BG695">
        <v>24.138353656271391</v>
      </c>
      <c r="BH695">
        <v>42.599063986044108</v>
      </c>
      <c r="BI695">
        <v>30.465731089698831</v>
      </c>
      <c r="BJ695">
        <v>31.210196292018139</v>
      </c>
      <c r="BK695">
        <v>71.821305841924399</v>
      </c>
      <c r="BL695">
        <v>3.452338810294503E-3</v>
      </c>
      <c r="BM695">
        <v>45.837468319968742</v>
      </c>
      <c r="BN695">
        <v>0.59113053826231476</v>
      </c>
      <c r="BO695">
        <v>8.4777455509313954E-2</v>
      </c>
      <c r="BP695">
        <v>37.578534626079538</v>
      </c>
      <c r="BQ695">
        <v>11.56073485335514</v>
      </c>
      <c r="BR695">
        <v>8</v>
      </c>
      <c r="BS695">
        <v>2020</v>
      </c>
      <c r="BT695">
        <v>0</v>
      </c>
      <c r="BU695">
        <v>12.0402685012987</v>
      </c>
      <c r="BV695">
        <v>26.369529710524521</v>
      </c>
      <c r="BW695">
        <v>8.7699647380634072E-3</v>
      </c>
      <c r="BX695">
        <v>8.7291322833735947</v>
      </c>
      <c r="BY695">
        <v>8.5769985361324377E-3</v>
      </c>
      <c r="BZ695">
        <v>11.30919602756974</v>
      </c>
      <c r="CA695">
        <v>7.8171085777353974E-3</v>
      </c>
      <c r="CB695">
        <v>8.0655195841273057E-3</v>
      </c>
      <c r="CC695">
        <v>8.8418826528085318E-3</v>
      </c>
      <c r="CD695">
        <v>8.9896368736949676E-3</v>
      </c>
      <c r="CE695">
        <v>8.8400996769324725E-3</v>
      </c>
      <c r="CF695">
        <v>11.67939747501563</v>
      </c>
      <c r="CG695">
        <v>10.437590485759751</v>
      </c>
      <c r="CH695">
        <v>10.027321669646639</v>
      </c>
      <c r="CI695">
        <v>4.715203916572408</v>
      </c>
      <c r="CJ695">
        <v>8.6329900277544738</v>
      </c>
      <c r="CK695">
        <v>7.9532837555313287E-3</v>
      </c>
      <c r="CL695">
        <v>8.1036005413125198E-3</v>
      </c>
      <c r="CM695">
        <v>8.4856693933994844E-3</v>
      </c>
      <c r="CN695">
        <v>8.8418826528085318E-3</v>
      </c>
      <c r="CO695">
        <v>4.4052718114184052E-3</v>
      </c>
      <c r="CP695">
        <v>4.2516093534416101E-3</v>
      </c>
      <c r="CQ695">
        <v>11.98722939293175</v>
      </c>
      <c r="CR695">
        <v>10.379188678310889</v>
      </c>
      <c r="CS695">
        <v>11.030099458103621</v>
      </c>
      <c r="CT695">
        <v>9.7554357792453281</v>
      </c>
      <c r="CU695">
        <v>38.9626756817187</v>
      </c>
      <c r="CV695">
        <v>43.222265258257778</v>
      </c>
      <c r="CW695">
        <v>3.1609635941087159E-3</v>
      </c>
      <c r="CX695">
        <v>3.074533535666028E-3</v>
      </c>
      <c r="CY695">
        <f t="shared" si="20"/>
        <v>41.108214712827348</v>
      </c>
      <c r="CZ695">
        <f t="shared" si="21"/>
        <v>44.081024805363619</v>
      </c>
    </row>
    <row r="696" spans="1:104" x14ac:dyDescent="0.55000000000000004">
      <c r="A696" s="2">
        <v>44075</v>
      </c>
      <c r="B696" t="s">
        <v>113</v>
      </c>
      <c r="C696">
        <v>41.46427457122163</v>
      </c>
      <c r="D696">
        <v>43.352961796162937</v>
      </c>
      <c r="E696">
        <v>74.834437775496042</v>
      </c>
      <c r="F696">
        <v>25.165562224503969</v>
      </c>
      <c r="G696">
        <v>32.02899699662705</v>
      </c>
      <c r="H696">
        <v>35.809513149698283</v>
      </c>
      <c r="I696">
        <v>54.332320169589998</v>
      </c>
      <c r="J696">
        <v>31.768345148179961</v>
      </c>
      <c r="K696">
        <v>47.01408468741478</v>
      </c>
      <c r="L696">
        <v>34.445583714802673</v>
      </c>
      <c r="M696">
        <v>74.834437775496042</v>
      </c>
      <c r="N696">
        <v>60.104133835410018</v>
      </c>
      <c r="O696">
        <v>70.347003154574125</v>
      </c>
      <c r="P696">
        <v>0.13732758620689661</v>
      </c>
      <c r="Q696">
        <v>9.9547021943573677E-2</v>
      </c>
      <c r="R696">
        <v>0.70347003154574128</v>
      </c>
      <c r="S696">
        <v>0.29652996845425872</v>
      </c>
      <c r="T696">
        <v>8.2423761962955688E-4</v>
      </c>
      <c r="U696">
        <v>6.3637239999542205E-4</v>
      </c>
      <c r="V696">
        <v>4.2581888805346404E-3</v>
      </c>
      <c r="W696">
        <v>1.982477020872001E-3</v>
      </c>
      <c r="X696">
        <v>3.7780564263322942E-2</v>
      </c>
      <c r="Y696">
        <v>1.878652196341348E-4</v>
      </c>
      <c r="Z696">
        <v>0.40694006309148262</v>
      </c>
      <c r="AA696">
        <v>2.275711859662639E-3</v>
      </c>
      <c r="AB696">
        <v>634</v>
      </c>
      <c r="AC696">
        <v>8.1999999999999993</v>
      </c>
      <c r="AD696">
        <v>0</v>
      </c>
      <c r="AE696">
        <v>-0.3</v>
      </c>
      <c r="AF696">
        <v>9.003333333333334E-2</v>
      </c>
      <c r="AG696">
        <v>0.93799999999999994</v>
      </c>
      <c r="AH696">
        <v>0</v>
      </c>
      <c r="AI696">
        <v>40585.720999999998</v>
      </c>
      <c r="AJ696">
        <v>42.8</v>
      </c>
      <c r="AK696">
        <v>3.28</v>
      </c>
      <c r="AL696">
        <v>32.409999999999997</v>
      </c>
      <c r="AM696">
        <v>0</v>
      </c>
      <c r="AN696">
        <v>0.1862</v>
      </c>
      <c r="AO696">
        <v>12.237933333333331</v>
      </c>
      <c r="AP696" t="s">
        <v>827</v>
      </c>
      <c r="AQ696">
        <v>32.409999999999982</v>
      </c>
      <c r="AR696">
        <v>35.710000000000022</v>
      </c>
      <c r="AS696">
        <v>40.619999999999983</v>
      </c>
      <c r="AT696">
        <v>75</v>
      </c>
      <c r="AU696">
        <v>194</v>
      </c>
      <c r="AV696">
        <v>103</v>
      </c>
      <c r="AW696">
        <v>0.13560269360269361</v>
      </c>
      <c r="AX696">
        <v>0.11272053872053869</v>
      </c>
      <c r="AY696">
        <v>1.6722771135309091E-3</v>
      </c>
      <c r="AZ696">
        <v>1.669554252493404E-3</v>
      </c>
      <c r="BA696">
        <v>7.2929272923459654E-3</v>
      </c>
      <c r="BB696">
        <v>6.1750861756675029E-3</v>
      </c>
      <c r="BC696">
        <v>0.65319865319865322</v>
      </c>
      <c r="BD696">
        <v>0.34680134680134678</v>
      </c>
      <c r="BE696">
        <v>35.463040457045771</v>
      </c>
      <c r="BF696">
        <v>71.268379990722295</v>
      </c>
      <c r="BG696">
        <v>16.186434359069001</v>
      </c>
      <c r="BH696">
        <v>48.672023616988803</v>
      </c>
      <c r="BI696">
        <v>16.514511149980411</v>
      </c>
      <c r="BJ696">
        <v>41.508939742986144</v>
      </c>
      <c r="BK696">
        <v>65.319865319865329</v>
      </c>
      <c r="BL696">
        <v>1.117841116678463E-3</v>
      </c>
      <c r="BM696">
        <v>29.048273088192211</v>
      </c>
      <c r="BN696">
        <v>0.59814900505239899</v>
      </c>
      <c r="BO696">
        <v>8.4495381913769124E-2</v>
      </c>
      <c r="BP696">
        <v>41.330688735922728</v>
      </c>
      <c r="BQ696">
        <v>11.24317664336329</v>
      </c>
      <c r="BR696">
        <v>9</v>
      </c>
      <c r="BS696">
        <v>2020</v>
      </c>
      <c r="BT696">
        <v>0</v>
      </c>
      <c r="BU696">
        <v>9.7189432822397244</v>
      </c>
      <c r="BV696">
        <v>24.414906382413591</v>
      </c>
      <c r="BW696">
        <v>9.3221661628401613E-3</v>
      </c>
      <c r="BX696">
        <v>9.5803843541045008</v>
      </c>
      <c r="BY696">
        <v>9.1873231879239688E-3</v>
      </c>
      <c r="BZ696">
        <v>12.647646872700619</v>
      </c>
      <c r="CA696">
        <v>8.3981846551162108E-3</v>
      </c>
      <c r="CB696">
        <v>8.865899630730362E-3</v>
      </c>
      <c r="CC696">
        <v>9.7291757195944913E-3</v>
      </c>
      <c r="CD696">
        <v>8.3019413626625061E-3</v>
      </c>
      <c r="CE696">
        <v>8.0814169754068084E-3</v>
      </c>
      <c r="CF696">
        <v>13.119370460992499</v>
      </c>
      <c r="CG696">
        <v>12.187948247056889</v>
      </c>
      <c r="CH696">
        <v>11.7290689187856</v>
      </c>
      <c r="CI696">
        <v>4.164284636082872</v>
      </c>
      <c r="CJ696">
        <v>7.4948733795251732</v>
      </c>
      <c r="CK696">
        <v>8.6065786611657039E-3</v>
      </c>
      <c r="CL696">
        <v>8.9747670927074839E-3</v>
      </c>
      <c r="CM696">
        <v>9.1946286710082505E-3</v>
      </c>
      <c r="CN696">
        <v>9.7846066818123734E-3</v>
      </c>
      <c r="CO696">
        <v>4.4228731778811932E-3</v>
      </c>
      <c r="CP696">
        <v>4.2723707375661481E-3</v>
      </c>
      <c r="CQ696">
        <v>13.60671402654782</v>
      </c>
      <c r="CR696">
        <v>12.28736666887572</v>
      </c>
      <c r="CS696">
        <v>12.586235914633781</v>
      </c>
      <c r="CT696">
        <v>11.568958284543029</v>
      </c>
      <c r="CU696">
        <v>39.342396435234349</v>
      </c>
      <c r="CV696">
        <v>43.756472143451141</v>
      </c>
      <c r="CW696">
        <v>3.198149976453409E-3</v>
      </c>
      <c r="CX696">
        <v>3.17941502352027E-3</v>
      </c>
      <c r="CY696">
        <f t="shared" si="20"/>
        <v>42.610653251011662</v>
      </c>
      <c r="CZ696">
        <f t="shared" si="21"/>
        <v>47.20888630889111</v>
      </c>
    </row>
    <row r="697" spans="1:104" x14ac:dyDescent="0.55000000000000004">
      <c r="A697" s="2">
        <v>44105</v>
      </c>
      <c r="B697" t="s">
        <v>113</v>
      </c>
      <c r="C697">
        <v>29.73812705136173</v>
      </c>
      <c r="D697">
        <v>44.632579774069761</v>
      </c>
      <c r="E697">
        <v>58.485168942859843</v>
      </c>
      <c r="F697">
        <v>41.514831057140157</v>
      </c>
      <c r="G697">
        <v>24.321528895364139</v>
      </c>
      <c r="H697">
        <v>35.551958251089701</v>
      </c>
      <c r="I697">
        <v>45.566231683314598</v>
      </c>
      <c r="J697">
        <v>41.137978829371882</v>
      </c>
      <c r="K697">
        <v>37.859149239976588</v>
      </c>
      <c r="L697">
        <v>24.796421099555811</v>
      </c>
      <c r="M697">
        <v>58.485168942859843</v>
      </c>
      <c r="N697">
        <v>46.620453299124492</v>
      </c>
      <c r="O697">
        <v>66.289308176100619</v>
      </c>
      <c r="P697">
        <v>0.1322875</v>
      </c>
      <c r="Q697">
        <v>0.10007874999999999</v>
      </c>
      <c r="R697">
        <v>0.66289308176100625</v>
      </c>
      <c r="S697">
        <v>0.33710691823899369</v>
      </c>
      <c r="T697">
        <v>7.7668218895693669E-4</v>
      </c>
      <c r="U697">
        <v>6.348587297008802E-4</v>
      </c>
      <c r="V697">
        <v>3.9857473790981604E-3</v>
      </c>
      <c r="W697">
        <v>2.239128705460319E-3</v>
      </c>
      <c r="X697">
        <v>3.2208750000000008E-2</v>
      </c>
      <c r="Y697">
        <v>1.4182345925605651E-4</v>
      </c>
      <c r="Z697">
        <v>0.32578616352201262</v>
      </c>
      <c r="AA697">
        <v>1.746618673637841E-3</v>
      </c>
      <c r="AB697">
        <v>795</v>
      </c>
      <c r="AC697">
        <v>8.3000000000000007</v>
      </c>
      <c r="AD697">
        <v>9.6422717192181304E-2</v>
      </c>
      <c r="AE697">
        <v>-0.38</v>
      </c>
      <c r="AF697">
        <v>0.1219677419354839</v>
      </c>
      <c r="AG697">
        <v>0.93799999999999994</v>
      </c>
      <c r="AH697">
        <v>0</v>
      </c>
      <c r="AI697">
        <v>40585.720999999998</v>
      </c>
      <c r="AJ697">
        <v>42.8</v>
      </c>
      <c r="AK697">
        <v>3.28</v>
      </c>
      <c r="AL697">
        <v>35.900645161290328</v>
      </c>
      <c r="AM697">
        <v>0</v>
      </c>
      <c r="AN697">
        <v>0.58719354838709681</v>
      </c>
      <c r="AO697">
        <v>36.075806451612898</v>
      </c>
      <c r="AP697" t="s">
        <v>828</v>
      </c>
      <c r="AQ697">
        <v>35.900645161290328</v>
      </c>
      <c r="AR697">
        <v>37.95774193548386</v>
      </c>
      <c r="AS697">
        <v>42.589354838709667</v>
      </c>
      <c r="AT697">
        <v>75</v>
      </c>
      <c r="AU697">
        <v>249</v>
      </c>
      <c r="AV697">
        <v>144</v>
      </c>
      <c r="AW697">
        <v>0.13305597964376589</v>
      </c>
      <c r="AX697">
        <v>0.1047022900763359</v>
      </c>
      <c r="AY697">
        <v>1.5613094822899271E-3</v>
      </c>
      <c r="AZ697">
        <v>1.355553230891222E-3</v>
      </c>
      <c r="BA697">
        <v>7.0051911017374137E-3</v>
      </c>
      <c r="BB697">
        <v>5.7174552086951564E-3</v>
      </c>
      <c r="BC697">
        <v>0.63358778625954193</v>
      </c>
      <c r="BD697">
        <v>0.36641221374045801</v>
      </c>
      <c r="BE697">
        <v>29.827339220177532</v>
      </c>
      <c r="BF697">
        <v>52.783491121331103</v>
      </c>
      <c r="BG697">
        <v>11.41463147348338</v>
      </c>
      <c r="BH697">
        <v>30.030972110742759</v>
      </c>
      <c r="BI697">
        <v>13.4410188784453</v>
      </c>
      <c r="BJ697">
        <v>36.926084254248423</v>
      </c>
      <c r="BK697">
        <v>63.358778625954187</v>
      </c>
      <c r="BL697">
        <v>1.287735893042257E-3</v>
      </c>
      <c r="BM697">
        <v>30.270119045474999</v>
      </c>
      <c r="BN697">
        <v>0.59709553523878389</v>
      </c>
      <c r="BO697">
        <v>8.5997689564770025E-2</v>
      </c>
      <c r="BP697">
        <v>40.767491500832001</v>
      </c>
      <c r="BQ697">
        <v>12.93447329800922</v>
      </c>
      <c r="BR697">
        <v>10</v>
      </c>
      <c r="BS697">
        <v>2020</v>
      </c>
      <c r="BT697">
        <v>0</v>
      </c>
      <c r="BU697">
        <v>9.3060521102866307</v>
      </c>
      <c r="BV697">
        <v>19.581822474145071</v>
      </c>
      <c r="BW697">
        <v>9.5863344888803895E-3</v>
      </c>
      <c r="BX697">
        <v>9.9876158904124246</v>
      </c>
      <c r="BY697">
        <v>8.9250147904901839E-3</v>
      </c>
      <c r="BZ697">
        <v>12.07240073902471</v>
      </c>
      <c r="CA697">
        <v>8.2275346234433593E-3</v>
      </c>
      <c r="CB697">
        <v>8.5964238870204386E-3</v>
      </c>
      <c r="CC697">
        <v>9.5329200049114517E-3</v>
      </c>
      <c r="CD697">
        <v>7.5785289644269196E-3</v>
      </c>
      <c r="CE697">
        <v>7.4384078133130334E-3</v>
      </c>
      <c r="CF697">
        <v>12.696480162750261</v>
      </c>
      <c r="CG697">
        <v>11.59862950843282</v>
      </c>
      <c r="CH697">
        <v>11.352668341466281</v>
      </c>
      <c r="CI697">
        <v>3.5847522245148302</v>
      </c>
      <c r="CJ697">
        <v>6.5302811582035911</v>
      </c>
      <c r="CK697">
        <v>8.4117772684102372E-3</v>
      </c>
      <c r="CL697">
        <v>8.5964238870204386E-3</v>
      </c>
      <c r="CM697">
        <v>9.0709119848704882E-3</v>
      </c>
      <c r="CN697">
        <v>9.6198518324829077E-3</v>
      </c>
      <c r="CO697">
        <v>4.2084677605112248E-3</v>
      </c>
      <c r="CP697">
        <v>4.0545522382005334E-3</v>
      </c>
      <c r="CQ697">
        <v>13.12381134438448</v>
      </c>
      <c r="CR697">
        <v>11.458654665624749</v>
      </c>
      <c r="CS697">
        <v>12.314682876736571</v>
      </c>
      <c r="CT697">
        <v>11.25201863102466</v>
      </c>
      <c r="CU697">
        <v>34.716949495436587</v>
      </c>
      <c r="CV697">
        <v>38.151829341911167</v>
      </c>
      <c r="CW697">
        <v>3.2089599618423822E-3</v>
      </c>
      <c r="CX697">
        <v>3.3021545914720851E-3</v>
      </c>
      <c r="CY697">
        <f t="shared" si="20"/>
        <v>43.047408257052751</v>
      </c>
      <c r="CZ697">
        <f t="shared" si="21"/>
        <v>50.869326081538304</v>
      </c>
    </row>
    <row r="698" spans="1:104" x14ac:dyDescent="0.55000000000000004">
      <c r="A698" s="2">
        <v>44136</v>
      </c>
      <c r="B698" t="s">
        <v>113</v>
      </c>
      <c r="C698">
        <v>36.550481486364447</v>
      </c>
      <c r="D698">
        <v>35.967565944041617</v>
      </c>
      <c r="E698">
        <v>65.692876621722377</v>
      </c>
      <c r="F698">
        <v>34.307123378277637</v>
      </c>
      <c r="G698">
        <v>38.561106890457978</v>
      </c>
      <c r="H698">
        <v>31.93435084472371</v>
      </c>
      <c r="I698">
        <v>57.37767233414106</v>
      </c>
      <c r="J698">
        <v>35.966582463091953</v>
      </c>
      <c r="K698">
        <v>48.586306600124388</v>
      </c>
      <c r="L698">
        <v>47.665111950210743</v>
      </c>
      <c r="M698">
        <v>65.692876621722363</v>
      </c>
      <c r="N698">
        <v>59.585500048659398</v>
      </c>
      <c r="O698">
        <v>68.078175895765469</v>
      </c>
      <c r="P698">
        <v>0.13521555915721231</v>
      </c>
      <c r="Q698">
        <v>9.6478119935170178E-2</v>
      </c>
      <c r="R698">
        <v>0.68078175895765469</v>
      </c>
      <c r="S698">
        <v>0.31921824104234531</v>
      </c>
      <c r="T698">
        <v>8.6454103640933098E-4</v>
      </c>
      <c r="U698">
        <v>6.135977678713299E-4</v>
      </c>
      <c r="V698">
        <v>4.3528354629199439E-3</v>
      </c>
      <c r="W698">
        <v>2.0974745454109358E-3</v>
      </c>
      <c r="X698">
        <v>3.8737439222042133E-2</v>
      </c>
      <c r="Y698">
        <v>2.5094326853800108E-4</v>
      </c>
      <c r="Z698">
        <v>0.36156351791530938</v>
      </c>
      <c r="AA698">
        <v>2.2553609175090081E-3</v>
      </c>
      <c r="AB698">
        <v>614</v>
      </c>
      <c r="AC698">
        <v>7.9</v>
      </c>
      <c r="AD698">
        <v>-6.7430883344585801E-2</v>
      </c>
      <c r="AE698">
        <v>-0.4</v>
      </c>
      <c r="AF698">
        <v>0.55259999999999998</v>
      </c>
      <c r="AG698">
        <v>0.93799999999999994</v>
      </c>
      <c r="AH698">
        <v>0</v>
      </c>
      <c r="AI698">
        <v>40585.720999999998</v>
      </c>
      <c r="AJ698">
        <v>42.8</v>
      </c>
      <c r="AK698">
        <v>3.28</v>
      </c>
      <c r="AL698">
        <v>41.265000000000001</v>
      </c>
      <c r="AM698">
        <v>0</v>
      </c>
      <c r="AN698">
        <v>1.1475</v>
      </c>
      <c r="AO698">
        <v>54.532633333333337</v>
      </c>
      <c r="AP698" t="s">
        <v>829</v>
      </c>
      <c r="AQ698">
        <v>41.265000000000008</v>
      </c>
      <c r="AR698">
        <v>41.406666666666688</v>
      </c>
      <c r="AS698">
        <v>45.604999999999968</v>
      </c>
      <c r="AT698">
        <v>75</v>
      </c>
      <c r="AU698">
        <v>184</v>
      </c>
      <c r="AV698">
        <v>96</v>
      </c>
      <c r="AW698">
        <v>0.1369395017793594</v>
      </c>
      <c r="AX698">
        <v>9.7644128113879E-2</v>
      </c>
      <c r="AY698">
        <v>1.86012867740007E-3</v>
      </c>
      <c r="AZ698">
        <v>1.320745858558567E-3</v>
      </c>
      <c r="BA698">
        <v>9.1900963213292861E-3</v>
      </c>
      <c r="BB698">
        <v>5.0208147165273272E-3</v>
      </c>
      <c r="BC698">
        <v>0.65714285714285714</v>
      </c>
      <c r="BD698">
        <v>0.34285714285714292</v>
      </c>
      <c r="BE698">
        <v>38.421304171068464</v>
      </c>
      <c r="BF698">
        <v>36.511940401522821</v>
      </c>
      <c r="BG698">
        <v>24.264381274832161</v>
      </c>
      <c r="BH698">
        <v>27.964590233577571</v>
      </c>
      <c r="BI698">
        <v>36.779373682718457</v>
      </c>
      <c r="BJ698">
        <v>29.94971479146858</v>
      </c>
      <c r="BK698">
        <v>65.714285714285708</v>
      </c>
      <c r="BL698">
        <v>4.1692816048019589E-3</v>
      </c>
      <c r="BM698">
        <v>50.993563603299883</v>
      </c>
      <c r="BN698">
        <v>0.60284438244677807</v>
      </c>
      <c r="BO698">
        <v>8.5332812649279124E-2</v>
      </c>
      <c r="BP698">
        <v>43.840892191252173</v>
      </c>
      <c r="BQ698">
        <v>12.18595544138253</v>
      </c>
      <c r="BR698">
        <v>11</v>
      </c>
      <c r="BS698">
        <v>2020</v>
      </c>
      <c r="BT698">
        <v>0</v>
      </c>
      <c r="BU698">
        <v>11.757844222647851</v>
      </c>
      <c r="BV698">
        <v>24.72953459355222</v>
      </c>
      <c r="BW698">
        <v>1.106449728982018E-2</v>
      </c>
      <c r="BX698">
        <v>12.266293721941199</v>
      </c>
      <c r="BY698">
        <v>9.8792042866830427E-3</v>
      </c>
      <c r="BZ698">
        <v>14.16495219314913</v>
      </c>
      <c r="CA698">
        <v>9.4042439499943554E-3</v>
      </c>
      <c r="CB698">
        <v>9.4688032570494976E-3</v>
      </c>
      <c r="CC698">
        <v>1.078344173478096E-2</v>
      </c>
      <c r="CD698">
        <v>8.1181788986425807E-3</v>
      </c>
      <c r="CE698">
        <v>8.0676910795490532E-3</v>
      </c>
      <c r="CF698">
        <v>15.61250047151616</v>
      </c>
      <c r="CG698">
        <v>13.50644318720531</v>
      </c>
      <c r="CH698">
        <v>13.75105506785245</v>
      </c>
      <c r="CI698">
        <v>4.017070814217365</v>
      </c>
      <c r="CJ698">
        <v>7.4742828605161611</v>
      </c>
      <c r="CK698">
        <v>9.4042439499943554E-3</v>
      </c>
      <c r="CL698">
        <v>9.4688032570494976E-3</v>
      </c>
      <c r="CM698">
        <v>1.013491521680392E-2</v>
      </c>
      <c r="CN698">
        <v>1.084734275052777E-2</v>
      </c>
      <c r="CO698">
        <v>4.6660226500159921E-3</v>
      </c>
      <c r="CP698">
        <v>4.4915127220854804E-3</v>
      </c>
      <c r="CQ698">
        <v>15.584085450824469</v>
      </c>
      <c r="CR698">
        <v>13.36948917900996</v>
      </c>
      <c r="CS698">
        <v>14.650126210889869</v>
      </c>
      <c r="CT698">
        <v>13.61334849685522</v>
      </c>
      <c r="CU698">
        <v>44.587949442221372</v>
      </c>
      <c r="CV698">
        <v>49.395169268023047</v>
      </c>
      <c r="CW698">
        <v>3.3625444059435421E-3</v>
      </c>
      <c r="CX698">
        <v>3.483565400039679E-3</v>
      </c>
      <c r="CY698">
        <f t="shared" si="20"/>
        <v>49.252668708157842</v>
      </c>
      <c r="CZ698">
        <f t="shared" si="21"/>
        <v>56.279507573537636</v>
      </c>
    </row>
    <row r="699" spans="1:104" x14ac:dyDescent="0.55000000000000004">
      <c r="A699" s="2">
        <v>44166</v>
      </c>
      <c r="B699" t="s">
        <v>113</v>
      </c>
      <c r="C699">
        <v>45.842987738525423</v>
      </c>
      <c r="D699">
        <v>30.43364014390794</v>
      </c>
      <c r="E699">
        <v>70.433161092819731</v>
      </c>
      <c r="F699">
        <v>29.566838907180291</v>
      </c>
      <c r="G699">
        <v>40.255491961886058</v>
      </c>
      <c r="H699">
        <v>25.596825189135991</v>
      </c>
      <c r="I699">
        <v>56.424667135464247</v>
      </c>
      <c r="J699">
        <v>28.317908095863459</v>
      </c>
      <c r="K699">
        <v>58.927221013331767</v>
      </c>
      <c r="L699">
        <v>57.661917675185087</v>
      </c>
      <c r="M699">
        <v>70.433161092819716</v>
      </c>
      <c r="N699">
        <v>64.169983340350285</v>
      </c>
      <c r="O699">
        <v>69.254658385093165</v>
      </c>
      <c r="P699">
        <v>0.13920962732919251</v>
      </c>
      <c r="Q699">
        <v>9.4178571428571431E-2</v>
      </c>
      <c r="R699">
        <v>0.69254658385093171</v>
      </c>
      <c r="S699">
        <v>0.30745341614906829</v>
      </c>
      <c r="T699">
        <v>8.7499546978983599E-4</v>
      </c>
      <c r="U699">
        <v>5.7635163363903643E-4</v>
      </c>
      <c r="V699">
        <v>4.3232169885444247E-3</v>
      </c>
      <c r="W699">
        <v>1.8879631356791781E-3</v>
      </c>
      <c r="X699">
        <v>4.5031055900621078E-2</v>
      </c>
      <c r="Y699">
        <v>2.9864383615079961E-4</v>
      </c>
      <c r="Z699">
        <v>0.38509316770186341</v>
      </c>
      <c r="AA699">
        <v>2.4352538528652459E-3</v>
      </c>
      <c r="AB699">
        <v>644</v>
      </c>
      <c r="AC699">
        <v>8.1999999999999993</v>
      </c>
      <c r="AD699">
        <v>0.144592249855413</v>
      </c>
      <c r="AE699">
        <v>-0.41</v>
      </c>
      <c r="AF699">
        <v>0.87209677419354836</v>
      </c>
      <c r="AG699">
        <v>0.93799999999999994</v>
      </c>
      <c r="AH699">
        <v>0</v>
      </c>
      <c r="AI699">
        <v>40585.720999999998</v>
      </c>
      <c r="AJ699">
        <v>42.8</v>
      </c>
      <c r="AK699">
        <v>3.28</v>
      </c>
      <c r="AL699">
        <v>51.47451612903226</v>
      </c>
      <c r="AM699">
        <v>0</v>
      </c>
      <c r="AN699">
        <v>3.1105161290322578</v>
      </c>
      <c r="AO699">
        <v>63.378290322580654</v>
      </c>
      <c r="AP699" t="s">
        <v>830</v>
      </c>
      <c r="AQ699">
        <v>51.474516129032217</v>
      </c>
      <c r="AR699">
        <v>48.20322580645162</v>
      </c>
      <c r="AS699">
        <v>51.551935483870963</v>
      </c>
      <c r="AT699">
        <v>75</v>
      </c>
      <c r="AU699">
        <v>192</v>
      </c>
      <c r="AV699">
        <v>91</v>
      </c>
      <c r="AW699">
        <v>0.1418374558303887</v>
      </c>
      <c r="AX699">
        <v>9.2346289752650176E-2</v>
      </c>
      <c r="AY699">
        <v>1.9717727751782971E-3</v>
      </c>
      <c r="AZ699">
        <v>1.191384107601313E-3</v>
      </c>
      <c r="BA699">
        <v>9.6368747263072575E-3</v>
      </c>
      <c r="BB699">
        <v>4.4974008920672997E-3</v>
      </c>
      <c r="BC699">
        <v>0.67844522968197885</v>
      </c>
      <c r="BD699">
        <v>0.32155477031802121</v>
      </c>
      <c r="BE699">
        <v>49.260136544348377</v>
      </c>
      <c r="BF699">
        <v>24.29855594553992</v>
      </c>
      <c r="BG699">
        <v>29.065273408681701</v>
      </c>
      <c r="BH699">
        <v>20.284872982251319</v>
      </c>
      <c r="BI699">
        <v>41.551696454784008</v>
      </c>
      <c r="BJ699">
        <v>24.70808978917108</v>
      </c>
      <c r="BK699">
        <v>67.844522968197879</v>
      </c>
      <c r="BL699">
        <v>5.1394738342399578E-3</v>
      </c>
      <c r="BM699">
        <v>57.970973260602442</v>
      </c>
      <c r="BN699">
        <v>0.60858607386050323</v>
      </c>
      <c r="BO699">
        <v>9.5979928639711165E-2</v>
      </c>
      <c r="BP699">
        <v>46.910467310692432</v>
      </c>
      <c r="BQ699">
        <v>24.172469418228498</v>
      </c>
      <c r="BR699">
        <v>12</v>
      </c>
      <c r="BS699">
        <v>2020</v>
      </c>
      <c r="BT699">
        <v>1</v>
      </c>
      <c r="BU699">
        <v>11.7500284057322</v>
      </c>
      <c r="BV699">
        <v>23.572757555490611</v>
      </c>
      <c r="BW699">
        <v>9.2566964982683502E-3</v>
      </c>
      <c r="BX699">
        <v>9.4794588855413888</v>
      </c>
      <c r="BY699">
        <v>8.8651369392630693E-3</v>
      </c>
      <c r="BZ699">
        <v>11.941087739714749</v>
      </c>
      <c r="CA699">
        <v>8.2284939889101863E-3</v>
      </c>
      <c r="CB699">
        <v>8.4997748671019179E-3</v>
      </c>
      <c r="CC699">
        <v>9.6219784454544908E-3</v>
      </c>
      <c r="CD699">
        <v>9.0560309504144655E-3</v>
      </c>
      <c r="CE699">
        <v>8.7121106861852444E-3</v>
      </c>
      <c r="CF699">
        <v>12.69885758011381</v>
      </c>
      <c r="CG699">
        <v>11.38726696528332</v>
      </c>
      <c r="CH699">
        <v>11.52347431514046</v>
      </c>
      <c r="CI699">
        <v>4.7683928299625178</v>
      </c>
      <c r="CJ699">
        <v>8.4409909207937375</v>
      </c>
      <c r="CK699">
        <v>8.2284939889101863E-3</v>
      </c>
      <c r="CL699">
        <v>8.5575806387813719E-3</v>
      </c>
      <c r="CM699">
        <v>9.014988646138259E-3</v>
      </c>
      <c r="CN699">
        <v>9.6699226426690005E-3</v>
      </c>
      <c r="CO699">
        <v>4.598885242357853E-3</v>
      </c>
      <c r="CP699">
        <v>4.4599846405965352E-3</v>
      </c>
      <c r="CQ699">
        <v>12.66946147545222</v>
      </c>
      <c r="CR699">
        <v>11.373573539342811</v>
      </c>
      <c r="CS699">
        <v>12.191933448214201</v>
      </c>
      <c r="CT699">
        <v>11.34834007647134</v>
      </c>
      <c r="CU699">
        <v>43.139569449739938</v>
      </c>
      <c r="CV699">
        <v>48.583926717560061</v>
      </c>
      <c r="CW699">
        <v>3.115574044567851E-3</v>
      </c>
      <c r="CX699">
        <v>2.931745209070104E-3</v>
      </c>
      <c r="CY699">
        <f t="shared" si="20"/>
        <v>39.274344243016685</v>
      </c>
      <c r="CZ699">
        <f t="shared" si="21"/>
        <v>39.822674556431309</v>
      </c>
    </row>
    <row r="700" spans="1:104" x14ac:dyDescent="0.55000000000000004">
      <c r="A700" s="2">
        <v>44197</v>
      </c>
      <c r="B700" t="s">
        <v>113</v>
      </c>
      <c r="C700">
        <v>44.871367564711313</v>
      </c>
      <c r="D700">
        <v>43.823759730803609</v>
      </c>
      <c r="E700">
        <v>56.53353352874619</v>
      </c>
      <c r="F700">
        <v>43.466466471253831</v>
      </c>
      <c r="G700">
        <v>32.025805748398803</v>
      </c>
      <c r="H700">
        <v>28.06061173561794</v>
      </c>
      <c r="I700">
        <v>42.496054686037958</v>
      </c>
      <c r="J700">
        <v>31.864518690614599</v>
      </c>
      <c r="K700">
        <v>49.098806979687893</v>
      </c>
      <c r="L700">
        <v>43.985652401235377</v>
      </c>
      <c r="M700">
        <v>56.533533528746183</v>
      </c>
      <c r="N700">
        <v>50.662276141644128</v>
      </c>
      <c r="O700">
        <v>65.804935370152762</v>
      </c>
      <c r="P700">
        <v>0.13879200940070499</v>
      </c>
      <c r="Q700">
        <v>9.9742655699177438E-2</v>
      </c>
      <c r="R700">
        <v>0.65804935370152762</v>
      </c>
      <c r="S700">
        <v>0.34195064629847238</v>
      </c>
      <c r="T700">
        <v>8.2421792948204236E-4</v>
      </c>
      <c r="U700">
        <v>5.9083149998073335E-4</v>
      </c>
      <c r="V700">
        <v>3.890329265064362E-3</v>
      </c>
      <c r="W700">
        <v>1.9851113929849921E-3</v>
      </c>
      <c r="X700">
        <v>3.9049353701527553E-2</v>
      </c>
      <c r="Y700">
        <v>2.3338642950130901E-4</v>
      </c>
      <c r="Z700">
        <v>0.31609870740305518</v>
      </c>
      <c r="AA700">
        <v>1.9052178720793699E-3</v>
      </c>
      <c r="AB700">
        <v>851</v>
      </c>
      <c r="AC700">
        <v>8.4</v>
      </c>
      <c r="AD700">
        <v>0.33689479256906901</v>
      </c>
      <c r="AE700">
        <v>-0.37842105300000001</v>
      </c>
      <c r="AF700">
        <v>0.64532258064516124</v>
      </c>
      <c r="AG700">
        <v>0.93799999999999994</v>
      </c>
      <c r="AH700">
        <v>0</v>
      </c>
      <c r="AI700">
        <v>40585.720999999998</v>
      </c>
      <c r="AJ700">
        <v>42.8</v>
      </c>
      <c r="AK700">
        <v>3.28</v>
      </c>
      <c r="AL700">
        <v>52.31</v>
      </c>
      <c r="AM700">
        <v>0.19451612903225809</v>
      </c>
      <c r="AN700">
        <v>2.8837741935483869</v>
      </c>
      <c r="AO700">
        <v>53.046741935483873</v>
      </c>
      <c r="AP700" t="s">
        <v>831</v>
      </c>
      <c r="AQ700">
        <v>52.309999999999967</v>
      </c>
      <c r="AR700">
        <v>51.185483870967708</v>
      </c>
      <c r="AS700">
        <v>54.158709677419353</v>
      </c>
      <c r="AT700">
        <v>75</v>
      </c>
      <c r="AU700">
        <v>216</v>
      </c>
      <c r="AV700">
        <v>135</v>
      </c>
      <c r="AW700">
        <v>0.1344358974358974</v>
      </c>
      <c r="AX700">
        <v>0.10362108262108261</v>
      </c>
      <c r="AY700">
        <v>2.0364012600496092E-3</v>
      </c>
      <c r="AZ700">
        <v>1.3478095103319941E-3</v>
      </c>
      <c r="BA700">
        <v>9.196142858116596E-3</v>
      </c>
      <c r="BB700">
        <v>5.0488713868976484E-3</v>
      </c>
      <c r="BC700">
        <v>0.61538461538461542</v>
      </c>
      <c r="BD700">
        <v>0.38461538461538458</v>
      </c>
      <c r="BE700">
        <v>32.881001521210507</v>
      </c>
      <c r="BF700">
        <v>50.290926904135837</v>
      </c>
      <c r="BG700">
        <v>31.844411677662421</v>
      </c>
      <c r="BH700">
        <v>29.571256747213059</v>
      </c>
      <c r="BI700">
        <v>36.843960567135213</v>
      </c>
      <c r="BJ700">
        <v>30.23068280954875</v>
      </c>
      <c r="BK700">
        <v>61.53846153846154</v>
      </c>
      <c r="BL700">
        <v>4.1472714712189477E-3</v>
      </c>
      <c r="BM700">
        <v>50.83527155151797</v>
      </c>
      <c r="BN700">
        <v>0.58044092030690519</v>
      </c>
      <c r="BO700">
        <v>9.4059948192047979E-2</v>
      </c>
      <c r="BP700">
        <v>31.863740335008711</v>
      </c>
      <c r="BQ700">
        <v>22.010957090207739</v>
      </c>
      <c r="BR700">
        <v>1</v>
      </c>
      <c r="BS700">
        <v>2021</v>
      </c>
      <c r="BT700">
        <v>0</v>
      </c>
      <c r="BU700">
        <v>9.7784317817689406</v>
      </c>
      <c r="BV700">
        <v>18.93291672425779</v>
      </c>
      <c r="BW700">
        <v>7.2046407129555314E-3</v>
      </c>
      <c r="BX700">
        <v>6.316090125294016</v>
      </c>
      <c r="BY700">
        <v>7.1170524719501608E-3</v>
      </c>
      <c r="BZ700">
        <v>8.107513058162608</v>
      </c>
      <c r="CA700">
        <v>6.3605776160557508E-3</v>
      </c>
      <c r="CB700">
        <v>6.5338690129222764E-3</v>
      </c>
      <c r="CC700">
        <v>8.0774076933687062E-3</v>
      </c>
      <c r="CD700">
        <v>9.9821666780591772E-3</v>
      </c>
      <c r="CE700">
        <v>9.3197391419100866E-3</v>
      </c>
      <c r="CF700">
        <v>8.0699471470801925</v>
      </c>
      <c r="CG700">
        <v>7.0880111499401668</v>
      </c>
      <c r="CH700">
        <v>8.5611283588223621</v>
      </c>
      <c r="CI700">
        <v>5.5103287892996047</v>
      </c>
      <c r="CJ700">
        <v>9.3525077644065355</v>
      </c>
      <c r="CK700">
        <v>6.3679443075185232E-3</v>
      </c>
      <c r="CL700">
        <v>6.6802783341833524E-3</v>
      </c>
      <c r="CM700">
        <v>7.3402249738062676E-3</v>
      </c>
      <c r="CN700">
        <v>8.3759649030342477E-3</v>
      </c>
      <c r="CO700">
        <v>4.2200977334234608E-3</v>
      </c>
      <c r="CP700">
        <v>3.994865938141216E-3</v>
      </c>
      <c r="CQ700">
        <v>8.0572540433933426</v>
      </c>
      <c r="CR700">
        <v>7.2615849264484016</v>
      </c>
      <c r="CS700">
        <v>8.5158960665208348</v>
      </c>
      <c r="CT700">
        <v>8.8591476834319955</v>
      </c>
      <c r="CU700">
        <v>34.967847179257753</v>
      </c>
      <c r="CV700">
        <v>36.61605348746226</v>
      </c>
      <c r="CW700">
        <v>2.837943255549545E-3</v>
      </c>
      <c r="CX700">
        <v>2.675987677656214E-3</v>
      </c>
      <c r="CY700">
        <f t="shared" si="20"/>
        <v>28.057248884259671</v>
      </c>
      <c r="CZ700">
        <f t="shared" si="21"/>
        <v>32.195264294493683</v>
      </c>
    </row>
    <row r="701" spans="1:104" x14ac:dyDescent="0.55000000000000004">
      <c r="A701" s="2">
        <v>44228</v>
      </c>
      <c r="B701" t="s">
        <v>113</v>
      </c>
      <c r="C701">
        <v>43.750967502205377</v>
      </c>
      <c r="D701">
        <v>39.543941209727997</v>
      </c>
      <c r="E701">
        <v>50.782844389009632</v>
      </c>
      <c r="F701">
        <v>49.217155610990403</v>
      </c>
      <c r="G701">
        <v>29.075724189321829</v>
      </c>
      <c r="H701">
        <v>24.03767367107228</v>
      </c>
      <c r="I701">
        <v>37.241726379868858</v>
      </c>
      <c r="J701">
        <v>32.24125149079952</v>
      </c>
      <c r="K701">
        <v>51.229643506040183</v>
      </c>
      <c r="L701">
        <v>45.125941912137037</v>
      </c>
      <c r="M701">
        <v>50.782844389009618</v>
      </c>
      <c r="N701">
        <v>46.237685517033277</v>
      </c>
      <c r="O701">
        <v>64.377682403433482</v>
      </c>
      <c r="P701">
        <v>0.13831044349070101</v>
      </c>
      <c r="Q701">
        <v>9.7964234620886992E-2</v>
      </c>
      <c r="R701">
        <v>0.64377682403433478</v>
      </c>
      <c r="S701">
        <v>0.35622317596566522</v>
      </c>
      <c r="T701">
        <v>8.0601579134561945E-4</v>
      </c>
      <c r="U701">
        <v>5.6718837815318557E-4</v>
      </c>
      <c r="V701">
        <v>3.7270298533582029E-3</v>
      </c>
      <c r="W701">
        <v>1.9954308047247728E-3</v>
      </c>
      <c r="X701">
        <v>4.0346208869814021E-2</v>
      </c>
      <c r="Y701">
        <v>2.388274131924339E-4</v>
      </c>
      <c r="Z701">
        <v>0.28755364806866962</v>
      </c>
      <c r="AA701">
        <v>1.7315990486334301E-3</v>
      </c>
      <c r="AB701">
        <v>699</v>
      </c>
      <c r="AC701">
        <v>8</v>
      </c>
      <c r="AD701">
        <v>0.36454336147352501</v>
      </c>
      <c r="AE701">
        <v>-0.218</v>
      </c>
      <c r="AF701">
        <v>0.52121428571428574</v>
      </c>
      <c r="AG701">
        <v>0.93799999999999994</v>
      </c>
      <c r="AH701">
        <v>0</v>
      </c>
      <c r="AI701">
        <v>40585.720999999998</v>
      </c>
      <c r="AJ701">
        <v>42.8</v>
      </c>
      <c r="AK701">
        <v>3.28</v>
      </c>
      <c r="AL701">
        <v>52.31</v>
      </c>
      <c r="AM701">
        <v>0.69928571428571418</v>
      </c>
      <c r="AN701">
        <v>3.1090357142857141</v>
      </c>
      <c r="AO701">
        <v>80.776749999999993</v>
      </c>
      <c r="AP701" t="s">
        <v>832</v>
      </c>
      <c r="AQ701">
        <v>52.309999999999967</v>
      </c>
      <c r="AR701">
        <v>51.369999999999962</v>
      </c>
      <c r="AS701">
        <v>54.319999999999993</v>
      </c>
      <c r="AT701">
        <v>75</v>
      </c>
      <c r="AU701">
        <v>187</v>
      </c>
      <c r="AV701">
        <v>100</v>
      </c>
      <c r="AW701">
        <v>0.14215679442508711</v>
      </c>
      <c r="AX701">
        <v>9.8655052264808363E-2</v>
      </c>
      <c r="AY701">
        <v>2.0607691206930298E-3</v>
      </c>
      <c r="AZ701">
        <v>1.301438781685441E-3</v>
      </c>
      <c r="BA701">
        <v>9.113307175250206E-3</v>
      </c>
      <c r="BB701">
        <v>4.8239750547149516E-3</v>
      </c>
      <c r="BC701">
        <v>0.65156794425087106</v>
      </c>
      <c r="BD701">
        <v>0.34843205574912889</v>
      </c>
      <c r="BE701">
        <v>49.966810690776398</v>
      </c>
      <c r="BF701">
        <v>38.842476833418523</v>
      </c>
      <c r="BG701">
        <v>32.892272449614083</v>
      </c>
      <c r="BH701">
        <v>26.818402197020902</v>
      </c>
      <c r="BI701">
        <v>35.959140237239538</v>
      </c>
      <c r="BJ701">
        <v>27.978502636604439</v>
      </c>
      <c r="BK701">
        <v>65.156794425087099</v>
      </c>
      <c r="BL701">
        <v>4.2893321205352544E-3</v>
      </c>
      <c r="BM701">
        <v>51.856940573786318</v>
      </c>
      <c r="BN701">
        <v>0.58872224602040724</v>
      </c>
      <c r="BO701">
        <v>8.4130973004652304E-2</v>
      </c>
      <c r="BP701">
        <v>36.291033537388302</v>
      </c>
      <c r="BQ701">
        <v>10.832925408536759</v>
      </c>
      <c r="BR701">
        <v>2</v>
      </c>
      <c r="BS701">
        <v>2021</v>
      </c>
      <c r="BT701">
        <v>0</v>
      </c>
      <c r="BU701">
        <v>8.3039677591173433</v>
      </c>
      <c r="BV701">
        <v>17.364084351038031</v>
      </c>
      <c r="BW701">
        <v>7.3605708271666489E-3</v>
      </c>
      <c r="BX701">
        <v>6.5564658770682582</v>
      </c>
      <c r="BY701">
        <v>7.4592515106107066E-3</v>
      </c>
      <c r="BZ701">
        <v>8.8579605309194989</v>
      </c>
      <c r="CA701">
        <v>6.5298595836247829E-3</v>
      </c>
      <c r="CB701">
        <v>6.7876672027444296E-3</v>
      </c>
      <c r="CC701">
        <v>8.3719406164241804E-3</v>
      </c>
      <c r="CD701">
        <v>8.5776648195624652E-3</v>
      </c>
      <c r="CE701">
        <v>8.1024683220470451E-3</v>
      </c>
      <c r="CF701">
        <v>8.4894472259875347</v>
      </c>
      <c r="CG701">
        <v>7.6430445159564568</v>
      </c>
      <c r="CH701">
        <v>9.1260156664692929</v>
      </c>
      <c r="CI701">
        <v>4.3851692660572006</v>
      </c>
      <c r="CJ701">
        <v>7.5264529687667876</v>
      </c>
      <c r="CK701">
        <v>6.5298595836247829E-3</v>
      </c>
      <c r="CL701">
        <v>6.9008374921011193E-3</v>
      </c>
      <c r="CM701">
        <v>7.5611709938524334E-3</v>
      </c>
      <c r="CN701">
        <v>8.8064019322084165E-3</v>
      </c>
      <c r="CO701">
        <v>4.0038120534245207E-3</v>
      </c>
      <c r="CP701">
        <v>3.8163769876276362E-3</v>
      </c>
      <c r="CQ701">
        <v>8.4586337255862798</v>
      </c>
      <c r="CR701">
        <v>7.7446913199184921</v>
      </c>
      <c r="CS701">
        <v>9.0008634935340677</v>
      </c>
      <c r="CT701">
        <v>9.6871813555403552</v>
      </c>
      <c r="CU701">
        <v>30.301836642094418</v>
      </c>
      <c r="CV701">
        <v>32.023391181166531</v>
      </c>
      <c r="CW701">
        <v>2.7125885125532921E-3</v>
      </c>
      <c r="CX701">
        <v>2.3364044292402339E-3</v>
      </c>
      <c r="CY701">
        <f t="shared" si="20"/>
        <v>22.992550869916844</v>
      </c>
      <c r="CZ701">
        <f t="shared" si="21"/>
        <v>22.067934946922843</v>
      </c>
    </row>
    <row r="702" spans="1:104" x14ac:dyDescent="0.55000000000000004">
      <c r="A702" s="2">
        <v>44256</v>
      </c>
      <c r="B702" t="s">
        <v>113</v>
      </c>
      <c r="C702">
        <v>42.657114120643598</v>
      </c>
      <c r="D702">
        <v>49.318447286569572</v>
      </c>
      <c r="E702">
        <v>40.680916931837899</v>
      </c>
      <c r="F702">
        <v>59.319083068162151</v>
      </c>
      <c r="G702">
        <v>29.516113171348991</v>
      </c>
      <c r="H702">
        <v>23.952474756587549</v>
      </c>
      <c r="I702">
        <v>34.535811915171656</v>
      </c>
      <c r="J702">
        <v>36.513769625868633</v>
      </c>
      <c r="K702">
        <v>43.783500996062912</v>
      </c>
      <c r="L702">
        <v>45.800339117358327</v>
      </c>
      <c r="M702">
        <v>40.680916931837871</v>
      </c>
      <c r="N702">
        <v>41.112001250108982</v>
      </c>
      <c r="O702">
        <v>61.870503597122308</v>
      </c>
      <c r="P702">
        <v>0.13784028776978419</v>
      </c>
      <c r="Q702">
        <v>0.1020258992805755</v>
      </c>
      <c r="R702">
        <v>0.61870503597122306</v>
      </c>
      <c r="S702">
        <v>0.38129496402877699</v>
      </c>
      <c r="T702">
        <v>8.0873301150516147E-4</v>
      </c>
      <c r="U702">
        <v>5.6668765746536532E-4</v>
      </c>
      <c r="V702">
        <v>3.6429326644380829E-3</v>
      </c>
      <c r="W702">
        <v>2.1124630190151538E-3</v>
      </c>
      <c r="X702">
        <v>3.581438848920869E-2</v>
      </c>
      <c r="Y702">
        <v>2.4204535403979621E-4</v>
      </c>
      <c r="Z702">
        <v>0.23741007194244609</v>
      </c>
      <c r="AA702">
        <v>1.5304696454229291E-3</v>
      </c>
      <c r="AB702">
        <v>695</v>
      </c>
      <c r="AC702">
        <v>7.5</v>
      </c>
      <c r="AD702">
        <v>0.23896004588032399</v>
      </c>
      <c r="AE702">
        <v>-0.12347826100000001</v>
      </c>
      <c r="AF702">
        <v>0.56970967741935485</v>
      </c>
      <c r="AG702">
        <v>0.93799999999999994</v>
      </c>
      <c r="AH702">
        <v>0</v>
      </c>
      <c r="AI702">
        <v>40585.720999999998</v>
      </c>
      <c r="AJ702">
        <v>42.8</v>
      </c>
      <c r="AK702">
        <v>3.28</v>
      </c>
      <c r="AL702">
        <v>52.31</v>
      </c>
      <c r="AM702">
        <v>1.5932258064516129</v>
      </c>
      <c r="AN702">
        <v>6.4710322580645174</v>
      </c>
      <c r="AO702">
        <v>115.97725806451611</v>
      </c>
      <c r="AP702" t="s">
        <v>833</v>
      </c>
      <c r="AQ702">
        <v>52.309999999999967</v>
      </c>
      <c r="AR702">
        <v>53.345483870967783</v>
      </c>
      <c r="AS702">
        <v>56.048064516129003</v>
      </c>
      <c r="AT702">
        <v>75</v>
      </c>
      <c r="AU702">
        <v>192</v>
      </c>
      <c r="AV702">
        <v>110</v>
      </c>
      <c r="AW702">
        <v>0.1444602649006623</v>
      </c>
      <c r="AX702">
        <v>9.5539735099337747E-2</v>
      </c>
      <c r="AY702">
        <v>1.8460244575333341E-3</v>
      </c>
      <c r="AZ702">
        <v>1.164416562635761E-3</v>
      </c>
      <c r="BA702">
        <v>8.5610993182185565E-3</v>
      </c>
      <c r="BB702">
        <v>4.6839337943642241E-3</v>
      </c>
      <c r="BC702">
        <v>0.63576158940397354</v>
      </c>
      <c r="BD702">
        <v>0.36423841059602652</v>
      </c>
      <c r="BE702">
        <v>55.06423098125709</v>
      </c>
      <c r="BF702">
        <v>31.66057288507114</v>
      </c>
      <c r="BG702">
        <v>23.657875068415379</v>
      </c>
      <c r="BH702">
        <v>18.683911965835421</v>
      </c>
      <c r="BI702">
        <v>30.06065879394869</v>
      </c>
      <c r="BJ702">
        <v>26.576086924018149</v>
      </c>
      <c r="BK702">
        <v>63.576158940397363</v>
      </c>
      <c r="BL702">
        <v>3.877165523854332E-3</v>
      </c>
      <c r="BM702">
        <v>48.892728838381167</v>
      </c>
      <c r="BN702">
        <v>0.59229152801881801</v>
      </c>
      <c r="BO702">
        <v>8.4584005376598145E-2</v>
      </c>
      <c r="BP702">
        <v>38.199213275226107</v>
      </c>
      <c r="BQ702">
        <v>11.342948861194969</v>
      </c>
      <c r="BR702">
        <v>3</v>
      </c>
      <c r="BS702">
        <v>2021</v>
      </c>
      <c r="BT702">
        <v>0</v>
      </c>
      <c r="BU702">
        <v>7.867971944788767</v>
      </c>
      <c r="BV702">
        <v>17.287166992471359</v>
      </c>
      <c r="BW702">
        <v>7.0382698240013487E-3</v>
      </c>
      <c r="BX702">
        <v>6.0596192844430599</v>
      </c>
      <c r="BY702">
        <v>7.1848157924574406E-3</v>
      </c>
      <c r="BZ702">
        <v>8.2561190063831358</v>
      </c>
      <c r="CA702">
        <v>6.346690253827573E-3</v>
      </c>
      <c r="CB702">
        <v>6.5415085847902767E-3</v>
      </c>
      <c r="CC702">
        <v>7.7661782974656566E-3</v>
      </c>
      <c r="CD702">
        <v>8.4591393495406196E-3</v>
      </c>
      <c r="CE702">
        <v>8.0650291062408733E-3</v>
      </c>
      <c r="CF702">
        <v>8.0355326749766594</v>
      </c>
      <c r="CG702">
        <v>7.1047181930116343</v>
      </c>
      <c r="CH702">
        <v>7.9642187376893077</v>
      </c>
      <c r="CI702">
        <v>4.290217407834243</v>
      </c>
      <c r="CJ702">
        <v>7.47028957566455</v>
      </c>
      <c r="CK702">
        <v>6.346690253827573E-3</v>
      </c>
      <c r="CL702">
        <v>6.6305207017423934E-3</v>
      </c>
      <c r="CM702">
        <v>7.2784920531181567E-3</v>
      </c>
      <c r="CN702">
        <v>8.1133349603190949E-3</v>
      </c>
      <c r="CO702">
        <v>3.9000592056908311E-3</v>
      </c>
      <c r="CP702">
        <v>3.726738713687075E-3</v>
      </c>
      <c r="CQ702">
        <v>8.0045663321351004</v>
      </c>
      <c r="CR702">
        <v>7.1525972490238967</v>
      </c>
      <c r="CS702">
        <v>8.3803948445396941</v>
      </c>
      <c r="CT702">
        <v>8.3539252673000366</v>
      </c>
      <c r="CU702">
        <v>28.063538291558821</v>
      </c>
      <c r="CV702">
        <v>29.716927275453191</v>
      </c>
      <c r="CW702">
        <v>2.7409523755474591E-3</v>
      </c>
      <c r="CX702">
        <v>2.3445005924098718E-3</v>
      </c>
      <c r="CY702">
        <f t="shared" si="20"/>
        <v>24.13853383914477</v>
      </c>
      <c r="CZ702">
        <f t="shared" si="21"/>
        <v>22.309385346060782</v>
      </c>
    </row>
    <row r="703" spans="1:104" x14ac:dyDescent="0.55000000000000004">
      <c r="A703" s="2">
        <v>44287</v>
      </c>
      <c r="B703" t="s">
        <v>113</v>
      </c>
      <c r="C703">
        <v>44.661010433339342</v>
      </c>
      <c r="D703">
        <v>42.995860401480321</v>
      </c>
      <c r="E703">
        <v>43.790917899477073</v>
      </c>
      <c r="F703">
        <v>56.209082100522977</v>
      </c>
      <c r="G703">
        <v>28.213935107331839</v>
      </c>
      <c r="H703">
        <v>20.83636240089772</v>
      </c>
      <c r="I703">
        <v>35.738455621799353</v>
      </c>
      <c r="J703">
        <v>32.935631326988549</v>
      </c>
      <c r="K703">
        <v>49.515504460998358</v>
      </c>
      <c r="L703">
        <v>47.954580678488902</v>
      </c>
      <c r="M703">
        <v>43.790917899477037</v>
      </c>
      <c r="N703">
        <v>44.56231989235382</v>
      </c>
      <c r="O703">
        <v>62.642369020501143</v>
      </c>
      <c r="P703">
        <v>0.1387015945330296</v>
      </c>
      <c r="Q703">
        <v>9.9398633257403196E-2</v>
      </c>
      <c r="R703">
        <v>0.62642369020501143</v>
      </c>
      <c r="S703">
        <v>0.37357630979498863</v>
      </c>
      <c r="T703">
        <v>8.0069851329729635E-4</v>
      </c>
      <c r="U703">
        <v>5.483740212940309E-4</v>
      </c>
      <c r="V703">
        <v>3.6803096607620151E-3</v>
      </c>
      <c r="W703">
        <v>2.0144511592835438E-3</v>
      </c>
      <c r="X703">
        <v>3.9302961275626408E-2</v>
      </c>
      <c r="Y703">
        <v>2.5232449200326539E-4</v>
      </c>
      <c r="Z703">
        <v>0.2528473804100228</v>
      </c>
      <c r="AA703">
        <v>1.665858501478471E-3</v>
      </c>
      <c r="AB703">
        <v>878</v>
      </c>
      <c r="AC703">
        <v>8.5</v>
      </c>
      <c r="AD703">
        <v>0.37188900543530201</v>
      </c>
      <c r="AE703">
        <v>-7.8E-2</v>
      </c>
      <c r="AF703">
        <v>0.30020000000000002</v>
      </c>
      <c r="AG703">
        <v>0.93799999999999994</v>
      </c>
      <c r="AH703">
        <v>0</v>
      </c>
      <c r="AI703">
        <v>40585.720999999998</v>
      </c>
      <c r="AJ703">
        <v>42.8</v>
      </c>
      <c r="AK703">
        <v>3.28</v>
      </c>
      <c r="AL703">
        <v>52.310000000000009</v>
      </c>
      <c r="AM703">
        <v>3.0503333333333331</v>
      </c>
      <c r="AN703">
        <v>4.4698333333333329</v>
      </c>
      <c r="AO703">
        <v>54.598633333333332</v>
      </c>
      <c r="AP703" t="s">
        <v>834</v>
      </c>
      <c r="AQ703">
        <v>52.309999999999967</v>
      </c>
      <c r="AR703">
        <v>53.690000000000033</v>
      </c>
      <c r="AS703">
        <v>56.34999999999998</v>
      </c>
      <c r="AT703">
        <v>75</v>
      </c>
      <c r="AU703">
        <v>205</v>
      </c>
      <c r="AV703">
        <v>142</v>
      </c>
      <c r="AW703">
        <v>0.13346397694524489</v>
      </c>
      <c r="AX703">
        <v>9.669164265129683E-2</v>
      </c>
      <c r="AY703">
        <v>1.857400505452504E-3</v>
      </c>
      <c r="AZ703">
        <v>1.277732260713719E-3</v>
      </c>
      <c r="BA703">
        <v>8.8102309670381011E-3</v>
      </c>
      <c r="BB703">
        <v>5.5989909349791894E-3</v>
      </c>
      <c r="BC703">
        <v>0.59077809798270897</v>
      </c>
      <c r="BD703">
        <v>0.40922190201729108</v>
      </c>
      <c r="BE703">
        <v>30.7302089313689</v>
      </c>
      <c r="BF703">
        <v>34.31612574088971</v>
      </c>
      <c r="BG703">
        <v>24.147065093291811</v>
      </c>
      <c r="BH703">
        <v>25.41103582536735</v>
      </c>
      <c r="BI703">
        <v>32.7217915337067</v>
      </c>
      <c r="BJ703">
        <v>35.739747038892631</v>
      </c>
      <c r="BK703">
        <v>59.077809798270899</v>
      </c>
      <c r="BL703">
        <v>3.2112400320589121E-3</v>
      </c>
      <c r="BM703">
        <v>44.103538803135429</v>
      </c>
      <c r="BN703">
        <v>0.59669977402571872</v>
      </c>
      <c r="BO703">
        <v>8.5649205182760743E-2</v>
      </c>
      <c r="BP703">
        <v>40.55591294578106</v>
      </c>
      <c r="BQ703">
        <v>12.54214988203249</v>
      </c>
      <c r="BR703">
        <v>4</v>
      </c>
      <c r="BS703">
        <v>2021</v>
      </c>
      <c r="BT703">
        <v>0</v>
      </c>
      <c r="BU703">
        <v>8.8943473227236485</v>
      </c>
      <c r="BV703">
        <v>18.276823453230111</v>
      </c>
      <c r="BW703">
        <v>7.928026726618553E-3</v>
      </c>
      <c r="BX703">
        <v>7.431233647999294</v>
      </c>
      <c r="BY703">
        <v>7.8044089248360511E-3</v>
      </c>
      <c r="BZ703">
        <v>9.6148957643514645</v>
      </c>
      <c r="CA703">
        <v>7.1839266647509012E-3</v>
      </c>
      <c r="CB703">
        <v>7.3259597589821496E-3</v>
      </c>
      <c r="CC703">
        <v>8.5983545195773801E-3</v>
      </c>
      <c r="CD703">
        <v>7.5109515604085981E-3</v>
      </c>
      <c r="CE703">
        <v>7.3973486260559612E-3</v>
      </c>
      <c r="CF703">
        <v>10.110300268301151</v>
      </c>
      <c r="CG703">
        <v>8.8202409711380145</v>
      </c>
      <c r="CH703">
        <v>9.5602569011646565</v>
      </c>
      <c r="CI703">
        <v>3.530615336601703</v>
      </c>
      <c r="CJ703">
        <v>6.4686873661136071</v>
      </c>
      <c r="CK703">
        <v>7.1839266647509012E-3</v>
      </c>
      <c r="CL703">
        <v>7.5071132584185862E-3</v>
      </c>
      <c r="CM703">
        <v>7.9781266532906684E-3</v>
      </c>
      <c r="CN703">
        <v>9.0348522371110993E-3</v>
      </c>
      <c r="CO703">
        <v>4.001721170817118E-3</v>
      </c>
      <c r="CP703">
        <v>3.8097426337490221E-3</v>
      </c>
      <c r="CQ703">
        <v>10.08003254272429</v>
      </c>
      <c r="CR703">
        <v>9.0726602044530864</v>
      </c>
      <c r="CS703">
        <v>9.9160640175992469</v>
      </c>
      <c r="CT703">
        <v>10.126652246847661</v>
      </c>
      <c r="CU703">
        <v>30.256729262455789</v>
      </c>
      <c r="CV703">
        <v>31.852683992305451</v>
      </c>
      <c r="CW703">
        <v>2.8655096634984932E-3</v>
      </c>
      <c r="CX703">
        <v>2.6364933194632872E-3</v>
      </c>
      <c r="CY703">
        <f t="shared" si="20"/>
        <v>29.171012338792661</v>
      </c>
      <c r="CZ703">
        <f t="shared" si="21"/>
        <v>31.017431245730492</v>
      </c>
    </row>
    <row r="704" spans="1:104" x14ac:dyDescent="0.55000000000000004">
      <c r="A704" s="2">
        <v>44317</v>
      </c>
      <c r="B704" t="s">
        <v>113</v>
      </c>
      <c r="C704">
        <v>51.487733741414118</v>
      </c>
      <c r="D704">
        <v>40.743162865835878</v>
      </c>
      <c r="E704">
        <v>60.005622166000549</v>
      </c>
      <c r="F704">
        <v>39.994377833999437</v>
      </c>
      <c r="G704">
        <v>35.021250470869411</v>
      </c>
      <c r="H704">
        <v>24.127165598409821</v>
      </c>
      <c r="I704">
        <v>47.707926021460658</v>
      </c>
      <c r="J704">
        <v>24.891930091565211</v>
      </c>
      <c r="K704">
        <v>55.874738085185307</v>
      </c>
      <c r="L704">
        <v>52.703769574360507</v>
      </c>
      <c r="M704">
        <v>60.005622166000549</v>
      </c>
      <c r="N704">
        <v>59.657595947278729</v>
      </c>
      <c r="O704">
        <v>66.666666666666657</v>
      </c>
      <c r="P704">
        <v>0.1416358296622614</v>
      </c>
      <c r="Q704">
        <v>9.8462555066079288E-2</v>
      </c>
      <c r="R704">
        <v>0.66666666666666663</v>
      </c>
      <c r="S704">
        <v>0.33333333333333331</v>
      </c>
      <c r="T704">
        <v>8.4269996041121033E-4</v>
      </c>
      <c r="U704">
        <v>5.6771432921349911E-4</v>
      </c>
      <c r="V704">
        <v>4.0523091554270276E-3</v>
      </c>
      <c r="W704">
        <v>1.794119229280714E-3</v>
      </c>
      <c r="X704">
        <v>4.3173274596182122E-2</v>
      </c>
      <c r="Y704">
        <v>2.7498563119771117E-4</v>
      </c>
      <c r="Z704">
        <v>0.33333333333333331</v>
      </c>
      <c r="AA704">
        <v>2.258189926146314E-3</v>
      </c>
      <c r="AB704">
        <v>678</v>
      </c>
      <c r="AC704">
        <v>8.1999999999999993</v>
      </c>
      <c r="AD704">
        <v>0.15200456013680799</v>
      </c>
      <c r="AE704">
        <v>4.9500000000000002E-2</v>
      </c>
      <c r="AF704">
        <v>0.24980645161290321</v>
      </c>
      <c r="AG704">
        <v>0.93799999999999994</v>
      </c>
      <c r="AH704">
        <v>0</v>
      </c>
      <c r="AI704">
        <v>40585.720999999998</v>
      </c>
      <c r="AJ704">
        <v>42.8</v>
      </c>
      <c r="AK704">
        <v>3.28</v>
      </c>
      <c r="AL704">
        <v>52.31</v>
      </c>
      <c r="AM704">
        <v>6.1706451612903219</v>
      </c>
      <c r="AN704">
        <v>2.8372903225806452</v>
      </c>
      <c r="AO704">
        <v>32.465290322580643</v>
      </c>
      <c r="AP704" t="s">
        <v>835</v>
      </c>
      <c r="AQ704">
        <v>52.309999999999967</v>
      </c>
      <c r="AR704">
        <v>53.690000000000033</v>
      </c>
      <c r="AS704">
        <v>56.349999999999973</v>
      </c>
      <c r="AT704">
        <v>75</v>
      </c>
      <c r="AU704">
        <v>173</v>
      </c>
      <c r="AV704">
        <v>105</v>
      </c>
      <c r="AW704">
        <v>0.1336474820143885</v>
      </c>
      <c r="AX704">
        <v>9.3280575539568339E-2</v>
      </c>
      <c r="AY704">
        <v>1.819071861429518E-3</v>
      </c>
      <c r="AZ704">
        <v>1.2730807757967959E-3</v>
      </c>
      <c r="BA704">
        <v>9.7167282170335136E-3</v>
      </c>
      <c r="BB704">
        <v>4.6717609915995799E-3</v>
      </c>
      <c r="BC704">
        <v>0.62230215827338131</v>
      </c>
      <c r="BD704">
        <v>0.37769784172661869</v>
      </c>
      <c r="BE704">
        <v>31.13629291324634</v>
      </c>
      <c r="BF704">
        <v>26.45241393994376</v>
      </c>
      <c r="BG704">
        <v>22.498866135595019</v>
      </c>
      <c r="BH704">
        <v>25.134894781384549</v>
      </c>
      <c r="BI704">
        <v>42.404662103919676</v>
      </c>
      <c r="BJ704">
        <v>26.45418478017427</v>
      </c>
      <c r="BK704">
        <v>62.230215827338128</v>
      </c>
      <c r="BL704">
        <v>5.0449672254339337E-3</v>
      </c>
      <c r="BM704">
        <v>57.291302464492219</v>
      </c>
      <c r="BN704">
        <v>0.60168538315120457</v>
      </c>
      <c r="BO704">
        <v>8.5333704360961021E-2</v>
      </c>
      <c r="BP704">
        <v>43.221277665707163</v>
      </c>
      <c r="BQ704">
        <v>12.186959329623059</v>
      </c>
      <c r="BR704">
        <v>5</v>
      </c>
      <c r="BS704">
        <v>2021</v>
      </c>
      <c r="BT704">
        <v>0</v>
      </c>
      <c r="BU704">
        <v>10.908764562533189</v>
      </c>
      <c r="BV704">
        <v>24.77176863988106</v>
      </c>
      <c r="BW704">
        <v>8.4450933481295086E-3</v>
      </c>
      <c r="BX704">
        <v>8.2283232832623359</v>
      </c>
      <c r="BY704">
        <v>9.0760217703369991E-3</v>
      </c>
      <c r="BZ704">
        <v>12.40356124385332</v>
      </c>
      <c r="CA704">
        <v>7.3813320323205273E-3</v>
      </c>
      <c r="CB704">
        <v>7.9396991320454628E-3</v>
      </c>
      <c r="CC704">
        <v>1.0115491102562549E-2</v>
      </c>
      <c r="CD704">
        <v>8.6971433246208242E-3</v>
      </c>
      <c r="CE704">
        <v>7.8546747173291794E-3</v>
      </c>
      <c r="CF704">
        <v>10.59949334929734</v>
      </c>
      <c r="CG704">
        <v>10.16243269569981</v>
      </c>
      <c r="CH704">
        <v>12.46998662103621</v>
      </c>
      <c r="CI704">
        <v>4.4808846095264272</v>
      </c>
      <c r="CJ704">
        <v>7.1547323188995469</v>
      </c>
      <c r="CK704">
        <v>7.4590062022346646E-3</v>
      </c>
      <c r="CL704">
        <v>8.1797615387426553E-3</v>
      </c>
      <c r="CM704">
        <v>9.271626979275421E-3</v>
      </c>
      <c r="CN704">
        <v>1.0619511581692149E-2</v>
      </c>
      <c r="CO704">
        <v>4.5121178135157907E-3</v>
      </c>
      <c r="CP704">
        <v>4.2834218796500064E-3</v>
      </c>
      <c r="CQ704">
        <v>10.76194063681019</v>
      </c>
      <c r="CR704">
        <v>10.54600952192907</v>
      </c>
      <c r="CS704">
        <v>12.75524403452161</v>
      </c>
      <c r="CT704">
        <v>13.175068640418051</v>
      </c>
      <c r="CU704">
        <v>41.267703789185731</v>
      </c>
      <c r="CV704">
        <v>44.040826797025026</v>
      </c>
      <c r="CW704">
        <v>3.000248442265238E-3</v>
      </c>
      <c r="CX704">
        <v>2.6901041466956422E-3</v>
      </c>
      <c r="CY704">
        <f t="shared" si="20"/>
        <v>34.614852826705501</v>
      </c>
      <c r="CZ704">
        <f t="shared" si="21"/>
        <v>32.616257178724389</v>
      </c>
    </row>
    <row r="705" spans="1:104" x14ac:dyDescent="0.55000000000000004">
      <c r="A705" s="2">
        <v>44348</v>
      </c>
      <c r="B705" t="s">
        <v>113</v>
      </c>
      <c r="C705">
        <v>36.59552745075699</v>
      </c>
      <c r="D705">
        <v>29.900766285931439</v>
      </c>
      <c r="E705">
        <v>68.760113034799701</v>
      </c>
      <c r="F705">
        <v>31.239886965200292</v>
      </c>
      <c r="G705">
        <v>39.036327158233377</v>
      </c>
      <c r="H705">
        <v>25.700990626125151</v>
      </c>
      <c r="I705">
        <v>58.721446129536822</v>
      </c>
      <c r="J705">
        <v>30.558001156206629</v>
      </c>
      <c r="K705">
        <v>52.76028555801755</v>
      </c>
      <c r="L705">
        <v>55.95713866591975</v>
      </c>
      <c r="M705">
        <v>68.760113034799701</v>
      </c>
      <c r="N705">
        <v>64.425372363259626</v>
      </c>
      <c r="O705">
        <v>68.839427662957078</v>
      </c>
      <c r="P705">
        <v>0.13523492063492071</v>
      </c>
      <c r="Q705">
        <v>9.395714285714285E-2</v>
      </c>
      <c r="R705">
        <v>0.68839427662957076</v>
      </c>
      <c r="S705">
        <v>0.31160572337042919</v>
      </c>
      <c r="T705">
        <v>8.6747316719488869E-4</v>
      </c>
      <c r="U705">
        <v>5.7696382206387433E-4</v>
      </c>
      <c r="V705">
        <v>4.3945986450942744E-3</v>
      </c>
      <c r="W705">
        <v>1.949323448913808E-3</v>
      </c>
      <c r="X705">
        <v>4.1277777777777858E-2</v>
      </c>
      <c r="Y705">
        <v>2.9050934513101442E-4</v>
      </c>
      <c r="Z705">
        <v>0.37678855325914162</v>
      </c>
      <c r="AA705">
        <v>2.4452751961804662E-3</v>
      </c>
      <c r="AB705">
        <v>629</v>
      </c>
      <c r="AC705">
        <v>7.7</v>
      </c>
      <c r="AD705">
        <v>-5.6915196357421198E-2</v>
      </c>
      <c r="AE705">
        <v>-1.7142857000000001E-2</v>
      </c>
      <c r="AF705">
        <v>5.3999999999999999E-2</v>
      </c>
      <c r="AG705">
        <v>0.93799999999999994</v>
      </c>
      <c r="AH705">
        <v>0</v>
      </c>
      <c r="AI705">
        <v>40585.720999999998</v>
      </c>
      <c r="AJ705">
        <v>42.8</v>
      </c>
      <c r="AK705">
        <v>3.28</v>
      </c>
      <c r="AL705">
        <v>48.399000000000001</v>
      </c>
      <c r="AM705">
        <v>7.1120000000000001</v>
      </c>
      <c r="AN705">
        <v>0.47460000000000002</v>
      </c>
      <c r="AO705">
        <v>19.7897</v>
      </c>
      <c r="AP705" t="s">
        <v>836</v>
      </c>
      <c r="AQ705">
        <v>48.399000000000044</v>
      </c>
      <c r="AR705">
        <v>52.739333333333342</v>
      </c>
      <c r="AS705">
        <v>55.523666666666671</v>
      </c>
      <c r="AT705">
        <v>75</v>
      </c>
      <c r="AU705">
        <v>201</v>
      </c>
      <c r="AV705">
        <v>90</v>
      </c>
      <c r="AW705">
        <v>0.1348109965635739</v>
      </c>
      <c r="AX705">
        <v>9.0079037800687295E-2</v>
      </c>
      <c r="AY705">
        <v>1.737955435866255E-3</v>
      </c>
      <c r="AZ705">
        <v>1.1870295382653019E-3</v>
      </c>
      <c r="BA705">
        <v>9.2490185072391946E-3</v>
      </c>
      <c r="BB705">
        <v>4.4966859601147562E-3</v>
      </c>
      <c r="BC705">
        <v>0.69072164948453607</v>
      </c>
      <c r="BD705">
        <v>0.30927835051546387</v>
      </c>
      <c r="BE705">
        <v>33.711069857068964</v>
      </c>
      <c r="BF705">
        <v>19.071741184532851</v>
      </c>
      <c r="BG705">
        <v>19.010717481411451</v>
      </c>
      <c r="BH705">
        <v>20.026358691864889</v>
      </c>
      <c r="BI705">
        <v>37.408758824132363</v>
      </c>
      <c r="BJ705">
        <v>24.700930243468861</v>
      </c>
      <c r="BK705">
        <v>69.072164948453604</v>
      </c>
      <c r="BL705">
        <v>4.7523325471244384E-3</v>
      </c>
      <c r="BM705">
        <v>55.186738061125418</v>
      </c>
      <c r="BN705">
        <v>0.60188986357937624</v>
      </c>
      <c r="BO705">
        <v>8.6515341316651118E-2</v>
      </c>
      <c r="BP705">
        <v>43.330595284767597</v>
      </c>
      <c r="BQ705">
        <v>13.51724519273052</v>
      </c>
      <c r="BR705">
        <v>6</v>
      </c>
      <c r="BS705">
        <v>2021</v>
      </c>
      <c r="BT705">
        <v>0</v>
      </c>
      <c r="BU705">
        <v>10.721019238161871</v>
      </c>
      <c r="BV705">
        <v>27.261798567328501</v>
      </c>
      <c r="BW705">
        <v>1.0147583311656751E-2</v>
      </c>
      <c r="BX705">
        <v>10.852815075251209</v>
      </c>
      <c r="BY705">
        <v>1.036304998855273E-2</v>
      </c>
      <c r="BZ705">
        <v>15.226032860101499</v>
      </c>
      <c r="CA705">
        <v>8.6140065327470813E-3</v>
      </c>
      <c r="CB705">
        <v>9.2651127658495997E-3</v>
      </c>
      <c r="CC705">
        <v>1.237937365192757E-2</v>
      </c>
      <c r="CD705">
        <v>8.901925560574812E-3</v>
      </c>
      <c r="CE705">
        <v>8.2380182980918964E-3</v>
      </c>
      <c r="CF705">
        <v>13.65420176048789</v>
      </c>
      <c r="CG705">
        <v>13.060990762838481</v>
      </c>
      <c r="CH705">
        <v>16.811907058565069</v>
      </c>
      <c r="CI705">
        <v>4.6449375665094248</v>
      </c>
      <c r="CJ705">
        <v>7.7297944764794293</v>
      </c>
      <c r="CK705">
        <v>8.6728751523957991E-3</v>
      </c>
      <c r="CL705">
        <v>9.7625737106144129E-3</v>
      </c>
      <c r="CM705">
        <v>1.062401063143914E-2</v>
      </c>
      <c r="CN705">
        <v>1.293945529784634E-2</v>
      </c>
      <c r="CO705">
        <v>4.9198913556652143E-3</v>
      </c>
      <c r="CP705">
        <v>4.6759698466759978E-3</v>
      </c>
      <c r="CQ705">
        <v>13.771059635068291</v>
      </c>
      <c r="CR705">
        <v>14.01295547471795</v>
      </c>
      <c r="CS705">
        <v>15.72367053067464</v>
      </c>
      <c r="CT705">
        <v>17.637954926148289</v>
      </c>
      <c r="CU705">
        <v>50.064752416977221</v>
      </c>
      <c r="CV705">
        <v>54.141397428348917</v>
      </c>
      <c r="CW705">
        <v>3.5803806695494712E-3</v>
      </c>
      <c r="CX705">
        <v>3.620761054492785E-3</v>
      </c>
      <c r="CY705">
        <f t="shared" si="20"/>
        <v>58.053890467830612</v>
      </c>
      <c r="CZ705">
        <f t="shared" si="21"/>
        <v>60.371068580104478</v>
      </c>
    </row>
    <row r="706" spans="1:104" x14ac:dyDescent="0.55000000000000004">
      <c r="A706" s="2">
        <v>44378</v>
      </c>
      <c r="B706" t="s">
        <v>113</v>
      </c>
      <c r="C706">
        <v>26.253305664876201</v>
      </c>
      <c r="D706">
        <v>24.551476446794691</v>
      </c>
      <c r="E706">
        <v>70.413152531041291</v>
      </c>
      <c r="F706">
        <v>29.586847468958691</v>
      </c>
      <c r="G706">
        <v>34.146049619705543</v>
      </c>
      <c r="H706">
        <v>22.812514599930449</v>
      </c>
      <c r="I706">
        <v>53.008153585958937</v>
      </c>
      <c r="J706">
        <v>29.96304264206923</v>
      </c>
      <c r="K706">
        <v>49.108660286017212</v>
      </c>
      <c r="L706">
        <v>53.191297199355802</v>
      </c>
      <c r="M706">
        <v>70.413152531041305</v>
      </c>
      <c r="N706">
        <v>60.315573273032378</v>
      </c>
      <c r="O706">
        <v>69.249692496924965</v>
      </c>
      <c r="P706">
        <v>0.13078966789667901</v>
      </c>
      <c r="Q706">
        <v>9.173431734317343E-2</v>
      </c>
      <c r="R706">
        <v>0.69249692496924964</v>
      </c>
      <c r="S706">
        <v>0.30750307503075031</v>
      </c>
      <c r="T706">
        <v>8.3729993113372016E-4</v>
      </c>
      <c r="U706">
        <v>5.5998802241507075E-4</v>
      </c>
      <c r="V706">
        <v>4.2170350714256771E-3</v>
      </c>
      <c r="W706">
        <v>1.9330264291893291E-3</v>
      </c>
      <c r="X706">
        <v>3.9055350553505577E-2</v>
      </c>
      <c r="Y706">
        <v>2.773119087186494E-4</v>
      </c>
      <c r="Z706">
        <v>0.38499384993849928</v>
      </c>
      <c r="AA706">
        <v>2.284008642236348E-3</v>
      </c>
      <c r="AB706">
        <v>813</v>
      </c>
      <c r="AC706">
        <v>7.7</v>
      </c>
      <c r="AD706">
        <v>0.33219438116930899</v>
      </c>
      <c r="AE706">
        <v>-9.5909091000000002E-2</v>
      </c>
      <c r="AF706">
        <v>0.1219677419354839</v>
      </c>
      <c r="AG706">
        <v>0.93799999999999994</v>
      </c>
      <c r="AH706">
        <v>0</v>
      </c>
      <c r="AI706">
        <v>40585.720999999998</v>
      </c>
      <c r="AJ706">
        <v>42.8</v>
      </c>
      <c r="AK706">
        <v>3.28</v>
      </c>
      <c r="AL706">
        <v>43.80096774193548</v>
      </c>
      <c r="AM706">
        <v>8.1877419354838707</v>
      </c>
      <c r="AN706">
        <v>1.5872258064516129</v>
      </c>
      <c r="AO706">
        <v>66.564258064516139</v>
      </c>
      <c r="AP706" t="s">
        <v>837</v>
      </c>
      <c r="AQ706">
        <v>43.800967741935487</v>
      </c>
      <c r="AR706">
        <v>51.161290322580683</v>
      </c>
      <c r="AS706">
        <v>54.144838709677437</v>
      </c>
      <c r="AT706">
        <v>75</v>
      </c>
      <c r="AU706">
        <v>208</v>
      </c>
      <c r="AV706">
        <v>126</v>
      </c>
      <c r="AW706">
        <v>0.1275778443113772</v>
      </c>
      <c r="AX706">
        <v>9.1820359281437128E-2</v>
      </c>
      <c r="AY706">
        <v>1.884705923433289E-3</v>
      </c>
      <c r="AZ706">
        <v>1.311128382372011E-3</v>
      </c>
      <c r="BA706">
        <v>9.4026254341914514E-3</v>
      </c>
      <c r="BB706">
        <v>5.5674344460480696E-3</v>
      </c>
      <c r="BC706">
        <v>0.6227544910179641</v>
      </c>
      <c r="BD706">
        <v>0.3772455089820359</v>
      </c>
      <c r="BE706">
        <v>17.70460593863007</v>
      </c>
      <c r="BF706">
        <v>23.086100864039231</v>
      </c>
      <c r="BG706">
        <v>25.321245986005248</v>
      </c>
      <c r="BH706">
        <v>27.3936370945116</v>
      </c>
      <c r="BI706">
        <v>39.049531581440107</v>
      </c>
      <c r="BJ706">
        <v>35.423730774827163</v>
      </c>
      <c r="BK706">
        <v>62.275449101796411</v>
      </c>
      <c r="BL706">
        <v>3.8351909881433818E-3</v>
      </c>
      <c r="BM706">
        <v>48.590857186615807</v>
      </c>
      <c r="BN706">
        <v>0.58934067925731526</v>
      </c>
      <c r="BO706">
        <v>8.3933402300110288E-2</v>
      </c>
      <c r="BP706">
        <v>36.621655150474282</v>
      </c>
      <c r="BQ706">
        <v>10.610500480177169</v>
      </c>
      <c r="BR706">
        <v>7</v>
      </c>
      <c r="BS706">
        <v>2021</v>
      </c>
      <c r="BT706">
        <v>0</v>
      </c>
      <c r="BU706">
        <v>9.6328225968892358</v>
      </c>
      <c r="BV706">
        <v>23.720538247335149</v>
      </c>
      <c r="BW706">
        <v>8.9882701151279224E-3</v>
      </c>
      <c r="BX706">
        <v>9.0656632953190801</v>
      </c>
      <c r="BY706">
        <v>8.7209035508079361E-3</v>
      </c>
      <c r="BZ706">
        <v>11.624781819402999</v>
      </c>
      <c r="CA706">
        <v>7.8240644459713141E-3</v>
      </c>
      <c r="CB706">
        <v>8.2150587912296485E-3</v>
      </c>
      <c r="CC706">
        <v>9.7895695617926329E-3</v>
      </c>
      <c r="CD706">
        <v>9.1824607177535666E-3</v>
      </c>
      <c r="CE706">
        <v>8.6973999635533601E-3</v>
      </c>
      <c r="CF706">
        <v>11.6966349121493</v>
      </c>
      <c r="CG706">
        <v>10.764619017868601</v>
      </c>
      <c r="CH706">
        <v>11.84489880484332</v>
      </c>
      <c r="CI706">
        <v>4.8696768944031081</v>
      </c>
      <c r="CJ706">
        <v>8.4189230414270888</v>
      </c>
      <c r="CK706">
        <v>7.8982723012186225E-3</v>
      </c>
      <c r="CL706">
        <v>8.5573128936066618E-3</v>
      </c>
      <c r="CM706">
        <v>8.9108628627675938E-3</v>
      </c>
      <c r="CN706">
        <v>1.026091592739673E-2</v>
      </c>
      <c r="CO706">
        <v>5.0191964308657789E-3</v>
      </c>
      <c r="CP706">
        <v>4.6927287230092872E-3</v>
      </c>
      <c r="CQ706">
        <v>11.8508588133299</v>
      </c>
      <c r="CR706">
        <v>11.37298707806438</v>
      </c>
      <c r="CS706">
        <v>11.9633816361632</v>
      </c>
      <c r="CT706">
        <v>12.485236548141931</v>
      </c>
      <c r="CU706">
        <v>52.207097334504361</v>
      </c>
      <c r="CV706">
        <v>54.572616612563429</v>
      </c>
      <c r="CW706">
        <v>3.4198522945236239E-3</v>
      </c>
      <c r="CX706">
        <v>3.5373694261922831E-3</v>
      </c>
      <c r="CY706">
        <f t="shared" si="20"/>
        <v>51.56807491106791</v>
      </c>
      <c r="CZ706">
        <f t="shared" si="21"/>
        <v>57.884095242730496</v>
      </c>
    </row>
    <row r="707" spans="1:104" x14ac:dyDescent="0.55000000000000004">
      <c r="A707" s="2">
        <v>44409</v>
      </c>
      <c r="B707" t="s">
        <v>113</v>
      </c>
      <c r="C707">
        <v>29.772379431680449</v>
      </c>
      <c r="D707">
        <v>31.854255110083209</v>
      </c>
      <c r="E707">
        <v>62.990215529943463</v>
      </c>
      <c r="F707">
        <v>37.00978447005658</v>
      </c>
      <c r="G707">
        <v>29.67748301432292</v>
      </c>
      <c r="H707">
        <v>21.41617165387213</v>
      </c>
      <c r="I707">
        <v>47.479617862811089</v>
      </c>
      <c r="J707">
        <v>28.053202814710598</v>
      </c>
      <c r="K707">
        <v>46.607864541211413</v>
      </c>
      <c r="L707">
        <v>49.132926648366691</v>
      </c>
      <c r="M707">
        <v>62.990215529943441</v>
      </c>
      <c r="N707">
        <v>57.269984526529633</v>
      </c>
      <c r="O707">
        <v>67.407407407407405</v>
      </c>
      <c r="P707">
        <v>0.13230222222222221</v>
      </c>
      <c r="Q707">
        <v>9.4768888888888889E-2</v>
      </c>
      <c r="R707">
        <v>0.67407407407407405</v>
      </c>
      <c r="S707">
        <v>0.32592592592592601</v>
      </c>
      <c r="T707">
        <v>8.097286708162835E-4</v>
      </c>
      <c r="U707">
        <v>5.5178160564777151E-4</v>
      </c>
      <c r="V707">
        <v>4.0452135599821411E-3</v>
      </c>
      <c r="W707">
        <v>1.8807123659437849E-3</v>
      </c>
      <c r="X707">
        <v>3.7533333333333321E-2</v>
      </c>
      <c r="Y707">
        <v>2.5794706516851199E-4</v>
      </c>
      <c r="Z707">
        <v>0.34814814814814798</v>
      </c>
      <c r="AA707">
        <v>2.1645011940383558E-3</v>
      </c>
      <c r="AB707">
        <v>675</v>
      </c>
      <c r="AC707">
        <v>7.1</v>
      </c>
      <c r="AD707">
        <v>0.23649607416516399</v>
      </c>
      <c r="AE707">
        <v>-0.215</v>
      </c>
      <c r="AF707">
        <v>0.30216129032258071</v>
      </c>
      <c r="AG707">
        <v>0.93799999999999994</v>
      </c>
      <c r="AH707">
        <v>0</v>
      </c>
      <c r="AI707">
        <v>40585.720999999998</v>
      </c>
      <c r="AJ707">
        <v>42.8</v>
      </c>
      <c r="AK707">
        <v>3.28</v>
      </c>
      <c r="AL707">
        <v>38.369999999999997</v>
      </c>
      <c r="AM707">
        <v>11.22935483870968</v>
      </c>
      <c r="AN707">
        <v>3.7964838709677422</v>
      </c>
      <c r="AO707">
        <v>119.28529032258071</v>
      </c>
      <c r="AP707" t="s">
        <v>838</v>
      </c>
      <c r="AQ707">
        <v>38.280645161290309</v>
      </c>
      <c r="AR707">
        <v>50.203870967741913</v>
      </c>
      <c r="AS707">
        <v>53.305806451612931</v>
      </c>
      <c r="AT707">
        <v>75</v>
      </c>
      <c r="AU707">
        <v>183</v>
      </c>
      <c r="AV707">
        <v>95</v>
      </c>
      <c r="AW707">
        <v>0.13049280575539571</v>
      </c>
      <c r="AX707">
        <v>9.86294964028777E-2</v>
      </c>
      <c r="AY707">
        <v>1.8691193658047741E-3</v>
      </c>
      <c r="AZ707">
        <v>1.361733913401534E-3</v>
      </c>
      <c r="BA707">
        <v>9.4401954002688374E-3</v>
      </c>
      <c r="BB707">
        <v>4.9482938083642561E-3</v>
      </c>
      <c r="BC707">
        <v>0.65827338129496404</v>
      </c>
      <c r="BD707">
        <v>0.34172661870503601</v>
      </c>
      <c r="BE707">
        <v>24.155213301851649</v>
      </c>
      <c r="BF707">
        <v>38.783561565420271</v>
      </c>
      <c r="BG707">
        <v>24.650996654408939</v>
      </c>
      <c r="BH707">
        <v>30.39789582465491</v>
      </c>
      <c r="BI707">
        <v>39.450840155576941</v>
      </c>
      <c r="BJ707">
        <v>29.223468392055981</v>
      </c>
      <c r="BK707">
        <v>65.827338129496411</v>
      </c>
      <c r="BL707">
        <v>4.4919015919045813E-3</v>
      </c>
      <c r="BM707">
        <v>53.313775768833963</v>
      </c>
      <c r="BN707">
        <v>0.5861839566597512</v>
      </c>
      <c r="BO707">
        <v>8.4359128059570229E-2</v>
      </c>
      <c r="BP707">
        <v>34.934034474571263</v>
      </c>
      <c r="BQ707">
        <v>11.089782172107229</v>
      </c>
      <c r="BR707">
        <v>8</v>
      </c>
      <c r="BS707">
        <v>2021</v>
      </c>
      <c r="BT707">
        <v>0</v>
      </c>
      <c r="BU707">
        <v>7.4532220193918617</v>
      </c>
      <c r="BV707">
        <v>20.595545858401621</v>
      </c>
      <c r="BW707">
        <v>8.2209695877077348E-3</v>
      </c>
      <c r="BX707">
        <v>7.8828228796077022</v>
      </c>
      <c r="BY707">
        <v>8.2902768334009412E-3</v>
      </c>
      <c r="BZ707">
        <v>10.68041116002121</v>
      </c>
      <c r="CA707">
        <v>7.5219253623343228E-3</v>
      </c>
      <c r="CB707">
        <v>7.7886547915476806E-3</v>
      </c>
      <c r="CC707">
        <v>9.3520830331494421E-3</v>
      </c>
      <c r="CD707">
        <v>8.7479073602468212E-3</v>
      </c>
      <c r="CE707">
        <v>8.3741618681027075E-3</v>
      </c>
      <c r="CF707">
        <v>10.947899702800891</v>
      </c>
      <c r="CG707">
        <v>9.8321125748867324</v>
      </c>
      <c r="CH707">
        <v>11.00583950806478</v>
      </c>
      <c r="CI707">
        <v>4.5215521513863877</v>
      </c>
      <c r="CJ707">
        <v>7.934026447588149</v>
      </c>
      <c r="CK707">
        <v>7.6457272482012596E-3</v>
      </c>
      <c r="CL707">
        <v>8.0120178836465307E-3</v>
      </c>
      <c r="CM707">
        <v>8.4852088025228357E-3</v>
      </c>
      <c r="CN707">
        <v>9.8565889570971944E-3</v>
      </c>
      <c r="CO707">
        <v>4.7962233051218051E-3</v>
      </c>
      <c r="CP707">
        <v>4.5811383513743777E-3</v>
      </c>
      <c r="CQ707">
        <v>11.224812552858561</v>
      </c>
      <c r="CR707">
        <v>10.178588676628269</v>
      </c>
      <c r="CS707">
        <v>11.029088480072391</v>
      </c>
      <c r="CT707">
        <v>11.70743091512772</v>
      </c>
      <c r="CU707">
        <v>47.396816070249017</v>
      </c>
      <c r="CV707">
        <v>51.701307816817057</v>
      </c>
      <c r="CW707">
        <v>3.1430597399051559E-3</v>
      </c>
      <c r="CX707">
        <v>3.1188203300969381E-3</v>
      </c>
      <c r="CY707">
        <f t="shared" ref="CY707:CY770" si="22">(CW707-MIN(CW:CW))/(MAX(CW:CW)-MIN(CW:CW)) * 100</f>
        <v>40.384846672125732</v>
      </c>
      <c r="CZ707">
        <f t="shared" ref="CZ707:CZ770" si="23">(CX707-MIN(CX:CX))/(MAX(CX:CX)-MIN(CX:CX)) * 100</f>
        <v>45.401781806900345</v>
      </c>
    </row>
    <row r="708" spans="1:104" x14ac:dyDescent="0.55000000000000004">
      <c r="A708" s="2">
        <v>44440</v>
      </c>
      <c r="B708" t="s">
        <v>113</v>
      </c>
      <c r="C708">
        <v>37.919020274312778</v>
      </c>
      <c r="D708">
        <v>19.394896336182619</v>
      </c>
      <c r="E708">
        <v>77.088492078042165</v>
      </c>
      <c r="F708">
        <v>22.911507921957831</v>
      </c>
      <c r="G708">
        <v>30.523077925691251</v>
      </c>
      <c r="H708">
        <v>15.473517290261659</v>
      </c>
      <c r="I708">
        <v>47.892953875095692</v>
      </c>
      <c r="J708">
        <v>22.463231348829311</v>
      </c>
      <c r="K708">
        <v>60.86795030456237</v>
      </c>
      <c r="L708">
        <v>57.545820522727318</v>
      </c>
      <c r="M708">
        <v>77.088492078042165</v>
      </c>
      <c r="N708">
        <v>61.4995413769755</v>
      </c>
      <c r="O708">
        <v>70.906432748538009</v>
      </c>
      <c r="P708">
        <v>0.13580377906976751</v>
      </c>
      <c r="Q708">
        <v>8.959156976744187E-2</v>
      </c>
      <c r="R708">
        <v>0.70906432748538006</v>
      </c>
      <c r="S708">
        <v>0.29093567251461988</v>
      </c>
      <c r="T708">
        <v>8.1494603009125836E-4</v>
      </c>
      <c r="U708">
        <v>5.1685616089978753E-4</v>
      </c>
      <c r="V708">
        <v>4.0580596411004064E-3</v>
      </c>
      <c r="W708">
        <v>1.727592655789166E-3</v>
      </c>
      <c r="X708">
        <v>4.6212209302325641E-2</v>
      </c>
      <c r="Y708">
        <v>2.9808986919147078E-4</v>
      </c>
      <c r="Z708">
        <v>0.41812865497076018</v>
      </c>
      <c r="AA708">
        <v>2.3304669853112399E-3</v>
      </c>
      <c r="AB708">
        <v>684</v>
      </c>
      <c r="AC708">
        <v>7.7</v>
      </c>
      <c r="AD708">
        <v>0.31143827859572498</v>
      </c>
      <c r="AE708">
        <v>-8.4090909000000005E-2</v>
      </c>
      <c r="AF708">
        <v>0.36633333333333329</v>
      </c>
      <c r="AG708">
        <v>0.93799999999999994</v>
      </c>
      <c r="AH708">
        <v>0</v>
      </c>
      <c r="AI708">
        <v>40585.720999999998</v>
      </c>
      <c r="AJ708">
        <v>42.8</v>
      </c>
      <c r="AK708">
        <v>3.28</v>
      </c>
      <c r="AL708">
        <v>35.875999999999998</v>
      </c>
      <c r="AM708">
        <v>9.8406666666666673</v>
      </c>
      <c r="AN708">
        <v>4.0072666666666672</v>
      </c>
      <c r="AO708">
        <v>84.920033333333336</v>
      </c>
      <c r="AP708" t="s">
        <v>839</v>
      </c>
      <c r="AQ708">
        <v>33.10499999999999</v>
      </c>
      <c r="AR708">
        <v>46.874000000000002</v>
      </c>
      <c r="AS708">
        <v>50.389999999999993</v>
      </c>
      <c r="AT708">
        <v>75</v>
      </c>
      <c r="AU708">
        <v>221</v>
      </c>
      <c r="AV708">
        <v>83</v>
      </c>
      <c r="AW708">
        <v>0.14098355263157891</v>
      </c>
      <c r="AX708">
        <v>8.9519736842105263E-2</v>
      </c>
      <c r="AY708">
        <v>1.882871761935228E-3</v>
      </c>
      <c r="AZ708">
        <v>1.140221073025314E-3</v>
      </c>
      <c r="BA708">
        <v>9.6648858067009819E-3</v>
      </c>
      <c r="BB708">
        <v>3.4930089301411231E-3</v>
      </c>
      <c r="BC708">
        <v>0.72697368421052633</v>
      </c>
      <c r="BD708">
        <v>0.27302631578947367</v>
      </c>
      <c r="BE708">
        <v>47.370508030385118</v>
      </c>
      <c r="BF708">
        <v>17.782355369413779</v>
      </c>
      <c r="BG708">
        <v>25.24237382273386</v>
      </c>
      <c r="BH708">
        <v>17.247517377863002</v>
      </c>
      <c r="BI708">
        <v>41.850900524057941</v>
      </c>
      <c r="BJ708">
        <v>14.64980364212462</v>
      </c>
      <c r="BK708">
        <v>72.69736842105263</v>
      </c>
      <c r="BL708">
        <v>6.1718768765598592E-3</v>
      </c>
      <c r="BM708">
        <v>65.395789435314697</v>
      </c>
      <c r="BN708">
        <v>0.60064496489751429</v>
      </c>
      <c r="BO708">
        <v>8.7801742625079629E-2</v>
      </c>
      <c r="BP708">
        <v>42.665057946600527</v>
      </c>
      <c r="BQ708">
        <v>14.965474673574709</v>
      </c>
      <c r="BR708">
        <v>9</v>
      </c>
      <c r="BS708">
        <v>2021</v>
      </c>
      <c r="BT708">
        <v>0</v>
      </c>
      <c r="BU708">
        <v>7.5822230914301834</v>
      </c>
      <c r="BV708">
        <v>19.469570436225059</v>
      </c>
      <c r="BW708">
        <v>9.1232923786493947E-3</v>
      </c>
      <c r="BX708">
        <v>9.2738083240355405</v>
      </c>
      <c r="BY708">
        <v>9.824241153867536E-3</v>
      </c>
      <c r="BZ708">
        <v>14.04441724285339</v>
      </c>
      <c r="CA708">
        <v>8.8262910917881326E-3</v>
      </c>
      <c r="CB708">
        <v>9.1591180560737125E-3</v>
      </c>
      <c r="CC708">
        <v>1.093744968797555E-2</v>
      </c>
      <c r="CD708">
        <v>7.4847176997465481E-3</v>
      </c>
      <c r="CE708">
        <v>7.2106788793973621E-3</v>
      </c>
      <c r="CF708">
        <v>14.18026717990249</v>
      </c>
      <c r="CG708">
        <v>12.829190053038079</v>
      </c>
      <c r="CH708">
        <v>14.046428288386849</v>
      </c>
      <c r="CI708">
        <v>3.5095991464295428</v>
      </c>
      <c r="CJ708">
        <v>6.1886599633987851</v>
      </c>
      <c r="CK708">
        <v>8.9103340494835655E-3</v>
      </c>
      <c r="CL708">
        <v>9.1591180560737125E-3</v>
      </c>
      <c r="CM708">
        <v>1.0108196506406691E-2</v>
      </c>
      <c r="CN708">
        <v>1.1193067942319109E-2</v>
      </c>
      <c r="CO708">
        <v>5.0006435694958567E-3</v>
      </c>
      <c r="CP708">
        <v>4.7990566738648167E-3</v>
      </c>
      <c r="CQ708">
        <v>14.3597080871416</v>
      </c>
      <c r="CR708">
        <v>12.691163681366129</v>
      </c>
      <c r="CS708">
        <v>14.591479740445431</v>
      </c>
      <c r="CT708">
        <v>14.278421621833781</v>
      </c>
      <c r="CU708">
        <v>51.806849631341521</v>
      </c>
      <c r="CV708">
        <v>57.308519146556428</v>
      </c>
      <c r="CW708">
        <v>3.0692640868139518E-3</v>
      </c>
      <c r="CX708">
        <v>3.1638312201591732E-3</v>
      </c>
      <c r="CY708">
        <f t="shared" si="22"/>
        <v>37.403286591153567</v>
      </c>
      <c r="CZ708">
        <f t="shared" si="23"/>
        <v>46.744133380524403</v>
      </c>
    </row>
    <row r="709" spans="1:104" x14ac:dyDescent="0.55000000000000004">
      <c r="A709" s="2">
        <v>44470</v>
      </c>
      <c r="B709" t="s">
        <v>113</v>
      </c>
      <c r="C709">
        <v>24.784930213136281</v>
      </c>
      <c r="D709">
        <v>11.67614493866208</v>
      </c>
      <c r="E709">
        <v>64.537443378122447</v>
      </c>
      <c r="F709">
        <v>35.462556621877553</v>
      </c>
      <c r="G709">
        <v>26.809178424925289</v>
      </c>
      <c r="H709">
        <v>15.82464215665968</v>
      </c>
      <c r="I709">
        <v>46.155124006218543</v>
      </c>
      <c r="J709">
        <v>34.780635112766767</v>
      </c>
      <c r="K709">
        <v>56.862419061478867</v>
      </c>
      <c r="L709">
        <v>52.310968924457768</v>
      </c>
      <c r="M709">
        <v>64.537443378122447</v>
      </c>
      <c r="N709">
        <v>51.524734766942487</v>
      </c>
      <c r="O709">
        <v>67.791411042944787</v>
      </c>
      <c r="P709">
        <v>0.13015853658536591</v>
      </c>
      <c r="Q709">
        <v>8.6384146341463408E-2</v>
      </c>
      <c r="R709">
        <v>0.67791411042944782</v>
      </c>
      <c r="S709">
        <v>0.32208588957055212</v>
      </c>
      <c r="T709">
        <v>7.9203110032271152E-4</v>
      </c>
      <c r="U709">
        <v>5.1891974921751307E-4</v>
      </c>
      <c r="V709">
        <v>4.0040495795479452E-3</v>
      </c>
      <c r="W709">
        <v>2.0649892428206119E-3</v>
      </c>
      <c r="X709">
        <v>4.3774390243902513E-2</v>
      </c>
      <c r="Y709">
        <v>2.7311135110519839E-4</v>
      </c>
      <c r="Z709">
        <v>0.35582822085889571</v>
      </c>
      <c r="AA709">
        <v>1.9390603367273329E-3</v>
      </c>
      <c r="AB709">
        <v>326</v>
      </c>
      <c r="AC709">
        <v>6.7</v>
      </c>
      <c r="AD709">
        <v>0.75265782293722705</v>
      </c>
      <c r="AE709">
        <v>8.1904762000000006E-2</v>
      </c>
      <c r="AF709">
        <v>0.73832258064516121</v>
      </c>
      <c r="AG709">
        <v>0.93799999999999994</v>
      </c>
      <c r="AH709">
        <v>0</v>
      </c>
      <c r="AI709">
        <v>40585.720999999998</v>
      </c>
      <c r="AJ709">
        <v>42.8</v>
      </c>
      <c r="AK709">
        <v>3.28</v>
      </c>
      <c r="AL709">
        <v>29.63</v>
      </c>
      <c r="AM709">
        <v>12.177096774193551</v>
      </c>
      <c r="AN709">
        <v>5.6685483870967737</v>
      </c>
      <c r="AO709">
        <v>100.6631290322581</v>
      </c>
      <c r="AP709" t="s">
        <v>840</v>
      </c>
      <c r="AQ709">
        <v>26.850000000000019</v>
      </c>
      <c r="AR709">
        <v>42.859999999999978</v>
      </c>
      <c r="AS709">
        <v>46.880000000000038</v>
      </c>
      <c r="AT709">
        <v>75</v>
      </c>
      <c r="AU709">
        <v>109</v>
      </c>
      <c r="AV709">
        <v>47</v>
      </c>
      <c r="AW709">
        <v>0.1403205128205128</v>
      </c>
      <c r="AX709">
        <v>0.09</v>
      </c>
      <c r="AY709">
        <v>1.808492009598348E-3</v>
      </c>
      <c r="AZ709">
        <v>1.141549281549505E-3</v>
      </c>
      <c r="BA709">
        <v>9.006851069985819E-3</v>
      </c>
      <c r="BB709">
        <v>3.813661750527002E-3</v>
      </c>
      <c r="BC709">
        <v>0.69871794871794868</v>
      </c>
      <c r="BD709">
        <v>0.30128205128205132</v>
      </c>
      <c r="BE709">
        <v>45.903246946658442</v>
      </c>
      <c r="BF709">
        <v>18.889531199907079</v>
      </c>
      <c r="BG709">
        <v>22.043913939783881</v>
      </c>
      <c r="BH709">
        <v>17.326368087915299</v>
      </c>
      <c r="BI709">
        <v>34.822015233617911</v>
      </c>
      <c r="BJ709">
        <v>17.86091836979875</v>
      </c>
      <c r="BK709">
        <v>69.871794871794862</v>
      </c>
      <c r="BL709">
        <v>5.193189319458817E-3</v>
      </c>
      <c r="BM709">
        <v>58.357283245305027</v>
      </c>
      <c r="BN709">
        <v>0.60296953879368331</v>
      </c>
      <c r="BO709">
        <v>8.6569042036653929E-2</v>
      </c>
      <c r="BP709">
        <v>43.907802232356438</v>
      </c>
      <c r="BQ709">
        <v>13.57770141688162</v>
      </c>
      <c r="BR709">
        <v>10</v>
      </c>
      <c r="BS709">
        <v>2021</v>
      </c>
      <c r="BT709">
        <v>0</v>
      </c>
      <c r="BU709">
        <v>7.2000752283664244</v>
      </c>
      <c r="BV709">
        <v>19.05470492558776</v>
      </c>
      <c r="BW709">
        <v>9.8596425611085069E-3</v>
      </c>
      <c r="BX709">
        <v>10.408936901175331</v>
      </c>
      <c r="BY709">
        <v>1.038142165425613E-2</v>
      </c>
      <c r="BZ709">
        <v>15.266322190403001</v>
      </c>
      <c r="CA709">
        <v>9.6824779996766194E-3</v>
      </c>
      <c r="CB709">
        <v>9.8901023986400632E-3</v>
      </c>
      <c r="CC709">
        <v>1.1635061783261061E-2</v>
      </c>
      <c r="CD709">
        <v>6.6427617765989497E-3</v>
      </c>
      <c r="CE709">
        <v>6.4881252433640277E-3</v>
      </c>
      <c r="CF709">
        <v>16.301996272354021</v>
      </c>
      <c r="CG709">
        <v>14.427785773693589</v>
      </c>
      <c r="CH709">
        <v>15.384384718519261</v>
      </c>
      <c r="CI709">
        <v>2.8351004126978312</v>
      </c>
      <c r="CJ709">
        <v>5.1047413228993266</v>
      </c>
      <c r="CK709">
        <v>9.7825746020431276E-3</v>
      </c>
      <c r="CL709">
        <v>9.8901023986400632E-3</v>
      </c>
      <c r="CM709">
        <v>1.0672256752823061E-2</v>
      </c>
      <c r="CN709">
        <v>1.191903024366716E-2</v>
      </c>
      <c r="CO709">
        <v>4.8211594851261877E-3</v>
      </c>
      <c r="CP709">
        <v>4.651748617242258E-3</v>
      </c>
      <c r="CQ709">
        <v>16.521947773237621</v>
      </c>
      <c r="CR709">
        <v>14.292290620525019</v>
      </c>
      <c r="CS709">
        <v>15.8295687828633</v>
      </c>
      <c r="CT709">
        <v>15.67495860507327</v>
      </c>
      <c r="CU709">
        <v>47.934773454471703</v>
      </c>
      <c r="CV709">
        <v>53.518165978377382</v>
      </c>
      <c r="CW709">
        <v>3.3070098073720638E-3</v>
      </c>
      <c r="CX709">
        <v>3.442410270318622E-3</v>
      </c>
      <c r="CY709">
        <f t="shared" si="22"/>
        <v>47.008908604715252</v>
      </c>
      <c r="CZ709">
        <f t="shared" si="23"/>
        <v>55.052145638073178</v>
      </c>
    </row>
    <row r="710" spans="1:104" x14ac:dyDescent="0.55000000000000004">
      <c r="A710" s="2">
        <v>42705</v>
      </c>
      <c r="B710" t="s">
        <v>114</v>
      </c>
      <c r="C710">
        <v>35.857288356934873</v>
      </c>
      <c r="D710">
        <v>52.756523021309597</v>
      </c>
      <c r="E710">
        <v>30.841881295472781</v>
      </c>
      <c r="F710">
        <v>69.158118704527254</v>
      </c>
      <c r="G710">
        <v>23.202644052173191</v>
      </c>
      <c r="H710">
        <v>25.190097026264159</v>
      </c>
      <c r="I710">
        <v>31.739305858008411</v>
      </c>
      <c r="J710">
        <v>36.365843183590442</v>
      </c>
      <c r="K710">
        <v>36.633934509700858</v>
      </c>
      <c r="L710">
        <v>36.11214630296665</v>
      </c>
      <c r="M710">
        <v>30.84188129547276</v>
      </c>
      <c r="N710">
        <v>39.0003367366009</v>
      </c>
      <c r="O710">
        <v>59.428571428571431</v>
      </c>
      <c r="P710">
        <v>0.13491761363636359</v>
      </c>
      <c r="Q710">
        <v>0.10345454545454549</v>
      </c>
      <c r="R710">
        <v>0.59428571428571431</v>
      </c>
      <c r="S710">
        <v>0.40571428571428569</v>
      </c>
      <c r="T710">
        <v>7.6977861830417017E-4</v>
      </c>
      <c r="U710">
        <v>5.7396126039659893E-4</v>
      </c>
      <c r="V710">
        <v>3.5560199769626359E-3</v>
      </c>
      <c r="W710">
        <v>2.1084110387672959E-3</v>
      </c>
      <c r="X710">
        <v>3.1463068181818099E-2</v>
      </c>
      <c r="Y710">
        <v>1.9581735790757119E-4</v>
      </c>
      <c r="Z710">
        <v>0.18857142857142861</v>
      </c>
      <c r="AA710">
        <v>1.44760893819534E-3</v>
      </c>
      <c r="AB710">
        <v>350</v>
      </c>
      <c r="AC710">
        <v>10</v>
      </c>
      <c r="AD710">
        <v>0.29895366218237301</v>
      </c>
      <c r="AE710">
        <v>0.74980000000000002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 t="s">
        <v>841</v>
      </c>
      <c r="AQ710">
        <v>0</v>
      </c>
      <c r="AR710">
        <v>0</v>
      </c>
      <c r="AS710">
        <v>0</v>
      </c>
      <c r="AT710">
        <v>0</v>
      </c>
      <c r="BN710">
        <v>0.69454901018212234</v>
      </c>
      <c r="BO710">
        <v>0.10528704606238309</v>
      </c>
      <c r="BP710">
        <v>92.867254520834791</v>
      </c>
      <c r="BQ710">
        <v>34.650414166013363</v>
      </c>
      <c r="BR710">
        <v>12</v>
      </c>
      <c r="BS710">
        <v>2016</v>
      </c>
      <c r="BT710">
        <v>1</v>
      </c>
      <c r="BU710">
        <v>6.5989361534246562</v>
      </c>
      <c r="BV710">
        <v>16.270956220132671</v>
      </c>
      <c r="BW710">
        <v>8.7464629798062118E-3</v>
      </c>
      <c r="BX710">
        <v>8.6929028940880766</v>
      </c>
      <c r="BY710">
        <v>8.9675440360486355E-3</v>
      </c>
      <c r="BZ710">
        <v>12.165667993580779</v>
      </c>
      <c r="CA710">
        <v>8.449438356554706E-3</v>
      </c>
      <c r="CB710">
        <v>8.5349328606744417E-3</v>
      </c>
      <c r="CC710">
        <v>1.002448224491664E-2</v>
      </c>
      <c r="CD710">
        <v>5.9961588962930204E-3</v>
      </c>
      <c r="CE710">
        <v>5.9927943359025923E-3</v>
      </c>
      <c r="CF710">
        <v>13.24638299579763</v>
      </c>
      <c r="CG710">
        <v>11.46415427298481</v>
      </c>
      <c r="CH710">
        <v>12.295439925086921</v>
      </c>
      <c r="CI710">
        <v>2.317100821504062</v>
      </c>
      <c r="CJ710">
        <v>4.3616845074075128</v>
      </c>
      <c r="CK710">
        <v>8.491872467839414E-3</v>
      </c>
      <c r="CL710">
        <v>8.5349328606744417E-3</v>
      </c>
      <c r="CM710">
        <v>9.3431510079712982E-3</v>
      </c>
      <c r="CN710">
        <v>1.013143531626627E-2</v>
      </c>
      <c r="CO710">
        <v>3.5560199769626359E-3</v>
      </c>
      <c r="CP710">
        <v>3.5560199769626359E-3</v>
      </c>
      <c r="CQ710">
        <v>13.322363244274181</v>
      </c>
      <c r="CR710">
        <v>11.323966501917379</v>
      </c>
      <c r="CS710">
        <v>12.912236335894651</v>
      </c>
      <c r="CT710">
        <v>12.236154107193739</v>
      </c>
      <c r="CU710">
        <v>20.641453452418428</v>
      </c>
      <c r="CV710">
        <v>25.324198734685041</v>
      </c>
      <c r="CW710">
        <v>2.8775619814739432E-3</v>
      </c>
      <c r="CX710">
        <v>3.0372613018057469E-3</v>
      </c>
      <c r="CY710">
        <f t="shared" si="22"/>
        <v>29.657961212520679</v>
      </c>
      <c r="CZ710">
        <f t="shared" si="23"/>
        <v>42.969461765715792</v>
      </c>
    </row>
    <row r="711" spans="1:104" x14ac:dyDescent="0.55000000000000004">
      <c r="A711" s="2">
        <v>42736</v>
      </c>
      <c r="B711" t="s">
        <v>114</v>
      </c>
      <c r="C711">
        <v>48.179943533490651</v>
      </c>
      <c r="D711">
        <v>47.577534074029693</v>
      </c>
      <c r="E711">
        <v>39.859616959385988</v>
      </c>
      <c r="F711">
        <v>60.14038304061409</v>
      </c>
      <c r="G711">
        <v>26.13468152352452</v>
      </c>
      <c r="H711">
        <v>18.348172962305469</v>
      </c>
      <c r="I711">
        <v>34.480133025470153</v>
      </c>
      <c r="J711">
        <v>27.513641178728619</v>
      </c>
      <c r="K711">
        <v>48.872470286892877</v>
      </c>
      <c r="L711">
        <v>48.330597426271829</v>
      </c>
      <c r="M711">
        <v>39.859616959385953</v>
      </c>
      <c r="N711">
        <v>47.350604268019367</v>
      </c>
      <c r="O711">
        <v>61.666666666666671</v>
      </c>
      <c r="P711">
        <v>0.14021408839779009</v>
      </c>
      <c r="Q711">
        <v>0.10130248618784531</v>
      </c>
      <c r="R711">
        <v>0.6166666666666667</v>
      </c>
      <c r="S711">
        <v>0.38333333333333341</v>
      </c>
      <c r="T711">
        <v>7.8786942359411038E-4</v>
      </c>
      <c r="U711">
        <v>5.3375073724570973E-4</v>
      </c>
      <c r="V711">
        <v>3.6412022187173551E-3</v>
      </c>
      <c r="W711">
        <v>1.8659327696942561E-3</v>
      </c>
      <c r="X711">
        <v>3.8911602209944787E-2</v>
      </c>
      <c r="Y711">
        <v>2.5411868634840059E-4</v>
      </c>
      <c r="Z711">
        <v>0.23333333333333331</v>
      </c>
      <c r="AA711">
        <v>1.775269449023099E-3</v>
      </c>
      <c r="AB711">
        <v>720</v>
      </c>
      <c r="AC711">
        <v>9.8000000000000007</v>
      </c>
      <c r="AD711">
        <v>-0.23845007451566599</v>
      </c>
      <c r="AE711">
        <v>0.86309999999999998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 t="s">
        <v>842</v>
      </c>
      <c r="AQ711">
        <v>0</v>
      </c>
      <c r="AR711">
        <v>0</v>
      </c>
      <c r="AS711">
        <v>0</v>
      </c>
      <c r="AT711">
        <v>0</v>
      </c>
      <c r="BN711">
        <v>0.6886089482394484</v>
      </c>
      <c r="BO711">
        <v>0.11795642791238919</v>
      </c>
      <c r="BP711">
        <v>89.691628205637869</v>
      </c>
      <c r="BQ711">
        <v>48.913593299176398</v>
      </c>
      <c r="BR711">
        <v>1</v>
      </c>
      <c r="BS711">
        <v>2017</v>
      </c>
      <c r="BT711">
        <v>0</v>
      </c>
      <c r="BU711">
        <v>9.8101679136029176</v>
      </c>
      <c r="BV711">
        <v>19.46801338926748</v>
      </c>
      <c r="BW711">
        <v>9.6917196481852846E-3</v>
      </c>
      <c r="BX711">
        <v>10.150073521011381</v>
      </c>
      <c r="BY711">
        <v>1.0102694355037909E-2</v>
      </c>
      <c r="BZ711">
        <v>14.655069166123869</v>
      </c>
      <c r="CA711">
        <v>9.3216919100305214E-3</v>
      </c>
      <c r="CB711">
        <v>9.5497657086102035E-3</v>
      </c>
      <c r="CC711">
        <v>1.023561425512729E-2</v>
      </c>
      <c r="CD711">
        <v>5.7577267574725338E-3</v>
      </c>
      <c r="CE711">
        <v>5.7059490749304309E-3</v>
      </c>
      <c r="CF711">
        <v>15.407927073793401</v>
      </c>
      <c r="CG711">
        <v>13.683500643927751</v>
      </c>
      <c r="CH711">
        <v>12.700371881652989</v>
      </c>
      <c r="CI711">
        <v>2.1260906138507472</v>
      </c>
      <c r="CJ711">
        <v>3.931381606970219</v>
      </c>
      <c r="CK711">
        <v>9.3216919100305214E-3</v>
      </c>
      <c r="CL711">
        <v>9.5497657086102035E-3</v>
      </c>
      <c r="CM711">
        <v>1.015590044328258E-2</v>
      </c>
      <c r="CN711">
        <v>1.031140455784013E-2</v>
      </c>
      <c r="CO711">
        <v>3.6412022187173551E-3</v>
      </c>
      <c r="CP711">
        <v>3.6412022187173551E-3</v>
      </c>
      <c r="CQ711">
        <v>15.379443168997289</v>
      </c>
      <c r="CR711">
        <v>13.546826988735241</v>
      </c>
      <c r="CS711">
        <v>14.696187919937721</v>
      </c>
      <c r="CT711">
        <v>12.58236175631925</v>
      </c>
      <c r="CU711">
        <v>22.479121288812689</v>
      </c>
      <c r="CV711">
        <v>27.516005396929401</v>
      </c>
      <c r="CW711">
        <v>2.7459174127546552E-3</v>
      </c>
      <c r="CX711">
        <v>2.7823460648166601E-3</v>
      </c>
      <c r="CY711">
        <f t="shared" si="22"/>
        <v>24.339135854540199</v>
      </c>
      <c r="CZ711">
        <f t="shared" si="23"/>
        <v>35.367171096948312</v>
      </c>
    </row>
    <row r="712" spans="1:104" x14ac:dyDescent="0.55000000000000004">
      <c r="A712" s="2">
        <v>42767</v>
      </c>
      <c r="B712" t="s">
        <v>114</v>
      </c>
      <c r="C712">
        <v>46.794162054730428</v>
      </c>
      <c r="D712">
        <v>39.785806017991611</v>
      </c>
      <c r="E712">
        <v>47.542257910754252</v>
      </c>
      <c r="F712">
        <v>52.457742089245819</v>
      </c>
      <c r="G712">
        <v>27.63168494538947</v>
      </c>
      <c r="H712">
        <v>15.51865441806838</v>
      </c>
      <c r="I712">
        <v>37.114214613698479</v>
      </c>
      <c r="J712">
        <v>23.913546929188691</v>
      </c>
      <c r="K712">
        <v>53.213679018926847</v>
      </c>
      <c r="L712">
        <v>53.751417451994413</v>
      </c>
      <c r="M712">
        <v>47.542257910754223</v>
      </c>
      <c r="N712">
        <v>51.949996805530262</v>
      </c>
      <c r="O712">
        <v>63.573407202216067</v>
      </c>
      <c r="P712">
        <v>0.1396184573002755</v>
      </c>
      <c r="Q712">
        <v>9.8064738292011011E-2</v>
      </c>
      <c r="R712">
        <v>0.6357340720221607</v>
      </c>
      <c r="S712">
        <v>0.36426592797783941</v>
      </c>
      <c r="T712">
        <v>7.971060031698999E-4</v>
      </c>
      <c r="U712">
        <v>5.1712143533219428E-4</v>
      </c>
      <c r="V712">
        <v>3.723066911724581E-3</v>
      </c>
      <c r="W712">
        <v>1.767319495658168E-3</v>
      </c>
      <c r="X712">
        <v>4.1553719008264489E-2</v>
      </c>
      <c r="Y712">
        <v>2.7998456783770562E-4</v>
      </c>
      <c r="Z712">
        <v>0.27146814404432129</v>
      </c>
      <c r="AA712">
        <v>1.955747416066413E-3</v>
      </c>
      <c r="AB712">
        <v>722</v>
      </c>
      <c r="AC712">
        <v>9.6</v>
      </c>
      <c r="AD712">
        <v>0.11951000896326</v>
      </c>
      <c r="AE712">
        <v>1.0306999999999999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 t="s">
        <v>843</v>
      </c>
      <c r="AQ712">
        <v>0</v>
      </c>
      <c r="AR712">
        <v>0</v>
      </c>
      <c r="AS712">
        <v>0</v>
      </c>
      <c r="AT712">
        <v>0</v>
      </c>
      <c r="BN712">
        <v>0.69437830427985259</v>
      </c>
      <c r="BO712">
        <v>9.9384927127404502E-2</v>
      </c>
      <c r="BP712">
        <v>92.775993156788601</v>
      </c>
      <c r="BQ712">
        <v>28.005813771812399</v>
      </c>
      <c r="BR712">
        <v>2</v>
      </c>
      <c r="BS712">
        <v>2017</v>
      </c>
      <c r="BT712">
        <v>0</v>
      </c>
      <c r="BU712">
        <v>9.2594644417259779</v>
      </c>
      <c r="BV712">
        <v>19.83877040501422</v>
      </c>
      <c r="BW712">
        <v>9.5681874071826302E-3</v>
      </c>
      <c r="BX712">
        <v>9.9596410606133414</v>
      </c>
      <c r="BY712">
        <v>9.6952286513538807E-3</v>
      </c>
      <c r="BZ712">
        <v>13.761490946963191</v>
      </c>
      <c r="CA712">
        <v>8.9711883532595134E-3</v>
      </c>
      <c r="CB712">
        <v>9.1703553849809705E-3</v>
      </c>
      <c r="CC712">
        <v>9.9495132213558383E-3</v>
      </c>
      <c r="CD712">
        <v>6.0036876367083368E-3</v>
      </c>
      <c r="CE712">
        <v>5.9530324859319037E-3</v>
      </c>
      <c r="CF712">
        <v>14.53933916786195</v>
      </c>
      <c r="CG712">
        <v>12.85376506081414</v>
      </c>
      <c r="CH712">
        <v>12.151656169312339</v>
      </c>
      <c r="CI712">
        <v>2.3231321655888468</v>
      </c>
      <c r="CJ712">
        <v>4.3020368795849278</v>
      </c>
      <c r="CK712">
        <v>8.9711883532595134E-3</v>
      </c>
      <c r="CL712">
        <v>9.2114748232238492E-3</v>
      </c>
      <c r="CM712">
        <v>9.7773185829405761E-3</v>
      </c>
      <c r="CN712">
        <v>1.0052876232252671E-2</v>
      </c>
      <c r="CO712">
        <v>3.723066911724581E-3</v>
      </c>
      <c r="CP712">
        <v>3.723066911724581E-3</v>
      </c>
      <c r="CQ712">
        <v>14.510562791509541</v>
      </c>
      <c r="CR712">
        <v>12.805844428202709</v>
      </c>
      <c r="CS712">
        <v>13.865216306665021</v>
      </c>
      <c r="CT712">
        <v>12.08502963972389</v>
      </c>
      <c r="CU712">
        <v>24.24521842568846</v>
      </c>
      <c r="CV712">
        <v>29.62244889782362</v>
      </c>
      <c r="CW712">
        <v>2.7262407596439059E-3</v>
      </c>
      <c r="CX712">
        <v>2.6585055228118522E-3</v>
      </c>
      <c r="CY712">
        <f t="shared" si="22"/>
        <v>23.544141556303693</v>
      </c>
      <c r="CZ712">
        <f t="shared" si="23"/>
        <v>31.673897175709293</v>
      </c>
    </row>
    <row r="713" spans="1:104" x14ac:dyDescent="0.55000000000000004">
      <c r="A713" s="2">
        <v>42795</v>
      </c>
      <c r="B713" t="s">
        <v>114</v>
      </c>
      <c r="C713">
        <v>49.25923381760402</v>
      </c>
      <c r="D713">
        <v>34.144816715827261</v>
      </c>
      <c r="E713">
        <v>64.438186567895954</v>
      </c>
      <c r="F713">
        <v>35.561813432104017</v>
      </c>
      <c r="G713">
        <v>26.377428725232541</v>
      </c>
      <c r="H713">
        <v>14.57976237610943</v>
      </c>
      <c r="I713">
        <v>39.872717187679747</v>
      </c>
      <c r="J713">
        <v>19.833862735905949</v>
      </c>
      <c r="K713">
        <v>58.806007368354187</v>
      </c>
      <c r="L713">
        <v>53.285979211630398</v>
      </c>
      <c r="M713">
        <v>64.438186567895954</v>
      </c>
      <c r="N713">
        <v>56.982721407414807</v>
      </c>
      <c r="O713">
        <v>67.766776677667764</v>
      </c>
      <c r="P713">
        <v>0.14067798466593651</v>
      </c>
      <c r="Q713">
        <v>9.5720700985761228E-2</v>
      </c>
      <c r="R713">
        <v>0.67766776677667762</v>
      </c>
      <c r="S713">
        <v>0.32233223322332227</v>
      </c>
      <c r="T713">
        <v>7.8936718493027565E-4</v>
      </c>
      <c r="U713">
        <v>5.1160349332692566E-4</v>
      </c>
      <c r="V713">
        <v>3.808798487917142E-3</v>
      </c>
      <c r="W713">
        <v>1.655569361509791E-3</v>
      </c>
      <c r="X713">
        <v>4.4957283680175278E-2</v>
      </c>
      <c r="Y713">
        <v>2.7776369160334999E-4</v>
      </c>
      <c r="Z713">
        <v>0.35533553355335529</v>
      </c>
      <c r="AA713">
        <v>2.1532291264073512E-3</v>
      </c>
      <c r="AB713">
        <v>909</v>
      </c>
      <c r="AC713">
        <v>9.6</v>
      </c>
      <c r="AD713">
        <v>0.63662588282104404</v>
      </c>
      <c r="AE713">
        <v>1.0216000000000001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 t="s">
        <v>844</v>
      </c>
      <c r="AQ713">
        <v>0</v>
      </c>
      <c r="AR713">
        <v>0</v>
      </c>
      <c r="AS713">
        <v>0</v>
      </c>
      <c r="AT713">
        <v>0</v>
      </c>
      <c r="BN713">
        <v>0.69951175110930852</v>
      </c>
      <c r="BO713">
        <v>0.1004194191622886</v>
      </c>
      <c r="BP713">
        <v>95.52039363553952</v>
      </c>
      <c r="BQ713">
        <v>29.170444010293622</v>
      </c>
      <c r="BR713">
        <v>3</v>
      </c>
      <c r="BS713">
        <v>2017</v>
      </c>
      <c r="BT713">
        <v>0</v>
      </c>
      <c r="BU713">
        <v>8.5180315589726092</v>
      </c>
      <c r="BV713">
        <v>18.654990406223131</v>
      </c>
      <c r="BW713">
        <v>8.2947193346321647E-3</v>
      </c>
      <c r="BX713">
        <v>7.9965125985552454</v>
      </c>
      <c r="BY713">
        <v>8.1130389782444624E-3</v>
      </c>
      <c r="BZ713">
        <v>10.29172596382762</v>
      </c>
      <c r="CA713">
        <v>7.7002061520947511E-3</v>
      </c>
      <c r="CB713">
        <v>7.9815459377621609E-3</v>
      </c>
      <c r="CC713">
        <v>8.2819370028464345E-3</v>
      </c>
      <c r="CD713">
        <v>7.3460025845960399E-3</v>
      </c>
      <c r="CE713">
        <v>7.1491063324794343E-3</v>
      </c>
      <c r="CF713">
        <v>11.389699892426311</v>
      </c>
      <c r="CG713">
        <v>10.253947822148289</v>
      </c>
      <c r="CH713">
        <v>8.9533969370417097</v>
      </c>
      <c r="CI713">
        <v>3.398473175406397</v>
      </c>
      <c r="CJ713">
        <v>6.0962936281966584</v>
      </c>
      <c r="CK713">
        <v>7.7002061520947511E-3</v>
      </c>
      <c r="CL713">
        <v>7.9815459377621609E-3</v>
      </c>
      <c r="CM713">
        <v>8.1860577838107004E-3</v>
      </c>
      <c r="CN713">
        <v>8.3056642907350375E-3</v>
      </c>
      <c r="CO713">
        <v>3.808798487917142E-3</v>
      </c>
      <c r="CP713">
        <v>3.808798487917142E-3</v>
      </c>
      <c r="CQ713">
        <v>11.359862967228599</v>
      </c>
      <c r="CR713">
        <v>10.111843808642771</v>
      </c>
      <c r="CS713">
        <v>10.37246429737429</v>
      </c>
      <c r="CT713">
        <v>8.7239100755866286</v>
      </c>
      <c r="CU713">
        <v>26.094737255987681</v>
      </c>
      <c r="CV713">
        <v>31.828390370984661</v>
      </c>
      <c r="CW713">
        <v>2.7499728695639441E-3</v>
      </c>
      <c r="CX713">
        <v>2.654096779865907E-3</v>
      </c>
      <c r="CY713">
        <f t="shared" si="22"/>
        <v>24.502988163262756</v>
      </c>
      <c r="CZ713">
        <f t="shared" si="23"/>
        <v>31.542416038077697</v>
      </c>
    </row>
    <row r="714" spans="1:104" x14ac:dyDescent="0.55000000000000004">
      <c r="A714" s="2">
        <v>42826</v>
      </c>
      <c r="B714" t="s">
        <v>114</v>
      </c>
      <c r="C714">
        <v>53.844394710391903</v>
      </c>
      <c r="D714">
        <v>34.20703864856052</v>
      </c>
      <c r="E714">
        <v>72.991076719067081</v>
      </c>
      <c r="F714">
        <v>27.008923280932951</v>
      </c>
      <c r="G714">
        <v>26.917255366803161</v>
      </c>
      <c r="H714">
        <v>15.45325249766017</v>
      </c>
      <c r="I714">
        <v>41.668281982719343</v>
      </c>
      <c r="J714">
        <v>19.18645917358376</v>
      </c>
      <c r="K714">
        <v>62.001666416819347</v>
      </c>
      <c r="L714">
        <v>52.908155853139007</v>
      </c>
      <c r="M714">
        <v>72.991076719067067</v>
      </c>
      <c r="N714">
        <v>58.856801142763388</v>
      </c>
      <c r="O714">
        <v>69.889502762430951</v>
      </c>
      <c r="P714">
        <v>0.14264876033057849</v>
      </c>
      <c r="Q714">
        <v>9.5746556473829209E-2</v>
      </c>
      <c r="R714">
        <v>0.69889502762430944</v>
      </c>
      <c r="S714">
        <v>0.30110497237569062</v>
      </c>
      <c r="T714">
        <v>7.9269793999681148E-4</v>
      </c>
      <c r="U714">
        <v>5.16737063127811E-4</v>
      </c>
      <c r="V714">
        <v>3.8646028948031738E-3</v>
      </c>
      <c r="W714">
        <v>1.6378357744206819E-3</v>
      </c>
      <c r="X714">
        <v>4.6902203856749293E-2</v>
      </c>
      <c r="Y714">
        <v>2.7596087686900049E-4</v>
      </c>
      <c r="Z714">
        <v>0.39779005524861882</v>
      </c>
      <c r="AA714">
        <v>2.2267671203824919E-3</v>
      </c>
      <c r="AB714">
        <v>724</v>
      </c>
      <c r="AC714">
        <v>9.5</v>
      </c>
      <c r="AD714">
        <v>8.8959177621836805E-2</v>
      </c>
      <c r="AE714">
        <v>0.88360000000000005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 t="s">
        <v>845</v>
      </c>
      <c r="AQ714">
        <v>0</v>
      </c>
      <c r="AR714">
        <v>0</v>
      </c>
      <c r="AS714">
        <v>0</v>
      </c>
      <c r="AT714">
        <v>0</v>
      </c>
      <c r="BN714">
        <v>0.69924541061405032</v>
      </c>
      <c r="BO714">
        <v>9.9863585096318513E-2</v>
      </c>
      <c r="BP714">
        <v>95.378004903956054</v>
      </c>
      <c r="BQ714">
        <v>28.54468649938223</v>
      </c>
      <c r="BR714">
        <v>4</v>
      </c>
      <c r="BS714">
        <v>2017</v>
      </c>
      <c r="BT714">
        <v>0</v>
      </c>
      <c r="BU714">
        <v>9.9134653865090492</v>
      </c>
      <c r="BV714">
        <v>18.68957551673595</v>
      </c>
      <c r="BW714">
        <v>8.6659144171962049E-3</v>
      </c>
      <c r="BX714">
        <v>8.5687323873859498</v>
      </c>
      <c r="BY714">
        <v>8.5518094488258919E-3</v>
      </c>
      <c r="BZ714">
        <v>11.253955992459639</v>
      </c>
      <c r="CA714">
        <v>8.0996002463148697E-3</v>
      </c>
      <c r="CB714">
        <v>8.5518094488258919E-3</v>
      </c>
      <c r="CC714">
        <v>8.7817772012804569E-3</v>
      </c>
      <c r="CD714">
        <v>7.1625110588540162E-3</v>
      </c>
      <c r="CE714">
        <v>6.9270418951637184E-3</v>
      </c>
      <c r="CF714">
        <v>12.37944414248734</v>
      </c>
      <c r="CG714">
        <v>11.50106182356715</v>
      </c>
      <c r="CH714">
        <v>9.9120448906150447</v>
      </c>
      <c r="CI714">
        <v>3.2514764047193898</v>
      </c>
      <c r="CJ714">
        <v>5.7631698696340177</v>
      </c>
      <c r="CK714">
        <v>8.0996002463148697E-3</v>
      </c>
      <c r="CL714">
        <v>8.5518094488258919E-3</v>
      </c>
      <c r="CM714">
        <v>8.6568722448434922E-3</v>
      </c>
      <c r="CN714">
        <v>8.8243729495130537E-3</v>
      </c>
      <c r="CO714">
        <v>3.8646028948031738E-3</v>
      </c>
      <c r="CP714">
        <v>3.8646028948031738E-3</v>
      </c>
      <c r="CQ714">
        <v>12.349940484698919</v>
      </c>
      <c r="CR714">
        <v>11.3609324919624</v>
      </c>
      <c r="CS714">
        <v>11.40588267585418</v>
      </c>
      <c r="CT714">
        <v>9.7217522833223597</v>
      </c>
      <c r="CU714">
        <v>27.298626253870712</v>
      </c>
      <c r="CV714">
        <v>33.264282034268142</v>
      </c>
      <c r="CW714">
        <v>2.7513550628809331E-3</v>
      </c>
      <c r="CX714">
        <v>2.6815462890758209E-3</v>
      </c>
      <c r="CY714">
        <f t="shared" si="22"/>
        <v>24.558832813258981</v>
      </c>
      <c r="CZ714">
        <f t="shared" si="23"/>
        <v>32.361037750116466</v>
      </c>
    </row>
    <row r="715" spans="1:104" x14ac:dyDescent="0.55000000000000004">
      <c r="A715" s="2">
        <v>42856</v>
      </c>
      <c r="B715" t="s">
        <v>114</v>
      </c>
      <c r="C715">
        <v>45.055070207718771</v>
      </c>
      <c r="D715">
        <v>32.700698608135291</v>
      </c>
      <c r="E715">
        <v>58.121937714704202</v>
      </c>
      <c r="F715">
        <v>41.878062285295819</v>
      </c>
      <c r="G715">
        <v>24.9766918140378</v>
      </c>
      <c r="H715">
        <v>17.077871094503379</v>
      </c>
      <c r="I715">
        <v>39.585346904010308</v>
      </c>
      <c r="J715">
        <v>25.48012121628884</v>
      </c>
      <c r="K715">
        <v>56.822920059420078</v>
      </c>
      <c r="L715">
        <v>48.397831750692042</v>
      </c>
      <c r="M715">
        <v>58.121937714704188</v>
      </c>
      <c r="N715">
        <v>52.813641498941998</v>
      </c>
      <c r="O715">
        <v>66.199158485273486</v>
      </c>
      <c r="P715">
        <v>0.1388709677419355</v>
      </c>
      <c r="Q715">
        <v>9.512061711079943E-2</v>
      </c>
      <c r="R715">
        <v>0.6619915848527349</v>
      </c>
      <c r="S715">
        <v>0.3380084151472651</v>
      </c>
      <c r="T715">
        <v>7.8072457412790505E-4</v>
      </c>
      <c r="U715">
        <v>5.2628507375889237E-4</v>
      </c>
      <c r="V715">
        <v>3.7998672990894561E-3</v>
      </c>
      <c r="W715">
        <v>1.810230877628637E-3</v>
      </c>
      <c r="X715">
        <v>4.3750350631136067E-2</v>
      </c>
      <c r="Y715">
        <v>2.5443950036901268E-4</v>
      </c>
      <c r="Z715">
        <v>0.32398316970546981</v>
      </c>
      <c r="AA715">
        <v>1.9896364214608189E-3</v>
      </c>
      <c r="AB715">
        <v>713</v>
      </c>
      <c r="AC715">
        <v>9.5</v>
      </c>
      <c r="AD715">
        <v>4.9377839225750002E-2</v>
      </c>
      <c r="AE715">
        <v>0.80569999999999997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 t="s">
        <v>846</v>
      </c>
      <c r="AQ715">
        <v>0</v>
      </c>
      <c r="AR715">
        <v>0</v>
      </c>
      <c r="AS715">
        <v>0</v>
      </c>
      <c r="AT715">
        <v>0</v>
      </c>
      <c r="BN715">
        <v>0.700928710758558</v>
      </c>
      <c r="BO715">
        <v>9.8709436135508616E-2</v>
      </c>
      <c r="BP715">
        <v>96.277916771351016</v>
      </c>
      <c r="BQ715">
        <v>27.245346597145598</v>
      </c>
      <c r="BR715">
        <v>5</v>
      </c>
      <c r="BS715">
        <v>2017</v>
      </c>
      <c r="BT715">
        <v>0</v>
      </c>
      <c r="BU715">
        <v>12.89201751186776</v>
      </c>
      <c r="BV715">
        <v>19.355854850399581</v>
      </c>
      <c r="BW715">
        <v>9.9387439652912843E-3</v>
      </c>
      <c r="BX715">
        <v>10.530876525173101</v>
      </c>
      <c r="BY715">
        <v>9.9444477716656276E-3</v>
      </c>
      <c r="BZ715">
        <v>14.308032105385831</v>
      </c>
      <c r="CA715">
        <v>9.3512532512154325E-3</v>
      </c>
      <c r="CB715">
        <v>9.9444477716656276E-3</v>
      </c>
      <c r="CC715">
        <v>1.0311668558863341E-2</v>
      </c>
      <c r="CD715">
        <v>6.1258492348593464E-3</v>
      </c>
      <c r="CE715">
        <v>5.9542166618424819E-3</v>
      </c>
      <c r="CF715">
        <v>15.48118345861549</v>
      </c>
      <c r="CG715">
        <v>14.546634120637769</v>
      </c>
      <c r="CH715">
        <v>12.84623710590953</v>
      </c>
      <c r="CI715">
        <v>2.4209969599304082</v>
      </c>
      <c r="CJ715">
        <v>4.3038132879774631</v>
      </c>
      <c r="CK715">
        <v>9.3512532512154325E-3</v>
      </c>
      <c r="CL715">
        <v>9.9444477716656293E-3</v>
      </c>
      <c r="CM715">
        <v>1.013053593884332E-2</v>
      </c>
      <c r="CN715">
        <v>1.043542689666894E-2</v>
      </c>
      <c r="CO715">
        <v>3.8224037345206238E-3</v>
      </c>
      <c r="CP715">
        <v>3.8224037345206238E-3</v>
      </c>
      <c r="CQ715">
        <v>15.45272422076297</v>
      </c>
      <c r="CR715">
        <v>14.411327152093371</v>
      </c>
      <c r="CS715">
        <v>14.640513875875721</v>
      </c>
      <c r="CT715">
        <v>12.82094409399804</v>
      </c>
      <c r="CU715">
        <v>26.388248245771489</v>
      </c>
      <c r="CV715">
        <v>32.178464160224152</v>
      </c>
      <c r="CW715">
        <v>2.9437742081777261E-3</v>
      </c>
      <c r="CX715">
        <v>3.1092349703456951E-3</v>
      </c>
      <c r="CY715">
        <f t="shared" si="22"/>
        <v>32.333128701970118</v>
      </c>
      <c r="CZ715">
        <f t="shared" si="23"/>
        <v>45.115919369431481</v>
      </c>
    </row>
    <row r="716" spans="1:104" x14ac:dyDescent="0.55000000000000004">
      <c r="A716" s="2">
        <v>42887</v>
      </c>
      <c r="B716" t="s">
        <v>114</v>
      </c>
      <c r="C716">
        <v>48.447855069714727</v>
      </c>
      <c r="D716">
        <v>37.76065569108443</v>
      </c>
      <c r="E716">
        <v>53.560099666860488</v>
      </c>
      <c r="F716">
        <v>46.439900333139569</v>
      </c>
      <c r="G716">
        <v>24.966500704607359</v>
      </c>
      <c r="H716">
        <v>15.117853063996201</v>
      </c>
      <c r="I716">
        <v>39.323454521314787</v>
      </c>
      <c r="J716">
        <v>24.691504663648651</v>
      </c>
      <c r="K716">
        <v>55.764244566428466</v>
      </c>
      <c r="L716">
        <v>50.798775985674538</v>
      </c>
      <c r="M716">
        <v>53.560099666860459</v>
      </c>
      <c r="N716">
        <v>53.156721946673002</v>
      </c>
      <c r="O716">
        <v>65.066964285714292</v>
      </c>
      <c r="P716">
        <v>0.14032924107142861</v>
      </c>
      <c r="Q716">
        <v>9.7223214285714274E-2</v>
      </c>
      <c r="R716">
        <v>0.6506696428571429</v>
      </c>
      <c r="S716">
        <v>0.34933035714285721</v>
      </c>
      <c r="T716">
        <v>7.8066169451664633E-4</v>
      </c>
      <c r="U716">
        <v>5.1476589440888532E-4</v>
      </c>
      <c r="V716">
        <v>3.7917279386360391E-3</v>
      </c>
      <c r="W716">
        <v>1.788629204221103E-3</v>
      </c>
      <c r="X716">
        <v>4.3106026785714333E-2</v>
      </c>
      <c r="Y716">
        <v>2.6589580010776101E-4</v>
      </c>
      <c r="Z716">
        <v>0.3013392857142857</v>
      </c>
      <c r="AA716">
        <v>2.003098734414936E-3</v>
      </c>
      <c r="AB716">
        <v>896</v>
      </c>
      <c r="AC716">
        <v>9.5</v>
      </c>
      <c r="AD716">
        <v>9.8706939097588497E-3</v>
      </c>
      <c r="AE716">
        <v>0.66410000000000002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 t="s">
        <v>847</v>
      </c>
      <c r="AQ716">
        <v>0</v>
      </c>
      <c r="AR716">
        <v>0</v>
      </c>
      <c r="AS716">
        <v>0</v>
      </c>
      <c r="AT716">
        <v>0</v>
      </c>
      <c r="BN716">
        <v>0.69870760306149426</v>
      </c>
      <c r="BO716">
        <v>9.9695116864605846E-2</v>
      </c>
      <c r="BP716">
        <v>95.090486720999223</v>
      </c>
      <c r="BQ716">
        <v>28.355025109772779</v>
      </c>
      <c r="BR716">
        <v>6</v>
      </c>
      <c r="BS716">
        <v>2017</v>
      </c>
      <c r="BT716">
        <v>0</v>
      </c>
      <c r="BU716">
        <v>9.5964966247062229</v>
      </c>
      <c r="BV716">
        <v>19.712340736856191</v>
      </c>
      <c r="BW716">
        <v>9.5441733868543537E-3</v>
      </c>
      <c r="BX716">
        <v>9.92262198819917</v>
      </c>
      <c r="BY716">
        <v>9.1633175517266633E-3</v>
      </c>
      <c r="BZ716">
        <v>12.595002163099149</v>
      </c>
      <c r="CA716">
        <v>8.4396600294966342E-3</v>
      </c>
      <c r="CB716">
        <v>8.9952679156922542E-3</v>
      </c>
      <c r="CC716">
        <v>9.4323354741466144E-3</v>
      </c>
      <c r="CD716">
        <v>6.6364351559379201E-3</v>
      </c>
      <c r="CE716">
        <v>6.3635027538984966E-3</v>
      </c>
      <c r="CF716">
        <v>13.22215118285648</v>
      </c>
      <c r="CG716">
        <v>12.47086482226363</v>
      </c>
      <c r="CH716">
        <v>11.159756377040569</v>
      </c>
      <c r="CI716">
        <v>2.8300320979472051</v>
      </c>
      <c r="CJ716">
        <v>4.9177923787369258</v>
      </c>
      <c r="CK716">
        <v>8.4396600294966342E-3</v>
      </c>
      <c r="CL716">
        <v>8.9952679156922542E-3</v>
      </c>
      <c r="CM716">
        <v>9.2651263152923585E-3</v>
      </c>
      <c r="CN716">
        <v>9.4841107644044013E-3</v>
      </c>
      <c r="CO716">
        <v>3.8250845762006162E-3</v>
      </c>
      <c r="CP716">
        <v>3.8250845762006162E-3</v>
      </c>
      <c r="CQ716">
        <v>13.192931282000339</v>
      </c>
      <c r="CR716">
        <v>12.33227107796416</v>
      </c>
      <c r="CS716">
        <v>12.74097534443575</v>
      </c>
      <c r="CT716">
        <v>10.99089292055174</v>
      </c>
      <c r="CU716">
        <v>26.44608302950461</v>
      </c>
      <c r="CV716">
        <v>32.247444343576802</v>
      </c>
      <c r="CW716">
        <v>3.1672074738821028E-3</v>
      </c>
      <c r="CX716">
        <v>3.5427912541974201E-3</v>
      </c>
      <c r="CY716">
        <f t="shared" si="22"/>
        <v>41.360485705804564</v>
      </c>
      <c r="CZ716">
        <f t="shared" si="23"/>
        <v>58.045789431504623</v>
      </c>
    </row>
    <row r="717" spans="1:104" x14ac:dyDescent="0.55000000000000004">
      <c r="A717" s="2">
        <v>42917</v>
      </c>
      <c r="B717" t="s">
        <v>114</v>
      </c>
      <c r="C717">
        <v>39.849041958662269</v>
      </c>
      <c r="D717">
        <v>35.986796925508642</v>
      </c>
      <c r="E717">
        <v>53.84989835286833</v>
      </c>
      <c r="F717">
        <v>46.150101647131677</v>
      </c>
      <c r="G717">
        <v>19.063488164703191</v>
      </c>
      <c r="H717">
        <v>17.414833260227631</v>
      </c>
      <c r="I717">
        <v>34.785407581268693</v>
      </c>
      <c r="J717">
        <v>28.934973369850461</v>
      </c>
      <c r="K717">
        <v>50.902692565554453</v>
      </c>
      <c r="L717">
        <v>40.336543367571288</v>
      </c>
      <c r="M717">
        <v>53.84989835286833</v>
      </c>
      <c r="N717">
        <v>46.600205361950472</v>
      </c>
      <c r="O717">
        <v>65.138888888888886</v>
      </c>
      <c r="P717">
        <v>0.1366333333333333</v>
      </c>
      <c r="Q717">
        <v>9.6486111111111106E-2</v>
      </c>
      <c r="R717">
        <v>0.65138888888888891</v>
      </c>
      <c r="S717">
        <v>0.34861111111111109</v>
      </c>
      <c r="T717">
        <v>7.4423983718128832E-4</v>
      </c>
      <c r="U717">
        <v>5.2826542677643069E-4</v>
      </c>
      <c r="V717">
        <v>3.6506898549033598E-3</v>
      </c>
      <c r="W717">
        <v>1.9048657006521951E-3</v>
      </c>
      <c r="X717">
        <v>4.0147222222222202E-2</v>
      </c>
      <c r="Y717">
        <v>2.159744104048576E-4</v>
      </c>
      <c r="Z717">
        <v>0.30277777777777781</v>
      </c>
      <c r="AA717">
        <v>1.745824154251165E-3</v>
      </c>
      <c r="AB717">
        <v>720</v>
      </c>
      <c r="AC717">
        <v>9.6</v>
      </c>
      <c r="AD717">
        <v>-0.345440189498602</v>
      </c>
      <c r="AE717">
        <v>0.83589999999999998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 t="s">
        <v>848</v>
      </c>
      <c r="AQ717">
        <v>0</v>
      </c>
      <c r="AR717">
        <v>0</v>
      </c>
      <c r="AS717">
        <v>0</v>
      </c>
      <c r="AT717">
        <v>0</v>
      </c>
      <c r="BN717">
        <v>0.70240567238155704</v>
      </c>
      <c r="BO717">
        <v>0.1019688110854071</v>
      </c>
      <c r="BP717">
        <v>97.067517661341114</v>
      </c>
      <c r="BQ717">
        <v>30.914748097781882</v>
      </c>
      <c r="BR717">
        <v>7</v>
      </c>
      <c r="BS717">
        <v>2017</v>
      </c>
      <c r="BT717">
        <v>0</v>
      </c>
      <c r="BU717">
        <v>7.8849131727025883</v>
      </c>
      <c r="BV717">
        <v>17.327440396697991</v>
      </c>
      <c r="BW717">
        <v>1.144793276588491E-2</v>
      </c>
      <c r="BX717">
        <v>12.85738282158224</v>
      </c>
      <c r="BY717">
        <v>1.018610137295684E-2</v>
      </c>
      <c r="BZ717">
        <v>14.83798197047439</v>
      </c>
      <c r="CA717">
        <v>9.4407873097244986E-3</v>
      </c>
      <c r="CB717">
        <v>1.003957312370239E-2</v>
      </c>
      <c r="CC717">
        <v>1.035159100719037E-2</v>
      </c>
      <c r="CD717">
        <v>5.5918447964132343E-3</v>
      </c>
      <c r="CE717">
        <v>5.437229794404707E-3</v>
      </c>
      <c r="CF717">
        <v>15.7030590969296</v>
      </c>
      <c r="CG717">
        <v>14.75466454186121</v>
      </c>
      <c r="CH717">
        <v>12.92280472394075</v>
      </c>
      <c r="CI717">
        <v>1.993201029482544</v>
      </c>
      <c r="CJ717">
        <v>3.5282698894478441</v>
      </c>
      <c r="CK717">
        <v>9.4407873097244986E-3</v>
      </c>
      <c r="CL717">
        <v>1.003957312370239E-2</v>
      </c>
      <c r="CM717">
        <v>1.024772470647234E-2</v>
      </c>
      <c r="CN717">
        <v>1.0449280828746769E-2</v>
      </c>
      <c r="CO717">
        <v>3.6506898549033598E-3</v>
      </c>
      <c r="CP717">
        <v>3.6506898549033598E-3</v>
      </c>
      <c r="CQ717">
        <v>15.67467456920463</v>
      </c>
      <c r="CR717">
        <v>14.61968696895115</v>
      </c>
      <c r="CS717">
        <v>14.897738401124119</v>
      </c>
      <c r="CT717">
        <v>12.84759496619079</v>
      </c>
      <c r="CU717">
        <v>22.683801554361889</v>
      </c>
      <c r="CV717">
        <v>27.760129803297051</v>
      </c>
      <c r="CW717">
        <v>3.1550283066076562E-3</v>
      </c>
      <c r="CX717">
        <v>3.364518317035345E-3</v>
      </c>
      <c r="CY717">
        <f t="shared" si="22"/>
        <v>40.868411749631377</v>
      </c>
      <c r="CZ717">
        <f t="shared" si="23"/>
        <v>52.72918810673157</v>
      </c>
    </row>
    <row r="718" spans="1:104" x14ac:dyDescent="0.55000000000000004">
      <c r="A718" s="2">
        <v>42948</v>
      </c>
      <c r="B718" t="s">
        <v>114</v>
      </c>
      <c r="C718">
        <v>45.915316215504937</v>
      </c>
      <c r="D718">
        <v>44.592025489144689</v>
      </c>
      <c r="E718">
        <v>55.756579343881022</v>
      </c>
      <c r="F718">
        <v>44.243420656119007</v>
      </c>
      <c r="G718">
        <v>17.86601153187798</v>
      </c>
      <c r="H718">
        <v>22.219152638501491</v>
      </c>
      <c r="I718">
        <v>30.677568782603039</v>
      </c>
      <c r="J718">
        <v>31.642907557707389</v>
      </c>
      <c r="K718">
        <v>49.311525602495017</v>
      </c>
      <c r="L718">
        <v>32.870706147659007</v>
      </c>
      <c r="M718">
        <v>55.756579343881008</v>
      </c>
      <c r="N718">
        <v>41.456335820829267</v>
      </c>
      <c r="O718">
        <v>65.612104539202193</v>
      </c>
      <c r="P718">
        <v>0.1392407152682256</v>
      </c>
      <c r="Q718">
        <v>0.1000618982118294</v>
      </c>
      <c r="R718">
        <v>0.65612104539202198</v>
      </c>
      <c r="S718">
        <v>0.34387895460797802</v>
      </c>
      <c r="T718">
        <v>7.3685135159221775E-4</v>
      </c>
      <c r="U718">
        <v>5.5650078773315131E-4</v>
      </c>
      <c r="V718">
        <v>3.5230222216459861E-3</v>
      </c>
      <c r="W718">
        <v>1.9790410520816619E-3</v>
      </c>
      <c r="X718">
        <v>3.9178817056396198E-2</v>
      </c>
      <c r="Y718">
        <v>1.8035056385906639E-4</v>
      </c>
      <c r="Z718">
        <v>0.31224209078404402</v>
      </c>
      <c r="AA718">
        <v>1.543981169564324E-3</v>
      </c>
      <c r="AB718">
        <v>727</v>
      </c>
      <c r="AC718">
        <v>9.5</v>
      </c>
      <c r="AD718">
        <v>0.51500445676932505</v>
      </c>
      <c r="AE718">
        <v>0.7107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 t="s">
        <v>849</v>
      </c>
      <c r="AQ718">
        <v>0</v>
      </c>
      <c r="AR718">
        <v>0</v>
      </c>
      <c r="AS718">
        <v>0</v>
      </c>
      <c r="AT718">
        <v>0</v>
      </c>
      <c r="BN718">
        <v>0.69328799287251774</v>
      </c>
      <c r="BO718">
        <v>9.8640489242337065E-2</v>
      </c>
      <c r="BP718">
        <v>92.193099976497408</v>
      </c>
      <c r="BQ718">
        <v>27.167726244422521</v>
      </c>
      <c r="BR718">
        <v>8</v>
      </c>
      <c r="BS718">
        <v>2017</v>
      </c>
      <c r="BT718">
        <v>0</v>
      </c>
      <c r="BU718">
        <v>5.5570347258100607</v>
      </c>
      <c r="BV718">
        <v>15.625670251277841</v>
      </c>
      <c r="BW718">
        <v>9.9545243681794741E-3</v>
      </c>
      <c r="BX718">
        <v>10.55520297569063</v>
      </c>
      <c r="BY718">
        <v>8.784705292234218E-3</v>
      </c>
      <c r="BZ718">
        <v>11.76469996703503</v>
      </c>
      <c r="CA718">
        <v>8.3173074828547522E-3</v>
      </c>
      <c r="CB718">
        <v>8.5211056032976455E-3</v>
      </c>
      <c r="CC718">
        <v>8.9789560564969735E-3</v>
      </c>
      <c r="CD718">
        <v>5.9469045410725004E-3</v>
      </c>
      <c r="CE718">
        <v>5.914901598874733E-3</v>
      </c>
      <c r="CF718">
        <v>12.91894757701551</v>
      </c>
      <c r="CG718">
        <v>11.433915329160991</v>
      </c>
      <c r="CH718">
        <v>10.29021596735808</v>
      </c>
      <c r="CI718">
        <v>2.277642698681178</v>
      </c>
      <c r="CJ718">
        <v>4.2448358951888849</v>
      </c>
      <c r="CK718">
        <v>8.3173074828547522E-3</v>
      </c>
      <c r="CL718">
        <v>8.5211056032976455E-3</v>
      </c>
      <c r="CM718">
        <v>8.8324844706146131E-3</v>
      </c>
      <c r="CN718">
        <v>9.0505678520827523E-3</v>
      </c>
      <c r="CO718">
        <v>3.5230222216459861E-3</v>
      </c>
      <c r="CP718">
        <v>3.5230222216459861E-3</v>
      </c>
      <c r="CQ718">
        <v>12.88962558121899</v>
      </c>
      <c r="CR718">
        <v>11.29367967771134</v>
      </c>
      <c r="CS718">
        <v>11.791344288905609</v>
      </c>
      <c r="CT718">
        <v>10.1568844468965</v>
      </c>
      <c r="CU718">
        <v>19.929580738464459</v>
      </c>
      <c r="CV718">
        <v>24.47514031062525</v>
      </c>
      <c r="CW718">
        <v>3.0836170615999932E-3</v>
      </c>
      <c r="CX718">
        <v>3.26607947182411E-3</v>
      </c>
      <c r="CY718">
        <f t="shared" si="22"/>
        <v>37.983188724581012</v>
      </c>
      <c r="CZ718">
        <f t="shared" si="23"/>
        <v>49.793464360937371</v>
      </c>
    </row>
    <row r="719" spans="1:104" x14ac:dyDescent="0.55000000000000004">
      <c r="A719" s="2">
        <v>42979</v>
      </c>
      <c r="B719" t="s">
        <v>114</v>
      </c>
      <c r="C719">
        <v>35.646390351012712</v>
      </c>
      <c r="D719">
        <v>59.731272760910123</v>
      </c>
      <c r="E719">
        <v>48.372758267167981</v>
      </c>
      <c r="F719">
        <v>51.627241732832019</v>
      </c>
      <c r="G719">
        <v>17.463533518653922</v>
      </c>
      <c r="H719">
        <v>28.846593066070351</v>
      </c>
      <c r="I719">
        <v>33.550134665125867</v>
      </c>
      <c r="J719">
        <v>32.484373179265383</v>
      </c>
      <c r="K719">
        <v>31.72291543096873</v>
      </c>
      <c r="L719">
        <v>24.187358983758671</v>
      </c>
      <c r="M719">
        <v>48.372758267167981</v>
      </c>
      <c r="N719">
        <v>43.144104706559737</v>
      </c>
      <c r="O719">
        <v>63.779527559055119</v>
      </c>
      <c r="P719">
        <v>0.13482696629213481</v>
      </c>
      <c r="Q719">
        <v>0.10635280898876399</v>
      </c>
      <c r="R719">
        <v>0.63779527559055116</v>
      </c>
      <c r="S719">
        <v>0.36220472440944879</v>
      </c>
      <c r="T719">
        <v>7.34368043843984E-4</v>
      </c>
      <c r="U719">
        <v>5.9545077376817689E-4</v>
      </c>
      <c r="V719">
        <v>3.6122987744933608E-3</v>
      </c>
      <c r="W719">
        <v>2.0020903597327742E-3</v>
      </c>
      <c r="X719">
        <v>2.8474157303370811E-2</v>
      </c>
      <c r="Y719">
        <v>1.3891727007580711E-4</v>
      </c>
      <c r="Z719">
        <v>0.27559055118110237</v>
      </c>
      <c r="AA719">
        <v>1.6102084147605869E-3</v>
      </c>
      <c r="AB719">
        <v>889</v>
      </c>
      <c r="AC719">
        <v>9.4</v>
      </c>
      <c r="AD719">
        <v>-0.15765100009851399</v>
      </c>
      <c r="AE719">
        <v>0.69899999999999995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 t="s">
        <v>850</v>
      </c>
      <c r="AQ719">
        <v>0</v>
      </c>
      <c r="AR719">
        <v>0</v>
      </c>
      <c r="AS719">
        <v>0</v>
      </c>
      <c r="AT719">
        <v>0</v>
      </c>
      <c r="BN719">
        <v>0.6875414698894583</v>
      </c>
      <c r="BO719">
        <v>0.11055186206197461</v>
      </c>
      <c r="BP719">
        <v>89.120941843804133</v>
      </c>
      <c r="BQ719">
        <v>40.57753946654887</v>
      </c>
      <c r="BR719">
        <v>9</v>
      </c>
      <c r="BS719">
        <v>2017</v>
      </c>
      <c r="BT719">
        <v>0</v>
      </c>
      <c r="BU719">
        <v>7.5012460144020334</v>
      </c>
      <c r="BV719">
        <v>19.188733889119561</v>
      </c>
      <c r="BW719">
        <v>1.016000917026375E-2</v>
      </c>
      <c r="BX719">
        <v>10.8719702917994</v>
      </c>
      <c r="BY719">
        <v>8.692593413390062E-3</v>
      </c>
      <c r="BZ719">
        <v>11.562697275969439</v>
      </c>
      <c r="CA719">
        <v>8.4719445519756895E-3</v>
      </c>
      <c r="CB719">
        <v>8.5955300582056058E-3</v>
      </c>
      <c r="CC719">
        <v>8.835061312147563E-3</v>
      </c>
      <c r="CD719">
        <v>6.2237451326931899E-3</v>
      </c>
      <c r="CE719">
        <v>6.1609113651641401E-3</v>
      </c>
      <c r="CF719">
        <v>13.3021559224158</v>
      </c>
      <c r="CG719">
        <v>11.59667478678533</v>
      </c>
      <c r="CH719">
        <v>10.014238959841091</v>
      </c>
      <c r="CI719">
        <v>2.4994222756875621</v>
      </c>
      <c r="CJ719">
        <v>4.6138805696989742</v>
      </c>
      <c r="CK719">
        <v>8.4719445519756895E-3</v>
      </c>
      <c r="CL719">
        <v>8.636888957127305E-3</v>
      </c>
      <c r="CM719">
        <v>8.7476810383158316E-3</v>
      </c>
      <c r="CN719">
        <v>8.9007585476997639E-3</v>
      </c>
      <c r="CO719">
        <v>3.6440932287738199E-3</v>
      </c>
      <c r="CP719">
        <v>3.6440932287738199E-3</v>
      </c>
      <c r="CQ719">
        <v>13.272962960814199</v>
      </c>
      <c r="CR719">
        <v>11.54728818356795</v>
      </c>
      <c r="CS719">
        <v>11.605204242774709</v>
      </c>
      <c r="CT719">
        <v>9.8686956062146436</v>
      </c>
      <c r="CU719">
        <v>22.541490112243711</v>
      </c>
      <c r="CV719">
        <v>27.590393379352101</v>
      </c>
      <c r="CW719">
        <v>2.867522960421095E-3</v>
      </c>
      <c r="CX719">
        <v>2.752918734883127E-3</v>
      </c>
      <c r="CY719">
        <f t="shared" si="22"/>
        <v>29.252355419097881</v>
      </c>
      <c r="CZ719">
        <f t="shared" si="23"/>
        <v>34.489565197815587</v>
      </c>
    </row>
    <row r="720" spans="1:104" x14ac:dyDescent="0.55000000000000004">
      <c r="A720" s="2">
        <v>43009</v>
      </c>
      <c r="B720" t="s">
        <v>114</v>
      </c>
      <c r="C720">
        <v>44.152214731364097</v>
      </c>
      <c r="D720">
        <v>67.733585880374463</v>
      </c>
      <c r="E720">
        <v>51.396218231549888</v>
      </c>
      <c r="F720">
        <v>48.603781768450141</v>
      </c>
      <c r="G720">
        <v>20.79220315292751</v>
      </c>
      <c r="H720">
        <v>32.074820328594583</v>
      </c>
      <c r="I720">
        <v>29.471631335129551</v>
      </c>
      <c r="J720">
        <v>40.164482779872714</v>
      </c>
      <c r="K720">
        <v>32.266258919063858</v>
      </c>
      <c r="L720">
        <v>24.515447230208551</v>
      </c>
      <c r="M720">
        <v>51.396218231549867</v>
      </c>
      <c r="N720">
        <v>34.552552796310621</v>
      </c>
      <c r="O720">
        <v>64.529914529914535</v>
      </c>
      <c r="P720">
        <v>0.138482905982906</v>
      </c>
      <c r="Q720">
        <v>0.1096780626780627</v>
      </c>
      <c r="R720">
        <v>0.64529914529914534</v>
      </c>
      <c r="S720">
        <v>0.35470085470085472</v>
      </c>
      <c r="T720">
        <v>7.5490608771844596E-4</v>
      </c>
      <c r="U720">
        <v>6.1442331802072966E-4</v>
      </c>
      <c r="V720">
        <v>3.4855428590611181E-3</v>
      </c>
      <c r="W720">
        <v>2.2124628389445801E-3</v>
      </c>
      <c r="X720">
        <v>2.88048433048433E-2</v>
      </c>
      <c r="Y720">
        <v>1.404827696977163E-4</v>
      </c>
      <c r="Z720">
        <v>0.29059829059829062</v>
      </c>
      <c r="AA720">
        <v>1.273080020116538E-3</v>
      </c>
      <c r="AB720">
        <v>702</v>
      </c>
      <c r="AC720">
        <v>9.1999999999999993</v>
      </c>
      <c r="AD720">
        <v>9.8687456824226805E-2</v>
      </c>
      <c r="AE720">
        <v>0.81200000000000006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 t="s">
        <v>851</v>
      </c>
      <c r="AQ720">
        <v>0</v>
      </c>
      <c r="AR720">
        <v>0</v>
      </c>
      <c r="AS720">
        <v>0</v>
      </c>
      <c r="AT720">
        <v>0</v>
      </c>
      <c r="BN720">
        <v>0.6216268230634403</v>
      </c>
      <c r="BO720">
        <v>0.105324237067354</v>
      </c>
      <c r="BP720">
        <v>53.882203756943738</v>
      </c>
      <c r="BQ720">
        <v>34.692283767255361</v>
      </c>
      <c r="BR720">
        <v>10</v>
      </c>
      <c r="BS720">
        <v>2017</v>
      </c>
      <c r="BT720">
        <v>0</v>
      </c>
      <c r="BU720">
        <v>5.445260482682019</v>
      </c>
      <c r="BV720">
        <v>14.22089825156355</v>
      </c>
      <c r="BW720">
        <v>1.1177850874395181E-2</v>
      </c>
      <c r="BX720">
        <v>12.441035164582811</v>
      </c>
      <c r="BY720">
        <v>9.5348041019181935E-3</v>
      </c>
      <c r="BZ720">
        <v>13.4096775749461</v>
      </c>
      <c r="CA720">
        <v>9.4914107357572004E-3</v>
      </c>
      <c r="CB720">
        <v>9.4914107357572004E-3</v>
      </c>
      <c r="CC720">
        <v>9.754100220852914E-3</v>
      </c>
      <c r="CD720">
        <v>5.4986489330251503E-3</v>
      </c>
      <c r="CE720">
        <v>5.4986489330251503E-3</v>
      </c>
      <c r="CF720">
        <v>15.828509737185289</v>
      </c>
      <c r="CG720">
        <v>13.55588366987018</v>
      </c>
      <c r="CH720">
        <v>11.7768718409997</v>
      </c>
      <c r="CI720">
        <v>1.9185409551056141</v>
      </c>
      <c r="CJ720">
        <v>3.6204060934805189</v>
      </c>
      <c r="CK720">
        <v>9.4914107357572004E-3</v>
      </c>
      <c r="CL720">
        <v>9.5348041019181935E-3</v>
      </c>
      <c r="CM720">
        <v>9.6402432506509581E-3</v>
      </c>
      <c r="CN720">
        <v>9.8488911338522871E-3</v>
      </c>
      <c r="CO720">
        <v>3.561044777197789E-3</v>
      </c>
      <c r="CP720">
        <v>3.561044777197789E-3</v>
      </c>
      <c r="CQ720">
        <v>15.800167451291861</v>
      </c>
      <c r="CR720">
        <v>13.514055518632921</v>
      </c>
      <c r="CS720">
        <v>13.56434158987406</v>
      </c>
      <c r="CT720">
        <v>11.69262257751571</v>
      </c>
      <c r="CU720">
        <v>20.74985531630734</v>
      </c>
      <c r="CV720">
        <v>25.453490831312038</v>
      </c>
      <c r="CW720">
        <v>2.7192973880801798E-3</v>
      </c>
      <c r="CX720">
        <v>2.3570403306583292E-3</v>
      </c>
      <c r="CY720">
        <f t="shared" si="22"/>
        <v>23.263609050463849</v>
      </c>
      <c r="CZ720">
        <f t="shared" si="23"/>
        <v>22.683355675182831</v>
      </c>
    </row>
    <row r="721" spans="1:104" x14ac:dyDescent="0.55000000000000004">
      <c r="A721" s="2">
        <v>43040</v>
      </c>
      <c r="B721" t="s">
        <v>114</v>
      </c>
      <c r="C721">
        <v>51.536278916191257</v>
      </c>
      <c r="D721">
        <v>65.29620586829023</v>
      </c>
      <c r="E721">
        <v>53.692059280736707</v>
      </c>
      <c r="F721">
        <v>46.307940719263293</v>
      </c>
      <c r="G721">
        <v>25.64211051633422</v>
      </c>
      <c r="H721">
        <v>29.821253177970309</v>
      </c>
      <c r="I721">
        <v>30.687521763806618</v>
      </c>
      <c r="J721">
        <v>38.784923562287567</v>
      </c>
      <c r="K721">
        <v>39.145192712106898</v>
      </c>
      <c r="L721">
        <v>33.562457292374283</v>
      </c>
      <c r="M721">
        <v>53.692059280736707</v>
      </c>
      <c r="N721">
        <v>36.478605364365073</v>
      </c>
      <c r="O721">
        <v>65.099715099715098</v>
      </c>
      <c r="P721">
        <v>0.14165669515669521</v>
      </c>
      <c r="Q721">
        <v>0.1086652421652422</v>
      </c>
      <c r="R721">
        <v>0.65099715099715094</v>
      </c>
      <c r="S721">
        <v>0.349002849002849</v>
      </c>
      <c r="T721">
        <v>7.8483023795285645E-4</v>
      </c>
      <c r="U721">
        <v>6.0117892751958312E-4</v>
      </c>
      <c r="V721">
        <v>3.5233315506183228E-3</v>
      </c>
      <c r="W721">
        <v>2.1746741473873741E-3</v>
      </c>
      <c r="X721">
        <v>3.2991452991453007E-2</v>
      </c>
      <c r="Y721">
        <v>1.8365131043327331E-4</v>
      </c>
      <c r="Z721">
        <v>0.30199430199430188</v>
      </c>
      <c r="AA721">
        <v>1.3486574032309489E-3</v>
      </c>
      <c r="AB721">
        <v>702</v>
      </c>
      <c r="AC721">
        <v>9.1</v>
      </c>
      <c r="AD721">
        <v>9.8590160701973004E-2</v>
      </c>
      <c r="AE721">
        <v>0.71709999999999996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 t="s">
        <v>852</v>
      </c>
      <c r="AQ721">
        <v>0</v>
      </c>
      <c r="AR721">
        <v>0</v>
      </c>
      <c r="AS721">
        <v>0</v>
      </c>
      <c r="AT721">
        <v>0</v>
      </c>
      <c r="BN721">
        <v>0.63769328361484812</v>
      </c>
      <c r="BO721">
        <v>9.0306411755460295E-2</v>
      </c>
      <c r="BP721">
        <v>62.471520739075522</v>
      </c>
      <c r="BQ721">
        <v>17.78522901509421</v>
      </c>
      <c r="BR721">
        <v>11</v>
      </c>
      <c r="BS721">
        <v>2017</v>
      </c>
      <c r="BT721">
        <v>0</v>
      </c>
      <c r="BU721">
        <v>3.8705495810460788</v>
      </c>
      <c r="BV721">
        <v>14.30628891905006</v>
      </c>
      <c r="BW721">
        <v>1.126605667064361E-2</v>
      </c>
      <c r="BX721">
        <v>12.57700976250656</v>
      </c>
      <c r="BY721">
        <v>9.7769469562320813E-3</v>
      </c>
      <c r="BZ721">
        <v>13.940700379034849</v>
      </c>
      <c r="CA721">
        <v>9.7218799491314341E-3</v>
      </c>
      <c r="CB721">
        <v>9.7218799491314341E-3</v>
      </c>
      <c r="CC721">
        <v>9.9795395297103198E-3</v>
      </c>
      <c r="CD721">
        <v>5.5153979105512906E-3</v>
      </c>
      <c r="CE721">
        <v>5.5153979105512906E-3</v>
      </c>
      <c r="CF721">
        <v>16.399638810084198</v>
      </c>
      <c r="CG721">
        <v>14.059898703830291</v>
      </c>
      <c r="CH721">
        <v>12.209243892643849</v>
      </c>
      <c r="CI721">
        <v>1.9319587170360111</v>
      </c>
      <c r="CJ721">
        <v>3.6455316039541139</v>
      </c>
      <c r="CK721">
        <v>9.7218799491314341E-3</v>
      </c>
      <c r="CL721">
        <v>9.7769469562320813E-3</v>
      </c>
      <c r="CM721">
        <v>9.8409091614443285E-3</v>
      </c>
      <c r="CN721">
        <v>1.0089747164044829E-2</v>
      </c>
      <c r="CO721">
        <v>3.6042283111853198E-3</v>
      </c>
      <c r="CP721">
        <v>3.6042283111853198E-3</v>
      </c>
      <c r="CQ721">
        <v>16.371488835190789</v>
      </c>
      <c r="CR721">
        <v>14.044438215758341</v>
      </c>
      <c r="CS721">
        <v>14.00479501115041</v>
      </c>
      <c r="CT721">
        <v>12.155958419026391</v>
      </c>
      <c r="CU721">
        <v>21.681469580454451</v>
      </c>
      <c r="CV721">
        <v>26.56463742176771</v>
      </c>
      <c r="CW721">
        <v>2.6999303387968631E-3</v>
      </c>
      <c r="CX721">
        <v>2.3173893299303291E-3</v>
      </c>
      <c r="CY721">
        <f t="shared" si="22"/>
        <v>22.481123651791492</v>
      </c>
      <c r="CZ721">
        <f t="shared" si="23"/>
        <v>21.500851104635437</v>
      </c>
    </row>
    <row r="722" spans="1:104" x14ac:dyDescent="0.55000000000000004">
      <c r="A722" s="2">
        <v>43070</v>
      </c>
      <c r="B722" t="s">
        <v>114</v>
      </c>
      <c r="C722">
        <v>41.997804856173858</v>
      </c>
      <c r="D722">
        <v>56.986257293346618</v>
      </c>
      <c r="E722">
        <v>37.151222152603538</v>
      </c>
      <c r="F722">
        <v>62.848777847396477</v>
      </c>
      <c r="G722">
        <v>19.405715526636019</v>
      </c>
      <c r="H722">
        <v>26.52690002398387</v>
      </c>
      <c r="I722">
        <v>22.9526356665782</v>
      </c>
      <c r="J722">
        <v>41.23999296573821</v>
      </c>
      <c r="K722">
        <v>38.082610361785022</v>
      </c>
      <c r="L722">
        <v>29.555887716302141</v>
      </c>
      <c r="M722">
        <v>37.15122215260353</v>
      </c>
      <c r="N722">
        <v>28.63850870578052</v>
      </c>
      <c r="O722">
        <v>60.994475138121551</v>
      </c>
      <c r="P722">
        <v>0.13755690607734811</v>
      </c>
      <c r="Q722">
        <v>0.1052121546961326</v>
      </c>
      <c r="R722">
        <v>0.60994475138121551</v>
      </c>
      <c r="S722">
        <v>0.39005524861878449</v>
      </c>
      <c r="T722">
        <v>7.4635139565559501E-4</v>
      </c>
      <c r="U722">
        <v>5.8181775622810703E-4</v>
      </c>
      <c r="V722">
        <v>3.2829388161543299E-3</v>
      </c>
      <c r="W722">
        <v>2.2419230622987081E-3</v>
      </c>
      <c r="X722">
        <v>3.2344751381215509E-2</v>
      </c>
      <c r="Y722">
        <v>1.64533639427488E-4</v>
      </c>
      <c r="Z722">
        <v>0.21988950276243099</v>
      </c>
      <c r="AA722">
        <v>1.041015753855622E-3</v>
      </c>
      <c r="AB722">
        <v>905</v>
      </c>
      <c r="AC722">
        <v>9.1</v>
      </c>
      <c r="AD722">
        <v>0.31517777996649998</v>
      </c>
      <c r="AE722">
        <v>0.67479999999999996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 t="s">
        <v>853</v>
      </c>
      <c r="AQ722">
        <v>0</v>
      </c>
      <c r="AR722">
        <v>0</v>
      </c>
      <c r="AS722">
        <v>0</v>
      </c>
      <c r="AT722">
        <v>0</v>
      </c>
      <c r="BN722">
        <v>0.69566845895338558</v>
      </c>
      <c r="BO722">
        <v>0.1000301024175569</v>
      </c>
      <c r="BP722">
        <v>93.465724875327112</v>
      </c>
      <c r="BQ722">
        <v>28.732151555666452</v>
      </c>
      <c r="BR722">
        <v>12</v>
      </c>
      <c r="BS722">
        <v>2017</v>
      </c>
      <c r="BT722">
        <v>1</v>
      </c>
      <c r="BU722">
        <v>5.4131832607487747</v>
      </c>
      <c r="BV722">
        <v>10.506829495907031</v>
      </c>
      <c r="BW722">
        <v>1.094479921454595E-2</v>
      </c>
      <c r="BX722">
        <v>12.081771861134911</v>
      </c>
      <c r="BY722">
        <v>9.8453165056685814E-3</v>
      </c>
      <c r="BZ722">
        <v>14.09063579612129</v>
      </c>
      <c r="CA722">
        <v>9.3016990567606744E-3</v>
      </c>
      <c r="CB722">
        <v>9.3836375001124343E-3</v>
      </c>
      <c r="CC722">
        <v>1.013989987372322E-2</v>
      </c>
      <c r="CD722">
        <v>5.0824316727034356E-3</v>
      </c>
      <c r="CE722">
        <v>5.0591695620705096E-3</v>
      </c>
      <c r="CF722">
        <v>15.3583824965137</v>
      </c>
      <c r="CG722">
        <v>13.3201934870982</v>
      </c>
      <c r="CH722">
        <v>12.516800419917789</v>
      </c>
      <c r="CI722">
        <v>1.585105430363704</v>
      </c>
      <c r="CJ722">
        <v>2.9611333993344831</v>
      </c>
      <c r="CK722">
        <v>9.320251215320716E-3</v>
      </c>
      <c r="CL722">
        <v>9.5325554955801514E-3</v>
      </c>
      <c r="CM722">
        <v>9.9623083127721116E-3</v>
      </c>
      <c r="CN722">
        <v>1.051592637840029E-2</v>
      </c>
      <c r="CO722">
        <v>3.4003262055035568E-3</v>
      </c>
      <c r="CP722">
        <v>3.4003262055035568E-3</v>
      </c>
      <c r="CQ722">
        <v>15.375871760550449</v>
      </c>
      <c r="CR722">
        <v>13.509130236415849</v>
      </c>
      <c r="CS722">
        <v>14.271261155454461</v>
      </c>
      <c r="CT722">
        <v>12.975801313389031</v>
      </c>
      <c r="CU722">
        <v>17.282614447439819</v>
      </c>
      <c r="CV722">
        <v>21.318074470703049</v>
      </c>
      <c r="CW722">
        <v>2.745658545029075E-3</v>
      </c>
      <c r="CX722">
        <v>2.5342667109118562E-3</v>
      </c>
      <c r="CY722">
        <f t="shared" si="22"/>
        <v>24.328676841786592</v>
      </c>
      <c r="CZ722">
        <f t="shared" si="23"/>
        <v>27.968745723948356</v>
      </c>
    </row>
    <row r="723" spans="1:104" x14ac:dyDescent="0.55000000000000004">
      <c r="A723" s="2">
        <v>43101</v>
      </c>
      <c r="B723" t="s">
        <v>114</v>
      </c>
      <c r="C723">
        <v>36.055456311169657</v>
      </c>
      <c r="D723">
        <v>62.980372844785812</v>
      </c>
      <c r="E723">
        <v>25.726505914857189</v>
      </c>
      <c r="F723">
        <v>74.273494085142872</v>
      </c>
      <c r="G723">
        <v>19.045087703449891</v>
      </c>
      <c r="H723">
        <v>31.060958843636609</v>
      </c>
      <c r="I723">
        <v>15.639794104345791</v>
      </c>
      <c r="J723">
        <v>51.506352779309132</v>
      </c>
      <c r="K723">
        <v>29.793452127204311</v>
      </c>
      <c r="L723">
        <v>23.505040197157541</v>
      </c>
      <c r="M723">
        <v>25.72650591485716</v>
      </c>
      <c r="N723">
        <v>15.679872905280529</v>
      </c>
      <c r="O723">
        <v>58.158995815899587</v>
      </c>
      <c r="P723">
        <v>0.13500278940027891</v>
      </c>
      <c r="Q723">
        <v>0.1077029288702929</v>
      </c>
      <c r="R723">
        <v>0.58158995815899583</v>
      </c>
      <c r="S723">
        <v>0.41841004184100422</v>
      </c>
      <c r="T723">
        <v>7.4412630549384193E-4</v>
      </c>
      <c r="U723">
        <v>6.0846477473208791E-4</v>
      </c>
      <c r="V723">
        <v>3.0556628152217631E-3</v>
      </c>
      <c r="W723">
        <v>2.5231377426582929E-3</v>
      </c>
      <c r="X723">
        <v>2.7299860529986009E-2</v>
      </c>
      <c r="Y723">
        <v>1.3566153076175399E-4</v>
      </c>
      <c r="Z723">
        <v>0.16317991631799161</v>
      </c>
      <c r="AA723">
        <v>5.3252507256347026E-4</v>
      </c>
      <c r="AB723">
        <v>717</v>
      </c>
      <c r="AC723">
        <v>9.1999999999999993</v>
      </c>
      <c r="AD723">
        <v>-9.8183603338231701E-2</v>
      </c>
      <c r="AE723">
        <v>0.85899999999999999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 t="s">
        <v>854</v>
      </c>
      <c r="AQ723">
        <v>0</v>
      </c>
      <c r="AR723">
        <v>0</v>
      </c>
      <c r="AS723">
        <v>0</v>
      </c>
      <c r="AT723">
        <v>0</v>
      </c>
      <c r="BN723">
        <v>0.69079587111908236</v>
      </c>
      <c r="BO723">
        <v>9.7863721638580842E-2</v>
      </c>
      <c r="BP723">
        <v>90.860782654344774</v>
      </c>
      <c r="BQ723">
        <v>26.29324194768412</v>
      </c>
      <c r="BR723">
        <v>1</v>
      </c>
      <c r="BS723">
        <v>2018</v>
      </c>
      <c r="BT723">
        <v>0</v>
      </c>
      <c r="BU723">
        <v>2.8652290525218991</v>
      </c>
      <c r="BV723">
        <v>6.7251320485269774</v>
      </c>
      <c r="BW723">
        <v>9.9347083162314321E-3</v>
      </c>
      <c r="BX723">
        <v>10.52465532677556</v>
      </c>
      <c r="BY723">
        <v>9.6994792298177573E-3</v>
      </c>
      <c r="BZ723">
        <v>13.77081252740496</v>
      </c>
      <c r="CA723">
        <v>9.0252037622153888E-3</v>
      </c>
      <c r="CB723">
        <v>9.2400069269289974E-3</v>
      </c>
      <c r="CC723">
        <v>9.9203167315901203E-3</v>
      </c>
      <c r="CD723">
        <v>4.5751065668348913E-3</v>
      </c>
      <c r="CE723">
        <v>4.555379843336628E-3</v>
      </c>
      <c r="CF723">
        <v>14.6731955297923</v>
      </c>
      <c r="CG723">
        <v>13.00608659550565</v>
      </c>
      <c r="CH723">
        <v>12.095659962418379</v>
      </c>
      <c r="CI723">
        <v>1.1786825617895571</v>
      </c>
      <c r="CJ723">
        <v>2.205387334550386</v>
      </c>
      <c r="CK723">
        <v>9.0252037622153888E-3</v>
      </c>
      <c r="CL723">
        <v>9.3336772139495632E-3</v>
      </c>
      <c r="CM723">
        <v>9.7156651074210999E-3</v>
      </c>
      <c r="CN723">
        <v>1.0324901660008989E-2</v>
      </c>
      <c r="CO723">
        <v>3.1223877195710888E-3</v>
      </c>
      <c r="CP723">
        <v>3.1199167681275871E-3</v>
      </c>
      <c r="CQ723">
        <v>14.644464225652181</v>
      </c>
      <c r="CR723">
        <v>13.07351300662072</v>
      </c>
      <c r="CS723">
        <v>13.729889463561641</v>
      </c>
      <c r="CT723">
        <v>12.60832619319204</v>
      </c>
      <c r="CU723">
        <v>11.28654524835798</v>
      </c>
      <c r="CV723">
        <v>14.102917175752021</v>
      </c>
      <c r="CW723">
        <v>2.732415778946575E-3</v>
      </c>
      <c r="CX723">
        <v>2.387842772266913E-3</v>
      </c>
      <c r="CY723">
        <f t="shared" si="22"/>
        <v>23.793630384992774</v>
      </c>
      <c r="CZ723">
        <f t="shared" si="23"/>
        <v>23.601971279263875</v>
      </c>
    </row>
    <row r="724" spans="1:104" x14ac:dyDescent="0.55000000000000004">
      <c r="A724" s="2">
        <v>43132</v>
      </c>
      <c r="B724" t="s">
        <v>114</v>
      </c>
      <c r="C724">
        <v>42.179987893296079</v>
      </c>
      <c r="D724">
        <v>58.960186288294182</v>
      </c>
      <c r="E724">
        <v>34.846761203749473</v>
      </c>
      <c r="F724">
        <v>65.153238796250548</v>
      </c>
      <c r="G724">
        <v>25.122468226045349</v>
      </c>
      <c r="H724">
        <v>31.94014670615978</v>
      </c>
      <c r="I724">
        <v>23.781141496640931</v>
      </c>
      <c r="J724">
        <v>44.277091811418963</v>
      </c>
      <c r="K724">
        <v>36.863552807484609</v>
      </c>
      <c r="L724">
        <v>30.28071063632834</v>
      </c>
      <c r="M724">
        <v>34.846761203749459</v>
      </c>
      <c r="N724">
        <v>27.174611478992251</v>
      </c>
      <c r="O724">
        <v>60.422535211267601</v>
      </c>
      <c r="P724">
        <v>0.13763521126760561</v>
      </c>
      <c r="Q724">
        <v>0.1060323943661972</v>
      </c>
      <c r="R724">
        <v>0.60422535211267603</v>
      </c>
      <c r="S724">
        <v>0.39577464788732392</v>
      </c>
      <c r="T724">
        <v>7.816240212568257E-4</v>
      </c>
      <c r="U724">
        <v>6.1363183060255517E-4</v>
      </c>
      <c r="V724">
        <v>3.3086879712814501E-3</v>
      </c>
      <c r="W724">
        <v>2.3251148456199578E-3</v>
      </c>
      <c r="X724">
        <v>3.1602816901408412E-2</v>
      </c>
      <c r="Y724">
        <v>1.679921906542705E-4</v>
      </c>
      <c r="Z724">
        <v>0.20845070422535211</v>
      </c>
      <c r="AA724">
        <v>9.8357312566149224E-4</v>
      </c>
      <c r="AB724">
        <v>710</v>
      </c>
      <c r="AC724">
        <v>9.1999999999999993</v>
      </c>
      <c r="AD724">
        <v>-2.9484029484026199E-2</v>
      </c>
      <c r="AE724">
        <v>0.98180000000000001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 t="s">
        <v>855</v>
      </c>
      <c r="AQ724">
        <v>0</v>
      </c>
      <c r="AR724">
        <v>0</v>
      </c>
      <c r="AS724">
        <v>0</v>
      </c>
      <c r="AT724">
        <v>0</v>
      </c>
      <c r="BN724">
        <v>0.66308564648703283</v>
      </c>
      <c r="BO724">
        <v>9.6819206008245604E-2</v>
      </c>
      <c r="BP724">
        <v>76.046573746963887</v>
      </c>
      <c r="BQ724">
        <v>25.117327154110111</v>
      </c>
      <c r="BR724">
        <v>2</v>
      </c>
      <c r="BS724">
        <v>2018</v>
      </c>
      <c r="BT724">
        <v>0</v>
      </c>
      <c r="BU724">
        <v>4.8791559003245784</v>
      </c>
      <c r="BV724">
        <v>10.82955865556263</v>
      </c>
      <c r="BW724">
        <v>1.113625239255841E-2</v>
      </c>
      <c r="BX724">
        <v>12.376908575599209</v>
      </c>
      <c r="BY724">
        <v>1.0535984341137519E-2</v>
      </c>
      <c r="BZ724">
        <v>15.60528041251453</v>
      </c>
      <c r="CA724">
        <v>9.6628109147333819E-3</v>
      </c>
      <c r="CB724">
        <v>9.9982393366203608E-3</v>
      </c>
      <c r="CC724">
        <v>1.078961700798408E-2</v>
      </c>
      <c r="CD724">
        <v>4.9387560306125393E-3</v>
      </c>
      <c r="CE724">
        <v>4.9352825626137993E-3</v>
      </c>
      <c r="CF724">
        <v>16.253258986250579</v>
      </c>
      <c r="CG724">
        <v>14.664271340119249</v>
      </c>
      <c r="CH724">
        <v>13.76289867914557</v>
      </c>
      <c r="CI724">
        <v>1.470005534996127</v>
      </c>
      <c r="CJ724">
        <v>2.7752877799506241</v>
      </c>
      <c r="CK724">
        <v>9.6628109147333819E-3</v>
      </c>
      <c r="CL724">
        <v>1.028002894788094E-2</v>
      </c>
      <c r="CM724">
        <v>1.0635472479284031E-2</v>
      </c>
      <c r="CN724">
        <v>1.125311188950079E-2</v>
      </c>
      <c r="CO724">
        <v>3.3590442897291121E-3</v>
      </c>
      <c r="CP724">
        <v>3.3590442897291121E-3</v>
      </c>
      <c r="CQ724">
        <v>16.22505972223561</v>
      </c>
      <c r="CR724">
        <v>15.146374444114111</v>
      </c>
      <c r="CS724">
        <v>15.74882881529544</v>
      </c>
      <c r="CT724">
        <v>14.393928436310491</v>
      </c>
      <c r="CU724">
        <v>16.392024492530219</v>
      </c>
      <c r="CV724">
        <v>20.255858025576138</v>
      </c>
      <c r="CW724">
        <v>2.6939875427904329E-3</v>
      </c>
      <c r="CX724">
        <v>2.3636415841403798E-3</v>
      </c>
      <c r="CY724">
        <f t="shared" si="22"/>
        <v>22.241017323032068</v>
      </c>
      <c r="CZ724">
        <f t="shared" si="23"/>
        <v>22.880223655071028</v>
      </c>
    </row>
    <row r="725" spans="1:104" x14ac:dyDescent="0.55000000000000004">
      <c r="A725" s="2">
        <v>43160</v>
      </c>
      <c r="B725" t="s">
        <v>114</v>
      </c>
      <c r="C725">
        <v>57.128345253000901</v>
      </c>
      <c r="D725">
        <v>47.159123002358697</v>
      </c>
      <c r="E725">
        <v>56.114929773838597</v>
      </c>
      <c r="F725">
        <v>43.885070226161403</v>
      </c>
      <c r="G725">
        <v>30.1688546059369</v>
      </c>
      <c r="H725">
        <v>27.113225653332819</v>
      </c>
      <c r="I725">
        <v>37.437420782100702</v>
      </c>
      <c r="J725">
        <v>34.621524700259947</v>
      </c>
      <c r="K725">
        <v>55.477703033162129</v>
      </c>
      <c r="L725">
        <v>42.751342136326762</v>
      </c>
      <c r="M725">
        <v>56.114929773838597</v>
      </c>
      <c r="N725">
        <v>44.731089292274604</v>
      </c>
      <c r="O725">
        <v>65.701042873696409</v>
      </c>
      <c r="P725">
        <v>0.1440602549246813</v>
      </c>
      <c r="Q725">
        <v>0.1011286210892236</v>
      </c>
      <c r="R725">
        <v>0.65701042873696403</v>
      </c>
      <c r="S725">
        <v>0.34298957126303592</v>
      </c>
      <c r="T725">
        <v>8.1276045600857827E-4</v>
      </c>
      <c r="U725">
        <v>5.8526363783575148E-4</v>
      </c>
      <c r="V725">
        <v>3.7331118449842552E-3</v>
      </c>
      <c r="W725">
        <v>2.060630912837297E-3</v>
      </c>
      <c r="X725">
        <v>4.29316338354577E-2</v>
      </c>
      <c r="Y725">
        <v>2.2749681817282679E-4</v>
      </c>
      <c r="Z725">
        <v>0.31402085747392811</v>
      </c>
      <c r="AA725">
        <v>1.672480932146958E-3</v>
      </c>
      <c r="AB725">
        <v>863</v>
      </c>
      <c r="AC725">
        <v>9.1999999999999993</v>
      </c>
      <c r="AD725">
        <v>1.0125835627211901</v>
      </c>
      <c r="AE725">
        <v>0.83520000000000005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 t="s">
        <v>856</v>
      </c>
      <c r="AQ725">
        <v>0</v>
      </c>
      <c r="AR725">
        <v>0</v>
      </c>
      <c r="AS725">
        <v>0</v>
      </c>
      <c r="AT725">
        <v>0</v>
      </c>
      <c r="BN725">
        <v>0.64967069781243814</v>
      </c>
      <c r="BO725">
        <v>9.162511697620529E-2</v>
      </c>
      <c r="BP725">
        <v>68.874785903808487</v>
      </c>
      <c r="BQ725">
        <v>19.269826212495289</v>
      </c>
      <c r="BR725">
        <v>3</v>
      </c>
      <c r="BS725">
        <v>2018</v>
      </c>
      <c r="BT725">
        <v>0</v>
      </c>
      <c r="BU725">
        <v>6.7202433739340597</v>
      </c>
      <c r="BV725">
        <v>16.53128514439102</v>
      </c>
      <c r="BW725">
        <v>1.2563642514063091E-2</v>
      </c>
      <c r="BX725">
        <v>14.57731723474552</v>
      </c>
      <c r="BY725">
        <v>1.2095971386780081E-2</v>
      </c>
      <c r="BZ725">
        <v>19.026354710438699</v>
      </c>
      <c r="CA725">
        <v>1.131132659385814E-2</v>
      </c>
      <c r="CB725">
        <v>1.175505056926021E-2</v>
      </c>
      <c r="CC725">
        <v>1.2800638987968431E-2</v>
      </c>
      <c r="CD725">
        <v>5.4386477688588312E-3</v>
      </c>
      <c r="CE725">
        <v>5.4498887196107546E-3</v>
      </c>
      <c r="CF725">
        <v>20.338469404134081</v>
      </c>
      <c r="CG725">
        <v>18.506256393639951</v>
      </c>
      <c r="CH725">
        <v>17.619855586058819</v>
      </c>
      <c r="CI725">
        <v>1.870473463518509</v>
      </c>
      <c r="CJ725">
        <v>3.5472598222573302</v>
      </c>
      <c r="CK725">
        <v>1.131132659385814E-2</v>
      </c>
      <c r="CL725">
        <v>1.1966430827714879E-2</v>
      </c>
      <c r="CM725">
        <v>1.2340041733676759E-2</v>
      </c>
      <c r="CN725">
        <v>1.3701844550888159E-2</v>
      </c>
      <c r="CO725">
        <v>3.7963280969812141E-3</v>
      </c>
      <c r="CP725">
        <v>3.784657182397809E-3</v>
      </c>
      <c r="CQ725">
        <v>20.311645715165209</v>
      </c>
      <c r="CR725">
        <v>18.84022029390427</v>
      </c>
      <c r="CS725">
        <v>19.490288223778919</v>
      </c>
      <c r="CT725">
        <v>19.104566602154279</v>
      </c>
      <c r="CU725">
        <v>25.825708924986429</v>
      </c>
      <c r="CV725">
        <v>31.207215426740849</v>
      </c>
      <c r="CW725">
        <v>2.9283942136683889E-3</v>
      </c>
      <c r="CX725">
        <v>2.814605635072904E-3</v>
      </c>
      <c r="CY725">
        <f t="shared" si="22"/>
        <v>31.711731969862651</v>
      </c>
      <c r="CZ725">
        <f t="shared" si="23"/>
        <v>36.329242383208815</v>
      </c>
    </row>
    <row r="726" spans="1:104" x14ac:dyDescent="0.55000000000000004">
      <c r="A726" s="2">
        <v>43191</v>
      </c>
      <c r="B726" t="s">
        <v>114</v>
      </c>
      <c r="C726">
        <v>44.765199842640627</v>
      </c>
      <c r="D726">
        <v>48.230730157924583</v>
      </c>
      <c r="E726">
        <v>48.326778567963103</v>
      </c>
      <c r="F726">
        <v>51.673221432036883</v>
      </c>
      <c r="G726">
        <v>28.352649569892339</v>
      </c>
      <c r="H726">
        <v>27.543388464977902</v>
      </c>
      <c r="I726">
        <v>36.051945895792578</v>
      </c>
      <c r="J726">
        <v>36.316112240952883</v>
      </c>
      <c r="K726">
        <v>46.014927049332371</v>
      </c>
      <c r="L726">
        <v>39.873015471354023</v>
      </c>
      <c r="M726">
        <v>48.32677856796311</v>
      </c>
      <c r="N726">
        <v>42.450808882912341</v>
      </c>
      <c r="O726">
        <v>63.768115942028977</v>
      </c>
      <c r="P726">
        <v>0.13874637681159421</v>
      </c>
      <c r="Q726">
        <v>0.10157391304347831</v>
      </c>
      <c r="R726">
        <v>0.6376811594202898</v>
      </c>
      <c r="S726">
        <v>0.36231884057971009</v>
      </c>
      <c r="T726">
        <v>8.0155438787516255E-4</v>
      </c>
      <c r="U726">
        <v>5.8779173834294977E-4</v>
      </c>
      <c r="V726">
        <v>3.6900526334762611E-3</v>
      </c>
      <c r="W726">
        <v>2.1070488157991008E-3</v>
      </c>
      <c r="X726">
        <v>3.7172463768115907E-2</v>
      </c>
      <c r="Y726">
        <v>2.1376264953221281E-4</v>
      </c>
      <c r="Z726">
        <v>0.27536231884057971</v>
      </c>
      <c r="AA726">
        <v>1.5830038176771601E-3</v>
      </c>
      <c r="AB726">
        <v>690</v>
      </c>
      <c r="AC726">
        <v>9.1999999999999993</v>
      </c>
      <c r="AD726">
        <v>0.16545012165450501</v>
      </c>
      <c r="AE726">
        <v>0.77839999999999998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 t="s">
        <v>857</v>
      </c>
      <c r="AQ726">
        <v>0</v>
      </c>
      <c r="AR726">
        <v>0</v>
      </c>
      <c r="AS726">
        <v>0</v>
      </c>
      <c r="AT726">
        <v>0</v>
      </c>
      <c r="BN726">
        <v>0.63463072368056694</v>
      </c>
      <c r="BO726">
        <v>9.0900300425727221E-2</v>
      </c>
      <c r="BP726">
        <v>60.834240519941453</v>
      </c>
      <c r="BQ726">
        <v>18.453828366622091</v>
      </c>
      <c r="BR726">
        <v>4</v>
      </c>
      <c r="BS726">
        <v>2018</v>
      </c>
      <c r="BT726">
        <v>0</v>
      </c>
      <c r="BU726">
        <v>8.1430924748083804</v>
      </c>
      <c r="BV726">
        <v>17.151009435762319</v>
      </c>
      <c r="BW726">
        <v>1.2278774090102749E-2</v>
      </c>
      <c r="BX726">
        <v>14.138175238905641</v>
      </c>
      <c r="BY726">
        <v>1.151629236280185E-2</v>
      </c>
      <c r="BZ726">
        <v>17.755110173173431</v>
      </c>
      <c r="CA726">
        <v>1.1213742887940239E-2</v>
      </c>
      <c r="CB726">
        <v>1.157784053958527E-2</v>
      </c>
      <c r="CC726">
        <v>1.2124778000984771E-2</v>
      </c>
      <c r="CD726">
        <v>5.306800433091766E-3</v>
      </c>
      <c r="CE726">
        <v>5.3915914909251836E-3</v>
      </c>
      <c r="CF726">
        <v>20.096645818784172</v>
      </c>
      <c r="CG726">
        <v>18.11871431017887</v>
      </c>
      <c r="CH726">
        <v>16.323615799619429</v>
      </c>
      <c r="CI726">
        <v>1.7648493345399709</v>
      </c>
      <c r="CJ726">
        <v>3.4598068641507922</v>
      </c>
      <c r="CK726">
        <v>1.1213742887940239E-2</v>
      </c>
      <c r="CL726">
        <v>1.151629236280185E-2</v>
      </c>
      <c r="CM726">
        <v>1.168215033250576E-2</v>
      </c>
      <c r="CN726">
        <v>1.2871336999235849E-2</v>
      </c>
      <c r="CO726">
        <v>3.7195360047014439E-3</v>
      </c>
      <c r="CP726">
        <v>3.7195360047014439E-3</v>
      </c>
      <c r="CQ726">
        <v>20.069740702800392</v>
      </c>
      <c r="CR726">
        <v>17.854250033592631</v>
      </c>
      <c r="CS726">
        <v>18.046243655728471</v>
      </c>
      <c r="CT726">
        <v>17.506915445078469</v>
      </c>
      <c r="CU726">
        <v>24.16904486960383</v>
      </c>
      <c r="CV726">
        <v>29.531595858766931</v>
      </c>
      <c r="CW726">
        <v>2.9887314133345698E-3</v>
      </c>
      <c r="CX726">
        <v>3.0750369038434859E-3</v>
      </c>
      <c r="CY726">
        <f t="shared" si="22"/>
        <v>34.149531194974124</v>
      </c>
      <c r="CZ726">
        <f t="shared" si="23"/>
        <v>44.096036662809418</v>
      </c>
    </row>
    <row r="727" spans="1:104" x14ac:dyDescent="0.55000000000000004">
      <c r="A727" s="2">
        <v>43221</v>
      </c>
      <c r="B727" t="s">
        <v>114</v>
      </c>
      <c r="C727">
        <v>36.268958057605033</v>
      </c>
      <c r="D727">
        <v>50.73520324123988</v>
      </c>
      <c r="E727">
        <v>47.690967598442427</v>
      </c>
      <c r="F727">
        <v>52.309032401557573</v>
      </c>
      <c r="G727">
        <v>25.503917316150961</v>
      </c>
      <c r="H727">
        <v>28.655997421720102</v>
      </c>
      <c r="I727">
        <v>35.19049784195068</v>
      </c>
      <c r="J727">
        <v>34.867891581336188</v>
      </c>
      <c r="K727">
        <v>38.304740475550517</v>
      </c>
      <c r="L727">
        <v>34.818988614925651</v>
      </c>
      <c r="M727">
        <v>47.690967598442427</v>
      </c>
      <c r="N727">
        <v>42.779469576926537</v>
      </c>
      <c r="O727">
        <v>63.61031518624641</v>
      </c>
      <c r="P727">
        <v>0.13509455587392549</v>
      </c>
      <c r="Q727">
        <v>0.1026146131805158</v>
      </c>
      <c r="R727">
        <v>0.63610315186246413</v>
      </c>
      <c r="S727">
        <v>0.36389684813753581</v>
      </c>
      <c r="T727">
        <v>7.8397757958769689E-4</v>
      </c>
      <c r="U727">
        <v>5.9433062825092742E-4</v>
      </c>
      <c r="V727">
        <v>3.663279666084286E-3</v>
      </c>
      <c r="W727">
        <v>2.067379359703679E-3</v>
      </c>
      <c r="X727">
        <v>3.2479942693409689E-2</v>
      </c>
      <c r="Y727">
        <v>1.896469513367695E-4</v>
      </c>
      <c r="Z727">
        <v>0.27220630372492832</v>
      </c>
      <c r="AA727">
        <v>1.595900306380607E-3</v>
      </c>
      <c r="AB727">
        <v>698</v>
      </c>
      <c r="AC727">
        <v>9.1999999999999993</v>
      </c>
      <c r="AD727">
        <v>0.42751651768363402</v>
      </c>
      <c r="AE727">
        <v>0.78100000000000003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 t="s">
        <v>858</v>
      </c>
      <c r="AQ727">
        <v>0</v>
      </c>
      <c r="AR727">
        <v>0</v>
      </c>
      <c r="AS727">
        <v>0</v>
      </c>
      <c r="AT727">
        <v>0</v>
      </c>
      <c r="AU727">
        <v>180</v>
      </c>
      <c r="AV727">
        <v>101</v>
      </c>
      <c r="AW727">
        <v>0.13610676156583629</v>
      </c>
      <c r="AX727">
        <v>0.10898220640569389</v>
      </c>
      <c r="AY727">
        <v>2.078402483010926E-3</v>
      </c>
      <c r="AZ727">
        <v>1.5159695555415941E-3</v>
      </c>
      <c r="BA727">
        <v>9.9212370188723961E-3</v>
      </c>
      <c r="BB727">
        <v>4.3136384259674608E-3</v>
      </c>
      <c r="BC727">
        <v>0.64056939501779364</v>
      </c>
      <c r="BD727">
        <v>0.35943060498220641</v>
      </c>
      <c r="BE727">
        <v>36.578507874731308</v>
      </c>
      <c r="BF727">
        <v>62.650206563695768</v>
      </c>
      <c r="BG727">
        <v>33.650537974885907</v>
      </c>
      <c r="BH727">
        <v>39.554281796145048</v>
      </c>
      <c r="BI727">
        <v>44.589149987016121</v>
      </c>
      <c r="BJ727">
        <v>22.86783664380096</v>
      </c>
      <c r="BK727">
        <v>64.056939501779368</v>
      </c>
      <c r="BL727">
        <v>5.6075985929049353E-3</v>
      </c>
      <c r="BM727">
        <v>61.337623819969927</v>
      </c>
      <c r="BN727">
        <v>0.61346388046836864</v>
      </c>
      <c r="BO727">
        <v>8.5814129071393644E-2</v>
      </c>
      <c r="BP727">
        <v>49.518199548818863</v>
      </c>
      <c r="BQ727">
        <v>12.72782105326708</v>
      </c>
      <c r="BR727">
        <v>5</v>
      </c>
      <c r="BS727">
        <v>2018</v>
      </c>
      <c r="BT727">
        <v>0</v>
      </c>
      <c r="BU727">
        <v>7.3893350383641048</v>
      </c>
      <c r="BV727">
        <v>19.0663178393858</v>
      </c>
      <c r="BW727">
        <v>1.428809615697414E-2</v>
      </c>
      <c r="BX727">
        <v>17.235667373919739</v>
      </c>
      <c r="BY727">
        <v>1.3098336126592469E-2</v>
      </c>
      <c r="BZ727">
        <v>21.224555175049041</v>
      </c>
      <c r="CA727">
        <v>1.2605548683644861E-2</v>
      </c>
      <c r="CB727">
        <v>1.3141296500406831E-2</v>
      </c>
      <c r="CC727">
        <v>1.3265212061463741E-2</v>
      </c>
      <c r="CD727">
        <v>4.9415303398490998E-3</v>
      </c>
      <c r="CE727">
        <v>5.0048134852820414E-3</v>
      </c>
      <c r="CF727">
        <v>23.545699781863199</v>
      </c>
      <c r="CG727">
        <v>21.537849116306159</v>
      </c>
      <c r="CH727">
        <v>18.510864407651901</v>
      </c>
      <c r="CI727">
        <v>1.4722280599711211</v>
      </c>
      <c r="CJ727">
        <v>2.8795926500845241</v>
      </c>
      <c r="CK727">
        <v>1.2605548683644861E-2</v>
      </c>
      <c r="CL727">
        <v>1.3098336126592469E-2</v>
      </c>
      <c r="CM727">
        <v>1.3220088112992089E-2</v>
      </c>
      <c r="CN727">
        <v>1.4791847675894349E-2</v>
      </c>
      <c r="CO727">
        <v>3.684822252179829E-3</v>
      </c>
      <c r="CP727">
        <v>3.6691581986716551E-3</v>
      </c>
      <c r="CQ727">
        <v>23.519956033857799</v>
      </c>
      <c r="CR727">
        <v>21.319512887568941</v>
      </c>
      <c r="CS727">
        <v>21.421953832146471</v>
      </c>
      <c r="CT727">
        <v>21.201410574756039</v>
      </c>
      <c r="CU727">
        <v>23.420152316702829</v>
      </c>
      <c r="CV727">
        <v>28.235334940871709</v>
      </c>
      <c r="CW727">
        <v>2.967654156659652E-3</v>
      </c>
      <c r="CX727">
        <v>3.1797306180249068E-3</v>
      </c>
      <c r="CY727">
        <f t="shared" si="22"/>
        <v>33.29794841894433</v>
      </c>
      <c r="CZ727">
        <f t="shared" si="23"/>
        <v>47.21829822630356</v>
      </c>
    </row>
    <row r="728" spans="1:104" x14ac:dyDescent="0.55000000000000004">
      <c r="A728" s="2">
        <v>43252</v>
      </c>
      <c r="B728" t="s">
        <v>114</v>
      </c>
      <c r="C728">
        <v>53.060067302282647</v>
      </c>
      <c r="D728">
        <v>43.448587670844027</v>
      </c>
      <c r="E728">
        <v>58.010208316964452</v>
      </c>
      <c r="F728">
        <v>41.98979168303557</v>
      </c>
      <c r="G728">
        <v>31.759540678760111</v>
      </c>
      <c r="H728">
        <v>25.924299687076001</v>
      </c>
      <c r="I728">
        <v>36.705107021925834</v>
      </c>
      <c r="J728">
        <v>31.774630984582029</v>
      </c>
      <c r="K728">
        <v>55.137999586605112</v>
      </c>
      <c r="L728">
        <v>46.272610451607228</v>
      </c>
      <c r="M728">
        <v>58.010208316964437</v>
      </c>
      <c r="N728">
        <v>46.138397753117893</v>
      </c>
      <c r="O728">
        <v>66.171428571428564</v>
      </c>
      <c r="P728">
        <v>0.14231164383561651</v>
      </c>
      <c r="Q728">
        <v>9.958675799086758E-2</v>
      </c>
      <c r="R728">
        <v>0.6617142857142857</v>
      </c>
      <c r="S728">
        <v>0.3382857142857143</v>
      </c>
      <c r="T728">
        <v>8.2257506182519555E-4</v>
      </c>
      <c r="U728">
        <v>5.7827622689053237E-4</v>
      </c>
      <c r="V728">
        <v>3.7103522458019058E-3</v>
      </c>
      <c r="W728">
        <v>1.9826492016163642E-3</v>
      </c>
      <c r="X728">
        <v>4.2724885844748928E-2</v>
      </c>
      <c r="Y728">
        <v>2.4429883493466318E-4</v>
      </c>
      <c r="Z728">
        <v>0.3234285714285714</v>
      </c>
      <c r="AA728">
        <v>1.7277030441855421E-3</v>
      </c>
      <c r="AB728">
        <v>875</v>
      </c>
      <c r="AC728">
        <v>9</v>
      </c>
      <c r="AD728">
        <v>9.6749226006181306E-3</v>
      </c>
      <c r="AE728">
        <v>0.754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 t="s">
        <v>859</v>
      </c>
      <c r="AQ728">
        <v>0</v>
      </c>
      <c r="AR728">
        <v>0</v>
      </c>
      <c r="AS728">
        <v>0</v>
      </c>
      <c r="AT728">
        <v>0</v>
      </c>
      <c r="AU728">
        <v>245</v>
      </c>
      <c r="AV728">
        <v>108</v>
      </c>
      <c r="AW728">
        <v>0.1442691218130312</v>
      </c>
      <c r="AX728">
        <v>0.1007762039660057</v>
      </c>
      <c r="AY728">
        <v>2.1395687726764689E-3</v>
      </c>
      <c r="AZ728">
        <v>1.508673491360548E-3</v>
      </c>
      <c r="BA728">
        <v>9.8187118536545073E-3</v>
      </c>
      <c r="BB728">
        <v>4.3455940953539924E-3</v>
      </c>
      <c r="BC728">
        <v>0.69405099150141647</v>
      </c>
      <c r="BD728">
        <v>0.30594900849858359</v>
      </c>
      <c r="BE728">
        <v>54.641244594582183</v>
      </c>
      <c r="BF728">
        <v>43.732479028611252</v>
      </c>
      <c r="BG728">
        <v>36.280795774052223</v>
      </c>
      <c r="BH728">
        <v>39.121142096478508</v>
      </c>
      <c r="BI728">
        <v>43.494013840712817</v>
      </c>
      <c r="BJ728">
        <v>23.18785042218062</v>
      </c>
      <c r="BK728">
        <v>69.405099150141652</v>
      </c>
      <c r="BL728">
        <v>5.4731177583005148E-3</v>
      </c>
      <c r="BM728">
        <v>60.370467162124378</v>
      </c>
      <c r="BN728">
        <v>0.6372344684731065</v>
      </c>
      <c r="BO728">
        <v>9.2800740078360797E-2</v>
      </c>
      <c r="BP728">
        <v>62.226232819187317</v>
      </c>
      <c r="BQ728">
        <v>20.593341684492909</v>
      </c>
      <c r="BR728">
        <v>6</v>
      </c>
      <c r="BS728">
        <v>2018</v>
      </c>
      <c r="BT728">
        <v>0</v>
      </c>
      <c r="BU728">
        <v>6.446217972912506</v>
      </c>
      <c r="BV728">
        <v>16.522168200533191</v>
      </c>
      <c r="BW728">
        <v>1.1290071537217731E-2</v>
      </c>
      <c r="BX728">
        <v>12.61403013946015</v>
      </c>
      <c r="BY728">
        <v>1.0517391969616921E-2</v>
      </c>
      <c r="BZ728">
        <v>15.564507071143369</v>
      </c>
      <c r="CA728">
        <v>1.0319995314230279E-2</v>
      </c>
      <c r="CB728">
        <v>1.052727493656474E-2</v>
      </c>
      <c r="CC728">
        <v>1.074701833249911E-2</v>
      </c>
      <c r="CD728">
        <v>5.6941830187715852E-3</v>
      </c>
      <c r="CE728">
        <v>5.7040649673069013E-3</v>
      </c>
      <c r="CF728">
        <v>17.881837100060601</v>
      </c>
      <c r="CG728">
        <v>15.82122368081694</v>
      </c>
      <c r="CH728">
        <v>13.681198301291721</v>
      </c>
      <c r="CI728">
        <v>2.0751851328011699</v>
      </c>
      <c r="CJ728">
        <v>3.928555215582775</v>
      </c>
      <c r="CK728">
        <v>1.0319995314230279E-2</v>
      </c>
      <c r="CL728">
        <v>1.0517391969616921E-2</v>
      </c>
      <c r="CM728">
        <v>1.071910484050986E-2</v>
      </c>
      <c r="CN728">
        <v>1.128760780406284E-2</v>
      </c>
      <c r="CO728">
        <v>3.762614870426131E-3</v>
      </c>
      <c r="CP728">
        <v>3.7321747825410771E-3</v>
      </c>
      <c r="CQ728">
        <v>17.854186212061741</v>
      </c>
      <c r="CR728">
        <v>15.66628753435536</v>
      </c>
      <c r="CS728">
        <v>15.932398408584589</v>
      </c>
      <c r="CT728">
        <v>14.460288384157799</v>
      </c>
      <c r="CU728">
        <v>25.098401086813489</v>
      </c>
      <c r="CV728">
        <v>29.856801639935519</v>
      </c>
      <c r="CW728">
        <v>2.826157868148989E-3</v>
      </c>
      <c r="CX728">
        <v>2.783765414054212E-3</v>
      </c>
      <c r="CY728">
        <f t="shared" si="22"/>
        <v>27.581084785964315</v>
      </c>
      <c r="CZ728">
        <f t="shared" si="23"/>
        <v>35.409500090663293</v>
      </c>
    </row>
    <row r="729" spans="1:104" x14ac:dyDescent="0.55000000000000004">
      <c r="A729" s="2">
        <v>43282</v>
      </c>
      <c r="B729" t="s">
        <v>114</v>
      </c>
      <c r="C729">
        <v>52.007678707439567</v>
      </c>
      <c r="D729">
        <v>32.496733303054661</v>
      </c>
      <c r="E729">
        <v>66.135803556671675</v>
      </c>
      <c r="F729">
        <v>33.864196443328332</v>
      </c>
      <c r="G729">
        <v>25.117304758597701</v>
      </c>
      <c r="H729">
        <v>17.828139008683699</v>
      </c>
      <c r="I729">
        <v>36.675719956901972</v>
      </c>
      <c r="J729">
        <v>24.594152157563538</v>
      </c>
      <c r="K729">
        <v>61.872264712980439</v>
      </c>
      <c r="L729">
        <v>47.65556309917509</v>
      </c>
      <c r="M729">
        <v>66.135803556671675</v>
      </c>
      <c r="N729">
        <v>51.127585428285798</v>
      </c>
      <c r="O729">
        <v>68.188105117565698</v>
      </c>
      <c r="P729">
        <v>0.1418593103448276</v>
      </c>
      <c r="Q729">
        <v>9.5035862068965513E-2</v>
      </c>
      <c r="R729">
        <v>0.681881051175657</v>
      </c>
      <c r="S729">
        <v>0.318118948824343</v>
      </c>
      <c r="T729">
        <v>7.8159216242653133E-4</v>
      </c>
      <c r="U729">
        <v>5.3069445700408753E-4</v>
      </c>
      <c r="V729">
        <v>3.7094389244122748E-3</v>
      </c>
      <c r="W729">
        <v>1.7859625381020431E-3</v>
      </c>
      <c r="X729">
        <v>4.6823448275862087E-2</v>
      </c>
      <c r="Y729">
        <v>2.508977054224438E-4</v>
      </c>
      <c r="Z729">
        <v>0.36376210235131401</v>
      </c>
      <c r="AA729">
        <v>1.923476386310232E-3</v>
      </c>
      <c r="AB729">
        <v>723</v>
      </c>
      <c r="AC729">
        <v>8.9</v>
      </c>
      <c r="AD729">
        <v>-8.7065879849097694E-2</v>
      </c>
      <c r="AE729">
        <v>0.6653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 t="s">
        <v>860</v>
      </c>
      <c r="AQ729">
        <v>0</v>
      </c>
      <c r="AR729">
        <v>0</v>
      </c>
      <c r="AS729">
        <v>0</v>
      </c>
      <c r="AT729">
        <v>0</v>
      </c>
      <c r="AU729">
        <v>233</v>
      </c>
      <c r="AV729">
        <v>84</v>
      </c>
      <c r="AW729">
        <v>0.14159621451104101</v>
      </c>
      <c r="AX729">
        <v>9.4921135646687693E-2</v>
      </c>
      <c r="AY729">
        <v>1.8037145144206321E-3</v>
      </c>
      <c r="AZ729">
        <v>1.296691662360734E-3</v>
      </c>
      <c r="BA729">
        <v>8.890989815566578E-3</v>
      </c>
      <c r="BB729">
        <v>3.7273067144018772E-3</v>
      </c>
      <c r="BC729">
        <v>0.73501577287066244</v>
      </c>
      <c r="BD729">
        <v>0.26498422712933761</v>
      </c>
      <c r="BE729">
        <v>48.726286247943698</v>
      </c>
      <c r="BF729">
        <v>30.23448314349524</v>
      </c>
      <c r="BG729">
        <v>21.838473262895061</v>
      </c>
      <c r="BH729">
        <v>26.536583700422909</v>
      </c>
      <c r="BI729">
        <v>33.584427882250097</v>
      </c>
      <c r="BJ729">
        <v>16.996132811460239</v>
      </c>
      <c r="BK729">
        <v>73.50157728706624</v>
      </c>
      <c r="BL729">
        <v>5.1636831011647004E-3</v>
      </c>
      <c r="BM729">
        <v>58.14508099689585</v>
      </c>
      <c r="BN729">
        <v>0.64163907005383058</v>
      </c>
      <c r="BO729">
        <v>9.0808906217854299E-2</v>
      </c>
      <c r="BP729">
        <v>64.580984137051345</v>
      </c>
      <c r="BQ729">
        <v>18.35093684641549</v>
      </c>
      <c r="BR729">
        <v>7</v>
      </c>
      <c r="BS729">
        <v>2018</v>
      </c>
      <c r="BT729">
        <v>0</v>
      </c>
      <c r="BU729">
        <v>6.8360811004371733</v>
      </c>
      <c r="BV729">
        <v>15.9232757315222</v>
      </c>
      <c r="BW729">
        <v>1.2651535677702649E-2</v>
      </c>
      <c r="BX729">
        <v>14.712809890494309</v>
      </c>
      <c r="BY729">
        <v>1.2056063236752811E-2</v>
      </c>
      <c r="BZ729">
        <v>18.938835556534599</v>
      </c>
      <c r="CA729">
        <v>1.1530121449602779E-2</v>
      </c>
      <c r="CB729">
        <v>1.1582693924333309E-2</v>
      </c>
      <c r="CC729">
        <v>1.244910322982066E-2</v>
      </c>
      <c r="CD729">
        <v>5.4435967206763174E-3</v>
      </c>
      <c r="CE729">
        <v>5.4117132494537826E-3</v>
      </c>
      <c r="CF729">
        <v>20.880668083458669</v>
      </c>
      <c r="CG729">
        <v>18.129328217532439</v>
      </c>
      <c r="CH729">
        <v>16.945642034983869</v>
      </c>
      <c r="CI729">
        <v>1.874438114924148</v>
      </c>
      <c r="CJ729">
        <v>3.489991957770294</v>
      </c>
      <c r="CK729">
        <v>1.1576316503699179E-2</v>
      </c>
      <c r="CL729">
        <v>1.186103450164628E-2</v>
      </c>
      <c r="CM729">
        <v>1.2265096395817869E-2</v>
      </c>
      <c r="CN729">
        <v>1.2578464914975839E-2</v>
      </c>
      <c r="CO729">
        <v>3.7372206476500398E-3</v>
      </c>
      <c r="CP729">
        <v>3.7372206476500398E-3</v>
      </c>
      <c r="CQ729">
        <v>20.96854213874003</v>
      </c>
      <c r="CR729">
        <v>18.60936323291121</v>
      </c>
      <c r="CS729">
        <v>19.325786289503441</v>
      </c>
      <c r="CT729">
        <v>16.943516083612948</v>
      </c>
      <c r="CU729">
        <v>24.550562177381789</v>
      </c>
      <c r="CV729">
        <v>29.98663575247809</v>
      </c>
      <c r="CW729">
        <v>2.8918836942453492E-3</v>
      </c>
      <c r="CX729">
        <v>2.8701974798598642E-3</v>
      </c>
      <c r="CY729">
        <f t="shared" si="22"/>
        <v>30.236600269181636</v>
      </c>
      <c r="CZ729">
        <f t="shared" si="23"/>
        <v>37.987147841804727</v>
      </c>
    </row>
    <row r="730" spans="1:104" x14ac:dyDescent="0.55000000000000004">
      <c r="A730" s="2">
        <v>43313</v>
      </c>
      <c r="B730" t="s">
        <v>114</v>
      </c>
      <c r="C730">
        <v>44.829332587452562</v>
      </c>
      <c r="D730">
        <v>34.808917739916353</v>
      </c>
      <c r="E730">
        <v>49.386718159544451</v>
      </c>
      <c r="F730">
        <v>50.613281840455549</v>
      </c>
      <c r="G730">
        <v>23.949637562162259</v>
      </c>
      <c r="H730">
        <v>21.58954842367929</v>
      </c>
      <c r="I730">
        <v>33.191701044852998</v>
      </c>
      <c r="J730">
        <v>31.194915770193351</v>
      </c>
      <c r="K730">
        <v>55.224092048625387</v>
      </c>
      <c r="L730">
        <v>41.51280708445853</v>
      </c>
      <c r="M730">
        <v>49.386718159544451</v>
      </c>
      <c r="N730">
        <v>43.760342259462178</v>
      </c>
      <c r="O730">
        <v>64.031180400890861</v>
      </c>
      <c r="P730">
        <v>0.13877394209354121</v>
      </c>
      <c r="Q730">
        <v>9.5996659242761684E-2</v>
      </c>
      <c r="R730">
        <v>0.64031180400890864</v>
      </c>
      <c r="S730">
        <v>0.35968819599109131</v>
      </c>
      <c r="T730">
        <v>7.7438760242326912E-4</v>
      </c>
      <c r="U730">
        <v>5.5280055449183742E-4</v>
      </c>
      <c r="V730">
        <v>3.6011590063030961E-3</v>
      </c>
      <c r="W730">
        <v>1.9667697242091529E-3</v>
      </c>
      <c r="X730">
        <v>4.277728285077953E-2</v>
      </c>
      <c r="Y730">
        <v>2.215870479314317E-4</v>
      </c>
      <c r="Z730">
        <v>0.28062360801781733</v>
      </c>
      <c r="AA730">
        <v>1.634389282093943E-3</v>
      </c>
      <c r="AB730">
        <v>898</v>
      </c>
      <c r="AC730">
        <v>8.9</v>
      </c>
      <c r="AD730">
        <v>0.484120836560817</v>
      </c>
      <c r="AE730">
        <v>0.70450000000000002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 t="s">
        <v>861</v>
      </c>
      <c r="AQ730">
        <v>0</v>
      </c>
      <c r="AR730">
        <v>0</v>
      </c>
      <c r="AS730">
        <v>0</v>
      </c>
      <c r="AT730">
        <v>0</v>
      </c>
      <c r="AU730">
        <v>271</v>
      </c>
      <c r="AV730">
        <v>110</v>
      </c>
      <c r="AW730">
        <v>0.1385223097112861</v>
      </c>
      <c r="AX730">
        <v>9.4937007874015752E-2</v>
      </c>
      <c r="AY730">
        <v>1.750068039201241E-3</v>
      </c>
      <c r="AZ730">
        <v>1.3232241037259391E-3</v>
      </c>
      <c r="BA730">
        <v>8.6014959431174043E-3</v>
      </c>
      <c r="BB730">
        <v>4.5218636369350898E-3</v>
      </c>
      <c r="BC730">
        <v>0.71128608923884518</v>
      </c>
      <c r="BD730">
        <v>0.28871391076115488</v>
      </c>
      <c r="BE730">
        <v>41.923948269913367</v>
      </c>
      <c r="BF730">
        <v>30.271074221084358</v>
      </c>
      <c r="BG730">
        <v>19.531580681783112</v>
      </c>
      <c r="BH730">
        <v>28.111714263857369</v>
      </c>
      <c r="BI730">
        <v>30.49216069907963</v>
      </c>
      <c r="BJ730">
        <v>24.95306714577054</v>
      </c>
      <c r="BK730">
        <v>71.128608923884514</v>
      </c>
      <c r="BL730">
        <v>4.0796323061823136E-3</v>
      </c>
      <c r="BM730">
        <v>50.348825516373083</v>
      </c>
      <c r="BN730">
        <v>0.5866567953201246</v>
      </c>
      <c r="BO730">
        <v>8.4085902429236747E-2</v>
      </c>
      <c r="BP730">
        <v>35.186819530891448</v>
      </c>
      <c r="BQ730">
        <v>10.78218499370062</v>
      </c>
      <c r="BR730">
        <v>8</v>
      </c>
      <c r="BS730">
        <v>2018</v>
      </c>
      <c r="BT730">
        <v>0</v>
      </c>
      <c r="BU730">
        <v>7.4929403387825726</v>
      </c>
      <c r="BV730">
        <v>15.29477810236979</v>
      </c>
      <c r="BW730">
        <v>1.004183884599795E-2</v>
      </c>
      <c r="BX730">
        <v>10.689803552061489</v>
      </c>
      <c r="BY730">
        <v>9.7524272878335063E-3</v>
      </c>
      <c r="BZ730">
        <v>13.886928389333841</v>
      </c>
      <c r="CA730">
        <v>9.6316845235703517E-3</v>
      </c>
      <c r="CB730">
        <v>9.6024628460603043E-3</v>
      </c>
      <c r="CC730">
        <v>1.0533637986310631E-2</v>
      </c>
      <c r="CD730">
        <v>5.7500183812278487E-3</v>
      </c>
      <c r="CE730">
        <v>5.7557337029069174E-3</v>
      </c>
      <c r="CF730">
        <v>16.176124228564909</v>
      </c>
      <c r="CG730">
        <v>13.79874445082349</v>
      </c>
      <c r="CH730">
        <v>13.271954241195671</v>
      </c>
      <c r="CI730">
        <v>2.119915361829559</v>
      </c>
      <c r="CJ730">
        <v>4.0060646250646084</v>
      </c>
      <c r="CK730">
        <v>9.6379942107537985E-3</v>
      </c>
      <c r="CL730">
        <v>9.6761516504499656E-3</v>
      </c>
      <c r="CM730">
        <v>9.8383408280033231E-3</v>
      </c>
      <c r="CN730">
        <v>1.088849119182031E-2</v>
      </c>
      <c r="CO730">
        <v>3.6011590063030961E-3</v>
      </c>
      <c r="CP730">
        <v>3.6011590063030961E-3</v>
      </c>
      <c r="CQ730">
        <v>16.163540383258201</v>
      </c>
      <c r="CR730">
        <v>13.823659096383629</v>
      </c>
      <c r="CS730">
        <v>13.999157624876901</v>
      </c>
      <c r="CT730">
        <v>13.692505940652209</v>
      </c>
      <c r="CU730">
        <v>21.61525433716006</v>
      </c>
      <c r="CV730">
        <v>26.48566177202267</v>
      </c>
      <c r="CW730">
        <v>2.836898251288428E-3</v>
      </c>
      <c r="CX730">
        <v>2.749274308474583E-3</v>
      </c>
      <c r="CY730">
        <f t="shared" si="22"/>
        <v>28.015027657684964</v>
      </c>
      <c r="CZ730">
        <f t="shared" si="23"/>
        <v>34.38087813302522</v>
      </c>
    </row>
    <row r="731" spans="1:104" x14ac:dyDescent="0.55000000000000004">
      <c r="A731" s="2">
        <v>43344</v>
      </c>
      <c r="B731" t="s">
        <v>114</v>
      </c>
      <c r="C731">
        <v>48.633927248426311</v>
      </c>
      <c r="D731">
        <v>47.599111780832629</v>
      </c>
      <c r="E731">
        <v>46.105348177287453</v>
      </c>
      <c r="F731">
        <v>53.894651822712561</v>
      </c>
      <c r="G731">
        <v>24.41153172961792</v>
      </c>
      <c r="H731">
        <v>26.09781828040353</v>
      </c>
      <c r="I731">
        <v>32.593601802547909</v>
      </c>
      <c r="J731">
        <v>32.347220044202913</v>
      </c>
      <c r="K731">
        <v>49.178351202792641</v>
      </c>
      <c r="L731">
        <v>36.557311844333498</v>
      </c>
      <c r="M731">
        <v>46.105348177287453</v>
      </c>
      <c r="N731">
        <v>42.48224060283674</v>
      </c>
      <c r="O731">
        <v>63.216783216783213</v>
      </c>
      <c r="P731">
        <v>0.14040921787709501</v>
      </c>
      <c r="Q731">
        <v>0.1013114525139665</v>
      </c>
      <c r="R731">
        <v>0.63216783216783212</v>
      </c>
      <c r="S731">
        <v>0.36783216783216782</v>
      </c>
      <c r="T731">
        <v>7.7723751056040771E-4</v>
      </c>
      <c r="U731">
        <v>5.792960092425261E-4</v>
      </c>
      <c r="V731">
        <v>3.5825706637559341E-3</v>
      </c>
      <c r="W731">
        <v>1.9983334803970309E-3</v>
      </c>
      <c r="X731">
        <v>3.9097765363128513E-2</v>
      </c>
      <c r="Y731">
        <v>1.9794150131788161E-4</v>
      </c>
      <c r="Z731">
        <v>0.2643356643356643</v>
      </c>
      <c r="AA731">
        <v>1.584237183358903E-3</v>
      </c>
      <c r="AB731">
        <v>715</v>
      </c>
      <c r="AC731">
        <v>8.9</v>
      </c>
      <c r="AD731">
        <v>-0.21198689535555801</v>
      </c>
      <c r="AE731">
        <v>0.76580000000000004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 t="s">
        <v>862</v>
      </c>
      <c r="AQ731">
        <v>0</v>
      </c>
      <c r="AR731">
        <v>0</v>
      </c>
      <c r="AS731">
        <v>0</v>
      </c>
      <c r="AT731">
        <v>0</v>
      </c>
      <c r="AU731">
        <v>220</v>
      </c>
      <c r="AV731">
        <v>96</v>
      </c>
      <c r="AW731">
        <v>0.13953797468354431</v>
      </c>
      <c r="AX731">
        <v>0.1019082278481013</v>
      </c>
      <c r="AY731">
        <v>1.7522775286064221E-3</v>
      </c>
      <c r="AZ731">
        <v>1.304133205405413E-3</v>
      </c>
      <c r="BA731">
        <v>8.8216153512154661E-3</v>
      </c>
      <c r="BB731">
        <v>3.8366124968858E-3</v>
      </c>
      <c r="BC731">
        <v>0.69620253164556967</v>
      </c>
      <c r="BD731">
        <v>0.30379746835443039</v>
      </c>
      <c r="BE731">
        <v>44.171544361470282</v>
      </c>
      <c r="BF731">
        <v>46.342193018107331</v>
      </c>
      <c r="BG731">
        <v>19.626592603740949</v>
      </c>
      <c r="BH731">
        <v>26.978359929283581</v>
      </c>
      <c r="BI731">
        <v>32.843395342776788</v>
      </c>
      <c r="BJ731">
        <v>18.09075411412547</v>
      </c>
      <c r="BK731">
        <v>69.620253164556971</v>
      </c>
      <c r="BL731">
        <v>4.9850028543296666E-3</v>
      </c>
      <c r="BM731">
        <v>56.860051863485722</v>
      </c>
      <c r="BN731">
        <v>0.59585885965136831</v>
      </c>
      <c r="BO731">
        <v>8.4368323004683526E-2</v>
      </c>
      <c r="BP731">
        <v>40.106350324753507</v>
      </c>
      <c r="BQ731">
        <v>11.100133833366099</v>
      </c>
      <c r="BR731">
        <v>9</v>
      </c>
      <c r="BS731">
        <v>2018</v>
      </c>
      <c r="BT731">
        <v>0</v>
      </c>
      <c r="BU731">
        <v>9.6116921889743363</v>
      </c>
      <c r="BV731">
        <v>13.83980652854976</v>
      </c>
      <c r="BW731">
        <v>1.2075727930391369E-2</v>
      </c>
      <c r="BX731">
        <v>13.82516723828676</v>
      </c>
      <c r="BY731">
        <v>1.1867178401891861E-2</v>
      </c>
      <c r="BZ731">
        <v>18.524608364318208</v>
      </c>
      <c r="CA731">
        <v>1.162175937031555E-2</v>
      </c>
      <c r="CB731">
        <v>1.1541368312745749E-2</v>
      </c>
      <c r="CC731">
        <v>1.278144193881639E-2</v>
      </c>
      <c r="CD731">
        <v>5.1804044774585176E-3</v>
      </c>
      <c r="CE731">
        <v>5.1875874907287177E-3</v>
      </c>
      <c r="CF731">
        <v>21.10775733296326</v>
      </c>
      <c r="CG731">
        <v>18.038952894847132</v>
      </c>
      <c r="CH731">
        <v>17.58303739508117</v>
      </c>
      <c r="CI731">
        <v>1.66359235697193</v>
      </c>
      <c r="CJ731">
        <v>3.1537759655128359</v>
      </c>
      <c r="CK731">
        <v>1.152671956720773E-2</v>
      </c>
      <c r="CL731">
        <v>1.1777393183295159E-2</v>
      </c>
      <c r="CM731">
        <v>1.1867178401891861E-2</v>
      </c>
      <c r="CN731">
        <v>1.287442623550184E-2</v>
      </c>
      <c r="CO731">
        <v>3.583205759223261E-3</v>
      </c>
      <c r="CP731">
        <v>3.583205759223261E-3</v>
      </c>
      <c r="CQ731">
        <v>20.845593871686969</v>
      </c>
      <c r="CR731">
        <v>18.426157710931669</v>
      </c>
      <c r="CS731">
        <v>18.452372658263361</v>
      </c>
      <c r="CT731">
        <v>17.51285822294367</v>
      </c>
      <c r="CU731">
        <v>21.227942333650539</v>
      </c>
      <c r="CV731">
        <v>26.023710480909561</v>
      </c>
      <c r="CW731">
        <v>2.8427177309272851E-3</v>
      </c>
      <c r="CX731">
        <v>2.7104186041560199E-3</v>
      </c>
      <c r="CY731">
        <f t="shared" si="22"/>
        <v>28.250151644755071</v>
      </c>
      <c r="CZ731">
        <f t="shared" si="23"/>
        <v>33.222091542398445</v>
      </c>
    </row>
    <row r="732" spans="1:104" x14ac:dyDescent="0.55000000000000004">
      <c r="A732" s="2">
        <v>43374</v>
      </c>
      <c r="B732" t="s">
        <v>114</v>
      </c>
      <c r="C732">
        <v>47.173602323776358</v>
      </c>
      <c r="D732">
        <v>53.981011030403181</v>
      </c>
      <c r="E732">
        <v>56.543169891684173</v>
      </c>
      <c r="F732">
        <v>43.456830108315849</v>
      </c>
      <c r="G732">
        <v>21.204787183330851</v>
      </c>
      <c r="H732">
        <v>22.512050872837509</v>
      </c>
      <c r="I732">
        <v>37.158046136486412</v>
      </c>
      <c r="J732">
        <v>21.564665241183551</v>
      </c>
      <c r="K732">
        <v>43.78973373826129</v>
      </c>
      <c r="L732">
        <v>36.827259095942217</v>
      </c>
      <c r="M732">
        <v>56.543169891684173</v>
      </c>
      <c r="N732">
        <v>53.624392232674658</v>
      </c>
      <c r="O732">
        <v>65.807327001356853</v>
      </c>
      <c r="P732">
        <v>0.13978154681139759</v>
      </c>
      <c r="Q732">
        <v>0.10396336499321571</v>
      </c>
      <c r="R732">
        <v>0.65807327001356852</v>
      </c>
      <c r="S732">
        <v>0.34192672998643148</v>
      </c>
      <c r="T732">
        <v>7.5745175005485722E-4</v>
      </c>
      <c r="U732">
        <v>5.5822217357761922E-4</v>
      </c>
      <c r="V732">
        <v>3.7244291528081941E-3</v>
      </c>
      <c r="W732">
        <v>1.7029792596748459E-3</v>
      </c>
      <c r="X732">
        <v>3.5818181818181888E-2</v>
      </c>
      <c r="Y732">
        <v>1.99229576477238E-4</v>
      </c>
      <c r="Z732">
        <v>0.31614654002713699</v>
      </c>
      <c r="AA732">
        <v>2.0214498931333479E-3</v>
      </c>
      <c r="AB732">
        <v>737</v>
      </c>
      <c r="AC732">
        <v>8.8000000000000007</v>
      </c>
      <c r="AD732">
        <v>0.10621861722671699</v>
      </c>
      <c r="AE732">
        <v>0.82289999999999996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 t="s">
        <v>863</v>
      </c>
      <c r="AQ732">
        <v>0</v>
      </c>
      <c r="AR732">
        <v>0</v>
      </c>
      <c r="AS732">
        <v>0</v>
      </c>
      <c r="AT732">
        <v>0</v>
      </c>
      <c r="AU732">
        <v>214</v>
      </c>
      <c r="AV732">
        <v>115</v>
      </c>
      <c r="AW732">
        <v>0.1362401215805471</v>
      </c>
      <c r="AX732">
        <v>0.1054498480243161</v>
      </c>
      <c r="AY732">
        <v>1.695933864249984E-3</v>
      </c>
      <c r="AZ732">
        <v>1.245882461333631E-3</v>
      </c>
      <c r="BA732">
        <v>8.2085972405473231E-3</v>
      </c>
      <c r="BB732">
        <v>3.9494574706988783E-3</v>
      </c>
      <c r="BC732">
        <v>0.65045592705167177</v>
      </c>
      <c r="BD732">
        <v>0.34954407294832829</v>
      </c>
      <c r="BE732">
        <v>36.873624331457741</v>
      </c>
      <c r="BF732">
        <v>54.506875641445113</v>
      </c>
      <c r="BG732">
        <v>17.20371615631414</v>
      </c>
      <c r="BH732">
        <v>23.5202338538374</v>
      </c>
      <c r="BI732">
        <v>26.295361112307631</v>
      </c>
      <c r="BJ732">
        <v>19.2208179536361</v>
      </c>
      <c r="BK732">
        <v>65.045592705167181</v>
      </c>
      <c r="BL732">
        <v>4.2591397698484449E-3</v>
      </c>
      <c r="BM732">
        <v>51.639803811743967</v>
      </c>
      <c r="BN732">
        <v>0.66624774825784694</v>
      </c>
      <c r="BO732">
        <v>9.2068367574437912E-2</v>
      </c>
      <c r="BP732">
        <v>77.737070191552775</v>
      </c>
      <c r="BQ732">
        <v>19.768837352764191</v>
      </c>
      <c r="BR732">
        <v>10</v>
      </c>
      <c r="BS732">
        <v>2018</v>
      </c>
      <c r="BT732">
        <v>0</v>
      </c>
      <c r="BU732">
        <v>10.402632377783091</v>
      </c>
      <c r="BV732">
        <v>19.00789214730095</v>
      </c>
      <c r="BW732">
        <v>1.4095932371579901E-2</v>
      </c>
      <c r="BX732">
        <v>16.939435214970739</v>
      </c>
      <c r="BY732">
        <v>1.2995742583077129E-2</v>
      </c>
      <c r="BZ732">
        <v>20.999566040790739</v>
      </c>
      <c r="CA732">
        <v>1.274220411970897E-2</v>
      </c>
      <c r="CB732">
        <v>1.2702046930701569E-2</v>
      </c>
      <c r="CC732">
        <v>1.355574899966781E-2</v>
      </c>
      <c r="CD732">
        <v>5.2680892029477577E-3</v>
      </c>
      <c r="CE732">
        <v>5.2401043678972038E-3</v>
      </c>
      <c r="CF732">
        <v>23.884347583724509</v>
      </c>
      <c r="CG732">
        <v>20.577250589714779</v>
      </c>
      <c r="CH732">
        <v>19.068087780480649</v>
      </c>
      <c r="CI732">
        <v>1.733837407436094</v>
      </c>
      <c r="CJ732">
        <v>3.232557690861618</v>
      </c>
      <c r="CK732">
        <v>1.2697880875420059E-2</v>
      </c>
      <c r="CL732">
        <v>1.2995742583077129E-2</v>
      </c>
      <c r="CM732">
        <v>1.2995742583077129E-2</v>
      </c>
      <c r="CN732">
        <v>1.366364652674075E-2</v>
      </c>
      <c r="CO732">
        <v>3.765731674870904E-3</v>
      </c>
      <c r="CP732">
        <v>3.7174371258088452E-3</v>
      </c>
      <c r="CQ732">
        <v>23.748842811449951</v>
      </c>
      <c r="CR732">
        <v>21.094794960329249</v>
      </c>
      <c r="CS732">
        <v>20.929524620785049</v>
      </c>
      <c r="CT732">
        <v>19.031084889247872</v>
      </c>
      <c r="CU732">
        <v>25.165641055643881</v>
      </c>
      <c r="CV732">
        <v>29.47759003965162</v>
      </c>
      <c r="CW732">
        <v>2.6721027032165332E-3</v>
      </c>
      <c r="CX732">
        <v>2.420207366916657E-3</v>
      </c>
      <c r="CY732">
        <f t="shared" si="22"/>
        <v>21.356805837412775</v>
      </c>
      <c r="CZ732">
        <f t="shared" si="23"/>
        <v>24.567174688876943</v>
      </c>
    </row>
    <row r="733" spans="1:104" x14ac:dyDescent="0.55000000000000004">
      <c r="A733" s="2">
        <v>43405</v>
      </c>
      <c r="B733" t="s">
        <v>114</v>
      </c>
      <c r="C733">
        <v>48.621575260827719</v>
      </c>
      <c r="D733">
        <v>60.612001376340771</v>
      </c>
      <c r="E733">
        <v>51.255999926428522</v>
      </c>
      <c r="F733">
        <v>48.744000073571478</v>
      </c>
      <c r="G733">
        <v>20.117834905788051</v>
      </c>
      <c r="H733">
        <v>28.176751351393921</v>
      </c>
      <c r="I733">
        <v>29.395751398669919</v>
      </c>
      <c r="J733">
        <v>30.42561207680092</v>
      </c>
      <c r="K733">
        <v>40.284950951935421</v>
      </c>
      <c r="L733">
        <v>28.444621597577768</v>
      </c>
      <c r="M733">
        <v>51.255999926428522</v>
      </c>
      <c r="N733">
        <v>41.290848307084602</v>
      </c>
      <c r="O733">
        <v>64.495114006514655</v>
      </c>
      <c r="P733">
        <v>0.14040390879478831</v>
      </c>
      <c r="Q733">
        <v>0.10671878393051031</v>
      </c>
      <c r="R733">
        <v>0.64495114006514653</v>
      </c>
      <c r="S733">
        <v>0.35504885993485341</v>
      </c>
      <c r="T733">
        <v>7.5074520479252087E-4</v>
      </c>
      <c r="U733">
        <v>5.9151406159136213E-4</v>
      </c>
      <c r="V733">
        <v>3.4831845844611829E-3</v>
      </c>
      <c r="W733">
        <v>1.945697065918838E-3</v>
      </c>
      <c r="X733">
        <v>3.3685124864278007E-2</v>
      </c>
      <c r="Y733">
        <v>1.5923114320115869E-4</v>
      </c>
      <c r="Z733">
        <v>0.28990228013029312</v>
      </c>
      <c r="AA733">
        <v>1.5374875185423451E-3</v>
      </c>
      <c r="AB733">
        <v>921</v>
      </c>
      <c r="AC733">
        <v>8.8000000000000007</v>
      </c>
      <c r="AD733">
        <v>-0.21221182598630101</v>
      </c>
      <c r="AE733">
        <v>0.76300000000000001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 t="s">
        <v>864</v>
      </c>
      <c r="AQ733">
        <v>0</v>
      </c>
      <c r="AR733">
        <v>0</v>
      </c>
      <c r="AS733">
        <v>0</v>
      </c>
      <c r="AT733">
        <v>0</v>
      </c>
      <c r="AU733">
        <v>245</v>
      </c>
      <c r="AV733">
        <v>140</v>
      </c>
      <c r="AW733">
        <v>0.13761298701298699</v>
      </c>
      <c r="AX733">
        <v>0.1056961038961039</v>
      </c>
      <c r="AY733">
        <v>1.820512193607141E-3</v>
      </c>
      <c r="AZ733">
        <v>1.292692380858887E-3</v>
      </c>
      <c r="BA733">
        <v>8.5990733087582625E-3</v>
      </c>
      <c r="BB733">
        <v>4.3879396782547254E-3</v>
      </c>
      <c r="BC733">
        <v>0.63636363636363635</v>
      </c>
      <c r="BD733">
        <v>0.36363636363636359</v>
      </c>
      <c r="BE733">
        <v>39.911680249960973</v>
      </c>
      <c r="BF733">
        <v>55.074582209976583</v>
      </c>
      <c r="BG733">
        <v>22.560802946938299</v>
      </c>
      <c r="BH733">
        <v>26.299161503248161</v>
      </c>
      <c r="BI733">
        <v>30.466283008950249</v>
      </c>
      <c r="BJ733">
        <v>23.61191194997523</v>
      </c>
      <c r="BK733">
        <v>63.636363636363633</v>
      </c>
      <c r="BL733">
        <v>4.2111336305035371E-3</v>
      </c>
      <c r="BM733">
        <v>51.294554189956131</v>
      </c>
      <c r="BN733">
        <v>0.65848228015336852</v>
      </c>
      <c r="BO733">
        <v>9.311257661099126E-2</v>
      </c>
      <c r="BP733">
        <v>73.585560476604726</v>
      </c>
      <c r="BQ733">
        <v>20.94440698332361</v>
      </c>
      <c r="BR733">
        <v>11</v>
      </c>
      <c r="BS733">
        <v>2018</v>
      </c>
      <c r="BT733">
        <v>0</v>
      </c>
      <c r="BU733">
        <v>6.9360676874999232</v>
      </c>
      <c r="BV733">
        <v>14.204515258055769</v>
      </c>
      <c r="BW733">
        <v>1.3813922486216761E-2</v>
      </c>
      <c r="BX733">
        <v>16.504699830180641</v>
      </c>
      <c r="BY733">
        <v>1.230677389357177E-2</v>
      </c>
      <c r="BZ733">
        <v>19.48864767622802</v>
      </c>
      <c r="CA733">
        <v>1.2032524800733231E-2</v>
      </c>
      <c r="CB733">
        <v>1.2048817589279179E-2</v>
      </c>
      <c r="CC733">
        <v>1.251792283296423E-2</v>
      </c>
      <c r="CD733">
        <v>4.8967043454324309E-3</v>
      </c>
      <c r="CE733">
        <v>4.897847245796577E-3</v>
      </c>
      <c r="CF733">
        <v>22.125681054828998</v>
      </c>
      <c r="CG733">
        <v>19.148697925866639</v>
      </c>
      <c r="CH733">
        <v>17.077631762752869</v>
      </c>
      <c r="CI733">
        <v>1.4363175382430049</v>
      </c>
      <c r="CJ733">
        <v>2.719130235807675</v>
      </c>
      <c r="CK733">
        <v>1.2071972555802861E-2</v>
      </c>
      <c r="CL733">
        <v>1.230677389357177E-2</v>
      </c>
      <c r="CM733">
        <v>1.233835914514117E-2</v>
      </c>
      <c r="CN733">
        <v>1.251792283296423E-2</v>
      </c>
      <c r="CO733">
        <v>3.5255309481161648E-3</v>
      </c>
      <c r="CP733">
        <v>3.4722415961602562E-3</v>
      </c>
      <c r="CQ733">
        <v>22.197248122848769</v>
      </c>
      <c r="CR733">
        <v>19.585697891120969</v>
      </c>
      <c r="CS733">
        <v>19.486595011144189</v>
      </c>
      <c r="CT733">
        <v>16.827051004896699</v>
      </c>
      <c r="CU733">
        <v>19.983702417462219</v>
      </c>
      <c r="CV733">
        <v>23.16851452853972</v>
      </c>
      <c r="CW733">
        <v>2.7676947990129121E-3</v>
      </c>
      <c r="CX733">
        <v>2.6887544171867069E-3</v>
      </c>
      <c r="CY733">
        <f t="shared" si="22"/>
        <v>25.219005912134012</v>
      </c>
      <c r="CZ733">
        <f t="shared" si="23"/>
        <v>32.576004441491669</v>
      </c>
    </row>
    <row r="734" spans="1:104" x14ac:dyDescent="0.55000000000000004">
      <c r="A734" s="2">
        <v>43435</v>
      </c>
      <c r="B734" t="s">
        <v>114</v>
      </c>
      <c r="C734">
        <v>59.905709705315587</v>
      </c>
      <c r="D734">
        <v>41.985062148843888</v>
      </c>
      <c r="E734">
        <v>66.11047222861103</v>
      </c>
      <c r="F734">
        <v>33.889527771388963</v>
      </c>
      <c r="G734">
        <v>26.030181184708649</v>
      </c>
      <c r="H734">
        <v>17.81586843654615</v>
      </c>
      <c r="I734">
        <v>35.479449328214073</v>
      </c>
      <c r="J734">
        <v>20.555399168848361</v>
      </c>
      <c r="K734">
        <v>60.97177942055977</v>
      </c>
      <c r="L734">
        <v>48.851100697260037</v>
      </c>
      <c r="M734">
        <v>66.11047222861103</v>
      </c>
      <c r="N734">
        <v>52.999423320028328</v>
      </c>
      <c r="O734">
        <v>68.181818181818173</v>
      </c>
      <c r="P734">
        <v>0.1452540106951872</v>
      </c>
      <c r="Q734">
        <v>9.8978609625668457E-2</v>
      </c>
      <c r="R734">
        <v>0.68181818181818177</v>
      </c>
      <c r="S734">
        <v>0.31818181818181818</v>
      </c>
      <c r="T734">
        <v>7.8722465172447278E-4</v>
      </c>
      <c r="U734">
        <v>5.3062234189137959E-4</v>
      </c>
      <c r="V734">
        <v>3.6722599971502059E-3</v>
      </c>
      <c r="W734">
        <v>1.6753335857374941E-3</v>
      </c>
      <c r="X734">
        <v>4.6275401069518753E-2</v>
      </c>
      <c r="Y734">
        <v>2.5660230983309319E-4</v>
      </c>
      <c r="Z734">
        <v>0.36363636363636359</v>
      </c>
      <c r="AA734">
        <v>1.9969264114127121E-3</v>
      </c>
      <c r="AB734">
        <v>748</v>
      </c>
      <c r="AC734">
        <v>8.8000000000000007</v>
      </c>
      <c r="AD734">
        <v>1.9333011116479299E-2</v>
      </c>
      <c r="AE734">
        <v>0.69840000000000002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 t="s">
        <v>865</v>
      </c>
      <c r="AQ734">
        <v>0</v>
      </c>
      <c r="AR734">
        <v>0</v>
      </c>
      <c r="AS734">
        <v>0</v>
      </c>
      <c r="AT734">
        <v>0</v>
      </c>
      <c r="AU734">
        <v>215</v>
      </c>
      <c r="AV734">
        <v>113</v>
      </c>
      <c r="AW734">
        <v>0.1376432926829268</v>
      </c>
      <c r="AX734">
        <v>0.1039237804878049</v>
      </c>
      <c r="AY734">
        <v>1.79255163545821E-3</v>
      </c>
      <c r="AZ734">
        <v>1.235968431897541E-3</v>
      </c>
      <c r="BA734">
        <v>8.2566665118400783E-3</v>
      </c>
      <c r="BB734">
        <v>3.9384554393794326E-3</v>
      </c>
      <c r="BC734">
        <v>0.65548780487804881</v>
      </c>
      <c r="BD734">
        <v>0.34451219512195119</v>
      </c>
      <c r="BE734">
        <v>39.978744594178018</v>
      </c>
      <c r="BF734">
        <v>50.988752161950558</v>
      </c>
      <c r="BG734">
        <v>21.358449877258831</v>
      </c>
      <c r="BH734">
        <v>22.93167547141681</v>
      </c>
      <c r="BI734">
        <v>26.80881940722751</v>
      </c>
      <c r="BJ734">
        <v>19.110640270615281</v>
      </c>
      <c r="BK734">
        <v>65.548780487804876</v>
      </c>
      <c r="BL734">
        <v>4.3182110724606457E-3</v>
      </c>
      <c r="BM734">
        <v>52.064631660091678</v>
      </c>
      <c r="BN734">
        <v>0.58566253504427956</v>
      </c>
      <c r="BO734">
        <v>0.10278951399405779</v>
      </c>
      <c r="BP734">
        <v>34.65527640447295</v>
      </c>
      <c r="BQ734">
        <v>31.838694722785299</v>
      </c>
      <c r="BR734">
        <v>12</v>
      </c>
      <c r="BS734">
        <v>2018</v>
      </c>
      <c r="BT734">
        <v>1</v>
      </c>
      <c r="BU734">
        <v>8.2599168966343495</v>
      </c>
      <c r="BV734">
        <v>16.839775572024561</v>
      </c>
      <c r="BW734">
        <v>1.296663085814876E-2</v>
      </c>
      <c r="BX734">
        <v>15.19854826927614</v>
      </c>
      <c r="BY734">
        <v>1.1639337539887509E-2</v>
      </c>
      <c r="BZ734">
        <v>18.02495003754095</v>
      </c>
      <c r="CA734">
        <v>1.113791302356921E-2</v>
      </c>
      <c r="CB734">
        <v>1.1418874891609841E-2</v>
      </c>
      <c r="CC734">
        <v>1.1754465788791021E-2</v>
      </c>
      <c r="CD734">
        <v>5.4269332427864829E-3</v>
      </c>
      <c r="CE734">
        <v>5.3985016136669142E-3</v>
      </c>
      <c r="CF734">
        <v>19.90873074109459</v>
      </c>
      <c r="CG734">
        <v>17.771071016353211</v>
      </c>
      <c r="CH734">
        <v>15.613390720654291</v>
      </c>
      <c r="CI734">
        <v>1.8610888475489129</v>
      </c>
      <c r="CJ734">
        <v>3.4701728916321839</v>
      </c>
      <c r="CK734">
        <v>1.120267422817876E-2</v>
      </c>
      <c r="CL734">
        <v>1.1639337539887509E-2</v>
      </c>
      <c r="CM734">
        <v>1.1722803391120329E-2</v>
      </c>
      <c r="CN734">
        <v>1.1754465788791021E-2</v>
      </c>
      <c r="CO734">
        <v>3.7338053880979342E-3</v>
      </c>
      <c r="CP734">
        <v>3.6801445663840401E-3</v>
      </c>
      <c r="CQ734">
        <v>20.0423020617765</v>
      </c>
      <c r="CR734">
        <v>18.123764626851571</v>
      </c>
      <c r="CS734">
        <v>18.13547544742314</v>
      </c>
      <c r="CT734">
        <v>15.358385214231321</v>
      </c>
      <c r="CU734">
        <v>24.47688352673164</v>
      </c>
      <c r="CV734">
        <v>28.518022898476879</v>
      </c>
      <c r="CW734">
        <v>2.7242030675597531E-3</v>
      </c>
      <c r="CX734">
        <v>2.354246089735109E-3</v>
      </c>
      <c r="CY734">
        <f t="shared" si="22"/>
        <v>23.4618128401676</v>
      </c>
      <c r="CZ734">
        <f t="shared" si="23"/>
        <v>22.600023537222818</v>
      </c>
    </row>
    <row r="735" spans="1:104" x14ac:dyDescent="0.55000000000000004">
      <c r="A735" s="2">
        <v>43466</v>
      </c>
      <c r="B735" t="s">
        <v>114</v>
      </c>
      <c r="C735">
        <v>65.20290718124329</v>
      </c>
      <c r="D735">
        <v>44.09144183198179</v>
      </c>
      <c r="E735">
        <v>58.745371616882579</v>
      </c>
      <c r="F735">
        <v>41.254628383117407</v>
      </c>
      <c r="G735">
        <v>24.55176124758561</v>
      </c>
      <c r="H735">
        <v>19.50477004470628</v>
      </c>
      <c r="I735">
        <v>27.96293413015659</v>
      </c>
      <c r="J735">
        <v>29.60709191739571</v>
      </c>
      <c r="K735">
        <v>63.27462580057923</v>
      </c>
      <c r="L735">
        <v>44.859189881567403</v>
      </c>
      <c r="M735">
        <v>58.745371616882579</v>
      </c>
      <c r="N735">
        <v>40.727391453367993</v>
      </c>
      <c r="O735">
        <v>66.353887399463801</v>
      </c>
      <c r="P735">
        <v>0.14753083109919571</v>
      </c>
      <c r="Q735">
        <v>9.9853887399463812E-2</v>
      </c>
      <c r="R735">
        <v>0.66353887399463807</v>
      </c>
      <c r="S735">
        <v>0.33646112600536188</v>
      </c>
      <c r="T735">
        <v>7.7810273309942472E-4</v>
      </c>
      <c r="U735">
        <v>5.4054814881055249E-4</v>
      </c>
      <c r="V735">
        <v>3.4386540177746782E-3</v>
      </c>
      <c r="W735">
        <v>1.9232762771314879E-3</v>
      </c>
      <c r="X735">
        <v>4.7676943699731897E-2</v>
      </c>
      <c r="Y735">
        <v>2.375545842888722E-4</v>
      </c>
      <c r="Z735">
        <v>0.32707774798927619</v>
      </c>
      <c r="AA735">
        <v>1.5153777406431901E-3</v>
      </c>
      <c r="AB735">
        <v>746</v>
      </c>
      <c r="AC735">
        <v>8.6999999999999993</v>
      </c>
      <c r="AD735">
        <v>-0.44457330627234298</v>
      </c>
      <c r="AE735">
        <v>0.64559999999999995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 t="s">
        <v>866</v>
      </c>
      <c r="AQ735">
        <v>0</v>
      </c>
      <c r="AR735">
        <v>0</v>
      </c>
      <c r="AS735">
        <v>0</v>
      </c>
      <c r="AT735">
        <v>0</v>
      </c>
      <c r="AU735">
        <v>209</v>
      </c>
      <c r="AV735">
        <v>110</v>
      </c>
      <c r="AW735">
        <v>0.1387617554858934</v>
      </c>
      <c r="AX735">
        <v>0.1041191222570533</v>
      </c>
      <c r="AY735">
        <v>1.8297580579978369E-3</v>
      </c>
      <c r="AZ735">
        <v>1.2502558092440991E-3</v>
      </c>
      <c r="BA735">
        <v>8.402585156856603E-3</v>
      </c>
      <c r="BB735">
        <v>4.1365997961214547E-3</v>
      </c>
      <c r="BC735">
        <v>0.65517241379310343</v>
      </c>
      <c r="BD735">
        <v>0.34482758620689657</v>
      </c>
      <c r="BE735">
        <v>42.453825150427043</v>
      </c>
      <c r="BF735">
        <v>51.439083781277141</v>
      </c>
      <c r="BG735">
        <v>22.958391341732849</v>
      </c>
      <c r="BH735">
        <v>23.779862957073419</v>
      </c>
      <c r="BI735">
        <v>28.36746876163318</v>
      </c>
      <c r="BJ735">
        <v>21.094918036749181</v>
      </c>
      <c r="BK735">
        <v>65.517241379310349</v>
      </c>
      <c r="BL735">
        <v>4.2659853607351483E-3</v>
      </c>
      <c r="BM735">
        <v>51.6890357995022</v>
      </c>
      <c r="BN735">
        <v>0.58587737433628628</v>
      </c>
      <c r="BO735">
        <v>8.6546353908158222E-2</v>
      </c>
      <c r="BP735">
        <v>34.770131992818499</v>
      </c>
      <c r="BQ735">
        <v>13.55215914143664</v>
      </c>
      <c r="BR735">
        <v>1</v>
      </c>
      <c r="BS735">
        <v>2019</v>
      </c>
      <c r="BT735">
        <v>0</v>
      </c>
      <c r="BU735">
        <v>6.2223662826320378</v>
      </c>
      <c r="BV735">
        <v>12.941499850710009</v>
      </c>
      <c r="BW735">
        <v>1.303758838731827E-2</v>
      </c>
      <c r="BX735">
        <v>15.30793361478465</v>
      </c>
      <c r="BY735">
        <v>1.1722465816091101E-2</v>
      </c>
      <c r="BZ735">
        <v>18.20725155725242</v>
      </c>
      <c r="CA735">
        <v>1.105882056127108E-2</v>
      </c>
      <c r="CB735">
        <v>1.1541395066750089E-2</v>
      </c>
      <c r="CC735">
        <v>1.1722465816091101E-2</v>
      </c>
      <c r="CD735">
        <v>4.9430765640839144E-3</v>
      </c>
      <c r="CE735">
        <v>4.8951279342418991E-3</v>
      </c>
      <c r="CF735">
        <v>19.712730572550289</v>
      </c>
      <c r="CG735">
        <v>18.03901140340108</v>
      </c>
      <c r="CH735">
        <v>15.552017688954781</v>
      </c>
      <c r="CI735">
        <v>1.4734667546103239</v>
      </c>
      <c r="CJ735">
        <v>2.7150509365882818</v>
      </c>
      <c r="CK735">
        <v>1.1142109143200289E-2</v>
      </c>
      <c r="CL735">
        <v>1.1722465816091101E-2</v>
      </c>
      <c r="CM735">
        <v>1.1722465816091101E-2</v>
      </c>
      <c r="CN735">
        <v>1.180382044982747E-2</v>
      </c>
      <c r="CO735">
        <v>3.4985450196328999E-3</v>
      </c>
      <c r="CP735">
        <v>3.43441434293846E-3</v>
      </c>
      <c r="CQ735">
        <v>19.892164316004489</v>
      </c>
      <c r="CR735">
        <v>18.305846396165709</v>
      </c>
      <c r="CS735">
        <v>18.134734484117651</v>
      </c>
      <c r="CT735">
        <v>15.453329000299361</v>
      </c>
      <c r="CU735">
        <v>19.401525055287031</v>
      </c>
      <c r="CV735">
        <v>22.195189291752971</v>
      </c>
      <c r="CW735">
        <v>2.715780541143002E-3</v>
      </c>
      <c r="CX735">
        <v>2.5159293829843639E-3</v>
      </c>
      <c r="CY735">
        <f t="shared" si="22"/>
        <v>23.121518154868422</v>
      </c>
      <c r="CZ735">
        <f t="shared" si="23"/>
        <v>27.421874934112942</v>
      </c>
    </row>
    <row r="736" spans="1:104" x14ac:dyDescent="0.55000000000000004">
      <c r="A736" s="2">
        <v>43497</v>
      </c>
      <c r="B736" t="s">
        <v>114</v>
      </c>
      <c r="C736">
        <v>62.599860729175887</v>
      </c>
      <c r="D736">
        <v>43.907212397182327</v>
      </c>
      <c r="E736">
        <v>54.09612730539363</v>
      </c>
      <c r="F736">
        <v>45.903872694606392</v>
      </c>
      <c r="G736">
        <v>28.038905736939221</v>
      </c>
      <c r="H736">
        <v>19.14447035698749</v>
      </c>
      <c r="I736">
        <v>30.347021394467859</v>
      </c>
      <c r="J736">
        <v>25.858092104968751</v>
      </c>
      <c r="K736">
        <v>61.562081464909113</v>
      </c>
      <c r="L736">
        <v>49.812129118721103</v>
      </c>
      <c r="M736">
        <v>54.096127305393622</v>
      </c>
      <c r="N736">
        <v>45.23272626682558</v>
      </c>
      <c r="O736">
        <v>65.2</v>
      </c>
      <c r="P736">
        <v>0.14641199999999999</v>
      </c>
      <c r="Q736">
        <v>9.9777333333333329E-2</v>
      </c>
      <c r="R736">
        <v>0.65200000000000002</v>
      </c>
      <c r="S736">
        <v>0.34799999999999998</v>
      </c>
      <c r="T736">
        <v>7.9961857407730597E-4</v>
      </c>
      <c r="U736">
        <v>5.384306393499327E-4</v>
      </c>
      <c r="V736">
        <v>3.5127491304194429E-3</v>
      </c>
      <c r="W736">
        <v>1.82058420291389E-3</v>
      </c>
      <c r="X736">
        <v>4.6634666666666658E-2</v>
      </c>
      <c r="Y736">
        <v>2.6118793472737332E-4</v>
      </c>
      <c r="Z736">
        <v>0.30399999999999999</v>
      </c>
      <c r="AA736">
        <v>1.692164927505553E-3</v>
      </c>
      <c r="AB736">
        <v>750</v>
      </c>
      <c r="AC736">
        <v>8.6</v>
      </c>
      <c r="AD736">
        <v>4.8538976798363699E-2</v>
      </c>
      <c r="AE736">
        <v>0.54979999999999996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 t="s">
        <v>867</v>
      </c>
      <c r="AQ736">
        <v>0</v>
      </c>
      <c r="AR736">
        <v>0</v>
      </c>
      <c r="AS736">
        <v>0</v>
      </c>
      <c r="AT736">
        <v>0</v>
      </c>
      <c r="AU736">
        <v>238</v>
      </c>
      <c r="AV736">
        <v>112</v>
      </c>
      <c r="AW736">
        <v>0.14562285714285719</v>
      </c>
      <c r="AX736">
        <v>9.9700000000000011E-2</v>
      </c>
      <c r="AY736">
        <v>1.701108043863942E-3</v>
      </c>
      <c r="AZ736">
        <v>1.1235258754848669E-3</v>
      </c>
      <c r="BA736">
        <v>7.746482981859623E-3</v>
      </c>
      <c r="BB736">
        <v>3.6820884467118052E-3</v>
      </c>
      <c r="BC736">
        <v>0.68</v>
      </c>
      <c r="BD736">
        <v>0.32</v>
      </c>
      <c r="BE736">
        <v>57.636966923722291</v>
      </c>
      <c r="BF736">
        <v>41.251449617432257</v>
      </c>
      <c r="BG736">
        <v>17.426214960121211</v>
      </c>
      <c r="BH736">
        <v>16.256386725897421</v>
      </c>
      <c r="BI736">
        <v>21.359226385428361</v>
      </c>
      <c r="BJ736">
        <v>16.54330334573228</v>
      </c>
      <c r="BK736">
        <v>68</v>
      </c>
      <c r="BL736">
        <v>4.0643945351478174E-3</v>
      </c>
      <c r="BM736">
        <v>50.239238810207183</v>
      </c>
      <c r="BN736">
        <v>0.59159290053029923</v>
      </c>
      <c r="BO736">
        <v>8.529526525724937E-2</v>
      </c>
      <c r="BP736">
        <v>37.825718880980538</v>
      </c>
      <c r="BQ736">
        <v>12.143684619897799</v>
      </c>
      <c r="BR736">
        <v>2</v>
      </c>
      <c r="BS736">
        <v>2019</v>
      </c>
      <c r="BT736">
        <v>0</v>
      </c>
      <c r="BU736">
        <v>8.6237092644029616</v>
      </c>
      <c r="BV736">
        <v>13.763548668535149</v>
      </c>
      <c r="BW736">
        <v>1.364840968392857E-2</v>
      </c>
      <c r="BX736">
        <v>16.2495517820979</v>
      </c>
      <c r="BY736">
        <v>1.2132424053573549E-2</v>
      </c>
      <c r="BZ736">
        <v>19.10629593931381</v>
      </c>
      <c r="CA736">
        <v>1.11925266992069E-2</v>
      </c>
      <c r="CB736">
        <v>1.189275362928819E-2</v>
      </c>
      <c r="CC736">
        <v>1.2553479718790049E-2</v>
      </c>
      <c r="CD736">
        <v>5.0448919731561643E-3</v>
      </c>
      <c r="CE736">
        <v>4.9813819629223946E-3</v>
      </c>
      <c r="CF736">
        <v>20.044069676295049</v>
      </c>
      <c r="CG736">
        <v>18.807400357557231</v>
      </c>
      <c r="CH736">
        <v>17.145826629710658</v>
      </c>
      <c r="CI736">
        <v>1.555032027334903</v>
      </c>
      <c r="CJ736">
        <v>2.844442506767372</v>
      </c>
      <c r="CK736">
        <v>1.1308050278226201E-2</v>
      </c>
      <c r="CL736">
        <v>1.2132424053573549E-2</v>
      </c>
      <c r="CM736">
        <v>1.2132424053573549E-2</v>
      </c>
      <c r="CN736">
        <v>1.2634700526060231E-2</v>
      </c>
      <c r="CO736">
        <v>3.59285831076606E-3</v>
      </c>
      <c r="CP736">
        <v>3.5197681601780509E-3</v>
      </c>
      <c r="CQ736">
        <v>20.303523896404581</v>
      </c>
      <c r="CR736">
        <v>19.20380704968499</v>
      </c>
      <c r="CS736">
        <v>19.034575954777321</v>
      </c>
      <c r="CT736">
        <v>17.05169678460609</v>
      </c>
      <c r="CU736">
        <v>21.43618037885739</v>
      </c>
      <c r="CV736">
        <v>24.391410727347669</v>
      </c>
      <c r="CW736">
        <v>2.6751989281859679E-3</v>
      </c>
      <c r="CX736">
        <v>2.567905056037943E-3</v>
      </c>
      <c r="CY736">
        <f t="shared" si="22"/>
        <v>21.481902376082427</v>
      </c>
      <c r="CZ736">
        <f t="shared" si="23"/>
        <v>28.971935961948052</v>
      </c>
    </row>
    <row r="737" spans="1:104" x14ac:dyDescent="0.55000000000000004">
      <c r="A737" s="2">
        <v>43525</v>
      </c>
      <c r="B737" t="s">
        <v>114</v>
      </c>
      <c r="C737">
        <v>68.954475959073136</v>
      </c>
      <c r="D737">
        <v>44.121337542905167</v>
      </c>
      <c r="E737">
        <v>56.550787403880157</v>
      </c>
      <c r="F737">
        <v>43.449212596119871</v>
      </c>
      <c r="G737">
        <v>31.32679092016317</v>
      </c>
      <c r="H737">
        <v>19.92617461419432</v>
      </c>
      <c r="I737">
        <v>32.204822976233061</v>
      </c>
      <c r="J737">
        <v>23.582760464726089</v>
      </c>
      <c r="K737">
        <v>65.903654767772281</v>
      </c>
      <c r="L737">
        <v>53.100822125348721</v>
      </c>
      <c r="M737">
        <v>56.550787403880143</v>
      </c>
      <c r="N737">
        <v>48.292504302047902</v>
      </c>
      <c r="O737">
        <v>65.80921757770632</v>
      </c>
      <c r="P737">
        <v>0.1491433155080214</v>
      </c>
      <c r="Q737">
        <v>9.986631016042781E-2</v>
      </c>
      <c r="R737">
        <v>0.65809217577706325</v>
      </c>
      <c r="S737">
        <v>0.34190782422293681</v>
      </c>
      <c r="T737">
        <v>8.1990497602358475E-4</v>
      </c>
      <c r="U737">
        <v>5.4302477644320197E-4</v>
      </c>
      <c r="V737">
        <v>3.5704877960853918E-3</v>
      </c>
      <c r="W737">
        <v>1.7582586394676259E-3</v>
      </c>
      <c r="X737">
        <v>4.9277005347593592E-2</v>
      </c>
      <c r="Y737">
        <v>2.7688019958038278E-4</v>
      </c>
      <c r="Z737">
        <v>0.31618435155412639</v>
      </c>
      <c r="AA737">
        <v>1.8122291566177659E-3</v>
      </c>
      <c r="AB737">
        <v>933</v>
      </c>
      <c r="AC737">
        <v>8.6999999999999993</v>
      </c>
      <c r="AD737">
        <v>0.80535610324082796</v>
      </c>
      <c r="AE737">
        <v>0.437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 t="s">
        <v>868</v>
      </c>
      <c r="AQ737">
        <v>0</v>
      </c>
      <c r="AR737">
        <v>0</v>
      </c>
      <c r="AS737">
        <v>0</v>
      </c>
      <c r="AT737">
        <v>0</v>
      </c>
      <c r="AU737">
        <v>297</v>
      </c>
      <c r="AV737">
        <v>131</v>
      </c>
      <c r="AW737">
        <v>0.15292773892773889</v>
      </c>
      <c r="AX737">
        <v>0.1014428904428904</v>
      </c>
      <c r="AY737">
        <v>1.810278922662899E-3</v>
      </c>
      <c r="AZ737">
        <v>1.160890238377037E-3</v>
      </c>
      <c r="BA737">
        <v>8.3081461957295322E-3</v>
      </c>
      <c r="BB737">
        <v>3.3310548500879431E-3</v>
      </c>
      <c r="BC737">
        <v>0.69392523364485981</v>
      </c>
      <c r="BD737">
        <v>0.30607476635514019</v>
      </c>
      <c r="BE737">
        <v>73.802163319617364</v>
      </c>
      <c r="BF737">
        <v>45.269426307597122</v>
      </c>
      <c r="BG737">
        <v>22.120754337495882</v>
      </c>
      <c r="BH737">
        <v>18.47456744905903</v>
      </c>
      <c r="BI737">
        <v>27.358706476492841</v>
      </c>
      <c r="BJ737">
        <v>13.027946297973269</v>
      </c>
      <c r="BK737">
        <v>69.392523364485982</v>
      </c>
      <c r="BL737">
        <v>4.9770913456415886E-3</v>
      </c>
      <c r="BM737">
        <v>56.803154028758676</v>
      </c>
      <c r="BN737">
        <v>0.59560136292871768</v>
      </c>
      <c r="BO737">
        <v>8.4188959895107496E-2</v>
      </c>
      <c r="BP737">
        <v>39.968689577034397</v>
      </c>
      <c r="BQ737">
        <v>10.898206999677461</v>
      </c>
      <c r="BR737">
        <v>3</v>
      </c>
      <c r="BS737">
        <v>2019</v>
      </c>
      <c r="BT737">
        <v>0</v>
      </c>
      <c r="BU737">
        <v>9.397385715132458</v>
      </c>
      <c r="BV737">
        <v>14.73415194167181</v>
      </c>
      <c r="BW737">
        <v>1.4415651845480651E-2</v>
      </c>
      <c r="BX737">
        <v>17.432302223274888</v>
      </c>
      <c r="BY737">
        <v>1.1933242793330801E-2</v>
      </c>
      <c r="BZ737">
        <v>18.669488536362628</v>
      </c>
      <c r="CA737">
        <v>1.167728238855476E-2</v>
      </c>
      <c r="CB737">
        <v>1.168273458902221E-2</v>
      </c>
      <c r="CC737">
        <v>1.254964554643722E-2</v>
      </c>
      <c r="CD737">
        <v>5.0789930978353444E-3</v>
      </c>
      <c r="CE737">
        <v>5.0809396285802716E-3</v>
      </c>
      <c r="CF737">
        <v>21.245349723145189</v>
      </c>
      <c r="CG737">
        <v>18.348107976756481</v>
      </c>
      <c r="CH737">
        <v>17.138473036519869</v>
      </c>
      <c r="CI737">
        <v>1.5823507560029619</v>
      </c>
      <c r="CJ737">
        <v>2.993791156098931</v>
      </c>
      <c r="CK737">
        <v>1.179656478563449E-2</v>
      </c>
      <c r="CL737">
        <v>1.1933242793330801E-2</v>
      </c>
      <c r="CM737">
        <v>1.1933242793330801E-2</v>
      </c>
      <c r="CN737">
        <v>1.286403001965764E-2</v>
      </c>
      <c r="CO737">
        <v>3.650537301281682E-3</v>
      </c>
      <c r="CP737">
        <v>3.5957550774132329E-3</v>
      </c>
      <c r="CQ737">
        <v>21.514526356737591</v>
      </c>
      <c r="CR737">
        <v>18.767526184310181</v>
      </c>
      <c r="CS737">
        <v>18.597381280399411</v>
      </c>
      <c r="CT737">
        <v>17.492858975206971</v>
      </c>
      <c r="CU737">
        <v>22.680510458963269</v>
      </c>
      <c r="CV737">
        <v>26.346614394316848</v>
      </c>
      <c r="CW737">
        <v>2.6511759665541431E-3</v>
      </c>
      <c r="CX737">
        <v>2.587672127331261E-3</v>
      </c>
      <c r="CY737">
        <f t="shared" si="22"/>
        <v>20.511304509841548</v>
      </c>
      <c r="CZ737">
        <f t="shared" si="23"/>
        <v>29.56144572769221</v>
      </c>
    </row>
    <row r="738" spans="1:104" x14ac:dyDescent="0.55000000000000004">
      <c r="A738" s="2">
        <v>43556</v>
      </c>
      <c r="B738" t="s">
        <v>114</v>
      </c>
      <c r="C738">
        <v>67.820797887135157</v>
      </c>
      <c r="D738">
        <v>61.681853520953993</v>
      </c>
      <c r="E738">
        <v>44.225929614313117</v>
      </c>
      <c r="F738">
        <v>55.774070385686912</v>
      </c>
      <c r="G738">
        <v>26.867954469753879</v>
      </c>
      <c r="H738">
        <v>31.790664516654669</v>
      </c>
      <c r="I738">
        <v>23.398288395735459</v>
      </c>
      <c r="J738">
        <v>32.327883145010503</v>
      </c>
      <c r="K738">
        <v>53.113413154889287</v>
      </c>
      <c r="L738">
        <v>32.721882364057024</v>
      </c>
      <c r="M738">
        <v>44.225929614313102</v>
      </c>
      <c r="N738">
        <v>35.212740301959187</v>
      </c>
      <c r="O738">
        <v>62.750333778371157</v>
      </c>
      <c r="P738">
        <v>0.14865604249667999</v>
      </c>
      <c r="Q738">
        <v>0.1071633466135458</v>
      </c>
      <c r="R738">
        <v>0.62750333778371159</v>
      </c>
      <c r="S738">
        <v>0.37249666221628841</v>
      </c>
      <c r="T738">
        <v>7.9239375120732547E-4</v>
      </c>
      <c r="U738">
        <v>6.1275331207683752E-4</v>
      </c>
      <c r="V738">
        <v>3.2967892693913652E-3</v>
      </c>
      <c r="W738">
        <v>1.9978038067810381E-3</v>
      </c>
      <c r="X738">
        <v>4.1492695883134187E-2</v>
      </c>
      <c r="Y738">
        <v>1.7964043913048789E-4</v>
      </c>
      <c r="Z738">
        <v>0.25500667556742318</v>
      </c>
      <c r="AA738">
        <v>1.2989854626103269E-3</v>
      </c>
      <c r="AB738">
        <v>749</v>
      </c>
      <c r="AC738">
        <v>8.6</v>
      </c>
      <c r="AD738">
        <v>0.31764366156512502</v>
      </c>
      <c r="AE738">
        <v>0.37180000000000002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 t="s">
        <v>869</v>
      </c>
      <c r="AQ738">
        <v>0</v>
      </c>
      <c r="AR738">
        <v>0</v>
      </c>
      <c r="AS738">
        <v>0</v>
      </c>
      <c r="AT738">
        <v>0</v>
      </c>
      <c r="AU738">
        <v>228</v>
      </c>
      <c r="AV738">
        <v>116</v>
      </c>
      <c r="AW738">
        <v>0.15317291066282421</v>
      </c>
      <c r="AX738">
        <v>0.1067809798270893</v>
      </c>
      <c r="AY738">
        <v>1.7706733079129039E-3</v>
      </c>
      <c r="AZ738">
        <v>1.2073554752863741E-3</v>
      </c>
      <c r="BA738">
        <v>8.0580539156914922E-3</v>
      </c>
      <c r="BB738">
        <v>3.4250495321345681E-3</v>
      </c>
      <c r="BC738">
        <v>0.66279069767441856</v>
      </c>
      <c r="BD738">
        <v>0.33720930232558138</v>
      </c>
      <c r="BE738">
        <v>74.344711353259584</v>
      </c>
      <c r="BF738">
        <v>57.575603556557212</v>
      </c>
      <c r="BG738">
        <v>20.41764339752276</v>
      </c>
      <c r="BH738">
        <v>21.23303259690255</v>
      </c>
      <c r="BI738">
        <v>24.687312627002349</v>
      </c>
      <c r="BJ738">
        <v>13.96923759077943</v>
      </c>
      <c r="BK738">
        <v>66.279069767441854</v>
      </c>
      <c r="BL738">
        <v>4.6330043835569237E-3</v>
      </c>
      <c r="BM738">
        <v>54.328556088933723</v>
      </c>
      <c r="BN738">
        <v>0.59169099125251323</v>
      </c>
      <c r="BO738">
        <v>8.4429781299121875E-2</v>
      </c>
      <c r="BP738">
        <v>37.878159323815247</v>
      </c>
      <c r="BQ738">
        <v>11.16932352810977</v>
      </c>
      <c r="BR738">
        <v>4</v>
      </c>
      <c r="BS738">
        <v>2019</v>
      </c>
      <c r="BT738">
        <v>0</v>
      </c>
      <c r="BU738">
        <v>7.3239796743566634</v>
      </c>
      <c r="BV738">
        <v>11.50479730599592</v>
      </c>
      <c r="BW738">
        <v>1.458381492613652E-2</v>
      </c>
      <c r="BX738">
        <v>17.691535836601169</v>
      </c>
      <c r="BY738">
        <v>1.244717626569712E-2</v>
      </c>
      <c r="BZ738">
        <v>19.796552121965121</v>
      </c>
      <c r="CA738">
        <v>1.2417258313046461E-2</v>
      </c>
      <c r="CB738">
        <v>1.2020592501852259E-2</v>
      </c>
      <c r="CC738">
        <v>1.2953316410217521E-2</v>
      </c>
      <c r="CD738">
        <v>4.4788015206351419E-3</v>
      </c>
      <c r="CE738">
        <v>4.5128276045540896E-3</v>
      </c>
      <c r="CF738">
        <v>23.079094705978129</v>
      </c>
      <c r="CG738">
        <v>19.086972248108079</v>
      </c>
      <c r="CH738">
        <v>17.91267696948195</v>
      </c>
      <c r="CI738">
        <v>1.10153169209692</v>
      </c>
      <c r="CJ738">
        <v>2.1415537829477911</v>
      </c>
      <c r="CK738">
        <v>1.2417258313046461E-2</v>
      </c>
      <c r="CL738">
        <v>1.213671174135145E-2</v>
      </c>
      <c r="CM738">
        <v>1.244717626569712E-2</v>
      </c>
      <c r="CN738">
        <v>1.324161057638228E-2</v>
      </c>
      <c r="CO738">
        <v>3.3759333783726108E-3</v>
      </c>
      <c r="CP738">
        <v>3.3153577447076889E-3</v>
      </c>
      <c r="CQ738">
        <v>23.053193842369591</v>
      </c>
      <c r="CR738">
        <v>19.213198676848709</v>
      </c>
      <c r="CS738">
        <v>19.725444115373271</v>
      </c>
      <c r="CT738">
        <v>18.219212410693849</v>
      </c>
      <c r="CU738">
        <v>16.756379014632831</v>
      </c>
      <c r="CV738">
        <v>19.131768562139481</v>
      </c>
      <c r="CW738">
        <v>2.484185474747061E-3</v>
      </c>
      <c r="CX738">
        <v>2.29256604597658E-3</v>
      </c>
      <c r="CY738">
        <f t="shared" si="22"/>
        <v>13.764400547103239</v>
      </c>
      <c r="CZ738">
        <f t="shared" si="23"/>
        <v>20.760550829929489</v>
      </c>
    </row>
    <row r="739" spans="1:104" x14ac:dyDescent="0.55000000000000004">
      <c r="A739" s="2">
        <v>43586</v>
      </c>
      <c r="B739" t="s">
        <v>114</v>
      </c>
      <c r="C739">
        <v>67.786985600926641</v>
      </c>
      <c r="D739">
        <v>62.285168681162077</v>
      </c>
      <c r="E739">
        <v>46.404943545501283</v>
      </c>
      <c r="F739">
        <v>53.595056454498767</v>
      </c>
      <c r="G739">
        <v>19.27668965566448</v>
      </c>
      <c r="H739">
        <v>28.929274915705861</v>
      </c>
      <c r="I739">
        <v>20.555940945501611</v>
      </c>
      <c r="J739">
        <v>32.870466627898672</v>
      </c>
      <c r="K739">
        <v>52.677614876418779</v>
      </c>
      <c r="L739">
        <v>26.430080784134301</v>
      </c>
      <c r="M739">
        <v>46.404943545501247</v>
      </c>
      <c r="N739">
        <v>32.582744904350292</v>
      </c>
      <c r="O739">
        <v>63.291139240506332</v>
      </c>
      <c r="P739">
        <v>0.14864150943396229</v>
      </c>
      <c r="Q739">
        <v>0.1074140461215933</v>
      </c>
      <c r="R739">
        <v>0.63291139240506333</v>
      </c>
      <c r="S739">
        <v>0.36708860759493672</v>
      </c>
      <c r="T739">
        <v>7.4555530013092376E-4</v>
      </c>
      <c r="U739">
        <v>5.959367014689008E-4</v>
      </c>
      <c r="V739">
        <v>3.2084518760193662E-3</v>
      </c>
      <c r="W739">
        <v>2.0126661770349121E-3</v>
      </c>
      <c r="X739">
        <v>4.1227463312368977E-2</v>
      </c>
      <c r="Y739">
        <v>1.4961859866202299E-4</v>
      </c>
      <c r="Z739">
        <v>0.26582278481012661</v>
      </c>
      <c r="AA739">
        <v>1.1957856989844541E-3</v>
      </c>
      <c r="AB739">
        <v>948</v>
      </c>
      <c r="AC739">
        <v>8.8000000000000007</v>
      </c>
      <c r="AD739">
        <v>0.10554596046822901</v>
      </c>
      <c r="AE739">
        <v>0.30449999999999999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 t="s">
        <v>870</v>
      </c>
      <c r="AQ739">
        <v>0</v>
      </c>
      <c r="AR739">
        <v>0</v>
      </c>
      <c r="AS739">
        <v>0</v>
      </c>
      <c r="AT739">
        <v>0</v>
      </c>
      <c r="AU739">
        <v>296</v>
      </c>
      <c r="AV739">
        <v>130</v>
      </c>
      <c r="AW739">
        <v>0.15079625292740051</v>
      </c>
      <c r="AX739">
        <v>0.10505620608899301</v>
      </c>
      <c r="AY739">
        <v>1.7690954564693231E-3</v>
      </c>
      <c r="AZ739">
        <v>1.226723507310774E-3</v>
      </c>
      <c r="BA739">
        <v>8.0942680183018513E-3</v>
      </c>
      <c r="BB739">
        <v>3.5973765583036089E-3</v>
      </c>
      <c r="BC739">
        <v>0.69483568075117375</v>
      </c>
      <c r="BD739">
        <v>0.30516431924882631</v>
      </c>
      <c r="BE739">
        <v>69.085332736283178</v>
      </c>
      <c r="BF739">
        <v>53.599392255526368</v>
      </c>
      <c r="BG739">
        <v>20.34979301640438</v>
      </c>
      <c r="BH739">
        <v>22.382839309948452</v>
      </c>
      <c r="BI739">
        <v>25.07413836573933</v>
      </c>
      <c r="BJ739">
        <v>15.694972767665661</v>
      </c>
      <c r="BK739">
        <v>69.483568075117375</v>
      </c>
      <c r="BL739">
        <v>4.496891459998242E-3</v>
      </c>
      <c r="BM739">
        <v>53.349661805403777</v>
      </c>
      <c r="BN739">
        <v>0.5940525935946479</v>
      </c>
      <c r="BO739">
        <v>8.4789410529125711E-2</v>
      </c>
      <c r="BP739">
        <v>39.140699448159083</v>
      </c>
      <c r="BQ739">
        <v>11.57419380432326</v>
      </c>
      <c r="BR739">
        <v>5</v>
      </c>
      <c r="BS739">
        <v>2019</v>
      </c>
      <c r="BT739">
        <v>0</v>
      </c>
      <c r="BU739">
        <v>7.4302317521767982</v>
      </c>
      <c r="BV739">
        <v>9.0010998717295543</v>
      </c>
      <c r="BW739">
        <v>1.281569441305107E-2</v>
      </c>
      <c r="BX739">
        <v>14.965870562060671</v>
      </c>
      <c r="BY739">
        <v>1.1162690431944211E-2</v>
      </c>
      <c r="BZ739">
        <v>16.979655991850301</v>
      </c>
      <c r="CA739">
        <v>1.069117151083427E-2</v>
      </c>
      <c r="CB739">
        <v>1.070998360674384E-2</v>
      </c>
      <c r="CC739">
        <v>1.166273433925033E-2</v>
      </c>
      <c r="CD739">
        <v>4.5754732539333969E-3</v>
      </c>
      <c r="CE739">
        <v>4.5685880418701768E-3</v>
      </c>
      <c r="CF739">
        <v>18.801654172132409</v>
      </c>
      <c r="CG739">
        <v>16.220790786795622</v>
      </c>
      <c r="CH739">
        <v>15.437458159295669</v>
      </c>
      <c r="CI739">
        <v>1.1789763182402431</v>
      </c>
      <c r="CJ739">
        <v>2.2252012443890061</v>
      </c>
      <c r="CK739">
        <v>1.069117151083427E-2</v>
      </c>
      <c r="CL739">
        <v>1.109501618332113E-2</v>
      </c>
      <c r="CM739">
        <v>1.1162690431944211E-2</v>
      </c>
      <c r="CN739">
        <v>1.198044980961221E-2</v>
      </c>
      <c r="CO739">
        <v>3.299433104598785E-3</v>
      </c>
      <c r="CP739">
        <v>3.2228811727306231E-3</v>
      </c>
      <c r="CQ739">
        <v>18.774313005612221</v>
      </c>
      <c r="CR739">
        <v>16.93149888761813</v>
      </c>
      <c r="CS739">
        <v>16.906050538155021</v>
      </c>
      <c r="CT739">
        <v>15.793111703626041</v>
      </c>
      <c r="CU739">
        <v>15.10601046722692</v>
      </c>
      <c r="CV739">
        <v>16.752272996097702</v>
      </c>
      <c r="CW739">
        <v>2.563181836351795E-3</v>
      </c>
      <c r="CX739">
        <v>2.415226211361819E-3</v>
      </c>
      <c r="CY739">
        <f t="shared" si="22"/>
        <v>16.956084453086468</v>
      </c>
      <c r="CZ739">
        <f t="shared" si="23"/>
        <v>24.418622594300327</v>
      </c>
    </row>
    <row r="740" spans="1:104" x14ac:dyDescent="0.55000000000000004">
      <c r="A740" s="2">
        <v>43617</v>
      </c>
      <c r="B740" t="s">
        <v>114</v>
      </c>
      <c r="C740">
        <v>49.441266952817301</v>
      </c>
      <c r="D740">
        <v>66.354132301525979</v>
      </c>
      <c r="E740">
        <v>36.76364345999869</v>
      </c>
      <c r="F740">
        <v>63.236356540001339</v>
      </c>
      <c r="G740">
        <v>14.97992137689276</v>
      </c>
      <c r="H740">
        <v>24.855936356036072</v>
      </c>
      <c r="I740">
        <v>19.791872588879642</v>
      </c>
      <c r="J740">
        <v>33.438556239973963</v>
      </c>
      <c r="K740">
        <v>36.94333952251602</v>
      </c>
      <c r="L740">
        <v>25.891071315666839</v>
      </c>
      <c r="M740">
        <v>36.763643459998683</v>
      </c>
      <c r="N740">
        <v>31.58101172384476</v>
      </c>
      <c r="O740">
        <v>60.898282694848078</v>
      </c>
      <c r="P740">
        <v>0.1407562254259502</v>
      </c>
      <c r="Q740">
        <v>0.1091048492791612</v>
      </c>
      <c r="R740">
        <v>0.60898282694848083</v>
      </c>
      <c r="S740">
        <v>0.39101717305151917</v>
      </c>
      <c r="T740">
        <v>7.1904404334557806E-4</v>
      </c>
      <c r="U740">
        <v>5.7199737198732753E-4</v>
      </c>
      <c r="V740">
        <v>3.1847053748741742E-3</v>
      </c>
      <c r="W740">
        <v>2.028227207582875E-3</v>
      </c>
      <c r="X740">
        <v>3.1651376146789013E-2</v>
      </c>
      <c r="Y740">
        <v>1.470466713582505E-4</v>
      </c>
      <c r="Z740">
        <v>0.21796565389696171</v>
      </c>
      <c r="AA740">
        <v>1.1564781672912989E-3</v>
      </c>
      <c r="AB740">
        <v>757</v>
      </c>
      <c r="AC740">
        <v>8.6999999999999993</v>
      </c>
      <c r="AD740">
        <v>0.23962426914599499</v>
      </c>
      <c r="AE740">
        <v>7.9100000000000004E-2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 t="s">
        <v>871</v>
      </c>
      <c r="AQ740">
        <v>0</v>
      </c>
      <c r="AR740">
        <v>0</v>
      </c>
      <c r="AS740">
        <v>0</v>
      </c>
      <c r="AT740">
        <v>0</v>
      </c>
      <c r="AU740">
        <v>204</v>
      </c>
      <c r="AV740">
        <v>122</v>
      </c>
      <c r="AW740">
        <v>0.14261042944785279</v>
      </c>
      <c r="AX740">
        <v>0.10612883435582821</v>
      </c>
      <c r="AY740">
        <v>1.778963366880749E-3</v>
      </c>
      <c r="AZ740">
        <v>1.288403763795245E-3</v>
      </c>
      <c r="BA740">
        <v>7.7019486818935296E-3</v>
      </c>
      <c r="BB740">
        <v>4.5679899684132183E-3</v>
      </c>
      <c r="BC740">
        <v>0.62576687116564422</v>
      </c>
      <c r="BD740">
        <v>0.37423312883435578</v>
      </c>
      <c r="BE740">
        <v>50.970673511697107</v>
      </c>
      <c r="BF740">
        <v>56.072178419990287</v>
      </c>
      <c r="BG740">
        <v>20.77413048174763</v>
      </c>
      <c r="BH740">
        <v>26.044562549505891</v>
      </c>
      <c r="BI740">
        <v>20.883527355443551</v>
      </c>
      <c r="BJ740">
        <v>25.41499023805693</v>
      </c>
      <c r="BK740">
        <v>62.576687116564422</v>
      </c>
      <c r="BL740">
        <v>3.1339587134803109E-3</v>
      </c>
      <c r="BM740">
        <v>43.547748515171818</v>
      </c>
      <c r="BN740">
        <v>0.59469609836560722</v>
      </c>
      <c r="BO740">
        <v>8.4193026915532196E-2</v>
      </c>
      <c r="BP740">
        <v>39.4847245954277</v>
      </c>
      <c r="BQ740">
        <v>10.90278564775536</v>
      </c>
      <c r="BR740">
        <v>6</v>
      </c>
      <c r="BS740">
        <v>2019</v>
      </c>
      <c r="BT740">
        <v>0</v>
      </c>
      <c r="BU740">
        <v>5.8173056214323893</v>
      </c>
      <c r="BV740">
        <v>10.398750671661469</v>
      </c>
      <c r="BW740">
        <v>1.4132175260873219E-2</v>
      </c>
      <c r="BX740">
        <v>16.99530583242284</v>
      </c>
      <c r="BY740">
        <v>1.2838303542021499E-2</v>
      </c>
      <c r="BZ740">
        <v>20.65429993210752</v>
      </c>
      <c r="CA740">
        <v>1.1494979389236401E-2</v>
      </c>
      <c r="CB740">
        <v>1.1638505479477909E-2</v>
      </c>
      <c r="CC740">
        <v>1.2989465390843761E-2</v>
      </c>
      <c r="CD740">
        <v>4.3881461430202448E-3</v>
      </c>
      <c r="CE740">
        <v>4.33480761605309E-3</v>
      </c>
      <c r="CF740">
        <v>20.793582038155879</v>
      </c>
      <c r="CG740">
        <v>18.251382970311479</v>
      </c>
      <c r="CH740">
        <v>17.982007420313391</v>
      </c>
      <c r="CI740">
        <v>1.028906824540166</v>
      </c>
      <c r="CJ740">
        <v>1.8745020731577231</v>
      </c>
      <c r="CK740">
        <v>1.1494979389236401E-2</v>
      </c>
      <c r="CL740">
        <v>1.273375958516465E-2</v>
      </c>
      <c r="CM740">
        <v>1.2838303542021499E-2</v>
      </c>
      <c r="CN740">
        <v>1.3214508221230331E-2</v>
      </c>
      <c r="CO740">
        <v>3.221051630067921E-3</v>
      </c>
      <c r="CP740">
        <v>3.191932677364711E-3</v>
      </c>
      <c r="CQ740">
        <v>20.76691159504669</v>
      </c>
      <c r="CR740">
        <v>20.520954987113679</v>
      </c>
      <c r="CS740">
        <v>20.583952400763948</v>
      </c>
      <c r="CT740">
        <v>18.167075486734699</v>
      </c>
      <c r="CU740">
        <v>13.41505808387355</v>
      </c>
      <c r="CV740">
        <v>15.955943656412449</v>
      </c>
      <c r="CW740">
        <v>2.689982415752946E-3</v>
      </c>
      <c r="CX740">
        <v>2.647437594284804E-3</v>
      </c>
      <c r="CY740">
        <f t="shared" si="22"/>
        <v>22.079198484198368</v>
      </c>
      <c r="CZ740">
        <f t="shared" si="23"/>
        <v>31.343820359754325</v>
      </c>
    </row>
    <row r="741" spans="1:104" x14ac:dyDescent="0.55000000000000004">
      <c r="A741" s="2">
        <v>43647</v>
      </c>
      <c r="B741" t="s">
        <v>114</v>
      </c>
      <c r="C741">
        <v>50.359260221430837</v>
      </c>
      <c r="D741">
        <v>60.633008666146893</v>
      </c>
      <c r="E741">
        <v>33.99928476400472</v>
      </c>
      <c r="F741">
        <v>66.000715235995315</v>
      </c>
      <c r="G741">
        <v>16.240783257466621</v>
      </c>
      <c r="H741">
        <v>26.096780947712901</v>
      </c>
      <c r="I741">
        <v>16.74569410435759</v>
      </c>
      <c r="J741">
        <v>39.354750484559823</v>
      </c>
      <c r="K741">
        <v>41.497799437808027</v>
      </c>
      <c r="L741">
        <v>25.993141196338541</v>
      </c>
      <c r="M741">
        <v>33.999284764004713</v>
      </c>
      <c r="N741">
        <v>25.038429000041859</v>
      </c>
      <c r="O741">
        <v>60.212201591511928</v>
      </c>
      <c r="P741">
        <v>0.14115079365079361</v>
      </c>
      <c r="Q741">
        <v>0.1067275132275132</v>
      </c>
      <c r="R741">
        <v>0.60212201591511938</v>
      </c>
      <c r="S741">
        <v>0.39787798408488062</v>
      </c>
      <c r="T741">
        <v>7.2682361881207334E-4</v>
      </c>
      <c r="U741">
        <v>5.7928991275712496E-4</v>
      </c>
      <c r="V741">
        <v>3.090033111268117E-3</v>
      </c>
      <c r="W741">
        <v>2.190282766091275E-3</v>
      </c>
      <c r="X741">
        <v>3.4423280423280411E-2</v>
      </c>
      <c r="Y741">
        <v>1.4753370605494841E-4</v>
      </c>
      <c r="Z741">
        <v>0.20424403183023879</v>
      </c>
      <c r="AA741">
        <v>8.9975034517684191E-4</v>
      </c>
      <c r="AB741">
        <v>754</v>
      </c>
      <c r="AC741">
        <v>8.4</v>
      </c>
      <c r="AD741">
        <v>-0.19124115509657699</v>
      </c>
      <c r="AE741">
        <v>-6.9000000000000006E-2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 t="s">
        <v>872</v>
      </c>
      <c r="AQ741">
        <v>0</v>
      </c>
      <c r="AR741">
        <v>0</v>
      </c>
      <c r="AS741">
        <v>0</v>
      </c>
      <c r="AT741">
        <v>0</v>
      </c>
      <c r="AU741">
        <v>204</v>
      </c>
      <c r="AV741">
        <v>129</v>
      </c>
      <c r="AW741">
        <v>0.14343113772455091</v>
      </c>
      <c r="AX741">
        <v>0.1047065868263473</v>
      </c>
      <c r="AY741">
        <v>1.7407778234195079E-3</v>
      </c>
      <c r="AZ741">
        <v>1.231539980857288E-3</v>
      </c>
      <c r="BA741">
        <v>7.1712643882414677E-3</v>
      </c>
      <c r="BB741">
        <v>4.7914184379731816E-3</v>
      </c>
      <c r="BC741">
        <v>0.61261261261261257</v>
      </c>
      <c r="BD741">
        <v>0.38738738738738743</v>
      </c>
      <c r="BE741">
        <v>52.786843966915008</v>
      </c>
      <c r="BF741">
        <v>52.793396644343012</v>
      </c>
      <c r="BG741">
        <v>19.132085099339651</v>
      </c>
      <c r="BH741">
        <v>22.668775104045292</v>
      </c>
      <c r="BI741">
        <v>15.214952708246541</v>
      </c>
      <c r="BJ741">
        <v>27.65247078889784</v>
      </c>
      <c r="BK741">
        <v>61.261261261261247</v>
      </c>
      <c r="BL741">
        <v>2.3798459502682862E-3</v>
      </c>
      <c r="BM741">
        <v>38.124334971879833</v>
      </c>
      <c r="BN741">
        <v>0.58726675609792767</v>
      </c>
      <c r="BO741">
        <v>8.4096126274877031E-2</v>
      </c>
      <c r="BP741">
        <v>35.512911668637322</v>
      </c>
      <c r="BQ741">
        <v>10.793694990283219</v>
      </c>
      <c r="BR741">
        <v>7</v>
      </c>
      <c r="BS741">
        <v>2019</v>
      </c>
      <c r="BT741">
        <v>0</v>
      </c>
      <c r="BU741">
        <v>4.6748690996054272</v>
      </c>
      <c r="BV741">
        <v>9.8982841253636273</v>
      </c>
      <c r="BW741">
        <v>1.3212494397187391E-2</v>
      </c>
      <c r="BX741">
        <v>15.57756186347047</v>
      </c>
      <c r="BY741">
        <v>1.106907377418298E-2</v>
      </c>
      <c r="BZ741">
        <v>16.774353298716338</v>
      </c>
      <c r="CA741">
        <v>1.011664106765498E-2</v>
      </c>
      <c r="CB741">
        <v>1.031028680981343E-2</v>
      </c>
      <c r="CC741">
        <v>1.1312512914320351E-2</v>
      </c>
      <c r="CD741">
        <v>4.4687531277814172E-3</v>
      </c>
      <c r="CE741">
        <v>4.4115954903329842E-3</v>
      </c>
      <c r="CF741">
        <v>17.37790201642747</v>
      </c>
      <c r="CG741">
        <v>15.34669054698827</v>
      </c>
      <c r="CH741">
        <v>14.76576537956624</v>
      </c>
      <c r="CI741">
        <v>1.0934818309705341</v>
      </c>
      <c r="CJ741">
        <v>1.9896932564077741</v>
      </c>
      <c r="CK741">
        <v>1.011664106765498E-2</v>
      </c>
      <c r="CL741">
        <v>1.103272453708788E-2</v>
      </c>
      <c r="CM741">
        <v>1.106907377418298E-2</v>
      </c>
      <c r="CN741">
        <v>1.182915892661356E-2</v>
      </c>
      <c r="CO741">
        <v>3.0784656316406971E-3</v>
      </c>
      <c r="CP741">
        <v>3.050532257834792E-3</v>
      </c>
      <c r="CQ741">
        <v>17.350081443037901</v>
      </c>
      <c r="CR741">
        <v>16.795057069290731</v>
      </c>
      <c r="CS741">
        <v>16.70056582460121</v>
      </c>
      <c r="CT741">
        <v>15.502072743417999</v>
      </c>
      <c r="CU741">
        <v>10.33899788831812</v>
      </c>
      <c r="CV741">
        <v>12.31759867762872</v>
      </c>
      <c r="CW741">
        <v>2.792529473725565E-3</v>
      </c>
      <c r="CX741">
        <v>2.9106029343789752E-3</v>
      </c>
      <c r="CY741">
        <f t="shared" si="22"/>
        <v>26.222399359383019</v>
      </c>
      <c r="CZ741">
        <f t="shared" si="23"/>
        <v>39.192152350307673</v>
      </c>
    </row>
    <row r="742" spans="1:104" x14ac:dyDescent="0.55000000000000004">
      <c r="A742" s="2">
        <v>43678</v>
      </c>
      <c r="B742" t="s">
        <v>114</v>
      </c>
      <c r="C742">
        <v>52.771872120152672</v>
      </c>
      <c r="D742">
        <v>52.403521130222018</v>
      </c>
      <c r="E742">
        <v>37.718920627387611</v>
      </c>
      <c r="F742">
        <v>62.28107937261241</v>
      </c>
      <c r="G742">
        <v>23.648984507045391</v>
      </c>
      <c r="H742">
        <v>26.375181925309761</v>
      </c>
      <c r="I742">
        <v>21.035743631282831</v>
      </c>
      <c r="J742">
        <v>40.992786117116061</v>
      </c>
      <c r="K742">
        <v>48.820401833780373</v>
      </c>
      <c r="L742">
        <v>35.229651437971619</v>
      </c>
      <c r="M742">
        <v>37.718920627387597</v>
      </c>
      <c r="N742">
        <v>27.292832689755159</v>
      </c>
      <c r="O742">
        <v>61.135371179039304</v>
      </c>
      <c r="P742">
        <v>0.14218777292576421</v>
      </c>
      <c r="Q742">
        <v>0.10330786026200869</v>
      </c>
      <c r="R742">
        <v>0.611353711790393</v>
      </c>
      <c r="S742">
        <v>0.388646288209607</v>
      </c>
      <c r="T742">
        <v>7.7253255932334646E-4</v>
      </c>
      <c r="U742">
        <v>5.809260970892281E-4</v>
      </c>
      <c r="V742">
        <v>3.2233636766830429E-3</v>
      </c>
      <c r="W742">
        <v>2.2351516071597521E-3</v>
      </c>
      <c r="X742">
        <v>3.8879912663755511E-2</v>
      </c>
      <c r="Y742">
        <v>1.9160646223411839E-4</v>
      </c>
      <c r="Z742">
        <v>0.22270742358078599</v>
      </c>
      <c r="AA742">
        <v>9.882120695232908E-4</v>
      </c>
      <c r="AB742">
        <v>916</v>
      </c>
      <c r="AC742">
        <v>8.1999999999999993</v>
      </c>
      <c r="AD742">
        <v>0.45985821038512298</v>
      </c>
      <c r="AE742">
        <v>-0.33910000000000001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 t="s">
        <v>873</v>
      </c>
      <c r="AQ742">
        <v>0</v>
      </c>
      <c r="AR742">
        <v>0</v>
      </c>
      <c r="AS742">
        <v>0</v>
      </c>
      <c r="AT742">
        <v>0</v>
      </c>
      <c r="AU742">
        <v>258</v>
      </c>
      <c r="AV742">
        <v>164</v>
      </c>
      <c r="AW742">
        <v>0.14553317535545021</v>
      </c>
      <c r="AX742">
        <v>0.10137440758293841</v>
      </c>
      <c r="AY742">
        <v>1.7234652249039611E-3</v>
      </c>
      <c r="AZ742">
        <v>1.179631852904594E-3</v>
      </c>
      <c r="BA742">
        <v>7.0800904960770551E-3</v>
      </c>
      <c r="BB742">
        <v>4.7682507361504331E-3</v>
      </c>
      <c r="BC742">
        <v>0.61137440758293837</v>
      </c>
      <c r="BD742">
        <v>0.38862559241706163</v>
      </c>
      <c r="BE742">
        <v>57.438507352539482</v>
      </c>
      <c r="BF742">
        <v>45.111549181076988</v>
      </c>
      <c r="BG742">
        <v>18.387612980492069</v>
      </c>
      <c r="BH742">
        <v>19.587186127609119</v>
      </c>
      <c r="BI742">
        <v>14.241066690153231</v>
      </c>
      <c r="BJ742">
        <v>27.420462386664351</v>
      </c>
      <c r="BK742">
        <v>61.137440758293828</v>
      </c>
      <c r="BL742">
        <v>2.3118397599266221E-3</v>
      </c>
      <c r="BM742">
        <v>37.635249371265253</v>
      </c>
      <c r="BN742">
        <v>0.58045313166353629</v>
      </c>
      <c r="BO742">
        <v>8.2717805063263858E-2</v>
      </c>
      <c r="BP742">
        <v>31.870268668523781</v>
      </c>
      <c r="BQ742">
        <v>9.2419821619049678</v>
      </c>
      <c r="BR742">
        <v>8</v>
      </c>
      <c r="BS742">
        <v>2019</v>
      </c>
      <c r="BT742">
        <v>0</v>
      </c>
      <c r="BU742">
        <v>4.441205442676802</v>
      </c>
      <c r="BV742">
        <v>9.0640355228376261</v>
      </c>
      <c r="BW742">
        <v>1.376783878901609E-2</v>
      </c>
      <c r="BX742">
        <v>16.433659009007709</v>
      </c>
      <c r="BY742">
        <v>1.132176974407393E-2</v>
      </c>
      <c r="BZ742">
        <v>17.328519238874431</v>
      </c>
      <c r="CA742">
        <v>1.010927330442235E-2</v>
      </c>
      <c r="CB742">
        <v>1.0560364066282441E-2</v>
      </c>
      <c r="CC742">
        <v>1.135106481546439E-2</v>
      </c>
      <c r="CD742">
        <v>4.7150192168267623E-3</v>
      </c>
      <c r="CE742">
        <v>4.5756660782934819E-3</v>
      </c>
      <c r="CF742">
        <v>17.359643856377438</v>
      </c>
      <c r="CG742">
        <v>15.893586572997661</v>
      </c>
      <c r="CH742">
        <v>14.83970441298908</v>
      </c>
      <c r="CI742">
        <v>1.290767889130406</v>
      </c>
      <c r="CJ742">
        <v>2.2358191628863411</v>
      </c>
      <c r="CK742">
        <v>1.0301643134506039E-2</v>
      </c>
      <c r="CL742">
        <v>1.1296207446192171E-2</v>
      </c>
      <c r="CM742">
        <v>1.132176974407393E-2</v>
      </c>
      <c r="CN742">
        <v>1.190630323788499E-2</v>
      </c>
      <c r="CO742">
        <v>3.2594416112426599E-3</v>
      </c>
      <c r="CP742">
        <v>3.2233636766830429E-3</v>
      </c>
      <c r="CQ742">
        <v>17.808692097840989</v>
      </c>
      <c r="CR742">
        <v>17.372182404552671</v>
      </c>
      <c r="CS742">
        <v>17.255223085723269</v>
      </c>
      <c r="CT742">
        <v>15.65047560612456</v>
      </c>
      <c r="CU742">
        <v>14.243259269840699</v>
      </c>
      <c r="CV742">
        <v>16.7646882056025</v>
      </c>
      <c r="CW742">
        <v>2.8820533868418618E-3</v>
      </c>
      <c r="CX742">
        <v>2.9418746660804852E-3</v>
      </c>
      <c r="CY742">
        <f t="shared" si="22"/>
        <v>29.839427117238671</v>
      </c>
      <c r="CZ742">
        <f t="shared" si="23"/>
        <v>40.124763507328339</v>
      </c>
    </row>
    <row r="743" spans="1:104" x14ac:dyDescent="0.55000000000000004">
      <c r="A743" s="2">
        <v>43709</v>
      </c>
      <c r="B743" t="s">
        <v>114</v>
      </c>
      <c r="C743">
        <v>55.538399498892957</v>
      </c>
      <c r="D743">
        <v>63.151767605010207</v>
      </c>
      <c r="E743">
        <v>30.951519419046161</v>
      </c>
      <c r="F743">
        <v>69.048480580953836</v>
      </c>
      <c r="G743">
        <v>24.90705985973873</v>
      </c>
      <c r="H743">
        <v>28.837491703398289</v>
      </c>
      <c r="I743">
        <v>19.721951866927942</v>
      </c>
      <c r="J743">
        <v>41.886955320224907</v>
      </c>
      <c r="K743">
        <v>43.435714566216838</v>
      </c>
      <c r="L743">
        <v>33.823659401582191</v>
      </c>
      <c r="M743">
        <v>30.951519419046161</v>
      </c>
      <c r="N743">
        <v>25.628074243330119</v>
      </c>
      <c r="O743">
        <v>59.455782312925173</v>
      </c>
      <c r="P743">
        <v>0.1433768707482993</v>
      </c>
      <c r="Q743">
        <v>0.1077741496598639</v>
      </c>
      <c r="R743">
        <v>0.59455782312925165</v>
      </c>
      <c r="S743">
        <v>0.40544217687074829</v>
      </c>
      <c r="T743">
        <v>7.8029494178538184E-4</v>
      </c>
      <c r="U743">
        <v>5.9539728434750974E-4</v>
      </c>
      <c r="V743">
        <v>3.182532306863297E-3</v>
      </c>
      <c r="W743">
        <v>2.2596445638850019E-3</v>
      </c>
      <c r="X743">
        <v>3.5602721088435402E-2</v>
      </c>
      <c r="Y743">
        <v>1.848976574378721E-4</v>
      </c>
      <c r="Z743">
        <v>0.18911564625850341</v>
      </c>
      <c r="AA743">
        <v>9.2288774297829505E-4</v>
      </c>
      <c r="AB743">
        <v>735</v>
      </c>
      <c r="AC743">
        <v>8.1</v>
      </c>
      <c r="AD743">
        <v>-0.34331489605188298</v>
      </c>
      <c r="AE743">
        <v>-0.2757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 t="s">
        <v>874</v>
      </c>
      <c r="AQ743">
        <v>0</v>
      </c>
      <c r="AR743">
        <v>0</v>
      </c>
      <c r="AS743">
        <v>0</v>
      </c>
      <c r="AT743">
        <v>0</v>
      </c>
      <c r="AU743">
        <v>198</v>
      </c>
      <c r="AV743">
        <v>140</v>
      </c>
      <c r="AW743">
        <v>0.14262130177514801</v>
      </c>
      <c r="AX743">
        <v>0.10482544378698221</v>
      </c>
      <c r="AY743">
        <v>1.691892921390434E-3</v>
      </c>
      <c r="AZ743">
        <v>1.2357248793385611E-3</v>
      </c>
      <c r="BA743">
        <v>6.9367922076029633E-3</v>
      </c>
      <c r="BB743">
        <v>4.8975273190242554E-3</v>
      </c>
      <c r="BC743">
        <v>0.58579881656804733</v>
      </c>
      <c r="BD743">
        <v>0.41420118343195272</v>
      </c>
      <c r="BE743">
        <v>50.994733217409433</v>
      </c>
      <c r="BF743">
        <v>53.067403825484533</v>
      </c>
      <c r="BG743">
        <v>17.02994852171614</v>
      </c>
      <c r="BH743">
        <v>22.917216678342641</v>
      </c>
      <c r="BI743">
        <v>12.710407021594181</v>
      </c>
      <c r="BJ743">
        <v>28.71507734969493</v>
      </c>
      <c r="BK743">
        <v>58.57988165680473</v>
      </c>
      <c r="BL743">
        <v>2.0392648885787078E-3</v>
      </c>
      <c r="BM743">
        <v>35.674950698513953</v>
      </c>
      <c r="BN743">
        <v>0.58608224219737581</v>
      </c>
      <c r="BO743">
        <v>8.375560179660968E-2</v>
      </c>
      <c r="BP743">
        <v>34.879656738030363</v>
      </c>
      <c r="BQ743">
        <v>10.41033282705725</v>
      </c>
      <c r="BR743">
        <v>9</v>
      </c>
      <c r="BS743">
        <v>2019</v>
      </c>
      <c r="BT743">
        <v>0</v>
      </c>
      <c r="BU743">
        <v>7.3095511733893224</v>
      </c>
      <c r="BV743">
        <v>8.0287392006241038</v>
      </c>
      <c r="BW743">
        <v>1.674427910640611E-2</v>
      </c>
      <c r="BX743">
        <v>21.022022729020819</v>
      </c>
      <c r="BY743">
        <v>1.428660834645836E-2</v>
      </c>
      <c r="BZ743">
        <v>23.830453449445319</v>
      </c>
      <c r="CA743">
        <v>1.2460580693473991E-2</v>
      </c>
      <c r="CB743">
        <v>1.3522340793762079E-2</v>
      </c>
      <c r="CC743">
        <v>1.4740270140293809E-2</v>
      </c>
      <c r="CD743">
        <v>4.2601165088742869E-3</v>
      </c>
      <c r="CE743">
        <v>4.150886637015884E-3</v>
      </c>
      <c r="CF743">
        <v>23.186452520096111</v>
      </c>
      <c r="CG743">
        <v>22.371158041363749</v>
      </c>
      <c r="CH743">
        <v>21.339891390880641</v>
      </c>
      <c r="CI743">
        <v>0.92634109189617297</v>
      </c>
      <c r="CJ743">
        <v>1.5985981573574291</v>
      </c>
      <c r="CK743">
        <v>1.257396244714748E-2</v>
      </c>
      <c r="CL743">
        <v>1.428660834645836E-2</v>
      </c>
      <c r="CM743">
        <v>1.428660834645836E-2</v>
      </c>
      <c r="CN743">
        <v>1.5500768369190661E-2</v>
      </c>
      <c r="CO743">
        <v>3.2291903177096861E-3</v>
      </c>
      <c r="CP743">
        <v>3.191136671497109E-3</v>
      </c>
      <c r="CQ743">
        <v>23.441655370252281</v>
      </c>
      <c r="CR743">
        <v>23.92226995292798</v>
      </c>
      <c r="CS743">
        <v>23.762921881146021</v>
      </c>
      <c r="CT743">
        <v>22.565164539023421</v>
      </c>
      <c r="CU743">
        <v>13.59063698625555</v>
      </c>
      <c r="CV743">
        <v>15.935461793903841</v>
      </c>
      <c r="CW743">
        <v>2.8317162509661408E-3</v>
      </c>
      <c r="CX743">
        <v>2.8207092438238962E-3</v>
      </c>
      <c r="CY743">
        <f t="shared" si="22"/>
        <v>27.805659698281975</v>
      </c>
      <c r="CZ743">
        <f t="shared" si="23"/>
        <v>36.511269194950408</v>
      </c>
    </row>
    <row r="744" spans="1:104" x14ac:dyDescent="0.55000000000000004">
      <c r="A744" s="2">
        <v>43739</v>
      </c>
      <c r="B744" t="s">
        <v>114</v>
      </c>
      <c r="C744">
        <v>56.58326466515399</v>
      </c>
      <c r="D744">
        <v>66.333764089081711</v>
      </c>
      <c r="E744">
        <v>30.11968057263126</v>
      </c>
      <c r="F744">
        <v>69.880319427368747</v>
      </c>
      <c r="G744">
        <v>21.197254740611189</v>
      </c>
      <c r="H744">
        <v>25.363337641887259</v>
      </c>
      <c r="I744">
        <v>16.679608898565281</v>
      </c>
      <c r="J744">
        <v>42.009060025962832</v>
      </c>
      <c r="K744">
        <v>42.001082310472903</v>
      </c>
      <c r="L744">
        <v>33.305635714175203</v>
      </c>
      <c r="M744">
        <v>30.11968057263126</v>
      </c>
      <c r="N744">
        <v>23.133198462590862</v>
      </c>
      <c r="O744">
        <v>59.249329758713131</v>
      </c>
      <c r="P744">
        <v>0.14382597054886209</v>
      </c>
      <c r="Q744">
        <v>0.1090963855421687</v>
      </c>
      <c r="R744">
        <v>0.59249329758713132</v>
      </c>
      <c r="S744">
        <v>0.40750670241286863</v>
      </c>
      <c r="T744">
        <v>7.5740527453879356E-4</v>
      </c>
      <c r="U744">
        <v>5.7497940905187005E-4</v>
      </c>
      <c r="V744">
        <v>3.087979247367817E-3</v>
      </c>
      <c r="W744">
        <v>2.2629892387666579E-3</v>
      </c>
      <c r="X744">
        <v>3.4729585006693389E-2</v>
      </c>
      <c r="Y744">
        <v>1.8242586548692351E-4</v>
      </c>
      <c r="Z744">
        <v>0.18498659517426269</v>
      </c>
      <c r="AA744">
        <v>8.2499000860115912E-4</v>
      </c>
      <c r="AB744">
        <v>746</v>
      </c>
      <c r="AC744">
        <v>8.1999999999999993</v>
      </c>
      <c r="AD744">
        <v>-3.8277511961718302E-2</v>
      </c>
      <c r="AE744">
        <v>-0.15740000000000001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 t="s">
        <v>875</v>
      </c>
      <c r="AQ744">
        <v>0</v>
      </c>
      <c r="AR744">
        <v>0</v>
      </c>
      <c r="AS744">
        <v>0</v>
      </c>
      <c r="AT744">
        <v>0</v>
      </c>
      <c r="AU744">
        <v>203</v>
      </c>
      <c r="AV744">
        <v>132</v>
      </c>
      <c r="AW744">
        <v>0.14362388059701489</v>
      </c>
      <c r="AX744">
        <v>0.1024985074626866</v>
      </c>
      <c r="AY744">
        <v>1.679290837525839E-3</v>
      </c>
      <c r="AZ744">
        <v>1.1723862281928009E-3</v>
      </c>
      <c r="BA744">
        <v>7.1853351300603906E-3</v>
      </c>
      <c r="BB744">
        <v>4.7549633774022961E-3</v>
      </c>
      <c r="BC744">
        <v>0.60597014925373138</v>
      </c>
      <c r="BD744">
        <v>0.39402985074626867</v>
      </c>
      <c r="BE744">
        <v>53.213370566392307</v>
      </c>
      <c r="BF744">
        <v>47.702995552631521</v>
      </c>
      <c r="BG744">
        <v>16.4880367995593</v>
      </c>
      <c r="BH744">
        <v>19.15704082821394</v>
      </c>
      <c r="BI744">
        <v>15.36525120265477</v>
      </c>
      <c r="BJ744">
        <v>27.287398740703949</v>
      </c>
      <c r="BK744">
        <v>60.597014925373138</v>
      </c>
      <c r="BL744">
        <v>2.430371752658094E-3</v>
      </c>
      <c r="BM744">
        <v>38.487705457481248</v>
      </c>
      <c r="BN744">
        <v>0.58288289427453344</v>
      </c>
      <c r="BO744">
        <v>8.3390938770754527E-2</v>
      </c>
      <c r="BP744">
        <v>33.169248066656237</v>
      </c>
      <c r="BQ744">
        <v>9.9997955078264162</v>
      </c>
      <c r="BR744">
        <v>10</v>
      </c>
      <c r="BS744">
        <v>2019</v>
      </c>
      <c r="BT744">
        <v>0</v>
      </c>
      <c r="BU744">
        <v>5.8725965205455477</v>
      </c>
      <c r="BV744">
        <v>8.0142166291497485</v>
      </c>
      <c r="BW744">
        <v>1.7601072220514401E-2</v>
      </c>
      <c r="BX744">
        <v>22.342821408356951</v>
      </c>
      <c r="BY744">
        <v>1.744110572383489E-2</v>
      </c>
      <c r="BZ744">
        <v>30.7483121142055</v>
      </c>
      <c r="CA744">
        <v>1.3824363502774731E-2</v>
      </c>
      <c r="CB744">
        <v>1.6452745128792159E-2</v>
      </c>
      <c r="CC744">
        <v>1.7981661415212541E-2</v>
      </c>
      <c r="CD744">
        <v>3.881028300450107E-3</v>
      </c>
      <c r="CE744">
        <v>3.7877352271684702E-3</v>
      </c>
      <c r="CF744">
        <v>26.566062317464731</v>
      </c>
      <c r="CG744">
        <v>28.779683582858791</v>
      </c>
      <c r="CH744">
        <v>27.55658449032823</v>
      </c>
      <c r="CI744">
        <v>0.62264999652524755</v>
      </c>
      <c r="CJ744">
        <v>1.0538267205708181</v>
      </c>
      <c r="CK744">
        <v>1.4852030954062481E-2</v>
      </c>
      <c r="CL744">
        <v>1.731192277078843E-2</v>
      </c>
      <c r="CM744">
        <v>1.763716324235667E-2</v>
      </c>
      <c r="CN744">
        <v>1.8995268614477021E-2</v>
      </c>
      <c r="CO744">
        <v>3.1231712945502502E-3</v>
      </c>
      <c r="CP744">
        <v>3.093898688909726E-3</v>
      </c>
      <c r="CQ744">
        <v>29.088870601007969</v>
      </c>
      <c r="CR744">
        <v>30.54883107353248</v>
      </c>
      <c r="CS744">
        <v>31.117252077231349</v>
      </c>
      <c r="CT744">
        <v>29.287550565707932</v>
      </c>
      <c r="CU744">
        <v>11.30344959962822</v>
      </c>
      <c r="CV744">
        <v>13.43345135525017</v>
      </c>
      <c r="CW744">
        <v>2.7055475561145849E-3</v>
      </c>
      <c r="CX744">
        <v>2.5876923415174861E-3</v>
      </c>
      <c r="CY744">
        <f t="shared" si="22"/>
        <v>22.708075649898561</v>
      </c>
      <c r="CZ744">
        <f t="shared" si="23"/>
        <v>29.5620485716851</v>
      </c>
    </row>
    <row r="745" spans="1:104" x14ac:dyDescent="0.55000000000000004">
      <c r="A745" s="2">
        <v>43770</v>
      </c>
      <c r="B745" t="s">
        <v>114</v>
      </c>
      <c r="C745">
        <v>53.106395652233957</v>
      </c>
      <c r="D745">
        <v>58.402462304382318</v>
      </c>
      <c r="E745">
        <v>50.965748034827357</v>
      </c>
      <c r="F745">
        <v>49.034251965172679</v>
      </c>
      <c r="G745">
        <v>23.52989886208902</v>
      </c>
      <c r="H745">
        <v>23.06634000148367</v>
      </c>
      <c r="I745">
        <v>28.310578012986269</v>
      </c>
      <c r="J745">
        <v>27.743837815721751</v>
      </c>
      <c r="K745">
        <v>44.960814260210142</v>
      </c>
      <c r="L745">
        <v>39.151110447720257</v>
      </c>
      <c r="M745">
        <v>50.965748034827342</v>
      </c>
      <c r="N745">
        <v>42.303415403120432</v>
      </c>
      <c r="O745">
        <v>64.423076923076934</v>
      </c>
      <c r="P745">
        <v>0.14233155650319829</v>
      </c>
      <c r="Q745">
        <v>0.1058006396588486</v>
      </c>
      <c r="R745">
        <v>0.64423076923076927</v>
      </c>
      <c r="S745">
        <v>0.35576923076923078</v>
      </c>
      <c r="T745">
        <v>7.71797795447788E-4</v>
      </c>
      <c r="U745">
        <v>5.6147977416355979E-4</v>
      </c>
      <c r="V745">
        <v>3.4494584514227771E-3</v>
      </c>
      <c r="W745">
        <v>1.8722382835148709E-3</v>
      </c>
      <c r="X745">
        <v>3.6530916844349677E-2</v>
      </c>
      <c r="Y745">
        <v>2.1031802128422821E-4</v>
      </c>
      <c r="Z745">
        <v>0.28846153846153849</v>
      </c>
      <c r="AA745">
        <v>1.5772201679079059E-3</v>
      </c>
      <c r="AB745">
        <v>936</v>
      </c>
      <c r="AC745">
        <v>8.1</v>
      </c>
      <c r="AD745">
        <v>5.7438253877075802E-2</v>
      </c>
      <c r="AE745">
        <v>-2.0400000000000001E-2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 t="s">
        <v>876</v>
      </c>
      <c r="AQ745">
        <v>0</v>
      </c>
      <c r="AR745">
        <v>0</v>
      </c>
      <c r="AS745">
        <v>0</v>
      </c>
      <c r="AT745">
        <v>0</v>
      </c>
      <c r="AU745">
        <v>278</v>
      </c>
      <c r="AV745">
        <v>153</v>
      </c>
      <c r="AW745">
        <v>0.14164965197215779</v>
      </c>
      <c r="AX745">
        <v>0.10064037122969841</v>
      </c>
      <c r="AY745">
        <v>1.6564061712383391E-3</v>
      </c>
      <c r="AZ745">
        <v>1.1610482413272781E-3</v>
      </c>
      <c r="BA745">
        <v>7.5244357057158298E-3</v>
      </c>
      <c r="BB745">
        <v>4.0764923685301093E-3</v>
      </c>
      <c r="BC745">
        <v>0.64501160092807419</v>
      </c>
      <c r="BD745">
        <v>0.35498839907192581</v>
      </c>
      <c r="BE745">
        <v>48.84453964057743</v>
      </c>
      <c r="BF745">
        <v>43.419336702040852</v>
      </c>
      <c r="BG745">
        <v>15.50395598783853</v>
      </c>
      <c r="BH745">
        <v>18.483947485845391</v>
      </c>
      <c r="BI745">
        <v>18.98739896358062</v>
      </c>
      <c r="BJ745">
        <v>20.492984001835961</v>
      </c>
      <c r="BK745">
        <v>64.501160092807424</v>
      </c>
      <c r="BL745">
        <v>3.4479433371857209E-3</v>
      </c>
      <c r="BM745">
        <v>45.80585704172195</v>
      </c>
      <c r="BN745">
        <v>0.5856172882598023</v>
      </c>
      <c r="BO745">
        <v>8.6378200069398614E-2</v>
      </c>
      <c r="BP745">
        <v>34.631086946374587</v>
      </c>
      <c r="BQ745">
        <v>13.362851695141931</v>
      </c>
      <c r="BR745">
        <v>11</v>
      </c>
      <c r="BS745">
        <v>2019</v>
      </c>
      <c r="BT745">
        <v>0</v>
      </c>
      <c r="BU745">
        <v>7.9326485996773002</v>
      </c>
      <c r="BV745">
        <v>14.062796035062901</v>
      </c>
      <c r="BW745">
        <v>1.95968588854054E-2</v>
      </c>
      <c r="BX745">
        <v>25.419447898251349</v>
      </c>
      <c r="BY745">
        <v>2.0222218349103781E-2</v>
      </c>
      <c r="BZ745">
        <v>36.847332582686903</v>
      </c>
      <c r="CA745">
        <v>1.5874577020410219E-2</v>
      </c>
      <c r="CB745">
        <v>1.9051145881542799E-2</v>
      </c>
      <c r="CC745">
        <v>2.1317553364974151E-2</v>
      </c>
      <c r="CD745">
        <v>4.280198924811256E-3</v>
      </c>
      <c r="CE745">
        <v>4.1770158584045654E-3</v>
      </c>
      <c r="CF745">
        <v>31.646725927274549</v>
      </c>
      <c r="CG745">
        <v>34.462147737032069</v>
      </c>
      <c r="CH745">
        <v>33.954521272923451</v>
      </c>
      <c r="CI745">
        <v>0.94242930239194345</v>
      </c>
      <c r="CJ745">
        <v>1.637795178467738</v>
      </c>
      <c r="CK745">
        <v>1.730337753782173E-2</v>
      </c>
      <c r="CL745">
        <v>1.949501627586803E-2</v>
      </c>
      <c r="CM745">
        <v>2.0500195664900231E-2</v>
      </c>
      <c r="CN745">
        <v>2.1517517826981351E-2</v>
      </c>
      <c r="CO745">
        <v>3.500423826644635E-3</v>
      </c>
      <c r="CP745">
        <v>3.4678789114723002E-3</v>
      </c>
      <c r="CQ745">
        <v>35.165633315406303</v>
      </c>
      <c r="CR745">
        <v>35.330615878134452</v>
      </c>
      <c r="CS745">
        <v>37.40149049495119</v>
      </c>
      <c r="CT745">
        <v>34.139612855537777</v>
      </c>
      <c r="CU745">
        <v>19.442057250086499</v>
      </c>
      <c r="CV745">
        <v>23.056259190251399</v>
      </c>
      <c r="CW745">
        <v>2.713890965394193E-3</v>
      </c>
      <c r="CX745">
        <v>2.6352966123174251E-3</v>
      </c>
      <c r="CY745">
        <f t="shared" si="22"/>
        <v>23.045173771606997</v>
      </c>
      <c r="CZ745">
        <f t="shared" si="23"/>
        <v>30.981742066551988</v>
      </c>
    </row>
    <row r="746" spans="1:104" x14ac:dyDescent="0.55000000000000004">
      <c r="A746" s="2">
        <v>43800</v>
      </c>
      <c r="B746" t="s">
        <v>114</v>
      </c>
      <c r="C746">
        <v>64.091641957529845</v>
      </c>
      <c r="D746">
        <v>52.881911461871901</v>
      </c>
      <c r="E746">
        <v>63.940039516604386</v>
      </c>
      <c r="F746">
        <v>36.059960483395621</v>
      </c>
      <c r="G746">
        <v>26.836800089927561</v>
      </c>
      <c r="H746">
        <v>20.430709391622649</v>
      </c>
      <c r="I746">
        <v>37.695861375734047</v>
      </c>
      <c r="J746">
        <v>16.869053426638612</v>
      </c>
      <c r="K746">
        <v>56.48804712413019</v>
      </c>
      <c r="L746">
        <v>46.67346826724382</v>
      </c>
      <c r="M746">
        <v>63.940039516604386</v>
      </c>
      <c r="N746">
        <v>57.328216891005653</v>
      </c>
      <c r="O746">
        <v>67.643142476697733</v>
      </c>
      <c r="P746">
        <v>0.14705319148936169</v>
      </c>
      <c r="Q746">
        <v>0.1035066489361702</v>
      </c>
      <c r="R746">
        <v>0.67643142476697737</v>
      </c>
      <c r="S746">
        <v>0.32356857523302263</v>
      </c>
      <c r="T746">
        <v>7.9220152725900498E-4</v>
      </c>
      <c r="U746">
        <v>5.4598996681341956E-4</v>
      </c>
      <c r="V746">
        <v>3.7411439271919401E-3</v>
      </c>
      <c r="W746">
        <v>1.5743577229764699E-3</v>
      </c>
      <c r="X746">
        <v>4.3546542553191493E-2</v>
      </c>
      <c r="Y746">
        <v>2.4621156044558543E-4</v>
      </c>
      <c r="Z746">
        <v>0.35286284953395469</v>
      </c>
      <c r="AA746">
        <v>2.16678620421547E-3</v>
      </c>
      <c r="AB746">
        <v>751</v>
      </c>
      <c r="AC746">
        <v>8.1</v>
      </c>
      <c r="AD746">
        <v>0.44010715652508198</v>
      </c>
      <c r="AE746">
        <v>3.6200000000000003E-2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 t="s">
        <v>877</v>
      </c>
      <c r="AQ746">
        <v>0</v>
      </c>
      <c r="AR746">
        <v>0</v>
      </c>
      <c r="AS746">
        <v>0</v>
      </c>
      <c r="AT746">
        <v>0</v>
      </c>
      <c r="AU746">
        <v>240</v>
      </c>
      <c r="AV746">
        <v>105</v>
      </c>
      <c r="AW746">
        <v>0.15929855072463769</v>
      </c>
      <c r="AX746">
        <v>0.1049710144927536</v>
      </c>
      <c r="AY746">
        <v>1.675780217903205E-3</v>
      </c>
      <c r="AZ746">
        <v>1.210480113727065E-3</v>
      </c>
      <c r="BA746">
        <v>8.3864736476368315E-3</v>
      </c>
      <c r="BB746">
        <v>3.2077292509138928E-3</v>
      </c>
      <c r="BC746">
        <v>0.69565217391304346</v>
      </c>
      <c r="BD746">
        <v>0.30434782608695649</v>
      </c>
      <c r="BE746">
        <v>87.900327661071131</v>
      </c>
      <c r="BF746">
        <v>53.402995603468199</v>
      </c>
      <c r="BG746">
        <v>16.33707399483745</v>
      </c>
      <c r="BH746">
        <v>21.418530547877719</v>
      </c>
      <c r="BI746">
        <v>28.195371539643119</v>
      </c>
      <c r="BJ746">
        <v>11.792926293064349</v>
      </c>
      <c r="BK746">
        <v>69.565217391304344</v>
      </c>
      <c r="BL746">
        <v>5.1787443967229382E-3</v>
      </c>
      <c r="BM746">
        <v>58.253398530154612</v>
      </c>
      <c r="BN746">
        <v>0.58601875648869362</v>
      </c>
      <c r="BO746">
        <v>9.7597423957026586E-2</v>
      </c>
      <c r="BP746">
        <v>34.845716538571871</v>
      </c>
      <c r="BQ746">
        <v>25.993444248023462</v>
      </c>
      <c r="BR746">
        <v>12</v>
      </c>
      <c r="BS746">
        <v>2019</v>
      </c>
      <c r="BT746">
        <v>1</v>
      </c>
      <c r="BU746">
        <v>9.2022653589100774</v>
      </c>
      <c r="BV746">
        <v>17.54907613034721</v>
      </c>
      <c r="BW746">
        <v>1.678264444374767E-2</v>
      </c>
      <c r="BX746">
        <v>21.0811652291864</v>
      </c>
      <c r="BY746">
        <v>1.6552341455815911E-2</v>
      </c>
      <c r="BZ746">
        <v>28.799239137781711</v>
      </c>
      <c r="CA746">
        <v>1.370975123030522E-2</v>
      </c>
      <c r="CB746">
        <v>1.5361669591808669E-2</v>
      </c>
      <c r="CC746">
        <v>1.781218358689941E-2</v>
      </c>
      <c r="CD746">
        <v>5.017678229745034E-3</v>
      </c>
      <c r="CE746">
        <v>4.9358262416889717E-3</v>
      </c>
      <c r="CF746">
        <v>26.282039996392029</v>
      </c>
      <c r="CG746">
        <v>26.393601442973019</v>
      </c>
      <c r="CH746">
        <v>27.231541458980519</v>
      </c>
      <c r="CI746">
        <v>1.533230843963824</v>
      </c>
      <c r="CJ746">
        <v>2.776103364918495</v>
      </c>
      <c r="CK746">
        <v>1.476679256594882E-2</v>
      </c>
      <c r="CL746">
        <v>1.6101585405843478E-2</v>
      </c>
      <c r="CM746">
        <v>1.741464051549289E-2</v>
      </c>
      <c r="CN746">
        <v>1.781218358689941E-2</v>
      </c>
      <c r="CO746">
        <v>3.7934349553187048E-3</v>
      </c>
      <c r="CP746">
        <v>3.7533967178899588E-3</v>
      </c>
      <c r="CQ746">
        <v>28.877568999612151</v>
      </c>
      <c r="CR746">
        <v>27.89774315326278</v>
      </c>
      <c r="CS746">
        <v>30.62882384359968</v>
      </c>
      <c r="CT746">
        <v>27.011644513477659</v>
      </c>
      <c r="CU746">
        <v>25.763294115634089</v>
      </c>
      <c r="CV746">
        <v>30.402858873523421</v>
      </c>
      <c r="CW746">
        <v>2.8649292229545099E-3</v>
      </c>
      <c r="CX746">
        <v>2.8220353163802519E-3</v>
      </c>
      <c r="CY746">
        <f t="shared" si="22"/>
        <v>29.147560844255722</v>
      </c>
      <c r="CZ746">
        <f t="shared" si="23"/>
        <v>36.550816415196493</v>
      </c>
    </row>
    <row r="747" spans="1:104" x14ac:dyDescent="0.55000000000000004">
      <c r="A747" s="2">
        <v>43831</v>
      </c>
      <c r="B747" t="s">
        <v>114</v>
      </c>
      <c r="C747">
        <v>55.291065826748522</v>
      </c>
      <c r="D747">
        <v>56.798655120915903</v>
      </c>
      <c r="E747">
        <v>59.130659942043351</v>
      </c>
      <c r="F747">
        <v>40.869340057956649</v>
      </c>
      <c r="G747">
        <v>27.19069827568395</v>
      </c>
      <c r="H747">
        <v>23.150282224067421</v>
      </c>
      <c r="I747">
        <v>41.317353098773772</v>
      </c>
      <c r="J747">
        <v>14.659721400658119</v>
      </c>
      <c r="K747">
        <v>47.598691448962583</v>
      </c>
      <c r="L747">
        <v>43.781434252329582</v>
      </c>
      <c r="M747">
        <v>59.130659942043351</v>
      </c>
      <c r="N747">
        <v>61.738824858151013</v>
      </c>
      <c r="O747">
        <v>66.44951140065146</v>
      </c>
      <c r="P747">
        <v>0.1432705627705628</v>
      </c>
      <c r="Q747">
        <v>0.10513419913419909</v>
      </c>
      <c r="R747">
        <v>0.66449511400651462</v>
      </c>
      <c r="S747">
        <v>0.33550488599348532</v>
      </c>
      <c r="T747">
        <v>7.9438509525004818E-4</v>
      </c>
      <c r="U747">
        <v>5.6197310917473328E-4</v>
      </c>
      <c r="V747">
        <v>3.853696366516442E-3</v>
      </c>
      <c r="W747">
        <v>1.5138400116575059E-3</v>
      </c>
      <c r="X747">
        <v>3.8136363636363697E-2</v>
      </c>
      <c r="Y747">
        <v>2.324119860753149E-4</v>
      </c>
      <c r="Z747">
        <v>0.3289902280130293</v>
      </c>
      <c r="AA747">
        <v>2.339856354858936E-3</v>
      </c>
      <c r="AB747">
        <v>921</v>
      </c>
      <c r="AC747">
        <v>8.1</v>
      </c>
      <c r="AD747">
        <v>-0.419127452848158</v>
      </c>
      <c r="AE747">
        <v>-7.0000000000000001E-3</v>
      </c>
      <c r="AF747">
        <v>0</v>
      </c>
      <c r="AG747">
        <v>0.90100000000000002</v>
      </c>
      <c r="AH747">
        <v>0</v>
      </c>
      <c r="AI747">
        <v>38605.671000000002</v>
      </c>
      <c r="AJ747">
        <v>42</v>
      </c>
      <c r="AK747">
        <v>5.98</v>
      </c>
      <c r="AL747">
        <v>5.56</v>
      </c>
      <c r="AM747">
        <v>0</v>
      </c>
      <c r="AN747">
        <v>0</v>
      </c>
      <c r="AO747">
        <v>9.3749999999999997E-3</v>
      </c>
      <c r="AP747" t="s">
        <v>878</v>
      </c>
      <c r="AQ747">
        <v>1.6679999999999999</v>
      </c>
      <c r="AR747">
        <v>3.6109999999999989</v>
      </c>
      <c r="AS747">
        <v>3.1596666666666668</v>
      </c>
      <c r="AT747">
        <v>0</v>
      </c>
      <c r="AU747">
        <v>304</v>
      </c>
      <c r="AV747">
        <v>120</v>
      </c>
      <c r="AW747">
        <v>0.1590164319248826</v>
      </c>
      <c r="AX747">
        <v>0.1018075117370892</v>
      </c>
      <c r="AY747">
        <v>1.714118969585212E-3</v>
      </c>
      <c r="AZ747">
        <v>1.2135131197468659E-3</v>
      </c>
      <c r="BA747">
        <v>8.8594135942795457E-3</v>
      </c>
      <c r="BB747">
        <v>2.8558382687478368E-3</v>
      </c>
      <c r="BC747">
        <v>0.71698113207547165</v>
      </c>
      <c r="BD747">
        <v>0.28301886792452829</v>
      </c>
      <c r="BE747">
        <v>87.276018337619277</v>
      </c>
      <c r="BF747">
        <v>46.110006888438967</v>
      </c>
      <c r="BG747">
        <v>17.985707599610539</v>
      </c>
      <c r="BH747">
        <v>21.59858862904375</v>
      </c>
      <c r="BI747">
        <v>33.247142287814732</v>
      </c>
      <c r="BJ747">
        <v>8.2689831260922855</v>
      </c>
      <c r="BK747">
        <v>71.698113207547166</v>
      </c>
      <c r="BL747">
        <v>6.0035753255317089E-3</v>
      </c>
      <c r="BM747">
        <v>64.185401605097752</v>
      </c>
      <c r="BN747">
        <v>0.59166183389529992</v>
      </c>
      <c r="BO747">
        <v>8.9902286561441169E-2</v>
      </c>
      <c r="BP747">
        <v>37.862571460971097</v>
      </c>
      <c r="BQ747">
        <v>17.330265221062209</v>
      </c>
      <c r="BR747">
        <v>1</v>
      </c>
      <c r="BS747">
        <v>2020</v>
      </c>
      <c r="BT747">
        <v>0</v>
      </c>
      <c r="BU747">
        <v>10.87144459168357</v>
      </c>
      <c r="BV747">
        <v>20.049384977427401</v>
      </c>
      <c r="BW747">
        <v>1.445077579812783E-2</v>
      </c>
      <c r="BX747">
        <v>17.486447931854421</v>
      </c>
      <c r="BY747">
        <v>1.5027420929224799E-2</v>
      </c>
      <c r="BZ747">
        <v>25.45506622655795</v>
      </c>
      <c r="CA747">
        <v>1.249046523784801E-2</v>
      </c>
      <c r="CB747">
        <v>1.3966382789330239E-2</v>
      </c>
      <c r="CC747">
        <v>1.620875158646953E-2</v>
      </c>
      <c r="CD747">
        <v>5.4324863104755622E-3</v>
      </c>
      <c r="CE747">
        <v>5.2653923629892756E-3</v>
      </c>
      <c r="CF747">
        <v>23.26050983939032</v>
      </c>
      <c r="CG747">
        <v>23.34223716381727</v>
      </c>
      <c r="CH747">
        <v>24.15630499196196</v>
      </c>
      <c r="CI747">
        <v>1.865537461807256</v>
      </c>
      <c r="CJ747">
        <v>3.2704927698567658</v>
      </c>
      <c r="CK747">
        <v>1.347597476940088E-2</v>
      </c>
      <c r="CL747">
        <v>1.460033012527419E-2</v>
      </c>
      <c r="CM747">
        <v>1.5948660506574681E-2</v>
      </c>
      <c r="CN747">
        <v>1.6582767413220779E-2</v>
      </c>
      <c r="CO747">
        <v>3.9043024698486241E-3</v>
      </c>
      <c r="CP747">
        <v>3.8558661656850012E-3</v>
      </c>
      <c r="CQ747">
        <v>25.67769774961728</v>
      </c>
      <c r="CR747">
        <v>24.609437053798239</v>
      </c>
      <c r="CS747">
        <v>27.411058016320482</v>
      </c>
      <c r="CT747">
        <v>24.64661102462183</v>
      </c>
      <c r="CU747">
        <v>28.15507979015608</v>
      </c>
      <c r="CV747">
        <v>33.039479062510551</v>
      </c>
      <c r="CW747">
        <v>2.7838123207169392E-3</v>
      </c>
      <c r="CX747">
        <v>2.7021104165588319E-3</v>
      </c>
      <c r="CY747">
        <f t="shared" si="22"/>
        <v>25.870200898612932</v>
      </c>
      <c r="CZ747">
        <f t="shared" si="23"/>
        <v>32.974317977387194</v>
      </c>
    </row>
    <row r="748" spans="1:104" x14ac:dyDescent="0.55000000000000004">
      <c r="A748" s="2">
        <v>43862</v>
      </c>
      <c r="B748" t="s">
        <v>114</v>
      </c>
      <c r="C748">
        <v>56.80448043065163</v>
      </c>
      <c r="D748">
        <v>57.852288099345593</v>
      </c>
      <c r="E748">
        <v>62.437359099018089</v>
      </c>
      <c r="F748">
        <v>37.562640900981933</v>
      </c>
      <c r="G748">
        <v>27.41593141698322</v>
      </c>
      <c r="H748">
        <v>24.720670900437099</v>
      </c>
      <c r="I748">
        <v>40.350327992578023</v>
      </c>
      <c r="J748">
        <v>20.613889485997689</v>
      </c>
      <c r="K748">
        <v>47.948120028256028</v>
      </c>
      <c r="L748">
        <v>42.138457119977261</v>
      </c>
      <c r="M748">
        <v>62.437359099018089</v>
      </c>
      <c r="N748">
        <v>56.81649350272847</v>
      </c>
      <c r="O748">
        <v>67.270194986072411</v>
      </c>
      <c r="P748">
        <v>0.14392105263157889</v>
      </c>
      <c r="Q748">
        <v>0.1055720221606648</v>
      </c>
      <c r="R748">
        <v>0.67270194986072418</v>
      </c>
      <c r="S748">
        <v>0.32729805013927582</v>
      </c>
      <c r="T748">
        <v>7.9577479403251591E-4</v>
      </c>
      <c r="U748">
        <v>5.7120240631933228E-4</v>
      </c>
      <c r="V748">
        <v>3.8236421670555052E-3</v>
      </c>
      <c r="W748">
        <v>1.6769357442571609E-3</v>
      </c>
      <c r="X748">
        <v>3.8349030470914092E-2</v>
      </c>
      <c r="Y748">
        <v>2.2457238771318361E-4</v>
      </c>
      <c r="Z748">
        <v>0.34540389972144842</v>
      </c>
      <c r="AA748">
        <v>2.146706422798344E-3</v>
      </c>
      <c r="AB748">
        <v>718</v>
      </c>
      <c r="AC748">
        <v>7.7</v>
      </c>
      <c r="AD748">
        <v>-9.5657164721627101E-3</v>
      </c>
      <c r="AE748">
        <v>-0.1772</v>
      </c>
      <c r="AF748">
        <v>1.0344827586206899E-3</v>
      </c>
      <c r="AG748">
        <v>0.90100000000000002</v>
      </c>
      <c r="AH748">
        <v>0</v>
      </c>
      <c r="AI748">
        <v>38605.671000000002</v>
      </c>
      <c r="AJ748">
        <v>42</v>
      </c>
      <c r="AK748">
        <v>5.98</v>
      </c>
      <c r="AL748">
        <v>7.7144827586206892</v>
      </c>
      <c r="AM748">
        <v>0</v>
      </c>
      <c r="AN748">
        <v>0</v>
      </c>
      <c r="AO748">
        <v>4.8620689655172411E-2</v>
      </c>
      <c r="AP748" t="s">
        <v>879</v>
      </c>
      <c r="AQ748">
        <v>7.7144827586206892</v>
      </c>
      <c r="AR748">
        <v>15.07586206896552</v>
      </c>
      <c r="AS748">
        <v>13.192758620689659</v>
      </c>
      <c r="AT748">
        <v>0</v>
      </c>
      <c r="AU748">
        <v>217</v>
      </c>
      <c r="AV748">
        <v>113</v>
      </c>
      <c r="AW748">
        <v>0.14989393939393941</v>
      </c>
      <c r="AX748">
        <v>0.10751515151515149</v>
      </c>
      <c r="AY748">
        <v>1.659355965948385E-3</v>
      </c>
      <c r="AZ748">
        <v>1.316305410474697E-3</v>
      </c>
      <c r="BA748">
        <v>7.8966743920497358E-3</v>
      </c>
      <c r="BB748">
        <v>4.2245377291623854E-3</v>
      </c>
      <c r="BC748">
        <v>0.65757575757575759</v>
      </c>
      <c r="BD748">
        <v>0.34242424242424241</v>
      </c>
      <c r="BE748">
        <v>67.08857551164742</v>
      </c>
      <c r="BF748">
        <v>59.268128030052416</v>
      </c>
      <c r="BG748">
        <v>15.630802337101541</v>
      </c>
      <c r="BH748">
        <v>27.700977647160251</v>
      </c>
      <c r="BI748">
        <v>22.96351584757068</v>
      </c>
      <c r="BJ748">
        <v>21.975555205538569</v>
      </c>
      <c r="BK748">
        <v>65.757575757575765</v>
      </c>
      <c r="BL748">
        <v>3.6721366628873499E-3</v>
      </c>
      <c r="BM748">
        <v>47.418206252928748</v>
      </c>
      <c r="BN748">
        <v>0.59209562469446664</v>
      </c>
      <c r="BO748">
        <v>8.4523054074028978E-2</v>
      </c>
      <c r="BP748">
        <v>38.094481075789702</v>
      </c>
      <c r="BQ748">
        <v>11.27432993745929</v>
      </c>
      <c r="BR748">
        <v>2</v>
      </c>
      <c r="BS748">
        <v>2020</v>
      </c>
      <c r="BT748">
        <v>0</v>
      </c>
      <c r="BU748">
        <v>10.211899698815539</v>
      </c>
      <c r="BV748">
        <v>17.77916657173828</v>
      </c>
      <c r="BW748">
        <v>1.456644253081691E-2</v>
      </c>
      <c r="BX748">
        <v>17.664755232955759</v>
      </c>
      <c r="BY748">
        <v>1.5406843122877101E-2</v>
      </c>
      <c r="BZ748">
        <v>26.287144620023859</v>
      </c>
      <c r="CA748">
        <v>1.275047229908142E-2</v>
      </c>
      <c r="CB748">
        <v>1.4505161704062269E-2</v>
      </c>
      <c r="CC748">
        <v>1.6732593325309061E-2</v>
      </c>
      <c r="CD748">
        <v>5.3190550864743481E-3</v>
      </c>
      <c r="CE748">
        <v>5.1161585676134111E-3</v>
      </c>
      <c r="CF748">
        <v>23.90483707796286</v>
      </c>
      <c r="CG748">
        <v>24.5204972404233</v>
      </c>
      <c r="CH748">
        <v>25.160985712936618</v>
      </c>
      <c r="CI748">
        <v>1.7746666515296441</v>
      </c>
      <c r="CJ748">
        <v>3.046623863060594</v>
      </c>
      <c r="CK748">
        <v>1.3873319746736531E-2</v>
      </c>
      <c r="CL748">
        <v>1.504263155682861E-2</v>
      </c>
      <c r="CM748">
        <v>1.6513871825976051E-2</v>
      </c>
      <c r="CN748">
        <v>1.7505573699365881E-2</v>
      </c>
      <c r="CO748">
        <v>3.87956835302936E-3</v>
      </c>
      <c r="CP748">
        <v>3.825813466684785E-3</v>
      </c>
      <c r="CQ748">
        <v>26.66269561121052</v>
      </c>
      <c r="CR748">
        <v>25.57824130315333</v>
      </c>
      <c r="CS748">
        <v>28.651673616599499</v>
      </c>
      <c r="CT748">
        <v>26.421817677328789</v>
      </c>
      <c r="CU748">
        <v>27.621481589356652</v>
      </c>
      <c r="CV748">
        <v>32.266199274021659</v>
      </c>
      <c r="CW748">
        <v>2.8900848456154169E-3</v>
      </c>
      <c r="CX748">
        <v>2.9028620774845062E-3</v>
      </c>
      <c r="CY748">
        <f t="shared" si="22"/>
        <v>30.163921526707615</v>
      </c>
      <c r="CZ748">
        <f t="shared" si="23"/>
        <v>38.961298185479521</v>
      </c>
    </row>
    <row r="749" spans="1:104" x14ac:dyDescent="0.55000000000000004">
      <c r="A749" s="2">
        <v>43891</v>
      </c>
      <c r="B749" t="s">
        <v>114</v>
      </c>
      <c r="C749">
        <v>48.326133238712067</v>
      </c>
      <c r="D749">
        <v>56.078540151703713</v>
      </c>
      <c r="E749">
        <v>54.709019858158243</v>
      </c>
      <c r="F749">
        <v>45.290980141841779</v>
      </c>
      <c r="G749">
        <v>20.944927777093039</v>
      </c>
      <c r="H749">
        <v>24.529011095568489</v>
      </c>
      <c r="I749">
        <v>36.698734471770948</v>
      </c>
      <c r="J749">
        <v>27.03924138372825</v>
      </c>
      <c r="K749">
        <v>43.171568052482293</v>
      </c>
      <c r="L749">
        <v>34.006982614719838</v>
      </c>
      <c r="M749">
        <v>54.709019858158229</v>
      </c>
      <c r="N749">
        <v>49.438974907050458</v>
      </c>
      <c r="O749">
        <v>65.352112676056336</v>
      </c>
      <c r="P749">
        <v>0.1402769230769231</v>
      </c>
      <c r="Q749">
        <v>0.10483496503496501</v>
      </c>
      <c r="R749">
        <v>0.6535211267605634</v>
      </c>
      <c r="S749">
        <v>0.3464788732394366</v>
      </c>
      <c r="T749">
        <v>7.5584840563414589E-4</v>
      </c>
      <c r="U749">
        <v>5.7007600664743866E-4</v>
      </c>
      <c r="V749">
        <v>3.7101541931430838E-3</v>
      </c>
      <c r="W749">
        <v>1.8529380774044599E-3</v>
      </c>
      <c r="X749">
        <v>3.5441958041958099E-2</v>
      </c>
      <c r="Y749">
        <v>1.8577239898670721E-4</v>
      </c>
      <c r="Z749">
        <v>0.3070422535211268</v>
      </c>
      <c r="AA749">
        <v>1.8572161157386241E-3</v>
      </c>
      <c r="AB749">
        <v>710</v>
      </c>
      <c r="AC749">
        <v>7.5</v>
      </c>
      <c r="AD749">
        <v>5.7399789534098702E-2</v>
      </c>
      <c r="AE749">
        <v>-5.8400000000000001E-2</v>
      </c>
      <c r="AF749">
        <v>1.686096774193548</v>
      </c>
      <c r="AG749">
        <v>0.90100000000000002</v>
      </c>
      <c r="AH749">
        <v>0</v>
      </c>
      <c r="AI749">
        <v>38605.671000000002</v>
      </c>
      <c r="AJ749">
        <v>42</v>
      </c>
      <c r="AK749">
        <v>5.98</v>
      </c>
      <c r="AL749">
        <v>65.738709677419351</v>
      </c>
      <c r="AM749">
        <v>0</v>
      </c>
      <c r="AN749">
        <v>19.23554838709677</v>
      </c>
      <c r="AO749">
        <v>24.941064516129028</v>
      </c>
      <c r="AP749" t="s">
        <v>880</v>
      </c>
      <c r="AQ749">
        <v>65.738709677419379</v>
      </c>
      <c r="AR749">
        <v>56.528709677419393</v>
      </c>
      <c r="AS749">
        <v>55.914193548387097</v>
      </c>
      <c r="AT749">
        <v>51.612903225806448</v>
      </c>
      <c r="AU749">
        <v>211</v>
      </c>
      <c r="AV749">
        <v>109</v>
      </c>
      <c r="AW749">
        <v>0.14046894409937891</v>
      </c>
      <c r="AX749">
        <v>0.1063664596273292</v>
      </c>
      <c r="AY749">
        <v>1.645367723687256E-3</v>
      </c>
      <c r="AZ749">
        <v>1.360484515362376E-3</v>
      </c>
      <c r="BA749">
        <v>7.8970336303190742E-3</v>
      </c>
      <c r="BB749">
        <v>4.4791673811081598E-3</v>
      </c>
      <c r="BC749">
        <v>0.65937500000000004</v>
      </c>
      <c r="BD749">
        <v>0.34062500000000001</v>
      </c>
      <c r="BE749">
        <v>46.231715064942073</v>
      </c>
      <c r="BF749">
        <v>56.619988413314779</v>
      </c>
      <c r="BG749">
        <v>15.029283371260311</v>
      </c>
      <c r="BH749">
        <v>30.32372379463758</v>
      </c>
      <c r="BI749">
        <v>22.96735309877678</v>
      </c>
      <c r="BJ749">
        <v>24.525493872791351</v>
      </c>
      <c r="BK749">
        <v>65.9375</v>
      </c>
      <c r="BL749">
        <v>3.4178662492109139E-3</v>
      </c>
      <c r="BM749">
        <v>45.5895492238161</v>
      </c>
      <c r="BN749">
        <v>0.57899287406461497</v>
      </c>
      <c r="BO749">
        <v>8.2976916601039966E-2</v>
      </c>
      <c r="BP749">
        <v>31.089597944404471</v>
      </c>
      <c r="BQ749">
        <v>9.5336897071131173</v>
      </c>
      <c r="BR749">
        <v>3</v>
      </c>
      <c r="BS749">
        <v>2020</v>
      </c>
      <c r="BT749">
        <v>0</v>
      </c>
      <c r="BU749">
        <v>8.8863144398224883</v>
      </c>
      <c r="BV749">
        <v>18.505397586607732</v>
      </c>
      <c r="BW749">
        <v>1.4285065391091849E-2</v>
      </c>
      <c r="BX749">
        <v>17.230995264038381</v>
      </c>
      <c r="BY749">
        <v>1.372785946204143E-2</v>
      </c>
      <c r="BZ749">
        <v>22.605109012892509</v>
      </c>
      <c r="CA749">
        <v>1.19382944288815E-2</v>
      </c>
      <c r="CB749">
        <v>1.314382402955826E-2</v>
      </c>
      <c r="CC749">
        <v>1.511585128594131E-2</v>
      </c>
      <c r="CD749">
        <v>5.2658268317303334E-3</v>
      </c>
      <c r="CE749">
        <v>5.1077545079750188E-3</v>
      </c>
      <c r="CF749">
        <v>21.892167414865259</v>
      </c>
      <c r="CG749">
        <v>21.543376590767679</v>
      </c>
      <c r="CH749">
        <v>22.060221804088162</v>
      </c>
      <c r="CI749">
        <v>1.7320250007774669</v>
      </c>
      <c r="CJ749">
        <v>3.0340167479017381</v>
      </c>
      <c r="CK749">
        <v>1.251324692633793E-2</v>
      </c>
      <c r="CL749">
        <v>1.359307245596284E-2</v>
      </c>
      <c r="CM749">
        <v>1.458851433643705E-2</v>
      </c>
      <c r="CN749">
        <v>1.573565305260444E-2</v>
      </c>
      <c r="CO749">
        <v>3.743941432523002E-3</v>
      </c>
      <c r="CP749">
        <v>3.6970620647991158E-3</v>
      </c>
      <c r="CQ749">
        <v>23.291144701754749</v>
      </c>
      <c r="CR749">
        <v>22.40316901890883</v>
      </c>
      <c r="CS749">
        <v>24.42559311246875</v>
      </c>
      <c r="CT749">
        <v>23.017013273557879</v>
      </c>
      <c r="CU749">
        <v>24.69555214174467</v>
      </c>
      <c r="CV749">
        <v>28.953323554703349</v>
      </c>
      <c r="CW749">
        <v>2.9426474746032391E-3</v>
      </c>
      <c r="CX749">
        <v>2.9534889957851468E-3</v>
      </c>
      <c r="CY749">
        <f t="shared" si="22"/>
        <v>32.287605372250013</v>
      </c>
      <c r="CZ749">
        <f t="shared" si="23"/>
        <v>40.471135546052409</v>
      </c>
    </row>
    <row r="750" spans="1:104" x14ac:dyDescent="0.55000000000000004">
      <c r="A750" s="2">
        <v>43922</v>
      </c>
      <c r="B750" t="s">
        <v>114</v>
      </c>
      <c r="C750">
        <v>47.287624929773138</v>
      </c>
      <c r="D750">
        <v>55.483008838624627</v>
      </c>
      <c r="E750">
        <v>55.31614236930259</v>
      </c>
      <c r="F750">
        <v>44.683857630697467</v>
      </c>
      <c r="G750">
        <v>21.76535271476369</v>
      </c>
      <c r="H750">
        <v>25.314960645419919</v>
      </c>
      <c r="I750">
        <v>36.900755321896042</v>
      </c>
      <c r="J750">
        <v>25.690956786363749</v>
      </c>
      <c r="K750">
        <v>42.844755395546251</v>
      </c>
      <c r="L750">
        <v>34.099818172113011</v>
      </c>
      <c r="M750">
        <v>55.316142369302547</v>
      </c>
      <c r="N750">
        <v>50.540176712503232</v>
      </c>
      <c r="O750">
        <v>65.502793296089393</v>
      </c>
      <c r="P750">
        <v>0.13983055555555551</v>
      </c>
      <c r="Q750">
        <v>0.1045875</v>
      </c>
      <c r="R750">
        <v>0.6550279329608939</v>
      </c>
      <c r="S750">
        <v>0.34497206703910621</v>
      </c>
      <c r="T750">
        <v>7.6091046502030054E-4</v>
      </c>
      <c r="U750">
        <v>5.7469509365780315E-4</v>
      </c>
      <c r="V750">
        <v>3.71643280461452E-3</v>
      </c>
      <c r="W750">
        <v>1.8160060558343211E-3</v>
      </c>
      <c r="X750">
        <v>3.5243055555555507E-2</v>
      </c>
      <c r="Y750">
        <v>1.8621537136249741E-4</v>
      </c>
      <c r="Z750">
        <v>0.31005586592178769</v>
      </c>
      <c r="AA750">
        <v>1.9004267487801991E-3</v>
      </c>
      <c r="AB750">
        <v>716</v>
      </c>
      <c r="AC750">
        <v>7.5</v>
      </c>
      <c r="AD750">
        <v>-2.8683430538289201E-2</v>
      </c>
      <c r="AE750">
        <v>5.7799999999999997E-2</v>
      </c>
      <c r="AF750">
        <v>10.2948</v>
      </c>
      <c r="AG750">
        <v>0.90100000000000002</v>
      </c>
      <c r="AH750">
        <v>0</v>
      </c>
      <c r="AI750">
        <v>38605.671000000002</v>
      </c>
      <c r="AJ750">
        <v>42</v>
      </c>
      <c r="AK750">
        <v>5.98</v>
      </c>
      <c r="AL750">
        <v>87.96</v>
      </c>
      <c r="AM750">
        <v>0</v>
      </c>
      <c r="AN750">
        <v>86.875133333333324</v>
      </c>
      <c r="AO750">
        <v>67.79443333333333</v>
      </c>
      <c r="AP750" t="s">
        <v>881</v>
      </c>
      <c r="AQ750">
        <v>87.960000000000022</v>
      </c>
      <c r="AR750">
        <v>71.430000000000035</v>
      </c>
      <c r="AS750">
        <v>75</v>
      </c>
      <c r="AT750">
        <v>100</v>
      </c>
      <c r="AU750">
        <v>208</v>
      </c>
      <c r="AV750">
        <v>103</v>
      </c>
      <c r="AW750">
        <v>0.1315530546623794</v>
      </c>
      <c r="AX750">
        <v>0.1120418006430868</v>
      </c>
      <c r="AY750">
        <v>1.6859046164437669E-3</v>
      </c>
      <c r="AZ750">
        <v>1.3917212569151351E-3</v>
      </c>
      <c r="BA750">
        <v>8.8933576532918435E-3</v>
      </c>
      <c r="BB750">
        <v>3.968378681113301E-3</v>
      </c>
      <c r="BC750">
        <v>0.6688102893890675</v>
      </c>
      <c r="BD750">
        <v>0.3311897106109325</v>
      </c>
      <c r="BE750">
        <v>26.50147054661582</v>
      </c>
      <c r="BF750">
        <v>69.703649525274145</v>
      </c>
      <c r="BG750">
        <v>16.77244089985642</v>
      </c>
      <c r="BH750">
        <v>32.178130844656657</v>
      </c>
      <c r="BI750">
        <v>33.609720254869139</v>
      </c>
      <c r="BJ750">
        <v>19.410300701219779</v>
      </c>
      <c r="BK750">
        <v>66.881028938906752</v>
      </c>
      <c r="BL750">
        <v>4.9249789721785434E-3</v>
      </c>
      <c r="BM750">
        <v>56.428373272086723</v>
      </c>
      <c r="BN750">
        <v>0.58434698237252936</v>
      </c>
      <c r="BO750">
        <v>8.3188956622534754E-2</v>
      </c>
      <c r="BP750">
        <v>33.951966620205447</v>
      </c>
      <c r="BQ750">
        <v>9.7724041799884027</v>
      </c>
      <c r="BR750">
        <v>4</v>
      </c>
      <c r="BS750">
        <v>2020</v>
      </c>
      <c r="BT750">
        <v>0</v>
      </c>
      <c r="BU750">
        <v>7.9181567278399658</v>
      </c>
      <c r="BV750">
        <v>17.90822340044117</v>
      </c>
      <c r="BW750">
        <v>1.394092106718408E-2</v>
      </c>
      <c r="BX750">
        <v>16.70047586439139</v>
      </c>
      <c r="BY750">
        <v>1.284598891886129E-2</v>
      </c>
      <c r="BZ750">
        <v>20.671154075383839</v>
      </c>
      <c r="CA750">
        <v>1.1555223143238339E-2</v>
      </c>
      <c r="CB750">
        <v>1.26279315970257E-2</v>
      </c>
      <c r="CC750">
        <v>1.407085070267361E-2</v>
      </c>
      <c r="CD750">
        <v>5.3385612311243977E-3</v>
      </c>
      <c r="CE750">
        <v>5.2471084113406988E-3</v>
      </c>
      <c r="CF750">
        <v>20.9428729515379</v>
      </c>
      <c r="CG750">
        <v>20.415167151876378</v>
      </c>
      <c r="CH750">
        <v>20.056005909145981</v>
      </c>
      <c r="CI750">
        <v>1.7902932057288949</v>
      </c>
      <c r="CJ750">
        <v>3.2430646108585202</v>
      </c>
      <c r="CK750">
        <v>1.2019871601582291E-2</v>
      </c>
      <c r="CL750">
        <v>1.26279315970257E-2</v>
      </c>
      <c r="CM750">
        <v>1.3577195684104541E-2</v>
      </c>
      <c r="CN750">
        <v>1.4193895766851931E-2</v>
      </c>
      <c r="CO750">
        <v>3.7705475972395069E-3</v>
      </c>
      <c r="CP750">
        <v>3.7041810423264162E-3</v>
      </c>
      <c r="CQ750">
        <v>22.06809252400782</v>
      </c>
      <c r="CR750">
        <v>20.289152426019999</v>
      </c>
      <c r="CS750">
        <v>22.205790263747112</v>
      </c>
      <c r="CT750">
        <v>20.051127765819881</v>
      </c>
      <c r="CU750">
        <v>25.26953672048019</v>
      </c>
      <c r="CV750">
        <v>29.136500494535891</v>
      </c>
      <c r="CW750">
        <v>2.921790223667222E-3</v>
      </c>
      <c r="CX750">
        <v>2.8852109476551519E-3</v>
      </c>
      <c r="CY750">
        <f t="shared" si="22"/>
        <v>31.444911471122929</v>
      </c>
      <c r="CZ750">
        <f t="shared" si="23"/>
        <v>38.434891756503887</v>
      </c>
    </row>
    <row r="751" spans="1:104" x14ac:dyDescent="0.55000000000000004">
      <c r="A751" s="2">
        <v>43952</v>
      </c>
      <c r="B751" t="s">
        <v>114</v>
      </c>
      <c r="C751">
        <v>52.107709443982827</v>
      </c>
      <c r="D751">
        <v>55.033369986703107</v>
      </c>
      <c r="E751">
        <v>52.445311161310748</v>
      </c>
      <c r="F751">
        <v>47.554688838689238</v>
      </c>
      <c r="G751">
        <v>23.450544767902901</v>
      </c>
      <c r="H751">
        <v>24.985459360433019</v>
      </c>
      <c r="I751">
        <v>34.799197769484373</v>
      </c>
      <c r="J751">
        <v>25.741664127702649</v>
      </c>
      <c r="K751">
        <v>46.555800614976206</v>
      </c>
      <c r="L751">
        <v>36.684751141215763</v>
      </c>
      <c r="M751">
        <v>52.445311161310762</v>
      </c>
      <c r="N751">
        <v>48.840274977157868</v>
      </c>
      <c r="O751">
        <v>64.790286975717436</v>
      </c>
      <c r="P751">
        <v>0.14190230515916569</v>
      </c>
      <c r="Q751">
        <v>0.10440065861690449</v>
      </c>
      <c r="R751">
        <v>0.64790286975717437</v>
      </c>
      <c r="S751">
        <v>0.35209713024282557</v>
      </c>
      <c r="T751">
        <v>7.7130817705753634E-4</v>
      </c>
      <c r="U751">
        <v>5.7275858882022276E-4</v>
      </c>
      <c r="V751">
        <v>3.651118440536331E-3</v>
      </c>
      <c r="W751">
        <v>1.817395024178062E-3</v>
      </c>
      <c r="X751">
        <v>3.7501646542261187E-2</v>
      </c>
      <c r="Y751">
        <v>1.9854958823731361E-4</v>
      </c>
      <c r="Z751">
        <v>0.2958057395143488</v>
      </c>
      <c r="AA751">
        <v>1.833723416358269E-3</v>
      </c>
      <c r="AB751">
        <v>906</v>
      </c>
      <c r="AC751">
        <v>7.1</v>
      </c>
      <c r="AD751">
        <v>0.14345830145369501</v>
      </c>
      <c r="AE751">
        <v>-3.0099999999999998E-2</v>
      </c>
      <c r="AF751">
        <v>2.1320000000000001</v>
      </c>
      <c r="AG751">
        <v>0.90100000000000002</v>
      </c>
      <c r="AH751">
        <v>0</v>
      </c>
      <c r="AI751">
        <v>38605.671000000002</v>
      </c>
      <c r="AJ751">
        <v>42</v>
      </c>
      <c r="AK751">
        <v>5.98</v>
      </c>
      <c r="AL751">
        <v>80.075806451612905</v>
      </c>
      <c r="AM751">
        <v>0</v>
      </c>
      <c r="AN751">
        <v>33.889129032258069</v>
      </c>
      <c r="AO751">
        <v>10.578935483870969</v>
      </c>
      <c r="AP751" t="s">
        <v>882</v>
      </c>
      <c r="AQ751">
        <v>80.075806451612877</v>
      </c>
      <c r="AR751">
        <v>67.645483870967738</v>
      </c>
      <c r="AS751">
        <v>71.085161290322574</v>
      </c>
      <c r="AT751">
        <v>95.161290322580641</v>
      </c>
      <c r="AU751">
        <v>285</v>
      </c>
      <c r="AV751">
        <v>118</v>
      </c>
      <c r="AW751">
        <v>0.13293548387096771</v>
      </c>
      <c r="AX751">
        <v>0.1057071960297767</v>
      </c>
      <c r="AY751">
        <v>1.6876405182687231E-3</v>
      </c>
      <c r="AZ751">
        <v>1.3384096114104551E-3</v>
      </c>
      <c r="BA751">
        <v>8.8520672333627214E-3</v>
      </c>
      <c r="BB751">
        <v>3.5548806574561358E-3</v>
      </c>
      <c r="BC751">
        <v>0.70719602977667495</v>
      </c>
      <c r="BD751">
        <v>0.29280397022332499</v>
      </c>
      <c r="BE751">
        <v>29.56069043796327</v>
      </c>
      <c r="BF751">
        <v>55.100153487117552</v>
      </c>
      <c r="BG751">
        <v>16.847087724743851</v>
      </c>
      <c r="BH751">
        <v>29.013220346389151</v>
      </c>
      <c r="BI751">
        <v>33.168671159612138</v>
      </c>
      <c r="BJ751">
        <v>15.269405910299851</v>
      </c>
      <c r="BK751">
        <v>70.719602977667492</v>
      </c>
      <c r="BL751">
        <v>5.2971865759065852E-3</v>
      </c>
      <c r="BM751">
        <v>59.105208697039423</v>
      </c>
      <c r="BN751">
        <v>0.59057346697695912</v>
      </c>
      <c r="BO751">
        <v>8.4489563034546231E-2</v>
      </c>
      <c r="BP751">
        <v>37.280717827149047</v>
      </c>
      <c r="BQ751">
        <v>11.236625754164979</v>
      </c>
      <c r="BR751">
        <v>5</v>
      </c>
      <c r="BS751">
        <v>2020</v>
      </c>
      <c r="BT751">
        <v>0</v>
      </c>
      <c r="BU751">
        <v>9.9411669989498126</v>
      </c>
      <c r="BV751">
        <v>17.379524198924958</v>
      </c>
      <c r="BW751">
        <v>1.066455504909891E-2</v>
      </c>
      <c r="BX751">
        <v>11.649758440953139</v>
      </c>
      <c r="BY751">
        <v>1.0571056886564579E-2</v>
      </c>
      <c r="BZ751">
        <v>15.682195015144369</v>
      </c>
      <c r="CA751">
        <v>9.4186781647313186E-3</v>
      </c>
      <c r="CB751">
        <v>1.0223664541460859E-2</v>
      </c>
      <c r="CC751">
        <v>1.153264060572565E-2</v>
      </c>
      <c r="CD751">
        <v>5.8358142928999534E-3</v>
      </c>
      <c r="CE751">
        <v>5.6607688949513136E-3</v>
      </c>
      <c r="CF751">
        <v>15.64827010668804</v>
      </c>
      <c r="CG751">
        <v>15.157255589988051</v>
      </c>
      <c r="CH751">
        <v>15.187950232948671</v>
      </c>
      <c r="CI751">
        <v>2.188647265948545</v>
      </c>
      <c r="CJ751">
        <v>3.8636058228369761</v>
      </c>
      <c r="CK751">
        <v>9.6959348476407803E-3</v>
      </c>
      <c r="CL751">
        <v>1.0223664541460859E-2</v>
      </c>
      <c r="CM751">
        <v>1.109248874776868E-2</v>
      </c>
      <c r="CN751">
        <v>1.153264060572565E-2</v>
      </c>
      <c r="CO751">
        <v>3.7436907472674121E-3</v>
      </c>
      <c r="CP751">
        <v>3.6508048336899791E-3</v>
      </c>
      <c r="CQ751">
        <v>16.307172256537971</v>
      </c>
      <c r="CR751">
        <v>15.02291548025717</v>
      </c>
      <c r="CS751">
        <v>16.751960728619238</v>
      </c>
      <c r="CT751">
        <v>14.931659099955951</v>
      </c>
      <c r="CU751">
        <v>24.690144016509109</v>
      </c>
      <c r="CV751">
        <v>27.763088298698651</v>
      </c>
      <c r="CW751">
        <v>2.9066132205836279E-3</v>
      </c>
      <c r="CX751">
        <v>2.8648946189353342E-3</v>
      </c>
      <c r="CY751">
        <f t="shared" si="22"/>
        <v>30.831716185935743</v>
      </c>
      <c r="CZ751">
        <f t="shared" si="23"/>
        <v>37.829001586600484</v>
      </c>
    </row>
    <row r="752" spans="1:104" x14ac:dyDescent="0.55000000000000004">
      <c r="A752" s="2">
        <v>43983</v>
      </c>
      <c r="B752" t="s">
        <v>114</v>
      </c>
      <c r="C752">
        <v>48.179952242173023</v>
      </c>
      <c r="D752">
        <v>57.04635471284665</v>
      </c>
      <c r="E752">
        <v>48.598751638054424</v>
      </c>
      <c r="F752">
        <v>51.401248361945648</v>
      </c>
      <c r="G752">
        <v>19.898548983883689</v>
      </c>
      <c r="H752">
        <v>22.766758950371941</v>
      </c>
      <c r="I752">
        <v>30.24818045409954</v>
      </c>
      <c r="J752">
        <v>25.668234972086349</v>
      </c>
      <c r="K752">
        <v>42.407547001113642</v>
      </c>
      <c r="L752">
        <v>34.824466130106558</v>
      </c>
      <c r="M752">
        <v>48.598751638054388</v>
      </c>
      <c r="N752">
        <v>45.286974112199992</v>
      </c>
      <c r="O752">
        <v>63.835616438356169</v>
      </c>
      <c r="P752">
        <v>0.1402140921409214</v>
      </c>
      <c r="Q752">
        <v>0.10523712737127371</v>
      </c>
      <c r="R752">
        <v>0.63835616438356169</v>
      </c>
      <c r="S752">
        <v>0.36164383561643842</v>
      </c>
      <c r="T752">
        <v>7.4939220062570559E-4</v>
      </c>
      <c r="U752">
        <v>5.5971911288192524E-4</v>
      </c>
      <c r="V752">
        <v>3.509677250157283E-3</v>
      </c>
      <c r="W752">
        <v>1.8153836631016251E-3</v>
      </c>
      <c r="X752">
        <v>3.4976964769647692E-2</v>
      </c>
      <c r="Y752">
        <v>1.8967308774378041E-4</v>
      </c>
      <c r="Z752">
        <v>0.27671232876712332</v>
      </c>
      <c r="AA752">
        <v>1.6942935870556579E-3</v>
      </c>
      <c r="AB752">
        <v>730</v>
      </c>
      <c r="AC752">
        <v>7.5</v>
      </c>
      <c r="AD752">
        <v>7.6401489829064403E-2</v>
      </c>
      <c r="AE752">
        <v>-4.3999999999999997E-2</v>
      </c>
      <c r="AF752">
        <v>0.51463333333333339</v>
      </c>
      <c r="AG752">
        <v>0.90100000000000002</v>
      </c>
      <c r="AH752">
        <v>0</v>
      </c>
      <c r="AI752">
        <v>38605.671000000002</v>
      </c>
      <c r="AJ752">
        <v>42</v>
      </c>
      <c r="AK752">
        <v>5.98</v>
      </c>
      <c r="AL752">
        <v>66.201666666666668</v>
      </c>
      <c r="AM752">
        <v>0</v>
      </c>
      <c r="AN752">
        <v>12.2844</v>
      </c>
      <c r="AO752">
        <v>6.5582333333333338</v>
      </c>
      <c r="AP752" t="s">
        <v>883</v>
      </c>
      <c r="AQ752">
        <v>66.201666666666654</v>
      </c>
      <c r="AR752">
        <v>59.229333333333329</v>
      </c>
      <c r="AS752">
        <v>61.19433333333329</v>
      </c>
      <c r="AT752">
        <v>75</v>
      </c>
      <c r="AU752">
        <v>231</v>
      </c>
      <c r="AV752">
        <v>115</v>
      </c>
      <c r="AW752">
        <v>0.13564161849710979</v>
      </c>
      <c r="AX752">
        <v>0.1060231213872832</v>
      </c>
      <c r="AY752">
        <v>1.6198347163088179E-3</v>
      </c>
      <c r="AZ752">
        <v>1.1674486285317171E-3</v>
      </c>
      <c r="BA752">
        <v>8.4755524100963552E-3</v>
      </c>
      <c r="BB752">
        <v>3.0851412315221409E-3</v>
      </c>
      <c r="BC752">
        <v>0.66763005780346818</v>
      </c>
      <c r="BD752">
        <v>0.33236994219653182</v>
      </c>
      <c r="BE752">
        <v>35.549178546813238</v>
      </c>
      <c r="BF752">
        <v>55.828472772745172</v>
      </c>
      <c r="BG752">
        <v>13.931319244933061</v>
      </c>
      <c r="BH752">
        <v>18.863914235409101</v>
      </c>
      <c r="BI752">
        <v>29.146878151995971</v>
      </c>
      <c r="BJ752">
        <v>10.56529263610309</v>
      </c>
      <c r="BK752">
        <v>66.763005780346816</v>
      </c>
      <c r="BL752">
        <v>5.3904111785742139E-3</v>
      </c>
      <c r="BM752">
        <v>59.775659586270017</v>
      </c>
      <c r="BN752">
        <v>0.59303666156201651</v>
      </c>
      <c r="BO752">
        <v>8.4705661554456857E-2</v>
      </c>
      <c r="BP752">
        <v>38.597570348090557</v>
      </c>
      <c r="BQ752">
        <v>11.479909281047959</v>
      </c>
      <c r="BR752">
        <v>6</v>
      </c>
      <c r="BS752">
        <v>2020</v>
      </c>
      <c r="BT752">
        <v>0</v>
      </c>
      <c r="BU752">
        <v>8.8388439176798101</v>
      </c>
      <c r="BV752">
        <v>14.896897058349699</v>
      </c>
      <c r="BW752">
        <v>1.1616365134274441E-2</v>
      </c>
      <c r="BX752">
        <v>13.117031558322941</v>
      </c>
      <c r="BY752">
        <v>1.104760589990841E-2</v>
      </c>
      <c r="BZ752">
        <v>16.727273937950532</v>
      </c>
      <c r="CA752">
        <v>9.776646594253792E-3</v>
      </c>
      <c r="CB752">
        <v>1.0568840558742271E-2</v>
      </c>
      <c r="CC752">
        <v>1.2210745761246309E-2</v>
      </c>
      <c r="CD752">
        <v>5.3308452690371969E-3</v>
      </c>
      <c r="CE752">
        <v>5.2059913040271473E-3</v>
      </c>
      <c r="CF752">
        <v>16.535356821165038</v>
      </c>
      <c r="CG752">
        <v>15.912123884651811</v>
      </c>
      <c r="CH752">
        <v>16.488494130146272</v>
      </c>
      <c r="CI752">
        <v>1.7841118766185979</v>
      </c>
      <c r="CJ752">
        <v>3.1813839316147732</v>
      </c>
      <c r="CK752">
        <v>1.012889141808514E-2</v>
      </c>
      <c r="CL752">
        <v>1.0568840558742271E-2</v>
      </c>
      <c r="CM752">
        <v>1.154514091778878E-2</v>
      </c>
      <c r="CN752">
        <v>1.2210745761246309E-2</v>
      </c>
      <c r="CO752">
        <v>3.5947036177934591E-3</v>
      </c>
      <c r="CP752">
        <v>3.5225498861028918E-3</v>
      </c>
      <c r="CQ752">
        <v>17.380449434747241</v>
      </c>
      <c r="CR752">
        <v>15.77897903434167</v>
      </c>
      <c r="CS752">
        <v>17.745513625298418</v>
      </c>
      <c r="CT752">
        <v>16.236133073950839</v>
      </c>
      <c r="CU752">
        <v>21.475989866171521</v>
      </c>
      <c r="CV752">
        <v>24.46298674235981</v>
      </c>
      <c r="CW752">
        <v>2.9809599105905392E-3</v>
      </c>
      <c r="CX752">
        <v>3.141860580256181E-3</v>
      </c>
      <c r="CY752">
        <f t="shared" si="22"/>
        <v>33.835539768919119</v>
      </c>
      <c r="CZ752">
        <f t="shared" si="23"/>
        <v>46.088906989610315</v>
      </c>
    </row>
    <row r="753" spans="1:104" x14ac:dyDescent="0.55000000000000004">
      <c r="A753" s="2">
        <v>44013</v>
      </c>
      <c r="B753" t="s">
        <v>114</v>
      </c>
      <c r="C753">
        <v>50.393293171006363</v>
      </c>
      <c r="D753">
        <v>60.972850630503594</v>
      </c>
      <c r="E753">
        <v>50.164182840930224</v>
      </c>
      <c r="F753">
        <v>49.835817159069812</v>
      </c>
      <c r="G753">
        <v>21.544925802406741</v>
      </c>
      <c r="H753">
        <v>23.05184214221735</v>
      </c>
      <c r="I753">
        <v>30.533989678253171</v>
      </c>
      <c r="J753">
        <v>24.625887313476799</v>
      </c>
      <c r="K753">
        <v>41.28980384857492</v>
      </c>
      <c r="L753">
        <v>36.602234159418053</v>
      </c>
      <c r="M753">
        <v>50.164182840930202</v>
      </c>
      <c r="N753">
        <v>46.24097432164745</v>
      </c>
      <c r="O753">
        <v>64.224137931034491</v>
      </c>
      <c r="P753">
        <v>0.14116542155816431</v>
      </c>
      <c r="Q753">
        <v>0.1068687299893276</v>
      </c>
      <c r="R753">
        <v>0.64224137931034486</v>
      </c>
      <c r="S753">
        <v>0.35775862068965519</v>
      </c>
      <c r="T753">
        <v>7.5955042089021158E-4</v>
      </c>
      <c r="U753">
        <v>5.6139456911009575E-4</v>
      </c>
      <c r="V753">
        <v>3.5185599227740062E-3</v>
      </c>
      <c r="W753">
        <v>1.786831823017862E-3</v>
      </c>
      <c r="X753">
        <v>3.4296691568836697E-2</v>
      </c>
      <c r="Y753">
        <v>1.981558517801158E-4</v>
      </c>
      <c r="Z753">
        <v>0.28448275862068972</v>
      </c>
      <c r="AA753">
        <v>1.731728099756144E-3</v>
      </c>
      <c r="AB753">
        <v>928</v>
      </c>
      <c r="AC753">
        <v>8.6999999999999993</v>
      </c>
      <c r="AD753">
        <v>0.38171581257753601</v>
      </c>
      <c r="AE753">
        <v>-0.14779999999999999</v>
      </c>
      <c r="AF753">
        <v>0.2018709677419355</v>
      </c>
      <c r="AG753">
        <v>0.90100000000000002</v>
      </c>
      <c r="AH753">
        <v>0</v>
      </c>
      <c r="AI753">
        <v>38605.671000000002</v>
      </c>
      <c r="AJ753">
        <v>42</v>
      </c>
      <c r="AK753">
        <v>5.98</v>
      </c>
      <c r="AL753">
        <v>48.090322580645157</v>
      </c>
      <c r="AM753">
        <v>0</v>
      </c>
      <c r="AN753">
        <v>6.6589677419354834</v>
      </c>
      <c r="AO753">
        <v>11.000032258064509</v>
      </c>
      <c r="AP753" t="s">
        <v>884</v>
      </c>
      <c r="AQ753">
        <v>48.090322580645143</v>
      </c>
      <c r="AR753">
        <v>48.810322580645128</v>
      </c>
      <c r="AS753">
        <v>52.082258064516139</v>
      </c>
      <c r="AT753">
        <v>75</v>
      </c>
      <c r="AU753">
        <v>286</v>
      </c>
      <c r="AV753">
        <v>142</v>
      </c>
      <c r="AW753">
        <v>0.13246028037383181</v>
      </c>
      <c r="AX753">
        <v>0.1039556074766355</v>
      </c>
      <c r="AY753">
        <v>1.6468542038162151E-3</v>
      </c>
      <c r="AZ753">
        <v>1.1513840465950931E-3</v>
      </c>
      <c r="BA753">
        <v>8.5047606376454782E-3</v>
      </c>
      <c r="BB753">
        <v>3.177482353008727E-3</v>
      </c>
      <c r="BC753">
        <v>0.66822429906542058</v>
      </c>
      <c r="BD753">
        <v>0.33177570093457942</v>
      </c>
      <c r="BE753">
        <v>28.509098080217498</v>
      </c>
      <c r="BF753">
        <v>51.062124587487197</v>
      </c>
      <c r="BG753">
        <v>15.09320462549822</v>
      </c>
      <c r="BH753">
        <v>17.910220843652201</v>
      </c>
      <c r="BI753">
        <v>29.458869707342579</v>
      </c>
      <c r="BJ753">
        <v>11.49002467126401</v>
      </c>
      <c r="BK753">
        <v>66.822429906542055</v>
      </c>
      <c r="BL753">
        <v>5.3272782846367512E-3</v>
      </c>
      <c r="BM753">
        <v>59.321621664210099</v>
      </c>
      <c r="BN753">
        <v>0.59603678436217866</v>
      </c>
      <c r="BO753">
        <v>8.5438504352747163E-2</v>
      </c>
      <c r="BP753">
        <v>40.201470947943307</v>
      </c>
      <c r="BQ753">
        <v>12.304943069768919</v>
      </c>
      <c r="BR753">
        <v>7</v>
      </c>
      <c r="BS753">
        <v>2020</v>
      </c>
      <c r="BT753">
        <v>0</v>
      </c>
      <c r="BU753">
        <v>8.2423955942334857</v>
      </c>
      <c r="BV753">
        <v>15.297517034008051</v>
      </c>
      <c r="BW753">
        <v>1.1541192396726579E-2</v>
      </c>
      <c r="BX753">
        <v>13.00114821281003</v>
      </c>
      <c r="BY753">
        <v>1.0492559704301151E-2</v>
      </c>
      <c r="BZ753">
        <v>15.510049551852861</v>
      </c>
      <c r="CA753">
        <v>9.3684594434531986E-3</v>
      </c>
      <c r="CB753">
        <v>9.8824533903806491E-3</v>
      </c>
      <c r="CC753">
        <v>1.2187532152825101E-2</v>
      </c>
      <c r="CD753">
        <v>5.505668975914698E-3</v>
      </c>
      <c r="CE753">
        <v>5.4164575629845647E-3</v>
      </c>
      <c r="CF753">
        <v>15.52382237110624</v>
      </c>
      <c r="CG753">
        <v>14.411058094099481</v>
      </c>
      <c r="CH753">
        <v>16.44397254449197</v>
      </c>
      <c r="CI753">
        <v>1.9241647768634571</v>
      </c>
      <c r="CJ753">
        <v>3.4971090071019102</v>
      </c>
      <c r="CK753">
        <v>9.7098843961954638E-3</v>
      </c>
      <c r="CL753">
        <v>9.9258301184379401E-3</v>
      </c>
      <c r="CM753">
        <v>1.0954249685091221E-2</v>
      </c>
      <c r="CN753">
        <v>1.2187532152825101E-2</v>
      </c>
      <c r="CO753">
        <v>3.6129712957653748E-3</v>
      </c>
      <c r="CP753">
        <v>3.5366279569652788E-3</v>
      </c>
      <c r="CQ753">
        <v>16.341752473428311</v>
      </c>
      <c r="CR753">
        <v>14.37054758351586</v>
      </c>
      <c r="CS753">
        <v>16.44853167148845</v>
      </c>
      <c r="CT753">
        <v>16.19147694977681</v>
      </c>
      <c r="CU753">
        <v>21.87008520298199</v>
      </c>
      <c r="CV753">
        <v>24.82522667491029</v>
      </c>
      <c r="CW753">
        <v>2.919431141313036E-3</v>
      </c>
      <c r="CX753">
        <v>3.091801002458777E-3</v>
      </c>
      <c r="CY753">
        <f t="shared" si="22"/>
        <v>31.349597648691223</v>
      </c>
      <c r="CZ753">
        <f t="shared" si="23"/>
        <v>44.595989321499573</v>
      </c>
    </row>
    <row r="754" spans="1:104" x14ac:dyDescent="0.55000000000000004">
      <c r="A754" s="2">
        <v>44044</v>
      </c>
      <c r="B754" t="s">
        <v>114</v>
      </c>
      <c r="C754">
        <v>49.370494873563167</v>
      </c>
      <c r="D754">
        <v>49.95802370363743</v>
      </c>
      <c r="E754">
        <v>55.111855719049643</v>
      </c>
      <c r="F754">
        <v>44.888144280950392</v>
      </c>
      <c r="G754">
        <v>19.023398665267369</v>
      </c>
      <c r="H754">
        <v>16.993330843972519</v>
      </c>
      <c r="I754">
        <v>33.085213859938321</v>
      </c>
      <c r="J754">
        <v>23.598042500145208</v>
      </c>
      <c r="K754">
        <v>48.087961422659397</v>
      </c>
      <c r="L754">
        <v>40.803861992356929</v>
      </c>
      <c r="M754">
        <v>55.111855719049629</v>
      </c>
      <c r="N754">
        <v>48.979135714109823</v>
      </c>
      <c r="O754">
        <v>65.452091767881242</v>
      </c>
      <c r="P754">
        <v>0.14072580645161289</v>
      </c>
      <c r="Q754">
        <v>0.1022916666666667</v>
      </c>
      <c r="R754">
        <v>0.65452091767881238</v>
      </c>
      <c r="S754">
        <v>0.34547908232118762</v>
      </c>
      <c r="T754">
        <v>7.439924831363448E-4</v>
      </c>
      <c r="U754">
        <v>5.2578822409067398E-4</v>
      </c>
      <c r="V754">
        <v>3.5978494881996319E-3</v>
      </c>
      <c r="W754">
        <v>1.758677242826915E-3</v>
      </c>
      <c r="X754">
        <v>3.8434139784946197E-2</v>
      </c>
      <c r="Y754">
        <v>2.1820425904567079E-4</v>
      </c>
      <c r="Z754">
        <v>0.30904183535762481</v>
      </c>
      <c r="AA754">
        <v>1.839172245372717E-3</v>
      </c>
      <c r="AB754">
        <v>741</v>
      </c>
      <c r="AC754">
        <v>9</v>
      </c>
      <c r="AD754">
        <v>-9.5066070919299597E-2</v>
      </c>
      <c r="AE754">
        <v>-0.17130000000000001</v>
      </c>
      <c r="AF754">
        <v>0.18083870967741941</v>
      </c>
      <c r="AG754">
        <v>0.90100000000000002</v>
      </c>
      <c r="AH754">
        <v>0</v>
      </c>
      <c r="AI754">
        <v>38605.671000000002</v>
      </c>
      <c r="AJ754">
        <v>42</v>
      </c>
      <c r="AK754">
        <v>5.98</v>
      </c>
      <c r="AL754">
        <v>47.37419354838709</v>
      </c>
      <c r="AM754">
        <v>0</v>
      </c>
      <c r="AN754">
        <v>5.4499677419354846</v>
      </c>
      <c r="AO754">
        <v>44.691032258064517</v>
      </c>
      <c r="AP754" t="s">
        <v>885</v>
      </c>
      <c r="AQ754">
        <v>47.374193548387119</v>
      </c>
      <c r="AR754">
        <v>52.12354838709679</v>
      </c>
      <c r="AS754">
        <v>54.983548387096782</v>
      </c>
      <c r="AT754">
        <v>75</v>
      </c>
      <c r="AU754">
        <v>222</v>
      </c>
      <c r="AV754">
        <v>113</v>
      </c>
      <c r="AW754">
        <v>0.13004776119402989</v>
      </c>
      <c r="AX754">
        <v>9.9665671641791034E-2</v>
      </c>
      <c r="AY754">
        <v>1.6708056745608219E-3</v>
      </c>
      <c r="AZ754">
        <v>1.118613774316831E-3</v>
      </c>
      <c r="BA754">
        <v>8.638651134945375E-3</v>
      </c>
      <c r="BB754">
        <v>3.3016473725173108E-3</v>
      </c>
      <c r="BC754">
        <v>0.66268656716417906</v>
      </c>
      <c r="BD754">
        <v>0.33731343283582088</v>
      </c>
      <c r="BE754">
        <v>23.17036057578937</v>
      </c>
      <c r="BF754">
        <v>41.172310653960437</v>
      </c>
      <c r="BG754">
        <v>16.123159901059019</v>
      </c>
      <c r="BH754">
        <v>15.96477388206007</v>
      </c>
      <c r="BI754">
        <v>30.88903880707554</v>
      </c>
      <c r="BJ754">
        <v>12.73345088634033</v>
      </c>
      <c r="BK754">
        <v>66.268656716417908</v>
      </c>
      <c r="BL754">
        <v>5.3370037624280641E-3</v>
      </c>
      <c r="BM754">
        <v>59.391565166749068</v>
      </c>
      <c r="BN754">
        <v>0.58893201194861988</v>
      </c>
      <c r="BO754">
        <v>8.4404506852768207E-2</v>
      </c>
      <c r="BP754">
        <v>36.403176846345772</v>
      </c>
      <c r="BQ754">
        <v>11.14086957825635</v>
      </c>
      <c r="BR754">
        <v>8</v>
      </c>
      <c r="BS754">
        <v>2020</v>
      </c>
      <c r="BT754">
        <v>0</v>
      </c>
      <c r="BU754">
        <v>8.5730603392976388</v>
      </c>
      <c r="BV754">
        <v>17.361348548273519</v>
      </c>
      <c r="BW754">
        <v>1.162376124218881E-2</v>
      </c>
      <c r="BX754">
        <v>13.12843310836422</v>
      </c>
      <c r="BY754">
        <v>1.083077739220528E-2</v>
      </c>
      <c r="BZ754">
        <v>16.251765864449261</v>
      </c>
      <c r="CA754">
        <v>9.7895342076854824E-3</v>
      </c>
      <c r="CB754">
        <v>1.045741735385277E-2</v>
      </c>
      <c r="CC754">
        <v>1.263711517969798E-2</v>
      </c>
      <c r="CD754">
        <v>5.5227870513636654E-3</v>
      </c>
      <c r="CE754">
        <v>5.4156286093326516E-3</v>
      </c>
      <c r="CF754">
        <v>16.567293801394879</v>
      </c>
      <c r="CG754">
        <v>15.668451553870099</v>
      </c>
      <c r="CH754">
        <v>17.306231822603792</v>
      </c>
      <c r="CI754">
        <v>1.9378782265783641</v>
      </c>
      <c r="CJ754">
        <v>3.4958654754516498</v>
      </c>
      <c r="CK754">
        <v>1.013728101228637E-2</v>
      </c>
      <c r="CL754">
        <v>1.053985675439151E-2</v>
      </c>
      <c r="CM754">
        <v>1.13339485837859E-2</v>
      </c>
      <c r="CN754">
        <v>1.2675421552731349E-2</v>
      </c>
      <c r="CO754">
        <v>3.6888312943744771E-3</v>
      </c>
      <c r="CP754">
        <v>3.6209070402147508E-3</v>
      </c>
      <c r="CQ754">
        <v>17.401246809369301</v>
      </c>
      <c r="CR754">
        <v>15.71549374848399</v>
      </c>
      <c r="CS754">
        <v>17.281955138004118</v>
      </c>
      <c r="CT754">
        <v>17.130032008950518</v>
      </c>
      <c r="CU754">
        <v>23.506640858728598</v>
      </c>
      <c r="CV754">
        <v>26.993794352266661</v>
      </c>
      <c r="CW754">
        <v>2.9898861160176258E-3</v>
      </c>
      <c r="CX754">
        <v>3.2368068630516849E-3</v>
      </c>
      <c r="CY754">
        <f t="shared" si="22"/>
        <v>34.196184558430858</v>
      </c>
      <c r="CZ754">
        <f t="shared" si="23"/>
        <v>48.920472682803137</v>
      </c>
    </row>
    <row r="755" spans="1:104" x14ac:dyDescent="0.55000000000000004">
      <c r="A755" s="2">
        <v>44075</v>
      </c>
      <c r="B755" t="s">
        <v>114</v>
      </c>
      <c r="C755">
        <v>55.693146187470312</v>
      </c>
      <c r="D755">
        <v>36.727733314334209</v>
      </c>
      <c r="E755">
        <v>69.192127048177767</v>
      </c>
      <c r="F755">
        <v>30.807872951822269</v>
      </c>
      <c r="G755">
        <v>27.295032584362239</v>
      </c>
      <c r="H755">
        <v>14.799464029968171</v>
      </c>
      <c r="I755">
        <v>39.531141226223028</v>
      </c>
      <c r="J755">
        <v>19.54399708778422</v>
      </c>
      <c r="K755">
        <v>61.586266643109319</v>
      </c>
      <c r="L755">
        <v>54.201913368906077</v>
      </c>
      <c r="M755">
        <v>69.192127048177738</v>
      </c>
      <c r="N755">
        <v>56.914527672522183</v>
      </c>
      <c r="O755">
        <v>68.946648426812587</v>
      </c>
      <c r="P755">
        <v>0.14344338335607101</v>
      </c>
      <c r="Q755">
        <v>9.6793997271487048E-2</v>
      </c>
      <c r="R755">
        <v>0.68946648426812585</v>
      </c>
      <c r="S755">
        <v>0.31053351573187421</v>
      </c>
      <c r="T755">
        <v>7.9502884270614383E-4</v>
      </c>
      <c r="U755">
        <v>5.128946971397993E-4</v>
      </c>
      <c r="V755">
        <v>3.7981826393617031E-3</v>
      </c>
      <c r="W755">
        <v>1.647629402550236E-3</v>
      </c>
      <c r="X755">
        <v>4.6649386084583973E-2</v>
      </c>
      <c r="Y755">
        <v>2.8213414556634448E-4</v>
      </c>
      <c r="Z755">
        <v>0.37893296853625158</v>
      </c>
      <c r="AA755">
        <v>2.1505532368114671E-3</v>
      </c>
      <c r="AB755">
        <v>731</v>
      </c>
      <c r="AC755">
        <v>9</v>
      </c>
      <c r="AD755">
        <v>-0.51384527547814696</v>
      </c>
      <c r="AE755">
        <v>-0.2072</v>
      </c>
      <c r="AF755">
        <v>0.6550999999999999</v>
      </c>
      <c r="AG755">
        <v>0.90100000000000002</v>
      </c>
      <c r="AH755">
        <v>0</v>
      </c>
      <c r="AI755">
        <v>38605.671000000002</v>
      </c>
      <c r="AJ755">
        <v>42</v>
      </c>
      <c r="AK755">
        <v>5.98</v>
      </c>
      <c r="AL755">
        <v>48.395000000000003</v>
      </c>
      <c r="AM755">
        <v>0</v>
      </c>
      <c r="AN755">
        <v>11.519500000000001</v>
      </c>
      <c r="AO755">
        <v>140.1318</v>
      </c>
      <c r="AP755" t="s">
        <v>886</v>
      </c>
      <c r="AQ755">
        <v>48.395000000000003</v>
      </c>
      <c r="AR755">
        <v>52.840333333333326</v>
      </c>
      <c r="AS755">
        <v>55.608666666666679</v>
      </c>
      <c r="AT755">
        <v>75</v>
      </c>
      <c r="AU755">
        <v>221</v>
      </c>
      <c r="AV755">
        <v>126</v>
      </c>
      <c r="AW755">
        <v>0.13398270893371761</v>
      </c>
      <c r="AX755">
        <v>0.1019135446685879</v>
      </c>
      <c r="AY755">
        <v>1.5494120170789589E-3</v>
      </c>
      <c r="AZ755">
        <v>9.9311989379289429E-4</v>
      </c>
      <c r="BA755">
        <v>8.4655751320084505E-3</v>
      </c>
      <c r="BB755">
        <v>3.061802389605382E-3</v>
      </c>
      <c r="BC755">
        <v>0.63688760806916422</v>
      </c>
      <c r="BD755">
        <v>0.36311239193083572</v>
      </c>
      <c r="BE755">
        <v>31.8781268193557</v>
      </c>
      <c r="BF755">
        <v>46.354450163051872</v>
      </c>
      <c r="BG755">
        <v>10.903019590000319</v>
      </c>
      <c r="BH755">
        <v>8.5146774504338882</v>
      </c>
      <c r="BI755">
        <v>29.04030453319162</v>
      </c>
      <c r="BJ755">
        <v>10.33157038499183</v>
      </c>
      <c r="BK755">
        <v>63.68876080691642</v>
      </c>
      <c r="BL755">
        <v>5.403772742403069E-3</v>
      </c>
      <c r="BM755">
        <v>59.87175302184631</v>
      </c>
      <c r="BN755">
        <v>0.5901203495141305</v>
      </c>
      <c r="BO755">
        <v>8.373034982690776E-2</v>
      </c>
      <c r="BP755">
        <v>37.038475952784687</v>
      </c>
      <c r="BQ755">
        <v>10.381904181398941</v>
      </c>
      <c r="BR755">
        <v>9</v>
      </c>
      <c r="BS755">
        <v>2020</v>
      </c>
      <c r="BT755">
        <v>0</v>
      </c>
      <c r="BU755">
        <v>9.4316531209690897</v>
      </c>
      <c r="BV755">
        <v>17.973505631181052</v>
      </c>
      <c r="BW755">
        <v>1.4949752186394501E-2</v>
      </c>
      <c r="BX755">
        <v>18.255650372665858</v>
      </c>
      <c r="BY755">
        <v>1.409271278078425E-2</v>
      </c>
      <c r="BZ755">
        <v>23.405237651620581</v>
      </c>
      <c r="CA755">
        <v>1.2633743914235371E-2</v>
      </c>
      <c r="CB755">
        <v>1.3868998031451351E-2</v>
      </c>
      <c r="CC755">
        <v>1.513099522192763E-2</v>
      </c>
      <c r="CD755">
        <v>5.250947679235291E-3</v>
      </c>
      <c r="CE755">
        <v>5.1602175870264578E-3</v>
      </c>
      <c r="CF755">
        <v>23.615570788370171</v>
      </c>
      <c r="CG755">
        <v>23.12926562922091</v>
      </c>
      <c r="CH755">
        <v>22.089266493346479</v>
      </c>
      <c r="CI755">
        <v>1.720105173098853</v>
      </c>
      <c r="CJ755">
        <v>3.1127177695089809</v>
      </c>
      <c r="CK755">
        <v>1.304845940024358E-2</v>
      </c>
      <c r="CL755">
        <v>1.4074623186824351E-2</v>
      </c>
      <c r="CM755">
        <v>1.460917405167866E-2</v>
      </c>
      <c r="CN755">
        <v>1.513099522192763E-2</v>
      </c>
      <c r="CO755">
        <v>3.8823456114647128E-3</v>
      </c>
      <c r="CP755">
        <v>3.827686747694509E-3</v>
      </c>
      <c r="CQ755">
        <v>24.617909030902819</v>
      </c>
      <c r="CR755">
        <v>23.457943797048522</v>
      </c>
      <c r="CS755">
        <v>24.470940337738771</v>
      </c>
      <c r="CT755">
        <v>21.85383025265239</v>
      </c>
      <c r="CU755">
        <v>27.681396407220909</v>
      </c>
      <c r="CV755">
        <v>32.31440028062574</v>
      </c>
      <c r="CW755">
        <v>2.8512938161054479E-3</v>
      </c>
      <c r="CX755">
        <v>2.9201982186014058E-3</v>
      </c>
      <c r="CY755">
        <f t="shared" si="22"/>
        <v>28.596650552849638</v>
      </c>
      <c r="CZ755">
        <f t="shared" si="23"/>
        <v>39.478310763472592</v>
      </c>
    </row>
    <row r="756" spans="1:104" x14ac:dyDescent="0.55000000000000004">
      <c r="A756" s="2">
        <v>44105</v>
      </c>
      <c r="B756" t="s">
        <v>114</v>
      </c>
      <c r="C756">
        <v>57.572375385544262</v>
      </c>
      <c r="D756">
        <v>26.99042011099397</v>
      </c>
      <c r="E756">
        <v>79.511362609951135</v>
      </c>
      <c r="F756">
        <v>20.488637390048851</v>
      </c>
      <c r="G756">
        <v>25.782058623729821</v>
      </c>
      <c r="H756">
        <v>13.745043059745409</v>
      </c>
      <c r="I756">
        <v>43.075977908882699</v>
      </c>
      <c r="J756">
        <v>18.307647688063241</v>
      </c>
      <c r="K756">
        <v>69.561665067916621</v>
      </c>
      <c r="L756">
        <v>53.544226951088127</v>
      </c>
      <c r="M756">
        <v>79.511362609951135</v>
      </c>
      <c r="N756">
        <v>60.585214124023757</v>
      </c>
      <c r="O756">
        <v>71.507760532150783</v>
      </c>
      <c r="P756">
        <v>0.14425110619469031</v>
      </c>
      <c r="Q756">
        <v>9.2747787610619456E-2</v>
      </c>
      <c r="R756">
        <v>0.71507760532150777</v>
      </c>
      <c r="S756">
        <v>0.28492239467849217</v>
      </c>
      <c r="T756">
        <v>7.8569372417577389E-4</v>
      </c>
      <c r="U756">
        <v>5.0669778258220137E-4</v>
      </c>
      <c r="V756">
        <v>3.9083527146105386E-3</v>
      </c>
      <c r="W756">
        <v>1.613763494130028E-3</v>
      </c>
      <c r="X756">
        <v>5.1503318584070847E-2</v>
      </c>
      <c r="Y756">
        <v>2.7899594159357252E-4</v>
      </c>
      <c r="Z756">
        <v>0.4301552106430156</v>
      </c>
      <c r="AA756">
        <v>2.2945892204805111E-3</v>
      </c>
      <c r="AB756">
        <v>902</v>
      </c>
      <c r="AC756">
        <v>8.3000000000000007</v>
      </c>
      <c r="AD756">
        <v>-3.8259206121468797E-2</v>
      </c>
      <c r="AE756">
        <v>-0.29659999999999997</v>
      </c>
      <c r="AF756">
        <v>2.3095161290322581</v>
      </c>
      <c r="AG756">
        <v>0.90100000000000002</v>
      </c>
      <c r="AH756">
        <v>0</v>
      </c>
      <c r="AI756">
        <v>38605.671000000002</v>
      </c>
      <c r="AJ756">
        <v>42</v>
      </c>
      <c r="AK756">
        <v>5.98</v>
      </c>
      <c r="AL756">
        <v>50.165806451612902</v>
      </c>
      <c r="AM756">
        <v>0</v>
      </c>
      <c r="AN756">
        <v>29.819354838709678</v>
      </c>
      <c r="AO756">
        <v>384.23893548387088</v>
      </c>
      <c r="AP756" t="s">
        <v>887</v>
      </c>
      <c r="AQ756">
        <v>50.165806451612902</v>
      </c>
      <c r="AR756">
        <v>53.973548387096763</v>
      </c>
      <c r="AS756">
        <v>54.382903225806423</v>
      </c>
      <c r="AT756">
        <v>57.258064516129032</v>
      </c>
      <c r="AU756">
        <v>320</v>
      </c>
      <c r="AV756">
        <v>122</v>
      </c>
      <c r="AW756">
        <v>0.13885972850678729</v>
      </c>
      <c r="AX756">
        <v>9.3095022624434393E-2</v>
      </c>
      <c r="AY756">
        <v>1.610511657925905E-3</v>
      </c>
      <c r="AZ756">
        <v>9.0939298055856075E-4</v>
      </c>
      <c r="BA756">
        <v>8.983876396473767E-3</v>
      </c>
      <c r="BB756">
        <v>2.328340798096368E-3</v>
      </c>
      <c r="BC756">
        <v>0.72398190045248867</v>
      </c>
      <c r="BD756">
        <v>0.27601809954751128</v>
      </c>
      <c r="BE756">
        <v>42.670632645864778</v>
      </c>
      <c r="BF756">
        <v>26.024649079081978</v>
      </c>
      <c r="BG756">
        <v>13.53041137300187</v>
      </c>
      <c r="BH756">
        <v>3.5441276920398579</v>
      </c>
      <c r="BI756">
        <v>34.576608212238398</v>
      </c>
      <c r="BJ756">
        <v>2.986463250603991</v>
      </c>
      <c r="BK756">
        <v>72.398190045248867</v>
      </c>
      <c r="BL756">
        <v>6.6555355983773986E-3</v>
      </c>
      <c r="BM756">
        <v>68.874156849577716</v>
      </c>
      <c r="BN756">
        <v>0.58788719983793303</v>
      </c>
      <c r="BO756">
        <v>8.3864387554413611E-2</v>
      </c>
      <c r="BP756">
        <v>35.844608120101142</v>
      </c>
      <c r="BQ756">
        <v>10.532803739139959</v>
      </c>
      <c r="BR756">
        <v>10</v>
      </c>
      <c r="BS756">
        <v>2020</v>
      </c>
      <c r="BT756">
        <v>0</v>
      </c>
      <c r="BU756">
        <v>7.925276438716307</v>
      </c>
      <c r="BV756">
        <v>17.775043041166491</v>
      </c>
      <c r="BW756">
        <v>1.5219684846907019E-2</v>
      </c>
      <c r="BX756">
        <v>18.671767981040521</v>
      </c>
      <c r="BY756">
        <v>1.620953137384858E-2</v>
      </c>
      <c r="BZ756">
        <v>28.047451638158819</v>
      </c>
      <c r="CA756">
        <v>1.3728184339074811E-2</v>
      </c>
      <c r="CB756">
        <v>1.5438685926816329E-2</v>
      </c>
      <c r="CC756">
        <v>1.7225930009547669E-2</v>
      </c>
      <c r="CD756">
        <v>5.3310107605405756E-3</v>
      </c>
      <c r="CE756">
        <v>5.205490556212158E-3</v>
      </c>
      <c r="CF756">
        <v>26.327719348389149</v>
      </c>
      <c r="CG756">
        <v>26.562029104681301</v>
      </c>
      <c r="CH756">
        <v>26.107160518903981</v>
      </c>
      <c r="CI756">
        <v>1.784244453403681</v>
      </c>
      <c r="CJ756">
        <v>3.1806327487768651</v>
      </c>
      <c r="CK756">
        <v>1.426208696745172E-2</v>
      </c>
      <c r="CL756">
        <v>1.5881582421136069E-2</v>
      </c>
      <c r="CM756">
        <v>1.7002546906380599E-2</v>
      </c>
      <c r="CN756">
        <v>1.7225930009547669E-2</v>
      </c>
      <c r="CO756">
        <v>3.9926488866530146E-3</v>
      </c>
      <c r="CP756">
        <v>3.9393763169433523E-3</v>
      </c>
      <c r="CQ756">
        <v>27.62642965317508</v>
      </c>
      <c r="CR756">
        <v>27.415854985489311</v>
      </c>
      <c r="CS756">
        <v>29.724295320035299</v>
      </c>
      <c r="CT756">
        <v>25.883865838458512</v>
      </c>
      <c r="CU756">
        <v>30.061009538865889</v>
      </c>
      <c r="CV756">
        <v>35.188261509680032</v>
      </c>
      <c r="CW756">
        <v>2.9578514475022532E-3</v>
      </c>
      <c r="CX756">
        <v>3.1782515358413951E-3</v>
      </c>
      <c r="CY756">
        <f t="shared" si="22"/>
        <v>32.901890316809798</v>
      </c>
      <c r="CZ756">
        <f t="shared" si="23"/>
        <v>47.174187827824184</v>
      </c>
    </row>
    <row r="757" spans="1:104" x14ac:dyDescent="0.55000000000000004">
      <c r="A757" s="2">
        <v>44136</v>
      </c>
      <c r="B757" t="s">
        <v>114</v>
      </c>
      <c r="C757">
        <v>51.372390689486991</v>
      </c>
      <c r="D757">
        <v>26.060052819006671</v>
      </c>
      <c r="E757">
        <v>75.934179741760531</v>
      </c>
      <c r="F757">
        <v>24.065820258239501</v>
      </c>
      <c r="G757">
        <v>19.97798930416652</v>
      </c>
      <c r="H757">
        <v>9.8226397741161886</v>
      </c>
      <c r="I757">
        <v>42.695182112848457</v>
      </c>
      <c r="J757">
        <v>13.94701388038095</v>
      </c>
      <c r="K757">
        <v>65.818316551479867</v>
      </c>
      <c r="L757">
        <v>50.870249028654371</v>
      </c>
      <c r="M757">
        <v>75.934179741760516</v>
      </c>
      <c r="N757">
        <v>63.327630356654652</v>
      </c>
      <c r="O757">
        <v>70.619946091644209</v>
      </c>
      <c r="P757">
        <v>0.14158625336927219</v>
      </c>
      <c r="Q757">
        <v>9.236118598382749E-2</v>
      </c>
      <c r="R757">
        <v>0.70619946091644203</v>
      </c>
      <c r="S757">
        <v>0.29380053908355802</v>
      </c>
      <c r="T757">
        <v>7.4988235103491739E-4</v>
      </c>
      <c r="U757">
        <v>4.8364551151787439E-4</v>
      </c>
      <c r="V757">
        <v>3.8965179517542548E-3</v>
      </c>
      <c r="W757">
        <v>1.494317627760569E-3</v>
      </c>
      <c r="X757">
        <v>4.9225067385444701E-2</v>
      </c>
      <c r="Y757">
        <v>2.66236839517043E-4</v>
      </c>
      <c r="Z757">
        <v>0.41239892183288401</v>
      </c>
      <c r="AA757">
        <v>2.4022003239936862E-3</v>
      </c>
      <c r="AB757">
        <v>742</v>
      </c>
      <c r="AC757">
        <v>8</v>
      </c>
      <c r="AD757">
        <v>0.210506171658213</v>
      </c>
      <c r="AE757">
        <v>-0.32619999999999999</v>
      </c>
      <c r="AF757">
        <v>7.8832666666666666</v>
      </c>
      <c r="AG757">
        <v>0.90100000000000002</v>
      </c>
      <c r="AH757">
        <v>0</v>
      </c>
      <c r="AI757">
        <v>38605.671000000002</v>
      </c>
      <c r="AJ757">
        <v>42</v>
      </c>
      <c r="AK757">
        <v>5.98</v>
      </c>
      <c r="AL757">
        <v>78.33</v>
      </c>
      <c r="AM757">
        <v>0</v>
      </c>
      <c r="AN757">
        <v>64.810166666666674</v>
      </c>
      <c r="AO757">
        <v>445.8366666666667</v>
      </c>
      <c r="AP757" t="s">
        <v>888</v>
      </c>
      <c r="AQ757">
        <v>78.330000000000013</v>
      </c>
      <c r="AR757">
        <v>72.081999999999951</v>
      </c>
      <c r="AS757">
        <v>69.321999999999974</v>
      </c>
      <c r="AT757">
        <v>50</v>
      </c>
      <c r="AU757">
        <v>271</v>
      </c>
      <c r="AV757">
        <v>79</v>
      </c>
      <c r="AW757">
        <v>0.14378571428571429</v>
      </c>
      <c r="AX757">
        <v>8.4242857142857147E-2</v>
      </c>
      <c r="AY757">
        <v>1.6557007458729101E-3</v>
      </c>
      <c r="AZ757">
        <v>8.4969357381553371E-4</v>
      </c>
      <c r="BA757">
        <v>9.3984503907445938E-3</v>
      </c>
      <c r="BB757">
        <v>2.0301210378268339E-3</v>
      </c>
      <c r="BC757">
        <v>0.77428571428571424</v>
      </c>
      <c r="BD757">
        <v>0.2257142857142857</v>
      </c>
      <c r="BE757">
        <v>53.571497287445112</v>
      </c>
      <c r="BF757">
        <v>5.6172880154260429</v>
      </c>
      <c r="BG757">
        <v>15.473621459141521</v>
      </c>
      <c r="BH757">
        <v>0</v>
      </c>
      <c r="BI757">
        <v>39.004935301284661</v>
      </c>
      <c r="BJ757">
        <v>0</v>
      </c>
      <c r="BK757">
        <v>77.428571428571431</v>
      </c>
      <c r="BL757">
        <v>7.36832935291776E-3</v>
      </c>
      <c r="BM757">
        <v>74.000413147750521</v>
      </c>
      <c r="BN757">
        <v>0.58779586756524571</v>
      </c>
      <c r="BO757">
        <v>8.378671376198546E-2</v>
      </c>
      <c r="BP757">
        <v>35.795780823118093</v>
      </c>
      <c r="BQ757">
        <v>10.44535865077882</v>
      </c>
      <c r="BR757">
        <v>11</v>
      </c>
      <c r="BS757">
        <v>2020</v>
      </c>
      <c r="BT757">
        <v>0</v>
      </c>
      <c r="BU757">
        <v>9.8723044863464668</v>
      </c>
      <c r="BV757">
        <v>20.753271556100032</v>
      </c>
      <c r="BW757">
        <v>1.625463284372702E-2</v>
      </c>
      <c r="BX757">
        <v>20.267203244084261</v>
      </c>
      <c r="BY757">
        <v>1.661031791053388E-2</v>
      </c>
      <c r="BZ757">
        <v>28.926382346870799</v>
      </c>
      <c r="CA757">
        <v>1.382690099025932E-2</v>
      </c>
      <c r="CB757">
        <v>1.5243017680278441E-2</v>
      </c>
      <c r="CC757">
        <v>1.8743647588521969E-2</v>
      </c>
      <c r="CD757">
        <v>5.2906784106515536E-3</v>
      </c>
      <c r="CE757">
        <v>5.2144283167242641E-3</v>
      </c>
      <c r="CF757">
        <v>26.572350501701351</v>
      </c>
      <c r="CG757">
        <v>26.134120593692579</v>
      </c>
      <c r="CH757">
        <v>29.018004536140491</v>
      </c>
      <c r="CI757">
        <v>1.751933832169652</v>
      </c>
      <c r="CJ757">
        <v>3.1940404803835811</v>
      </c>
      <c r="CK757">
        <v>1.4415252839900521E-2</v>
      </c>
      <c r="CL757">
        <v>1.6030696096215689E-2</v>
      </c>
      <c r="CM757">
        <v>1.7666942526444681E-2</v>
      </c>
      <c r="CN757">
        <v>1.8743647588521969E-2</v>
      </c>
      <c r="CO757">
        <v>4.0541081076852434E-3</v>
      </c>
      <c r="CP757">
        <v>3.9656448297146476E-3</v>
      </c>
      <c r="CQ757">
        <v>28.006120011520011</v>
      </c>
      <c r="CR757">
        <v>27.742469261971291</v>
      </c>
      <c r="CS757">
        <v>31.182616381052899</v>
      </c>
      <c r="CT757">
        <v>28.80350605285323</v>
      </c>
      <c r="CU757">
        <v>31.386891922496812</v>
      </c>
      <c r="CV757">
        <v>35.864171184200742</v>
      </c>
      <c r="CW757">
        <v>2.8559757432623121E-3</v>
      </c>
      <c r="CX757">
        <v>3.169755978222593E-3</v>
      </c>
      <c r="CY757">
        <f t="shared" si="22"/>
        <v>28.785814094713995</v>
      </c>
      <c r="CZ757">
        <f t="shared" si="23"/>
        <v>46.920826360795992</v>
      </c>
    </row>
    <row r="758" spans="1:104" x14ac:dyDescent="0.55000000000000004">
      <c r="A758" s="2">
        <v>44166</v>
      </c>
      <c r="B758" t="s">
        <v>114</v>
      </c>
      <c r="C758">
        <v>52.306554004084369</v>
      </c>
      <c r="D758">
        <v>28.803909349307741</v>
      </c>
      <c r="E758">
        <v>73.326803145012022</v>
      </c>
      <c r="F758">
        <v>26.673196854987999</v>
      </c>
      <c r="G758">
        <v>20.160441806025499</v>
      </c>
      <c r="H758">
        <v>14.468202802314069</v>
      </c>
      <c r="I758">
        <v>38.653798773864843</v>
      </c>
      <c r="J758">
        <v>20.136783310259069</v>
      </c>
      <c r="K758">
        <v>64.60464852539603</v>
      </c>
      <c r="L758">
        <v>45.384311026764642</v>
      </c>
      <c r="M758">
        <v>73.326803145012008</v>
      </c>
      <c r="N758">
        <v>55.805837666627568</v>
      </c>
      <c r="O758">
        <v>69.972826086956516</v>
      </c>
      <c r="P758">
        <v>0.14198777173913041</v>
      </c>
      <c r="Q758">
        <v>9.3501358695652181E-2</v>
      </c>
      <c r="R758">
        <v>0.69972826086956519</v>
      </c>
      <c r="S758">
        <v>0.30027173913043481</v>
      </c>
      <c r="T758">
        <v>7.5100809131553939E-4</v>
      </c>
      <c r="U758">
        <v>5.1094784898143635E-4</v>
      </c>
      <c r="V758">
        <v>3.7709156895278451E-3</v>
      </c>
      <c r="W758">
        <v>1.663866919167808E-3</v>
      </c>
      <c r="X758">
        <v>4.8486413043478227E-2</v>
      </c>
      <c r="Y758">
        <v>2.4006024233410301E-4</v>
      </c>
      <c r="Z758">
        <v>0.39945652173913038</v>
      </c>
      <c r="AA758">
        <v>2.1070487703600369E-3</v>
      </c>
      <c r="AB758">
        <v>736</v>
      </c>
      <c r="AC758">
        <v>7.8</v>
      </c>
      <c r="AD758">
        <v>0.21961233648426901</v>
      </c>
      <c r="AE758">
        <v>-0.3352</v>
      </c>
      <c r="AF758">
        <v>5.6939677419354844</v>
      </c>
      <c r="AG758">
        <v>0.90100000000000002</v>
      </c>
      <c r="AH758">
        <v>0</v>
      </c>
      <c r="AI758">
        <v>38605.671000000002</v>
      </c>
      <c r="AJ758">
        <v>42</v>
      </c>
      <c r="AK758">
        <v>5.98</v>
      </c>
      <c r="AL758">
        <v>68.907419354838709</v>
      </c>
      <c r="AM758">
        <v>0</v>
      </c>
      <c r="AN758">
        <v>43.063870967741927</v>
      </c>
      <c r="AO758">
        <v>190.55222580645159</v>
      </c>
      <c r="AP758" t="s">
        <v>889</v>
      </c>
      <c r="AQ758">
        <v>68.907419354838751</v>
      </c>
      <c r="AR758">
        <v>66.02451612903225</v>
      </c>
      <c r="AS758">
        <v>64.022580645161327</v>
      </c>
      <c r="AT758">
        <v>50</v>
      </c>
      <c r="AU758">
        <v>245</v>
      </c>
      <c r="AV758">
        <v>85</v>
      </c>
      <c r="AW758">
        <v>0.14246363636363629</v>
      </c>
      <c r="AX758">
        <v>8.3984848484848482E-2</v>
      </c>
      <c r="AY758">
        <v>1.7196931672656881E-3</v>
      </c>
      <c r="AZ758">
        <v>9.2519751204368729E-4</v>
      </c>
      <c r="BA758">
        <v>9.3994163811213644E-3</v>
      </c>
      <c r="BB758">
        <v>2.7217957400907569E-3</v>
      </c>
      <c r="BC758">
        <v>0.74242424242424243</v>
      </c>
      <c r="BD758">
        <v>0.25757575757575762</v>
      </c>
      <c r="BE758">
        <v>50.64583060447444</v>
      </c>
      <c r="BF758">
        <v>5.0224871328069787</v>
      </c>
      <c r="BG758">
        <v>18.225407882288081</v>
      </c>
      <c r="BH758">
        <v>4.4823828733226314</v>
      </c>
      <c r="BI758">
        <v>39.015253655576842</v>
      </c>
      <c r="BJ758">
        <v>6.9266405345396853</v>
      </c>
      <c r="BK758">
        <v>74.242424242424249</v>
      </c>
      <c r="BL758">
        <v>6.6776206410306066E-3</v>
      </c>
      <c r="BM758">
        <v>69.032987630957706</v>
      </c>
      <c r="BN758">
        <v>0.59830627608932307</v>
      </c>
      <c r="BO758">
        <v>9.4028280147464685E-2</v>
      </c>
      <c r="BP758">
        <v>41.414767664441378</v>
      </c>
      <c r="BQ758">
        <v>21.97530523299513</v>
      </c>
      <c r="BR758">
        <v>12</v>
      </c>
      <c r="BS758">
        <v>2020</v>
      </c>
      <c r="BT758">
        <v>1</v>
      </c>
      <c r="BU758">
        <v>6.451717908217443</v>
      </c>
      <c r="BV758">
        <v>18.15477418674223</v>
      </c>
      <c r="BW758">
        <v>1.4280452296723331E-2</v>
      </c>
      <c r="BX758">
        <v>17.22388389858823</v>
      </c>
      <c r="BY758">
        <v>1.4382778617025809E-2</v>
      </c>
      <c r="BZ758">
        <v>24.04135625263315</v>
      </c>
      <c r="CA758">
        <v>1.171780224903084E-2</v>
      </c>
      <c r="CB758">
        <v>1.2954652956299479E-2</v>
      </c>
      <c r="CC758">
        <v>1.6319884241774128E-2</v>
      </c>
      <c r="CD758">
        <v>5.4010838185454563E-3</v>
      </c>
      <c r="CE758">
        <v>5.2870161442917811E-3</v>
      </c>
      <c r="CF758">
        <v>21.345762572258</v>
      </c>
      <c r="CG758">
        <v>21.129676801902711</v>
      </c>
      <c r="CH758">
        <v>24.369447298076391</v>
      </c>
      <c r="CI758">
        <v>1.8403806329750609</v>
      </c>
      <c r="CJ758">
        <v>3.302931080956466</v>
      </c>
      <c r="CK758">
        <v>1.219815533158174E-2</v>
      </c>
      <c r="CL758">
        <v>1.3910923333309269E-2</v>
      </c>
      <c r="CM758">
        <v>1.532681978385653E-2</v>
      </c>
      <c r="CN758">
        <v>1.6319884241774128E-2</v>
      </c>
      <c r="CO758">
        <v>3.9253670663847396E-3</v>
      </c>
      <c r="CP758">
        <v>3.8446839669995952E-3</v>
      </c>
      <c r="CQ758">
        <v>22.510048765618951</v>
      </c>
      <c r="CR758">
        <v>23.099380377647279</v>
      </c>
      <c r="CS758">
        <v>26.04614320479476</v>
      </c>
      <c r="CT758">
        <v>24.140901471226549</v>
      </c>
      <c r="CU758">
        <v>28.609514080022571</v>
      </c>
      <c r="CV758">
        <v>32.751752218601148</v>
      </c>
      <c r="CW758">
        <v>2.9426340978700341E-3</v>
      </c>
      <c r="CX758">
        <v>3.1934624868199678E-3</v>
      </c>
      <c r="CY758">
        <f t="shared" si="22"/>
        <v>32.287064913129903</v>
      </c>
      <c r="CZ758">
        <f t="shared" si="23"/>
        <v>47.627821247518256</v>
      </c>
    </row>
    <row r="759" spans="1:104" x14ac:dyDescent="0.55000000000000004">
      <c r="A759" s="2">
        <v>44197</v>
      </c>
      <c r="B759" t="s">
        <v>114</v>
      </c>
      <c r="C759">
        <v>59.143223853455318</v>
      </c>
      <c r="D759">
        <v>39.437180866665948</v>
      </c>
      <c r="E759">
        <v>72.489257870954035</v>
      </c>
      <c r="F759">
        <v>27.51074212904593</v>
      </c>
      <c r="G759">
        <v>22.68005536533953</v>
      </c>
      <c r="H759">
        <v>16.47561668244138</v>
      </c>
      <c r="I759">
        <v>36.406378861730097</v>
      </c>
      <c r="J759">
        <v>19.295122927970819</v>
      </c>
      <c r="K759">
        <v>62.172885846796817</v>
      </c>
      <c r="L759">
        <v>46.169879263916677</v>
      </c>
      <c r="M759">
        <v>72.489257870954063</v>
      </c>
      <c r="N759">
        <v>54.613341458879837</v>
      </c>
      <c r="O759">
        <v>69.76495726495726</v>
      </c>
      <c r="P759">
        <v>0.14492628205128211</v>
      </c>
      <c r="Q759">
        <v>9.7919871794871799E-2</v>
      </c>
      <c r="R759">
        <v>0.69764957264957261</v>
      </c>
      <c r="S759">
        <v>0.30235042735042728</v>
      </c>
      <c r="T759">
        <v>7.6655422220670965E-4</v>
      </c>
      <c r="U759">
        <v>5.2274557744870791E-4</v>
      </c>
      <c r="V759">
        <v>3.701068065222106E-3</v>
      </c>
      <c r="W759">
        <v>1.640812276658236E-3</v>
      </c>
      <c r="X759">
        <v>4.7006410256410308E-2</v>
      </c>
      <c r="Y759">
        <v>2.4380864475800169E-4</v>
      </c>
      <c r="Z759">
        <v>0.39529914529914528</v>
      </c>
      <c r="AA759">
        <v>2.06025578856387E-3</v>
      </c>
      <c r="AB759">
        <v>936</v>
      </c>
      <c r="AC759">
        <v>7.9</v>
      </c>
      <c r="AD759">
        <v>0.15243902439026899</v>
      </c>
      <c r="AE759">
        <v>-0.30520000000000003</v>
      </c>
      <c r="AF759">
        <v>5.4663548387096776</v>
      </c>
      <c r="AG759">
        <v>0.90100000000000002</v>
      </c>
      <c r="AH759">
        <v>0</v>
      </c>
      <c r="AI759">
        <v>38605.671000000002</v>
      </c>
      <c r="AJ759">
        <v>42</v>
      </c>
      <c r="AK759">
        <v>5.98</v>
      </c>
      <c r="AL759">
        <v>63.89</v>
      </c>
      <c r="AM759">
        <v>0.93774193548387097</v>
      </c>
      <c r="AN759">
        <v>41.590290322580643</v>
      </c>
      <c r="AO759">
        <v>276.1527741935484</v>
      </c>
      <c r="AP759" t="s">
        <v>890</v>
      </c>
      <c r="AQ759">
        <v>63.890000000000043</v>
      </c>
      <c r="AR759">
        <v>65.282258064516171</v>
      </c>
      <c r="AS759">
        <v>63.377419354838743</v>
      </c>
      <c r="AT759">
        <v>50</v>
      </c>
      <c r="AU759">
        <v>304</v>
      </c>
      <c r="AV759">
        <v>87</v>
      </c>
      <c r="AW759">
        <v>0.15285933503836319</v>
      </c>
      <c r="AX759">
        <v>8.9255754475703331E-2</v>
      </c>
      <c r="AY759">
        <v>1.962771430619137E-3</v>
      </c>
      <c r="AZ759">
        <v>1.0310926321332129E-3</v>
      </c>
      <c r="BA759">
        <v>1.026269245332016E-2</v>
      </c>
      <c r="BB759">
        <v>2.525031331846075E-3</v>
      </c>
      <c r="BC759">
        <v>0.77749360613810736</v>
      </c>
      <c r="BD759">
        <v>0.22250639386189261</v>
      </c>
      <c r="BE759">
        <v>73.650790259988952</v>
      </c>
      <c r="BF759">
        <v>17.173782983728699</v>
      </c>
      <c r="BG759">
        <v>28.678199795762339</v>
      </c>
      <c r="BH759">
        <v>10.76897511998696</v>
      </c>
      <c r="BI759">
        <v>48.236451484367898</v>
      </c>
      <c r="BJ759">
        <v>4.9561819917574192</v>
      </c>
      <c r="BK759">
        <v>77.749360613810737</v>
      </c>
      <c r="BL759">
        <v>7.7376611214740841E-3</v>
      </c>
      <c r="BM759">
        <v>76.656566197096495</v>
      </c>
      <c r="BN759">
        <v>0.58863111242267718</v>
      </c>
      <c r="BO759">
        <v>9.5224059042359754E-2</v>
      </c>
      <c r="BP759">
        <v>36.242312454351953</v>
      </c>
      <c r="BQ759">
        <v>23.321512079032839</v>
      </c>
      <c r="BR759">
        <v>1</v>
      </c>
      <c r="BS759">
        <v>2021</v>
      </c>
      <c r="BT759">
        <v>0</v>
      </c>
      <c r="BU759">
        <v>6.8521594833021453</v>
      </c>
      <c r="BV759">
        <v>17.371944666545669</v>
      </c>
      <c r="BW759">
        <v>1.356688744624846E-2</v>
      </c>
      <c r="BX759">
        <v>16.12388029607472</v>
      </c>
      <c r="BY759">
        <v>1.3008387753262411E-2</v>
      </c>
      <c r="BZ759">
        <v>21.027297083067388</v>
      </c>
      <c r="CA759">
        <v>1.0636913927125371E-2</v>
      </c>
      <c r="CB759">
        <v>1.198620234536393E-2</v>
      </c>
      <c r="CC759">
        <v>1.4645578942917599E-2</v>
      </c>
      <c r="CD759">
        <v>5.4536460638035262E-3</v>
      </c>
      <c r="CE759">
        <v>5.3315639814375928E-3</v>
      </c>
      <c r="CF759">
        <v>18.667197673462969</v>
      </c>
      <c r="CG759">
        <v>19.011764129693521</v>
      </c>
      <c r="CH759">
        <v>21.158282302875101</v>
      </c>
      <c r="CI759">
        <v>1.8824887373234751</v>
      </c>
      <c r="CJ759">
        <v>3.3697582736633782</v>
      </c>
      <c r="CK759">
        <v>1.1367382408167599E-2</v>
      </c>
      <c r="CL759">
        <v>1.2833649414128109E-2</v>
      </c>
      <c r="CM759">
        <v>1.354464239948912E-2</v>
      </c>
      <c r="CN759">
        <v>1.489290529353118E-2</v>
      </c>
      <c r="CO759">
        <v>3.9041920700488269E-3</v>
      </c>
      <c r="CP759">
        <v>3.8089608398967209E-3</v>
      </c>
      <c r="CQ759">
        <v>20.45060520974576</v>
      </c>
      <c r="CR759">
        <v>20.739750776281831</v>
      </c>
      <c r="CS759">
        <v>22.134337142855991</v>
      </c>
      <c r="CT759">
        <v>21.395815573756451</v>
      </c>
      <c r="CU759">
        <v>28.152698094663531</v>
      </c>
      <c r="CV759">
        <v>31.832567816226049</v>
      </c>
      <c r="CW759">
        <v>2.7894138755741151E-3</v>
      </c>
      <c r="CX759">
        <v>2.992605979345211E-3</v>
      </c>
      <c r="CY759">
        <f t="shared" si="22"/>
        <v>26.096520087534401</v>
      </c>
      <c r="CZ759">
        <f t="shared" si="23"/>
        <v>41.637714219895031</v>
      </c>
    </row>
    <row r="760" spans="1:104" x14ac:dyDescent="0.55000000000000004">
      <c r="A760" s="2">
        <v>44228</v>
      </c>
      <c r="B760" t="s">
        <v>114</v>
      </c>
      <c r="C760">
        <v>64.564032892556</v>
      </c>
      <c r="D760">
        <v>51.682645906689807</v>
      </c>
      <c r="E760">
        <v>58.703479631870351</v>
      </c>
      <c r="F760">
        <v>41.29652036812967</v>
      </c>
      <c r="G760">
        <v>29.994237243631162</v>
      </c>
      <c r="H760">
        <v>23.313199168406289</v>
      </c>
      <c r="I760">
        <v>35.866902613753943</v>
      </c>
      <c r="J760">
        <v>27.14607820993966</v>
      </c>
      <c r="K760">
        <v>57.640470242184982</v>
      </c>
      <c r="L760">
        <v>47.205978074818908</v>
      </c>
      <c r="M760">
        <v>58.703479631870337</v>
      </c>
      <c r="N760">
        <v>48.705556601422813</v>
      </c>
      <c r="O760">
        <v>66.343490304709135</v>
      </c>
      <c r="P760">
        <v>0.1472562326869806</v>
      </c>
      <c r="Q760">
        <v>0.1030083102493075</v>
      </c>
      <c r="R760">
        <v>0.66343490304709141</v>
      </c>
      <c r="S760">
        <v>0.33656509695290859</v>
      </c>
      <c r="T760">
        <v>8.1168305889732647E-4</v>
      </c>
      <c r="U760">
        <v>5.6293058480596961E-4</v>
      </c>
      <c r="V760">
        <v>3.6843016683031091E-3</v>
      </c>
      <c r="W760">
        <v>1.8558645366830409E-3</v>
      </c>
      <c r="X760">
        <v>4.4247922437673101E-2</v>
      </c>
      <c r="Y760">
        <v>2.4875247409135692E-4</v>
      </c>
      <c r="Z760">
        <v>0.32686980609418281</v>
      </c>
      <c r="AA760">
        <v>1.828437131620068E-3</v>
      </c>
      <c r="AB760">
        <v>722</v>
      </c>
      <c r="AC760">
        <v>8.1</v>
      </c>
      <c r="AD760">
        <v>0</v>
      </c>
      <c r="AE760">
        <v>-0.15040000000000001</v>
      </c>
      <c r="AF760">
        <v>5.4936785714285721</v>
      </c>
      <c r="AG760">
        <v>0.90100000000000002</v>
      </c>
      <c r="AH760">
        <v>0</v>
      </c>
      <c r="AI760">
        <v>38605.671000000009</v>
      </c>
      <c r="AJ760">
        <v>42</v>
      </c>
      <c r="AK760">
        <v>5.98</v>
      </c>
      <c r="AL760">
        <v>62.205714285714294</v>
      </c>
      <c r="AM760">
        <v>3.6392857142857151</v>
      </c>
      <c r="AN760">
        <v>49.576392857142856</v>
      </c>
      <c r="AO760">
        <v>296.29578571428573</v>
      </c>
      <c r="AP760" t="s">
        <v>891</v>
      </c>
      <c r="AQ760">
        <v>62.205714285714308</v>
      </c>
      <c r="AR760">
        <v>65.639285714285748</v>
      </c>
      <c r="AS760">
        <v>63.683928571428531</v>
      </c>
      <c r="AT760">
        <v>50</v>
      </c>
      <c r="AU760">
        <v>233</v>
      </c>
      <c r="AV760">
        <v>66</v>
      </c>
      <c r="AW760">
        <v>0.1533210702341137</v>
      </c>
      <c r="AX760">
        <v>9.0090301003344489E-2</v>
      </c>
      <c r="AY760">
        <v>2.1265659583808169E-3</v>
      </c>
      <c r="AZ760">
        <v>1.054685607257881E-3</v>
      </c>
      <c r="BA760">
        <v>1.076688051625509E-2</v>
      </c>
      <c r="BB760">
        <v>2.6110459051495961E-3</v>
      </c>
      <c r="BC760">
        <v>0.77926421404682278</v>
      </c>
      <c r="BD760">
        <v>0.22073578595317719</v>
      </c>
      <c r="BE760">
        <v>74.672578201533995</v>
      </c>
      <c r="BF760">
        <v>19.097706835969991</v>
      </c>
      <c r="BG760">
        <v>35.721651940099576</v>
      </c>
      <c r="BH760">
        <v>12.16960070470787</v>
      </c>
      <c r="BI760">
        <v>53.622003129968618</v>
      </c>
      <c r="BJ760">
        <v>5.8175580519996331</v>
      </c>
      <c r="BK760">
        <v>77.926421404682273</v>
      </c>
      <c r="BL760">
        <v>8.1558346111054933E-3</v>
      </c>
      <c r="BM760">
        <v>79.663978188710033</v>
      </c>
      <c r="BN760">
        <v>0.59281859227467826</v>
      </c>
      <c r="BO760">
        <v>8.4676391554727851E-2</v>
      </c>
      <c r="BP760">
        <v>38.480987966611913</v>
      </c>
      <c r="BQ760">
        <v>11.44695714065902</v>
      </c>
      <c r="BR760">
        <v>2</v>
      </c>
      <c r="BS760">
        <v>2021</v>
      </c>
      <c r="BT760">
        <v>0</v>
      </c>
      <c r="BU760">
        <v>7.2571986351208766</v>
      </c>
      <c r="BV760">
        <v>18.314128561441692</v>
      </c>
      <c r="BW760">
        <v>1.2978575892765279E-2</v>
      </c>
      <c r="BX760">
        <v>15.216962266408389</v>
      </c>
      <c r="BY760">
        <v>1.271939296254419E-2</v>
      </c>
      <c r="BZ760">
        <v>20.393527300477409</v>
      </c>
      <c r="CA760">
        <v>1.041329013887674E-2</v>
      </c>
      <c r="CB760">
        <v>1.1768669135750739E-2</v>
      </c>
      <c r="CC760">
        <v>1.3777312130402239E-2</v>
      </c>
      <c r="CD760">
        <v>5.4950492376513588E-3</v>
      </c>
      <c r="CE760">
        <v>5.331159742401872E-3</v>
      </c>
      <c r="CF760">
        <v>18.113032347037379</v>
      </c>
      <c r="CG760">
        <v>18.536038949633959</v>
      </c>
      <c r="CH760">
        <v>19.493025675694561</v>
      </c>
      <c r="CI760">
        <v>1.91565720560675</v>
      </c>
      <c r="CJ760">
        <v>3.3691518657731061</v>
      </c>
      <c r="CK760">
        <v>1.0960661871953929E-2</v>
      </c>
      <c r="CL760">
        <v>1.2594996803912E-2</v>
      </c>
      <c r="CM760">
        <v>1.3067511388030121E-2</v>
      </c>
      <c r="CN760">
        <v>1.4463927645513989E-2</v>
      </c>
      <c r="CO760">
        <v>3.878279775936337E-3</v>
      </c>
      <c r="CP760">
        <v>3.7868293592839579E-3</v>
      </c>
      <c r="CQ760">
        <v>19.442365817561122</v>
      </c>
      <c r="CR760">
        <v>20.217013008772241</v>
      </c>
      <c r="CS760">
        <v>21.08705419597538</v>
      </c>
      <c r="CT760">
        <v>20.57058931982198</v>
      </c>
      <c r="CU760">
        <v>27.593682641714711</v>
      </c>
      <c r="CV760">
        <v>31.263107261383372</v>
      </c>
      <c r="CW760">
        <v>2.8731717196117368E-3</v>
      </c>
      <c r="CX760">
        <v>3.011994166157079E-3</v>
      </c>
      <c r="CY760">
        <f t="shared" si="22"/>
        <v>29.480581801064137</v>
      </c>
      <c r="CZ760">
        <f t="shared" si="23"/>
        <v>42.21592458277928</v>
      </c>
    </row>
    <row r="761" spans="1:104" x14ac:dyDescent="0.55000000000000004">
      <c r="A761" s="2">
        <v>44256</v>
      </c>
      <c r="B761" t="s">
        <v>114</v>
      </c>
      <c r="C761">
        <v>57.773102475873962</v>
      </c>
      <c r="D761">
        <v>52.575243713282141</v>
      </c>
      <c r="E761">
        <v>52.745800469923253</v>
      </c>
      <c r="F761">
        <v>47.254199530076818</v>
      </c>
      <c r="G761">
        <v>24.313270722188289</v>
      </c>
      <c r="H761">
        <v>18.672267724791819</v>
      </c>
      <c r="I761">
        <v>31.19158504401528</v>
      </c>
      <c r="J761">
        <v>27.139597437996539</v>
      </c>
      <c r="K761">
        <v>52.235135672454128</v>
      </c>
      <c r="L761">
        <v>45.576181562251953</v>
      </c>
      <c r="M761">
        <v>52.745800469923218</v>
      </c>
      <c r="N761">
        <v>45.007071205904793</v>
      </c>
      <c r="O761">
        <v>64.86486486486487</v>
      </c>
      <c r="P761">
        <v>0.1443373819163293</v>
      </c>
      <c r="Q761">
        <v>0.1033792172739541</v>
      </c>
      <c r="R761">
        <v>0.64864864864864868</v>
      </c>
      <c r="S761">
        <v>0.35135135135135143</v>
      </c>
      <c r="T761">
        <v>7.7663123565076828E-4</v>
      </c>
      <c r="U761">
        <v>5.3565546752745729E-4</v>
      </c>
      <c r="V761">
        <v>3.538997346953148E-3</v>
      </c>
      <c r="W761">
        <v>1.8556870162918251E-3</v>
      </c>
      <c r="X761">
        <v>4.09581646423752E-2</v>
      </c>
      <c r="Y761">
        <v>2.4097576812331101E-4</v>
      </c>
      <c r="Z761">
        <v>0.29729729729729731</v>
      </c>
      <c r="AA761">
        <v>1.6833103306613229E-3</v>
      </c>
      <c r="AB761">
        <v>740</v>
      </c>
      <c r="AC761">
        <v>8.1</v>
      </c>
      <c r="AD761">
        <v>0.59931506849314797</v>
      </c>
      <c r="AE761">
        <v>-7.0099999999999996E-2</v>
      </c>
      <c r="AF761">
        <v>4.4079354838709666</v>
      </c>
      <c r="AG761">
        <v>0.90100000000000002</v>
      </c>
      <c r="AH761">
        <v>0</v>
      </c>
      <c r="AI761">
        <v>38605.671000000002</v>
      </c>
      <c r="AJ761">
        <v>42</v>
      </c>
      <c r="AK761">
        <v>5.98</v>
      </c>
      <c r="AL761">
        <v>66.877096774193546</v>
      </c>
      <c r="AM761">
        <v>8.6009677419354844</v>
      </c>
      <c r="AN761">
        <v>62.89606451612903</v>
      </c>
      <c r="AO761">
        <v>425.24783870967752</v>
      </c>
      <c r="AP761" t="s">
        <v>892</v>
      </c>
      <c r="AQ761">
        <v>66.877096774193518</v>
      </c>
      <c r="AR761">
        <v>69.002580645161288</v>
      </c>
      <c r="AS761">
        <v>66.62645161290321</v>
      </c>
      <c r="AT761">
        <v>50</v>
      </c>
      <c r="AU761">
        <v>215</v>
      </c>
      <c r="AV761">
        <v>112</v>
      </c>
      <c r="AW761">
        <v>0.1429021406727829</v>
      </c>
      <c r="AX761">
        <v>9.9299694189602453E-2</v>
      </c>
      <c r="AY761">
        <v>1.770539914104016E-3</v>
      </c>
      <c r="AZ761">
        <v>1.142689192172296E-3</v>
      </c>
      <c r="BA761">
        <v>7.6806386094235724E-3</v>
      </c>
      <c r="BB761">
        <v>4.5517772927170996E-3</v>
      </c>
      <c r="BC761">
        <v>0.65749235474006118</v>
      </c>
      <c r="BD761">
        <v>0.34250764525993882</v>
      </c>
      <c r="BE761">
        <v>51.616210206300657</v>
      </c>
      <c r="BF761">
        <v>40.328603651022831</v>
      </c>
      <c r="BG761">
        <v>20.411907229641621</v>
      </c>
      <c r="BH761">
        <v>17.394040264660269</v>
      </c>
      <c r="BI761">
        <v>20.655900990808139</v>
      </c>
      <c r="BJ761">
        <v>25.252631579741809</v>
      </c>
      <c r="BK761">
        <v>65.749235474006113</v>
      </c>
      <c r="BL761">
        <v>3.1288613167064728E-3</v>
      </c>
      <c r="BM761">
        <v>43.511089155925568</v>
      </c>
      <c r="BN761">
        <v>0.59206960317354873</v>
      </c>
      <c r="BO761">
        <v>8.479634599180462E-2</v>
      </c>
      <c r="BP761">
        <v>38.080569667560987</v>
      </c>
      <c r="BQ761">
        <v>11.582001742210981</v>
      </c>
      <c r="BR761">
        <v>3</v>
      </c>
      <c r="BS761">
        <v>2021</v>
      </c>
      <c r="BT761">
        <v>0</v>
      </c>
      <c r="BU761">
        <v>7.0423716162610503</v>
      </c>
      <c r="BV761">
        <v>16.063138244997621</v>
      </c>
      <c r="BW761">
        <v>1.435933071235883E-2</v>
      </c>
      <c r="BX761">
        <v>17.34547977218244</v>
      </c>
      <c r="BY761">
        <v>1.3100104269753301E-2</v>
      </c>
      <c r="BZ761">
        <v>21.22843273873745</v>
      </c>
      <c r="CA761">
        <v>1.1275649944028221E-2</v>
      </c>
      <c r="CB761">
        <v>1.215817562551902E-2</v>
      </c>
      <c r="CC761">
        <v>1.41780662564334E-2</v>
      </c>
      <c r="CD761">
        <v>5.0772229468859292E-3</v>
      </c>
      <c r="CE761">
        <v>4.9819973399192388E-3</v>
      </c>
      <c r="CF761">
        <v>20.25005858499177</v>
      </c>
      <c r="CG761">
        <v>19.3878539222024</v>
      </c>
      <c r="CH761">
        <v>20.26163557143618</v>
      </c>
      <c r="CI761">
        <v>1.5809326715865819</v>
      </c>
      <c r="CJ761">
        <v>2.84536564736836</v>
      </c>
      <c r="CK761">
        <v>1.174774818639544E-2</v>
      </c>
      <c r="CL761">
        <v>1.289377794584926E-2</v>
      </c>
      <c r="CM761">
        <v>1.338245210293737E-2</v>
      </c>
      <c r="CN761">
        <v>1.5062786531529799E-2</v>
      </c>
      <c r="CO761">
        <v>3.722130363488633E-3</v>
      </c>
      <c r="CP761">
        <v>3.6179752426718872E-3</v>
      </c>
      <c r="CQ761">
        <v>21.393512505793399</v>
      </c>
      <c r="CR761">
        <v>20.871454571212389</v>
      </c>
      <c r="CS761">
        <v>21.778336112428828</v>
      </c>
      <c r="CT761">
        <v>21.72261688448986</v>
      </c>
      <c r="CU761">
        <v>24.22501392607704</v>
      </c>
      <c r="CV761">
        <v>26.918356875458951</v>
      </c>
      <c r="CW761">
        <v>2.600206787760107E-3</v>
      </c>
      <c r="CX761">
        <v>2.5981051297788269E-3</v>
      </c>
      <c r="CY761">
        <f t="shared" si="22"/>
        <v>18.452000709597183</v>
      </c>
      <c r="CZ761">
        <f t="shared" si="23"/>
        <v>29.872587258858324</v>
      </c>
    </row>
    <row r="762" spans="1:104" x14ac:dyDescent="0.55000000000000004">
      <c r="A762" s="2">
        <v>44287</v>
      </c>
      <c r="B762" t="s">
        <v>114</v>
      </c>
      <c r="C762">
        <v>67.388264572566996</v>
      </c>
      <c r="D762">
        <v>40.702832826564773</v>
      </c>
      <c r="E762">
        <v>60.154191525931353</v>
      </c>
      <c r="F762">
        <v>39.845808474068662</v>
      </c>
      <c r="G762">
        <v>31.954141685457369</v>
      </c>
      <c r="H762">
        <v>18.911818857968619</v>
      </c>
      <c r="I762">
        <v>34.249556131575403</v>
      </c>
      <c r="J762">
        <v>28.64553107548679</v>
      </c>
      <c r="K762">
        <v>67.131579129547376</v>
      </c>
      <c r="L762">
        <v>55.161403556372392</v>
      </c>
      <c r="M762">
        <v>60.154191525931353</v>
      </c>
      <c r="N762">
        <v>46.377843349314688</v>
      </c>
      <c r="O762">
        <v>66.703539823008853</v>
      </c>
      <c r="P762">
        <v>0.14847013274336279</v>
      </c>
      <c r="Q762">
        <v>9.8445796460176996E-2</v>
      </c>
      <c r="R762">
        <v>0.66703539823008851</v>
      </c>
      <c r="S762">
        <v>0.33296460176991149</v>
      </c>
      <c r="T762">
        <v>8.2377575893626074E-4</v>
      </c>
      <c r="U762">
        <v>5.370633282836397E-4</v>
      </c>
      <c r="V762">
        <v>3.63403611318835E-3</v>
      </c>
      <c r="W762">
        <v>1.896937338139084E-3</v>
      </c>
      <c r="X762">
        <v>5.0024336283185797E-2</v>
      </c>
      <c r="Y762">
        <v>2.8671243065262099E-4</v>
      </c>
      <c r="Z762">
        <v>0.33407079646017701</v>
      </c>
      <c r="AA762">
        <v>1.7370987750492659E-3</v>
      </c>
      <c r="AB762">
        <v>904</v>
      </c>
      <c r="AC762">
        <v>8.3000000000000007</v>
      </c>
      <c r="AD762">
        <v>0.104018912529539</v>
      </c>
      <c r="AE762">
        <v>-5.5999999999999999E-3</v>
      </c>
      <c r="AF762">
        <v>4.3876999999999997</v>
      </c>
      <c r="AG762">
        <v>0.90100000000000002</v>
      </c>
      <c r="AH762">
        <v>0</v>
      </c>
      <c r="AI762">
        <v>38605.671000000002</v>
      </c>
      <c r="AJ762">
        <v>42</v>
      </c>
      <c r="AK762">
        <v>5.98</v>
      </c>
      <c r="AL762">
        <v>74.012666666666675</v>
      </c>
      <c r="AM762">
        <v>18.390999999999998</v>
      </c>
      <c r="AN762">
        <v>85.682199999999995</v>
      </c>
      <c r="AO762">
        <v>480.78070000000002</v>
      </c>
      <c r="AP762" t="s">
        <v>893</v>
      </c>
      <c r="AQ762">
        <v>74.012666666666675</v>
      </c>
      <c r="AR762">
        <v>74.494000000000057</v>
      </c>
      <c r="AS762">
        <v>71.435333333333347</v>
      </c>
      <c r="AT762">
        <v>50</v>
      </c>
      <c r="AU762">
        <v>277</v>
      </c>
      <c r="AV762">
        <v>137</v>
      </c>
      <c r="AW762">
        <v>0.14584782608695651</v>
      </c>
      <c r="AX762">
        <v>9.6248792270531403E-2</v>
      </c>
      <c r="AY762">
        <v>1.689850951996116E-3</v>
      </c>
      <c r="AZ762">
        <v>1.170381210295734E-3</v>
      </c>
      <c r="BA762">
        <v>7.0755023537453273E-3</v>
      </c>
      <c r="BB762">
        <v>5.0017923322450116E-3</v>
      </c>
      <c r="BC762">
        <v>0.66908212560386471</v>
      </c>
      <c r="BD762">
        <v>0.33091787439613529</v>
      </c>
      <c r="BE762">
        <v>58.134807583083692</v>
      </c>
      <c r="BF762">
        <v>33.295199546472553</v>
      </c>
      <c r="BG762">
        <v>16.942140254214031</v>
      </c>
      <c r="BH762">
        <v>19.038010508823699</v>
      </c>
      <c r="BI762">
        <v>14.19205783948539</v>
      </c>
      <c r="BJ762">
        <v>29.759218858044669</v>
      </c>
      <c r="BK762">
        <v>66.908212560386474</v>
      </c>
      <c r="BL762">
        <v>2.0737100215003162E-3</v>
      </c>
      <c r="BM762">
        <v>35.922672537343267</v>
      </c>
      <c r="BN762">
        <v>0.59151121119904693</v>
      </c>
      <c r="BO762">
        <v>8.3893204208189714E-2</v>
      </c>
      <c r="BP762">
        <v>37.782046812827183</v>
      </c>
      <c r="BQ762">
        <v>10.56524550304707</v>
      </c>
      <c r="BR762">
        <v>4</v>
      </c>
      <c r="BS762">
        <v>2021</v>
      </c>
      <c r="BT762">
        <v>0</v>
      </c>
      <c r="BU762">
        <v>6.4365110380911892</v>
      </c>
      <c r="BV762">
        <v>17.120363234442479</v>
      </c>
      <c r="BW762">
        <v>1.716538234515131E-2</v>
      </c>
      <c r="BX762">
        <v>21.671178975074088</v>
      </c>
      <c r="BY762">
        <v>1.5025731464126731E-2</v>
      </c>
      <c r="BZ762">
        <v>25.4513612050064</v>
      </c>
      <c r="CA762">
        <v>1.2535347975087161E-2</v>
      </c>
      <c r="CB762">
        <v>1.3640990407370299E-2</v>
      </c>
      <c r="CC762">
        <v>1.5900343802455901E-2</v>
      </c>
      <c r="CD762">
        <v>4.9216301234936829E-3</v>
      </c>
      <c r="CE762">
        <v>4.8572807012152146E-3</v>
      </c>
      <c r="CF762">
        <v>23.371734396168481</v>
      </c>
      <c r="CG762">
        <v>22.63063386529949</v>
      </c>
      <c r="CH762">
        <v>23.564806965318589</v>
      </c>
      <c r="CI762">
        <v>1.4562858112575121</v>
      </c>
      <c r="CJ762">
        <v>2.6582754678574632</v>
      </c>
      <c r="CK762">
        <v>1.302662442445352E-2</v>
      </c>
      <c r="CL762">
        <v>1.45394408769004E-2</v>
      </c>
      <c r="CM762">
        <v>1.5025731464126731E-2</v>
      </c>
      <c r="CN762">
        <v>1.689779879040048E-2</v>
      </c>
      <c r="CO762">
        <v>3.8104223625834372E-3</v>
      </c>
      <c r="CP762">
        <v>3.6915112874925569E-3</v>
      </c>
      <c r="CQ762">
        <v>24.563781243494091</v>
      </c>
      <c r="CR762">
        <v>24.476067007137409</v>
      </c>
      <c r="CS762">
        <v>25.3852667260395</v>
      </c>
      <c r="CT762">
        <v>25.252638318732512</v>
      </c>
      <c r="CU762">
        <v>26.129769701519919</v>
      </c>
      <c r="CV762">
        <v>28.810497650729339</v>
      </c>
      <c r="CW762">
        <v>2.8015272522752669E-3</v>
      </c>
      <c r="CX762">
        <v>3.0089811296681161E-3</v>
      </c>
      <c r="CY762">
        <f t="shared" si="22"/>
        <v>26.585935912248303</v>
      </c>
      <c r="CZ762">
        <f t="shared" si="23"/>
        <v>42.126067344525296</v>
      </c>
    </row>
    <row r="763" spans="1:104" x14ac:dyDescent="0.55000000000000004">
      <c r="A763" s="2">
        <v>44317</v>
      </c>
      <c r="B763" t="s">
        <v>114</v>
      </c>
      <c r="C763">
        <v>61.078588850128448</v>
      </c>
      <c r="D763">
        <v>38.254853220659427</v>
      </c>
      <c r="E763">
        <v>65.514666494070553</v>
      </c>
      <c r="F763">
        <v>34.485333505929468</v>
      </c>
      <c r="G763">
        <v>32.183507786061668</v>
      </c>
      <c r="H763">
        <v>20.318168361464782</v>
      </c>
      <c r="I763">
        <v>38.839588130252167</v>
      </c>
      <c r="J763">
        <v>28.06438935360508</v>
      </c>
      <c r="K763">
        <v>64.346928968532652</v>
      </c>
      <c r="L763">
        <v>53.725815047930489</v>
      </c>
      <c r="M763">
        <v>65.514666494070539</v>
      </c>
      <c r="N763">
        <v>50.418980210890638</v>
      </c>
      <c r="O763">
        <v>68.033946251768029</v>
      </c>
      <c r="P763">
        <v>0.14575813295615281</v>
      </c>
      <c r="Q763">
        <v>9.7428571428571434E-2</v>
      </c>
      <c r="R763">
        <v>0.68033946251768029</v>
      </c>
      <c r="S763">
        <v>0.31966053748231971</v>
      </c>
      <c r="T763">
        <v>8.2519095826665435E-4</v>
      </c>
      <c r="U763">
        <v>5.4532855437208218E-4</v>
      </c>
      <c r="V763">
        <v>3.776689841965883E-3</v>
      </c>
      <c r="W763">
        <v>1.8810187860397751E-3</v>
      </c>
      <c r="X763">
        <v>4.8329561527581368E-2</v>
      </c>
      <c r="Y763">
        <v>2.7986240389457222E-4</v>
      </c>
      <c r="Z763">
        <v>0.36067892503536059</v>
      </c>
      <c r="AA763">
        <v>1.895671055926108E-3</v>
      </c>
      <c r="AB763">
        <v>707</v>
      </c>
      <c r="AC763">
        <v>8.3000000000000007</v>
      </c>
      <c r="AD763">
        <v>0.32117891554884498</v>
      </c>
      <c r="AE763">
        <v>0.20680000000000001</v>
      </c>
      <c r="AF763">
        <v>2.3999677419354839</v>
      </c>
      <c r="AG763">
        <v>0.90100000000000002</v>
      </c>
      <c r="AH763">
        <v>0</v>
      </c>
      <c r="AI763">
        <v>38605.671000000002</v>
      </c>
      <c r="AJ763">
        <v>42</v>
      </c>
      <c r="AK763">
        <v>5.98</v>
      </c>
      <c r="AL763">
        <v>60.723548387096777</v>
      </c>
      <c r="AM763">
        <v>31.328709677419361</v>
      </c>
      <c r="AN763">
        <v>62.965000000000003</v>
      </c>
      <c r="AO763">
        <v>191.2886451612903</v>
      </c>
      <c r="AP763" t="s">
        <v>894</v>
      </c>
      <c r="AQ763">
        <v>60.72354838709682</v>
      </c>
      <c r="AR763">
        <v>67.39806451612904</v>
      </c>
      <c r="AS763">
        <v>65.224838709677428</v>
      </c>
      <c r="AT763">
        <v>50</v>
      </c>
      <c r="AU763">
        <v>206</v>
      </c>
      <c r="AV763">
        <v>116</v>
      </c>
      <c r="AW763">
        <v>0.14554968944099381</v>
      </c>
      <c r="AX763">
        <v>0.1009130434782609</v>
      </c>
      <c r="AY763">
        <v>1.6859547657946949E-3</v>
      </c>
      <c r="AZ763">
        <v>1.2400447655518999E-3</v>
      </c>
      <c r="BA763">
        <v>7.2607665078503261E-3</v>
      </c>
      <c r="BB763">
        <v>5.161593740596878E-3</v>
      </c>
      <c r="BC763">
        <v>0.63975155279503104</v>
      </c>
      <c r="BD763">
        <v>0.36024844720496901</v>
      </c>
      <c r="BE763">
        <v>57.47505187769022</v>
      </c>
      <c r="BF763">
        <v>44.047942328543691</v>
      </c>
      <c r="BG763">
        <v>16.774597409955739</v>
      </c>
      <c r="BH763">
        <v>23.173671963083699</v>
      </c>
      <c r="BI763">
        <v>16.17098146612383</v>
      </c>
      <c r="BJ763">
        <v>31.35951869399878</v>
      </c>
      <c r="BK763">
        <v>63.975155279503113</v>
      </c>
      <c r="BL763">
        <v>2.0991727672534481E-3</v>
      </c>
      <c r="BM763">
        <v>36.105795018361547</v>
      </c>
      <c r="BN763">
        <v>0.6019160538119338</v>
      </c>
      <c r="BO763">
        <v>8.6209924235453567E-2</v>
      </c>
      <c r="BP763">
        <v>43.344596888204343</v>
      </c>
      <c r="BQ763">
        <v>13.173406906772909</v>
      </c>
      <c r="BR763">
        <v>5</v>
      </c>
      <c r="BS763">
        <v>2021</v>
      </c>
      <c r="BT763">
        <v>0</v>
      </c>
      <c r="BU763">
        <v>5.4793450615362644</v>
      </c>
      <c r="BV763">
        <v>20.409282967714919</v>
      </c>
      <c r="BW763">
        <v>1.610090919352165E-2</v>
      </c>
      <c r="BX763">
        <v>20.03022889073025</v>
      </c>
      <c r="BY763">
        <v>1.5995085278372279E-2</v>
      </c>
      <c r="BZ763">
        <v>27.57716822934886</v>
      </c>
      <c r="CA763">
        <v>1.307156387412149E-2</v>
      </c>
      <c r="CB763">
        <v>1.4751935162859921E-2</v>
      </c>
      <c r="CC763">
        <v>1.6595883351566341E-2</v>
      </c>
      <c r="CD763">
        <v>5.1156515696948301E-3</v>
      </c>
      <c r="CE763">
        <v>4.9302461454190944E-3</v>
      </c>
      <c r="CF763">
        <v>24.700538728883611</v>
      </c>
      <c r="CG763">
        <v>25.060168163907509</v>
      </c>
      <c r="CH763">
        <v>24.898788440744191</v>
      </c>
      <c r="CI763">
        <v>1.6117181993215219</v>
      </c>
      <c r="CJ763">
        <v>2.7677325394723651</v>
      </c>
      <c r="CK763">
        <v>1.316569305056362E-2</v>
      </c>
      <c r="CL763">
        <v>1.5595216848134219E-2</v>
      </c>
      <c r="CM763">
        <v>1.606564382682053E-2</v>
      </c>
      <c r="CN763">
        <v>1.7542215635459098E-2</v>
      </c>
      <c r="CO763">
        <v>3.9864817778628289E-3</v>
      </c>
      <c r="CP763">
        <v>3.863957859819214E-3</v>
      </c>
      <c r="CQ763">
        <v>24.908525249701679</v>
      </c>
      <c r="CR763">
        <v>26.788608125766999</v>
      </c>
      <c r="CS763">
        <v>27.66783159301238</v>
      </c>
      <c r="CT763">
        <v>26.492305936562989</v>
      </c>
      <c r="CU763">
        <v>29.92796423231124</v>
      </c>
      <c r="CV763">
        <v>33.247684772372942</v>
      </c>
      <c r="CW763">
        <v>2.9398222036434102E-3</v>
      </c>
      <c r="CX763">
        <v>3.145930360771584E-3</v>
      </c>
      <c r="CY763">
        <f t="shared" si="22"/>
        <v>32.173456167535413</v>
      </c>
      <c r="CZ763">
        <f t="shared" si="23"/>
        <v>46.210279312432675</v>
      </c>
    </row>
    <row r="764" spans="1:104" x14ac:dyDescent="0.55000000000000004">
      <c r="A764" s="2">
        <v>44348</v>
      </c>
      <c r="B764" t="s">
        <v>114</v>
      </c>
      <c r="C764">
        <v>54.206663521431267</v>
      </c>
      <c r="D764">
        <v>39.596400850129847</v>
      </c>
      <c r="E764">
        <v>57.004355096113827</v>
      </c>
      <c r="F764">
        <v>42.995644903886159</v>
      </c>
      <c r="G764">
        <v>25.87235857633501</v>
      </c>
      <c r="H764">
        <v>20.740234509613341</v>
      </c>
      <c r="I764">
        <v>34.94879887372911</v>
      </c>
      <c r="J764">
        <v>29.882648400654301</v>
      </c>
      <c r="K764">
        <v>58.577869146343772</v>
      </c>
      <c r="L764">
        <v>45.045129213184467</v>
      </c>
      <c r="M764">
        <v>57.004355096113827</v>
      </c>
      <c r="N764">
        <v>46.068075074165108</v>
      </c>
      <c r="O764">
        <v>65.92178770949721</v>
      </c>
      <c r="P764">
        <v>0.14280446927374299</v>
      </c>
      <c r="Q764">
        <v>9.7986033519553081E-2</v>
      </c>
      <c r="R764">
        <v>0.65921787709497204</v>
      </c>
      <c r="S764">
        <v>0.34078212290502791</v>
      </c>
      <c r="T764">
        <v>7.8625087901306129E-4</v>
      </c>
      <c r="U764">
        <v>5.4780907015429254E-4</v>
      </c>
      <c r="V764">
        <v>3.6557678973061099E-3</v>
      </c>
      <c r="W764">
        <v>1.9308242814648391E-3</v>
      </c>
      <c r="X764">
        <v>4.4818435754189909E-2</v>
      </c>
      <c r="Y764">
        <v>2.3844180885876869E-4</v>
      </c>
      <c r="Z764">
        <v>0.31843575418994408</v>
      </c>
      <c r="AA764">
        <v>1.724943615841271E-3</v>
      </c>
      <c r="AB764">
        <v>716</v>
      </c>
      <c r="AC764">
        <v>8.1</v>
      </c>
      <c r="AD764">
        <v>0.13182674199624</v>
      </c>
      <c r="AE764">
        <v>0.153</v>
      </c>
      <c r="AF764">
        <v>0.77416666666666667</v>
      </c>
      <c r="AG764">
        <v>0.90100000000000002</v>
      </c>
      <c r="AH764">
        <v>0</v>
      </c>
      <c r="AI764">
        <v>38605.671000000002</v>
      </c>
      <c r="AJ764">
        <v>42</v>
      </c>
      <c r="AK764">
        <v>5.98</v>
      </c>
      <c r="AL764">
        <v>51.866666666666667</v>
      </c>
      <c r="AM764">
        <v>46.456666666666671</v>
      </c>
      <c r="AN764">
        <v>28.940633333333331</v>
      </c>
      <c r="AO764">
        <v>53.570466666666668</v>
      </c>
      <c r="AP764" t="s">
        <v>895</v>
      </c>
      <c r="AQ764">
        <v>51.353666666666683</v>
      </c>
      <c r="AR764">
        <v>60.603999999999992</v>
      </c>
      <c r="AS764">
        <v>59.279333333333312</v>
      </c>
      <c r="AT764">
        <v>50</v>
      </c>
      <c r="AU764">
        <v>211</v>
      </c>
      <c r="AV764">
        <v>121</v>
      </c>
      <c r="AW764">
        <v>0.14442168674698799</v>
      </c>
      <c r="AX764">
        <v>0.1048524096385542</v>
      </c>
      <c r="AY764">
        <v>1.6030016166546049E-3</v>
      </c>
      <c r="AZ764">
        <v>1.2027843996835241E-3</v>
      </c>
      <c r="BA764">
        <v>7.4238680994165081E-3</v>
      </c>
      <c r="BB764">
        <v>4.6243246716678298E-3</v>
      </c>
      <c r="BC764">
        <v>0.63554216867469882</v>
      </c>
      <c r="BD764">
        <v>0.36445783132530118</v>
      </c>
      <c r="BE764">
        <v>54.978860204685887</v>
      </c>
      <c r="BF764">
        <v>53.129569616506387</v>
      </c>
      <c r="BG764">
        <v>13.20746641861753</v>
      </c>
      <c r="BH764">
        <v>20.96166514937995</v>
      </c>
      <c r="BI764">
        <v>17.913172742422869</v>
      </c>
      <c r="BJ764">
        <v>25.979143065661379</v>
      </c>
      <c r="BK764">
        <v>63.554216867469883</v>
      </c>
      <c r="BL764">
        <v>2.7995434277486779E-3</v>
      </c>
      <c r="BM764">
        <v>41.14270714974559</v>
      </c>
      <c r="BN764">
        <v>0.60172759448692004</v>
      </c>
      <c r="BO764">
        <v>8.6861298091339453E-2</v>
      </c>
      <c r="BP764">
        <v>43.243844337535037</v>
      </c>
      <c r="BQ764">
        <v>13.906723030570619</v>
      </c>
      <c r="BR764">
        <v>6</v>
      </c>
      <c r="BS764">
        <v>2021</v>
      </c>
      <c r="BT764">
        <v>0</v>
      </c>
      <c r="BU764">
        <v>7.3707680266642521</v>
      </c>
      <c r="BV764">
        <v>16.199207883969731</v>
      </c>
      <c r="BW764">
        <v>1.4648930715593591E-2</v>
      </c>
      <c r="BX764">
        <v>17.79191578515892</v>
      </c>
      <c r="BY764">
        <v>1.445847549657797E-2</v>
      </c>
      <c r="BZ764">
        <v>24.207360611318251</v>
      </c>
      <c r="CA764">
        <v>1.0889210323162901E-2</v>
      </c>
      <c r="CB764">
        <v>1.2930946300146989E-2</v>
      </c>
      <c r="CC764">
        <v>1.516271275588597E-2</v>
      </c>
      <c r="CD764">
        <v>5.2745672138193034E-3</v>
      </c>
      <c r="CE764">
        <v>5.0546421510012946E-3</v>
      </c>
      <c r="CF764">
        <v>19.29241700169781</v>
      </c>
      <c r="CG764">
        <v>21.077832518968592</v>
      </c>
      <c r="CH764">
        <v>22.150097833276352</v>
      </c>
      <c r="CI764">
        <v>1.7390270022947221</v>
      </c>
      <c r="CJ764">
        <v>2.954341730167795</v>
      </c>
      <c r="CK764">
        <v>1.0951299992411109E-2</v>
      </c>
      <c r="CL764">
        <v>1.362280829796946E-2</v>
      </c>
      <c r="CM764">
        <v>1.451774972393844E-2</v>
      </c>
      <c r="CN764">
        <v>1.595456122614675E-2</v>
      </c>
      <c r="CO764">
        <v>3.9621475115111191E-3</v>
      </c>
      <c r="CP764">
        <v>3.768500357530988E-3</v>
      </c>
      <c r="CQ764">
        <v>19.41915819734152</v>
      </c>
      <c r="CR764">
        <v>22.46830154627353</v>
      </c>
      <c r="CS764">
        <v>24.270267698415719</v>
      </c>
      <c r="CT764">
        <v>23.438127923337301</v>
      </c>
      <c r="CU764">
        <v>29.40299215273679</v>
      </c>
      <c r="CV764">
        <v>30.791487504414221</v>
      </c>
      <c r="CW764">
        <v>3.2160888445403918E-3</v>
      </c>
      <c r="CX764">
        <v>3.6090245682840871E-3</v>
      </c>
      <c r="CY764">
        <f t="shared" si="22"/>
        <v>43.335435954945048</v>
      </c>
      <c r="CZ764">
        <f t="shared" si="23"/>
        <v>60.021053490216694</v>
      </c>
    </row>
    <row r="765" spans="1:104" x14ac:dyDescent="0.55000000000000004">
      <c r="A765" s="2">
        <v>44378</v>
      </c>
      <c r="B765" t="s">
        <v>114</v>
      </c>
      <c r="C765">
        <v>64.012680405048911</v>
      </c>
      <c r="D765">
        <v>45.01539950342238</v>
      </c>
      <c r="E765">
        <v>54.026214227964267</v>
      </c>
      <c r="F765">
        <v>45.973785772035761</v>
      </c>
      <c r="G765">
        <v>29.047756515554141</v>
      </c>
      <c r="H765">
        <v>23.283782455236981</v>
      </c>
      <c r="I765">
        <v>31.856885724449509</v>
      </c>
      <c r="J765">
        <v>34.64072261936203</v>
      </c>
      <c r="K765">
        <v>61.803220327284343</v>
      </c>
      <c r="L765">
        <v>46.018332904548778</v>
      </c>
      <c r="M765">
        <v>54.026214227964253</v>
      </c>
      <c r="N765">
        <v>40.297715599126541</v>
      </c>
      <c r="O765">
        <v>65.182648401826484</v>
      </c>
      <c r="P765">
        <v>0.14701925254813139</v>
      </c>
      <c r="Q765">
        <v>0.100237825594564</v>
      </c>
      <c r="R765">
        <v>0.65182648401826482</v>
      </c>
      <c r="S765">
        <v>0.34817351598173518</v>
      </c>
      <c r="T765">
        <v>8.058432295194193E-4</v>
      </c>
      <c r="U765">
        <v>5.627577004806161E-4</v>
      </c>
      <c r="V765">
        <v>3.5596742448156318E-3</v>
      </c>
      <c r="W765">
        <v>2.061156779530253E-3</v>
      </c>
      <c r="X765">
        <v>4.6781426953567393E-2</v>
      </c>
      <c r="Y765">
        <v>2.430855290388032E-4</v>
      </c>
      <c r="Z765">
        <v>0.30365296803652958</v>
      </c>
      <c r="AA765">
        <v>1.498517465285379E-3</v>
      </c>
      <c r="AB765">
        <v>876</v>
      </c>
      <c r="AC765">
        <v>8</v>
      </c>
      <c r="AD765">
        <v>5.6422794809096601E-2</v>
      </c>
      <c r="AE765">
        <v>-5.7999999999999996E-3</v>
      </c>
      <c r="AF765">
        <v>0.38025806451612898</v>
      </c>
      <c r="AG765">
        <v>0.90100000000000002</v>
      </c>
      <c r="AH765">
        <v>0</v>
      </c>
      <c r="AI765">
        <v>38605.671000000002</v>
      </c>
      <c r="AJ765">
        <v>42</v>
      </c>
      <c r="AK765">
        <v>5.98</v>
      </c>
      <c r="AL765">
        <v>44.457419354838713</v>
      </c>
      <c r="AM765">
        <v>56.66516129032258</v>
      </c>
      <c r="AN765">
        <v>14.39122580645161</v>
      </c>
      <c r="AO765">
        <v>168.49574193548389</v>
      </c>
      <c r="AP765" t="s">
        <v>896</v>
      </c>
      <c r="AQ765">
        <v>41.156451612903233</v>
      </c>
      <c r="AR765">
        <v>53.370645161290312</v>
      </c>
      <c r="AS765">
        <v>52.947419354838708</v>
      </c>
      <c r="AT765">
        <v>50</v>
      </c>
      <c r="AU765">
        <v>253</v>
      </c>
      <c r="AV765">
        <v>169</v>
      </c>
      <c r="AW765">
        <v>0.14095497630331749</v>
      </c>
      <c r="AX765">
        <v>0.10463270142180089</v>
      </c>
      <c r="AY765">
        <v>1.557235700354211E-3</v>
      </c>
      <c r="AZ765">
        <v>1.145129234740173E-3</v>
      </c>
      <c r="BA765">
        <v>7.1696158272334396E-3</v>
      </c>
      <c r="BB765">
        <v>4.6787254049940477E-3</v>
      </c>
      <c r="BC765">
        <v>0.59952606635071093</v>
      </c>
      <c r="BD765">
        <v>0.40047393364928913</v>
      </c>
      <c r="BE765">
        <v>47.307270599277679</v>
      </c>
      <c r="BF765">
        <v>52.623064748599447</v>
      </c>
      <c r="BG765">
        <v>11.23945170097943</v>
      </c>
      <c r="BH765">
        <v>17.538896351284261</v>
      </c>
      <c r="BI765">
        <v>15.19734338525309</v>
      </c>
      <c r="BJ765">
        <v>26.523928531043751</v>
      </c>
      <c r="BK765">
        <v>59.952606635071092</v>
      </c>
      <c r="BL765">
        <v>2.4908904222393918E-3</v>
      </c>
      <c r="BM765">
        <v>38.922942451523397</v>
      </c>
      <c r="BN765">
        <v>0.59902222115170156</v>
      </c>
      <c r="BO765">
        <v>8.4500340074005212E-2</v>
      </c>
      <c r="BP765">
        <v>41.797520235418951</v>
      </c>
      <c r="BQ765">
        <v>11.24875853587039</v>
      </c>
      <c r="BR765">
        <v>7</v>
      </c>
      <c r="BS765">
        <v>2021</v>
      </c>
      <c r="BT765">
        <v>0</v>
      </c>
      <c r="BU765">
        <v>6.9610133294651613</v>
      </c>
      <c r="BV765">
        <v>13.24516655569221</v>
      </c>
      <c r="BW765">
        <v>1.384449774312153E-2</v>
      </c>
      <c r="BX765">
        <v>16.551833447707679</v>
      </c>
      <c r="BY765">
        <v>1.482059925803034E-2</v>
      </c>
      <c r="BZ765">
        <v>25.001503291177521</v>
      </c>
      <c r="CA765">
        <v>1.1061303863283439E-2</v>
      </c>
      <c r="CB765">
        <v>1.286568047748997E-2</v>
      </c>
      <c r="CC765">
        <v>1.5520560956737111E-2</v>
      </c>
      <c r="CD765">
        <v>5.0809422074192057E-3</v>
      </c>
      <c r="CE765">
        <v>4.8747457525152417E-3</v>
      </c>
      <c r="CF765">
        <v>19.718884478988731</v>
      </c>
      <c r="CG765">
        <v>20.935102150164418</v>
      </c>
      <c r="CH765">
        <v>22.836418074246581</v>
      </c>
      <c r="CI765">
        <v>1.5839122058485831</v>
      </c>
      <c r="CJ765">
        <v>2.6844751763874819</v>
      </c>
      <c r="CK765">
        <v>1.111546541376777E-2</v>
      </c>
      <c r="CL765">
        <v>1.3716739081983941E-2</v>
      </c>
      <c r="CM765">
        <v>1.4972963488165011E-2</v>
      </c>
      <c r="CN765">
        <v>1.637274993919139E-2</v>
      </c>
      <c r="CO765">
        <v>3.8870757906780021E-3</v>
      </c>
      <c r="CP765">
        <v>3.7541338527580328E-3</v>
      </c>
      <c r="CQ765">
        <v>19.826115874441498</v>
      </c>
      <c r="CR765">
        <v>22.674044815922631</v>
      </c>
      <c r="CS765">
        <v>25.269443189025779</v>
      </c>
      <c r="CT765">
        <v>24.242599453960441</v>
      </c>
      <c r="CU765">
        <v>27.783442303426259</v>
      </c>
      <c r="CV765">
        <v>30.421825938507101</v>
      </c>
      <c r="CW765">
        <v>3.313194145326985E-3</v>
      </c>
      <c r="CX765">
        <v>3.679283823569354E-3</v>
      </c>
      <c r="CY765">
        <f t="shared" si="22"/>
        <v>47.258773934192654</v>
      </c>
      <c r="CZ765">
        <f t="shared" si="23"/>
        <v>62.116382459793371</v>
      </c>
    </row>
    <row r="766" spans="1:104" x14ac:dyDescent="0.55000000000000004">
      <c r="A766" s="2">
        <v>44409</v>
      </c>
      <c r="B766" t="s">
        <v>114</v>
      </c>
      <c r="C766">
        <v>62.34683155841109</v>
      </c>
      <c r="D766">
        <v>41.608862480064552</v>
      </c>
      <c r="E766">
        <v>53.463461926985332</v>
      </c>
      <c r="F766">
        <v>46.536538073014711</v>
      </c>
      <c r="G766">
        <v>30.87232006204016</v>
      </c>
      <c r="H766">
        <v>19.639569145968661</v>
      </c>
      <c r="I766">
        <v>33.839784061563563</v>
      </c>
      <c r="J766">
        <v>30.936941511193119</v>
      </c>
      <c r="K766">
        <v>62.952607459877839</v>
      </c>
      <c r="L766">
        <v>52.86616128052124</v>
      </c>
      <c r="M766">
        <v>53.46346192698531</v>
      </c>
      <c r="N766">
        <v>44.453729497771619</v>
      </c>
      <c r="O766">
        <v>65.042979942693407</v>
      </c>
      <c r="P766">
        <v>0.14630324400564171</v>
      </c>
      <c r="Q766">
        <v>9.8822284908321581E-2</v>
      </c>
      <c r="R766">
        <v>0.65042979942693413</v>
      </c>
      <c r="S766">
        <v>0.34957020057306593</v>
      </c>
      <c r="T766">
        <v>8.1710087004452099E-4</v>
      </c>
      <c r="U766">
        <v>5.4134037367761627E-4</v>
      </c>
      <c r="V766">
        <v>3.6213007959284859E-3</v>
      </c>
      <c r="W766">
        <v>1.959703329683427E-3</v>
      </c>
      <c r="X766">
        <v>4.7480959097320127E-2</v>
      </c>
      <c r="Y766">
        <v>2.7576049636690472E-4</v>
      </c>
      <c r="Z766">
        <v>0.3008595988538682</v>
      </c>
      <c r="AA766">
        <v>1.661597466245059E-3</v>
      </c>
      <c r="AB766">
        <v>698</v>
      </c>
      <c r="AC766">
        <v>7.9</v>
      </c>
      <c r="AD766">
        <v>0.61090225563909295</v>
      </c>
      <c r="AE766">
        <v>-0.1143</v>
      </c>
      <c r="AF766">
        <v>1.23341935483871</v>
      </c>
      <c r="AG766">
        <v>0.90100000000000002</v>
      </c>
      <c r="AH766">
        <v>0</v>
      </c>
      <c r="AI766">
        <v>38605.671000000002</v>
      </c>
      <c r="AJ766">
        <v>42</v>
      </c>
      <c r="AK766">
        <v>5.98</v>
      </c>
      <c r="AL766">
        <v>60.037741935483872</v>
      </c>
      <c r="AM766">
        <v>69.386774193548376</v>
      </c>
      <c r="AN766">
        <v>27.787451612903229</v>
      </c>
      <c r="AO766">
        <v>298.68070967741937</v>
      </c>
      <c r="AP766" t="s">
        <v>897</v>
      </c>
      <c r="AQ766">
        <v>43.11032258064516</v>
      </c>
      <c r="AR766">
        <v>57.179354838709678</v>
      </c>
      <c r="AS766">
        <v>56.283548387096758</v>
      </c>
      <c r="AT766">
        <v>50</v>
      </c>
      <c r="AU766">
        <v>192</v>
      </c>
      <c r="AV766">
        <v>134</v>
      </c>
      <c r="AW766">
        <v>0.1416779141104294</v>
      </c>
      <c r="AX766">
        <v>0.1009233128834356</v>
      </c>
      <c r="AY766">
        <v>1.6292972359311191E-3</v>
      </c>
      <c r="AZ766">
        <v>1.1658715543816391E-3</v>
      </c>
      <c r="BA766">
        <v>7.2123822142181231E-3</v>
      </c>
      <c r="BB766">
        <v>5.0575564360886257E-3</v>
      </c>
      <c r="BC766">
        <v>0.58895705521472397</v>
      </c>
      <c r="BD766">
        <v>0.41104294478527609</v>
      </c>
      <c r="BE766">
        <v>48.907081791043737</v>
      </c>
      <c r="BF766">
        <v>44.071616926555372</v>
      </c>
      <c r="BG766">
        <v>14.338224194904919</v>
      </c>
      <c r="BH766">
        <v>18.770289315621358</v>
      </c>
      <c r="BI766">
        <v>15.65415821831566</v>
      </c>
      <c r="BJ766">
        <v>30.31765752985266</v>
      </c>
      <c r="BK766">
        <v>58.895705521472387</v>
      </c>
      <c r="BL766">
        <v>2.154825778129497E-3</v>
      </c>
      <c r="BM766">
        <v>36.506039262504217</v>
      </c>
      <c r="BN766">
        <v>0.5926284448410486</v>
      </c>
      <c r="BO766">
        <v>8.5360088510388774E-2</v>
      </c>
      <c r="BP766">
        <v>38.37933293341041</v>
      </c>
      <c r="BQ766">
        <v>12.21666258223787</v>
      </c>
      <c r="BR766">
        <v>8</v>
      </c>
      <c r="BS766">
        <v>2021</v>
      </c>
      <c r="BT766">
        <v>0</v>
      </c>
      <c r="BU766">
        <v>6.1337333601765929</v>
      </c>
      <c r="BV766">
        <v>15.256206808713021</v>
      </c>
      <c r="BW766">
        <v>1.2631536580803879E-2</v>
      </c>
      <c r="BX766">
        <v>14.68198006665836</v>
      </c>
      <c r="BY766">
        <v>1.305386164738865E-2</v>
      </c>
      <c r="BZ766">
        <v>21.12702199479428</v>
      </c>
      <c r="CA766">
        <v>1.0252378396301109E-2</v>
      </c>
      <c r="CB766">
        <v>1.1577355586238571E-2</v>
      </c>
      <c r="CC766">
        <v>1.3766194443931739E-2</v>
      </c>
      <c r="CD766">
        <v>5.3475962040381714E-3</v>
      </c>
      <c r="CE766">
        <v>5.1909788518412847E-3</v>
      </c>
      <c r="CF766">
        <v>17.71427464308956</v>
      </c>
      <c r="CG766">
        <v>18.117653761683361</v>
      </c>
      <c r="CH766">
        <v>19.471702966122969</v>
      </c>
      <c r="CI766">
        <v>1.7975312067003211</v>
      </c>
      <c r="CJ766">
        <v>3.158863421091576</v>
      </c>
      <c r="CK766">
        <v>1.0423629550832109E-2</v>
      </c>
      <c r="CL766">
        <v>1.221638019967566E-2</v>
      </c>
      <c r="CM766">
        <v>1.318513482846769E-2</v>
      </c>
      <c r="CN766">
        <v>1.4404542440716791E-2</v>
      </c>
      <c r="CO766">
        <v>4.0193469390134148E-3</v>
      </c>
      <c r="CP766">
        <v>3.8772238622459079E-3</v>
      </c>
      <c r="CQ766">
        <v>18.111090180309009</v>
      </c>
      <c r="CR766">
        <v>19.387702161254829</v>
      </c>
      <c r="CS766">
        <v>21.34523281016147</v>
      </c>
      <c r="CT766">
        <v>20.456349731068499</v>
      </c>
      <c r="CU766">
        <v>30.63697644354481</v>
      </c>
      <c r="CV766">
        <v>33.589029539794097</v>
      </c>
      <c r="CW766">
        <v>3.2762640246574528E-3</v>
      </c>
      <c r="CX766">
        <v>3.571003010716577E-3</v>
      </c>
      <c r="CY766">
        <f t="shared" si="22"/>
        <v>45.766689116707838</v>
      </c>
      <c r="CZ766">
        <f t="shared" si="23"/>
        <v>58.887143506170268</v>
      </c>
    </row>
    <row r="767" spans="1:104" x14ac:dyDescent="0.55000000000000004">
      <c r="A767" s="2">
        <v>44440</v>
      </c>
      <c r="B767" t="s">
        <v>114</v>
      </c>
      <c r="C767">
        <v>53.322732637377392</v>
      </c>
      <c r="D767">
        <v>35.248027802476507</v>
      </c>
      <c r="E767">
        <v>58.0731516425843</v>
      </c>
      <c r="F767">
        <v>41.926848357415722</v>
      </c>
      <c r="G767">
        <v>31.876532185238041</v>
      </c>
      <c r="H767">
        <v>16.57535389415769</v>
      </c>
      <c r="I767">
        <v>38.619419222047547</v>
      </c>
      <c r="J767">
        <v>25.364734425953571</v>
      </c>
      <c r="K767">
        <v>60.922511688406352</v>
      </c>
      <c r="L767">
        <v>57.938833814838567</v>
      </c>
      <c r="M767">
        <v>58.073151642584293</v>
      </c>
      <c r="N767">
        <v>52.129141990031208</v>
      </c>
      <c r="O767">
        <v>66.187050359712231</v>
      </c>
      <c r="P767">
        <v>0.14242454160789839</v>
      </c>
      <c r="Q767">
        <v>9.6179125528913972E-2</v>
      </c>
      <c r="R767">
        <v>0.66187050359712229</v>
      </c>
      <c r="S767">
        <v>0.33812949640287771</v>
      </c>
      <c r="T767">
        <v>8.2329690477057015E-4</v>
      </c>
      <c r="U767">
        <v>5.2333174084707849E-4</v>
      </c>
      <c r="V767">
        <v>3.7698472065059731E-3</v>
      </c>
      <c r="W767">
        <v>1.8070702189384011E-3</v>
      </c>
      <c r="X767">
        <v>4.6245416078984407E-2</v>
      </c>
      <c r="Y767">
        <v>2.9996516392349172E-4</v>
      </c>
      <c r="Z767">
        <v>0.32374100719424459</v>
      </c>
      <c r="AA767">
        <v>1.9627769875675718E-3</v>
      </c>
      <c r="AB767">
        <v>695</v>
      </c>
      <c r="AC767">
        <v>7.7</v>
      </c>
      <c r="AD767">
        <v>-0.22419430172815999</v>
      </c>
      <c r="AE767">
        <v>0.04</v>
      </c>
      <c r="AF767">
        <v>1.109466666666667</v>
      </c>
      <c r="AG767">
        <v>0.90100000000000002</v>
      </c>
      <c r="AH767">
        <v>0</v>
      </c>
      <c r="AI767">
        <v>38605.671000000002</v>
      </c>
      <c r="AJ767">
        <v>42</v>
      </c>
      <c r="AK767">
        <v>5.98</v>
      </c>
      <c r="AL767">
        <v>66.67</v>
      </c>
      <c r="AM767">
        <v>74.450999999999993</v>
      </c>
      <c r="AN767">
        <v>28.52826666666666</v>
      </c>
      <c r="AO767">
        <v>130.37926666666669</v>
      </c>
      <c r="AP767" t="s">
        <v>898</v>
      </c>
      <c r="AQ767">
        <v>43.439666666666668</v>
      </c>
      <c r="AR767">
        <v>57.63066666666667</v>
      </c>
      <c r="AS767">
        <v>53.549666666666667</v>
      </c>
      <c r="AT767">
        <v>25</v>
      </c>
      <c r="AU767">
        <v>196</v>
      </c>
      <c r="AV767">
        <v>135</v>
      </c>
      <c r="AW767">
        <v>0.14683987915407851</v>
      </c>
      <c r="AX767">
        <v>9.6166163141993957E-2</v>
      </c>
      <c r="AY767">
        <v>1.709576715923593E-3</v>
      </c>
      <c r="AZ767">
        <v>1.1325391581075281E-3</v>
      </c>
      <c r="BA767">
        <v>7.1822616666236431E-3</v>
      </c>
      <c r="BB767">
        <v>4.9023304783914626E-3</v>
      </c>
      <c r="BC767">
        <v>0.59214501510574014</v>
      </c>
      <c r="BD767">
        <v>0.40785498489425981</v>
      </c>
      <c r="BE767">
        <v>60.330152167354314</v>
      </c>
      <c r="BF767">
        <v>33.104710285517328</v>
      </c>
      <c r="BG767">
        <v>17.790382720750099</v>
      </c>
      <c r="BH767">
        <v>16.79147118120294</v>
      </c>
      <c r="BI767">
        <v>15.332421595438131</v>
      </c>
      <c r="BJ767">
        <v>28.76317764634863</v>
      </c>
      <c r="BK767">
        <v>59.21450151057401</v>
      </c>
      <c r="BL767">
        <v>2.2799311882321809E-3</v>
      </c>
      <c r="BM767">
        <v>37.405769924268959</v>
      </c>
      <c r="BN767">
        <v>0.61256827000767722</v>
      </c>
      <c r="BO767">
        <v>8.969352318951139E-2</v>
      </c>
      <c r="BP767">
        <v>49.039395762833927</v>
      </c>
      <c r="BQ767">
        <v>17.095239597434311</v>
      </c>
      <c r="BR767">
        <v>9</v>
      </c>
      <c r="BS767">
        <v>2021</v>
      </c>
      <c r="BT767">
        <v>0</v>
      </c>
      <c r="BU767">
        <v>7.1870165159396011</v>
      </c>
      <c r="BV767">
        <v>18.85556979820365</v>
      </c>
      <c r="BW767">
        <v>1.432565345749599E-2</v>
      </c>
      <c r="BX767">
        <v>17.29356423619824</v>
      </c>
      <c r="BY767">
        <v>1.4198344460830429E-2</v>
      </c>
      <c r="BZ767">
        <v>23.636889463513459</v>
      </c>
      <c r="CA767">
        <v>1.157933197367297E-2</v>
      </c>
      <c r="CB767">
        <v>1.239378067276503E-2</v>
      </c>
      <c r="CC767">
        <v>1.540303860781984E-2</v>
      </c>
      <c r="CD767">
        <v>5.3422588594777493E-3</v>
      </c>
      <c r="CE767">
        <v>5.3047828460906212E-3</v>
      </c>
      <c r="CF767">
        <v>21.002617391036861</v>
      </c>
      <c r="CG767">
        <v>19.903100553847079</v>
      </c>
      <c r="CH767">
        <v>22.611020918032171</v>
      </c>
      <c r="CI767">
        <v>1.793255410250032</v>
      </c>
      <c r="CJ767">
        <v>3.3295833020506378</v>
      </c>
      <c r="CK767">
        <v>1.164866515990548E-2</v>
      </c>
      <c r="CL767">
        <v>1.2947205222088721E-2</v>
      </c>
      <c r="CM767">
        <v>1.4198344460830429E-2</v>
      </c>
      <c r="CN767">
        <v>1.562121280269157E-2</v>
      </c>
      <c r="CO767">
        <v>4.3268446368837019E-3</v>
      </c>
      <c r="CP767">
        <v>4.2194003113972516E-3</v>
      </c>
      <c r="CQ767">
        <v>21.147890754469859</v>
      </c>
      <c r="CR767">
        <v>20.98848013016287</v>
      </c>
      <c r="CS767">
        <v>23.569186282277919</v>
      </c>
      <c r="CT767">
        <v>22.796864043938491</v>
      </c>
      <c r="CU767">
        <v>37.27073739537137</v>
      </c>
      <c r="CV767">
        <v>42.393501052443447</v>
      </c>
      <c r="CW767">
        <v>3.237075675238084E-3</v>
      </c>
      <c r="CX767">
        <v>3.459677129753507E-3</v>
      </c>
      <c r="CY767">
        <f t="shared" si="22"/>
        <v>44.183365257190346</v>
      </c>
      <c r="CZ767">
        <f t="shared" si="23"/>
        <v>55.567092041086205</v>
      </c>
    </row>
    <row r="768" spans="1:104" x14ac:dyDescent="0.55000000000000004">
      <c r="A768" s="2">
        <v>44470</v>
      </c>
      <c r="B768" t="s">
        <v>114</v>
      </c>
      <c r="C768">
        <v>50.591691588376342</v>
      </c>
      <c r="D768">
        <v>23.56862177861213</v>
      </c>
      <c r="E768">
        <v>66.11047222861103</v>
      </c>
      <c r="F768">
        <v>33.889527771388963</v>
      </c>
      <c r="G768">
        <v>25.570013513324842</v>
      </c>
      <c r="H768">
        <v>12.24184543474566</v>
      </c>
      <c r="I768">
        <v>37.21475720619685</v>
      </c>
      <c r="J768">
        <v>24.313405350972719</v>
      </c>
      <c r="K768">
        <v>66.968018427762289</v>
      </c>
      <c r="L768">
        <v>55.121499169796977</v>
      </c>
      <c r="M768">
        <v>66.11047222861103</v>
      </c>
      <c r="N768">
        <v>51.750501525041649</v>
      </c>
      <c r="O768">
        <v>68.181818181818173</v>
      </c>
      <c r="P768">
        <v>0.14125069637883009</v>
      </c>
      <c r="Q768">
        <v>9.1325905292479109E-2</v>
      </c>
      <c r="R768">
        <v>0.68181818181818177</v>
      </c>
      <c r="S768">
        <v>0.31818181818181818</v>
      </c>
      <c r="T768">
        <v>7.8438539614705588E-4</v>
      </c>
      <c r="U768">
        <v>4.9786337250465936E-4</v>
      </c>
      <c r="V768">
        <v>3.726191677679369E-3</v>
      </c>
      <c r="W768">
        <v>1.7782723611638599E-3</v>
      </c>
      <c r="X768">
        <v>4.9924791086350978E-2</v>
      </c>
      <c r="Y768">
        <v>2.8652202364239652E-4</v>
      </c>
      <c r="Z768">
        <v>0.36363636363636359</v>
      </c>
      <c r="AA768">
        <v>1.9479193165155089E-3</v>
      </c>
      <c r="AB768">
        <v>352</v>
      </c>
      <c r="AC768">
        <v>7.6</v>
      </c>
      <c r="AD768">
        <v>0.41194644696189098</v>
      </c>
      <c r="AE768">
        <v>0.2</v>
      </c>
      <c r="AF768">
        <v>0.47364516129032258</v>
      </c>
      <c r="AG768">
        <v>0.90100000000000002</v>
      </c>
      <c r="AH768">
        <v>0</v>
      </c>
      <c r="AI768">
        <v>38605.671000000002</v>
      </c>
      <c r="AJ768">
        <v>42</v>
      </c>
      <c r="AK768">
        <v>5.98</v>
      </c>
      <c r="AL768">
        <v>66.67</v>
      </c>
      <c r="AM768">
        <v>76.242903225806458</v>
      </c>
      <c r="AN768">
        <v>16.49835483870968</v>
      </c>
      <c r="AO768">
        <v>73.48754838709678</v>
      </c>
      <c r="AP768" t="s">
        <v>899</v>
      </c>
      <c r="AQ768">
        <v>41.796129032258072</v>
      </c>
      <c r="AR768">
        <v>54.607096774193543</v>
      </c>
      <c r="AS768">
        <v>50.907096774193562</v>
      </c>
      <c r="AT768">
        <v>25</v>
      </c>
      <c r="AU768">
        <v>103</v>
      </c>
      <c r="AV768">
        <v>62</v>
      </c>
      <c r="AW768">
        <v>0.151969696969697</v>
      </c>
      <c r="AX768">
        <v>9.8939393939393938E-2</v>
      </c>
      <c r="AY768">
        <v>1.721184083284638E-3</v>
      </c>
      <c r="AZ768">
        <v>1.129345960941838E-3</v>
      </c>
      <c r="BA768">
        <v>7.5042926326268694E-3</v>
      </c>
      <c r="BB768">
        <v>4.6169194885852518E-3</v>
      </c>
      <c r="BC768">
        <v>0.62424242424242427</v>
      </c>
      <c r="BD768">
        <v>0.37575757575757568</v>
      </c>
      <c r="BE768">
        <v>71.682082959205914</v>
      </c>
      <c r="BF768">
        <v>39.497984599375748</v>
      </c>
      <c r="BG768">
        <v>18.28951988758034</v>
      </c>
      <c r="BH768">
        <v>16.60190315836179</v>
      </c>
      <c r="BI768">
        <v>18.772238057568249</v>
      </c>
      <c r="BJ768">
        <v>25.904985313270569</v>
      </c>
      <c r="BK768">
        <v>62.424242424242429</v>
      </c>
      <c r="BL768">
        <v>2.887373144041618E-3</v>
      </c>
      <c r="BM768">
        <v>41.77435919978879</v>
      </c>
      <c r="BN768">
        <v>0.61619111232372481</v>
      </c>
      <c r="BO768">
        <v>8.8211890539108079E-2</v>
      </c>
      <c r="BP768">
        <v>50.976209470448367</v>
      </c>
      <c r="BQ768">
        <v>15.42721884058615</v>
      </c>
      <c r="BR768">
        <v>10</v>
      </c>
      <c r="BS768">
        <v>2021</v>
      </c>
      <c r="BT768">
        <v>0</v>
      </c>
      <c r="BU768">
        <v>7.6455902775839037</v>
      </c>
      <c r="BV768">
        <v>17.501955590731122</v>
      </c>
      <c r="BW768">
        <v>1.50274570976629E-2</v>
      </c>
      <c r="BX768">
        <v>18.37543721792785</v>
      </c>
      <c r="BY768">
        <v>1.5465368727479299E-2</v>
      </c>
      <c r="BZ768">
        <v>26.41549212280237</v>
      </c>
      <c r="CA768">
        <v>1.2785349763990631E-2</v>
      </c>
      <c r="CB768">
        <v>1.351199815001922E-2</v>
      </c>
      <c r="CC768">
        <v>1.687054170186017E-2</v>
      </c>
      <c r="CD768">
        <v>5.0058635622356618E-3</v>
      </c>
      <c r="CE768">
        <v>4.9801604003382946E-3</v>
      </c>
      <c r="CF768">
        <v>23.99126742545711</v>
      </c>
      <c r="CG768">
        <v>22.348539627993159</v>
      </c>
      <c r="CH768">
        <v>25.425558128868349</v>
      </c>
      <c r="CI768">
        <v>1.5237660037561069</v>
      </c>
      <c r="CJ768">
        <v>2.8426100138015742</v>
      </c>
      <c r="CK768">
        <v>1.2785349763990631E-2</v>
      </c>
      <c r="CL768">
        <v>1.4138854369891851E-2</v>
      </c>
      <c r="CM768">
        <v>1.5465368727479299E-2</v>
      </c>
      <c r="CN768">
        <v>1.687054170186017E-2</v>
      </c>
      <c r="CO768">
        <v>4.2614052882909521E-3</v>
      </c>
      <c r="CP768">
        <v>4.1762433789396059E-3</v>
      </c>
      <c r="CQ768">
        <v>23.965673709315229</v>
      </c>
      <c r="CR768">
        <v>23.598633920700639</v>
      </c>
      <c r="CS768">
        <v>26.350252437855829</v>
      </c>
      <c r="CT768">
        <v>25.200203733449921</v>
      </c>
      <c r="CU768">
        <v>35.858990255753213</v>
      </c>
      <c r="CV768">
        <v>41.283038940456862</v>
      </c>
      <c r="CW768">
        <v>3.204137124455319E-3</v>
      </c>
      <c r="CX768">
        <v>3.4694856503097301E-3</v>
      </c>
      <c r="CY768">
        <f t="shared" si="22"/>
        <v>42.852551530024179</v>
      </c>
      <c r="CZ768">
        <f t="shared" si="23"/>
        <v>55.859609762583503</v>
      </c>
    </row>
    <row r="769" spans="1:104" x14ac:dyDescent="0.55000000000000004">
      <c r="A769" s="2">
        <v>42705</v>
      </c>
      <c r="B769" t="s">
        <v>115</v>
      </c>
      <c r="C769">
        <v>87.194986771274529</v>
      </c>
      <c r="D769">
        <v>31.71047085623383</v>
      </c>
      <c r="E769">
        <v>72.655006783265492</v>
      </c>
      <c r="F769">
        <v>27.34499321673454</v>
      </c>
      <c r="G769">
        <v>39.915243383821341</v>
      </c>
      <c r="H769">
        <v>16.213659206962969</v>
      </c>
      <c r="I769">
        <v>36.644069344719618</v>
      </c>
      <c r="J769">
        <v>26.264298485371249</v>
      </c>
      <c r="K769">
        <v>87.259145526121543</v>
      </c>
      <c r="L769">
        <v>68.779040533165642</v>
      </c>
      <c r="M769">
        <v>72.655006783265492</v>
      </c>
      <c r="N769">
        <v>49.936641198092907</v>
      </c>
      <c r="O769">
        <v>69.80609418282549</v>
      </c>
      <c r="P769">
        <v>0.15698337950138511</v>
      </c>
      <c r="Q769">
        <v>9.4709141274238226E-2</v>
      </c>
      <c r="R769">
        <v>0.69806094182825484</v>
      </c>
      <c r="S769">
        <v>0.30193905817174521</v>
      </c>
      <c r="T769">
        <v>8.7289612050249184E-4</v>
      </c>
      <c r="U769">
        <v>5.2120603286537055E-4</v>
      </c>
      <c r="V769">
        <v>3.7084552541792118E-3</v>
      </c>
      <c r="W769">
        <v>1.8317109508069369E-3</v>
      </c>
      <c r="X769">
        <v>6.227423822714688E-2</v>
      </c>
      <c r="Y769">
        <v>3.5169008763712129E-4</v>
      </c>
      <c r="Z769">
        <v>0.39612188365650958</v>
      </c>
      <c r="AA769">
        <v>1.8767443033722751E-3</v>
      </c>
      <c r="AB769">
        <v>361</v>
      </c>
      <c r="AC769">
        <v>4.7</v>
      </c>
      <c r="AD769">
        <v>0.4</v>
      </c>
      <c r="AE769">
        <v>1.4336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 t="s">
        <v>900</v>
      </c>
      <c r="AQ769">
        <v>0</v>
      </c>
      <c r="AR769">
        <v>0</v>
      </c>
      <c r="AS769">
        <v>0</v>
      </c>
      <c r="AT769">
        <v>0</v>
      </c>
      <c r="BN769">
        <v>0.66806050028255981</v>
      </c>
      <c r="BO769">
        <v>0.1013155437835265</v>
      </c>
      <c r="BP769">
        <v>78.70618854219633</v>
      </c>
      <c r="BQ769">
        <v>30.179300334120331</v>
      </c>
      <c r="BR769">
        <v>12</v>
      </c>
      <c r="BS769">
        <v>2016</v>
      </c>
      <c r="BT769">
        <v>1</v>
      </c>
      <c r="BU769">
        <v>7.245985325121163</v>
      </c>
      <c r="BV769">
        <v>15.9832382303256</v>
      </c>
      <c r="BW769">
        <v>3.9914424547712567E-3</v>
      </c>
      <c r="BX769">
        <v>1.3627496444103979</v>
      </c>
      <c r="BY769">
        <v>5.1890129212245773E-3</v>
      </c>
      <c r="BZ769">
        <v>3.8792942592996602</v>
      </c>
      <c r="CA769">
        <v>4.3734359326698079E-3</v>
      </c>
      <c r="CB769">
        <v>4.8507335483375744E-3</v>
      </c>
      <c r="CC769">
        <v>5.9944898349172937E-3</v>
      </c>
      <c r="CD769">
        <v>2.1897849071986941E-2</v>
      </c>
      <c r="CE769">
        <v>1.543985075539883E-2</v>
      </c>
      <c r="CF769">
        <v>3.1455827569951569</v>
      </c>
      <c r="CG769">
        <v>3.4071482445566832</v>
      </c>
      <c r="CH769">
        <v>4.566281708389611</v>
      </c>
      <c r="CI769">
        <v>15.056092962093</v>
      </c>
      <c r="CJ769">
        <v>18.533422133913099</v>
      </c>
      <c r="CK769">
        <v>4.4186410064442167E-3</v>
      </c>
      <c r="CL769">
        <v>4.8927561918226973E-3</v>
      </c>
      <c r="CM769">
        <v>5.3762522028278758E-3</v>
      </c>
      <c r="CN769">
        <v>6.1752349982495914E-3</v>
      </c>
      <c r="CO769">
        <v>3.752068963677197E-3</v>
      </c>
      <c r="CP769">
        <v>3.7237556543274859E-3</v>
      </c>
      <c r="CQ769">
        <v>3.225030930798471</v>
      </c>
      <c r="CR769">
        <v>3.3462481814389058</v>
      </c>
      <c r="CS769">
        <v>4.2050566077859584</v>
      </c>
      <c r="CT769">
        <v>4.6255935492216587</v>
      </c>
      <c r="CU769">
        <v>24.870890361116309</v>
      </c>
      <c r="CV769">
        <v>29.640170791431029</v>
      </c>
      <c r="CW769">
        <v>2.9703632685999992E-3</v>
      </c>
      <c r="CX769">
        <v>3.107423960681234E-3</v>
      </c>
      <c r="CY769">
        <f t="shared" si="22"/>
        <v>33.407404459752605</v>
      </c>
      <c r="CZ769">
        <f t="shared" si="23"/>
        <v>45.061909958162865</v>
      </c>
    </row>
    <row r="770" spans="1:104" x14ac:dyDescent="0.55000000000000004">
      <c r="A770" s="2">
        <v>42736</v>
      </c>
      <c r="B770" t="s">
        <v>115</v>
      </c>
      <c r="C770">
        <v>81.860814335137121</v>
      </c>
      <c r="D770">
        <v>36.594578714344763</v>
      </c>
      <c r="E770">
        <v>68.06402424864639</v>
      </c>
      <c r="F770">
        <v>31.935975751353642</v>
      </c>
      <c r="G770">
        <v>35.416038162361893</v>
      </c>
      <c r="H770">
        <v>8.2710604492377264</v>
      </c>
      <c r="I770">
        <v>36.409083915861423</v>
      </c>
      <c r="J770">
        <v>18.980026424276691</v>
      </c>
      <c r="K770">
        <v>80.157363218256108</v>
      </c>
      <c r="L770">
        <v>72.743968035701528</v>
      </c>
      <c r="M770">
        <v>68.064024248646376</v>
      </c>
      <c r="N770">
        <v>54.835442771256247</v>
      </c>
      <c r="O770">
        <v>68.666666666666671</v>
      </c>
      <c r="P770">
        <v>0.1546906666666667</v>
      </c>
      <c r="Q770">
        <v>9.6738666666666667E-2</v>
      </c>
      <c r="R770">
        <v>0.68666666666666665</v>
      </c>
      <c r="S770">
        <v>0.31333333333333341</v>
      </c>
      <c r="T770">
        <v>8.4513581852265656E-4</v>
      </c>
      <c r="U770">
        <v>4.7452675840394871E-4</v>
      </c>
      <c r="V770">
        <v>3.7011521356727019E-3</v>
      </c>
      <c r="W770">
        <v>1.632181197660631E-3</v>
      </c>
      <c r="X770">
        <v>5.7952000000000031E-2</v>
      </c>
      <c r="Y770">
        <v>3.7060906011870791E-4</v>
      </c>
      <c r="Z770">
        <v>0.37333333333333318</v>
      </c>
      <c r="AA770">
        <v>2.0689709380120711E-3</v>
      </c>
      <c r="AB770">
        <v>750</v>
      </c>
      <c r="AC770">
        <v>4.7</v>
      </c>
      <c r="AD770">
        <v>-0.4</v>
      </c>
      <c r="AE770">
        <v>1.4202999999999999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 t="s">
        <v>901</v>
      </c>
      <c r="AQ770">
        <v>0</v>
      </c>
      <c r="AR770">
        <v>0</v>
      </c>
      <c r="AS770">
        <v>0</v>
      </c>
      <c r="AT770">
        <v>0</v>
      </c>
      <c r="BN770">
        <v>0.65524581862718034</v>
      </c>
      <c r="BO770">
        <v>0.11227538922224239</v>
      </c>
      <c r="BP770">
        <v>71.855310440515211</v>
      </c>
      <c r="BQ770">
        <v>42.517884853467613</v>
      </c>
      <c r="BR770">
        <v>1</v>
      </c>
      <c r="BS770">
        <v>2017</v>
      </c>
      <c r="BT770">
        <v>0</v>
      </c>
      <c r="BU770">
        <v>9.4374207856830132</v>
      </c>
      <c r="BV770">
        <v>15.812726539898881</v>
      </c>
      <c r="BW770">
        <v>4.0663505925922971E-3</v>
      </c>
      <c r="BX770">
        <v>1.4782250933564709</v>
      </c>
      <c r="BY770">
        <v>5.2464446715067099E-3</v>
      </c>
      <c r="BZ770">
        <v>4.0052429236323643</v>
      </c>
      <c r="CA770">
        <v>4.3424726699026464E-3</v>
      </c>
      <c r="CB770">
        <v>4.8483796690218569E-3</v>
      </c>
      <c r="CC770">
        <v>5.9578665519732198E-3</v>
      </c>
      <c r="CD770">
        <v>2.4152904505457731E-2</v>
      </c>
      <c r="CE770">
        <v>1.532320791991741E-2</v>
      </c>
      <c r="CF770">
        <v>3.06885225013384</v>
      </c>
      <c r="CG770">
        <v>3.4020005263609212</v>
      </c>
      <c r="CH770">
        <v>4.4960415889324974</v>
      </c>
      <c r="CI770">
        <v>16.862638878041409</v>
      </c>
      <c r="CJ770">
        <v>18.358443644630139</v>
      </c>
      <c r="CK770">
        <v>4.4008961377826504E-3</v>
      </c>
      <c r="CL770">
        <v>4.9191399294024529E-3</v>
      </c>
      <c r="CM770">
        <v>5.4309405132993037E-3</v>
      </c>
      <c r="CN770">
        <v>6.103381610999048E-3</v>
      </c>
      <c r="CO770">
        <v>3.7187370922293701E-3</v>
      </c>
      <c r="CP770">
        <v>3.7011521356727019E-3</v>
      </c>
      <c r="CQ770">
        <v>3.1810423096182139</v>
      </c>
      <c r="CR770">
        <v>3.4040383563232748</v>
      </c>
      <c r="CS770">
        <v>4.3250952000696641</v>
      </c>
      <c r="CT770">
        <v>4.4873688611351303</v>
      </c>
      <c r="CU770">
        <v>24.151809636956969</v>
      </c>
      <c r="CV770">
        <v>29.05856432326156</v>
      </c>
      <c r="CW770">
        <v>2.8239111143310361E-3</v>
      </c>
      <c r="CX770">
        <v>2.7782560145332702E-3</v>
      </c>
      <c r="CY770">
        <f t="shared" si="22"/>
        <v>27.490309364719636</v>
      </c>
      <c r="CZ770">
        <f t="shared" si="23"/>
        <v>35.245194272528295</v>
      </c>
    </row>
    <row r="771" spans="1:104" x14ac:dyDescent="0.55000000000000004">
      <c r="A771" s="2">
        <v>42767</v>
      </c>
      <c r="B771" t="s">
        <v>115</v>
      </c>
      <c r="C771">
        <v>76.205681717377828</v>
      </c>
      <c r="D771">
        <v>43.515750655494692</v>
      </c>
      <c r="E771">
        <v>60.542848971510303</v>
      </c>
      <c r="F771">
        <v>39.457151028489733</v>
      </c>
      <c r="G771">
        <v>31.52572618924475</v>
      </c>
      <c r="H771">
        <v>13.19043073927709</v>
      </c>
      <c r="I771">
        <v>32.775080156556328</v>
      </c>
      <c r="J771">
        <v>23.103196789506828</v>
      </c>
      <c r="K771">
        <v>71.438086430046738</v>
      </c>
      <c r="L771">
        <v>61.654367403277078</v>
      </c>
      <c r="M771">
        <v>60.542848971510288</v>
      </c>
      <c r="N771">
        <v>49.078935352619467</v>
      </c>
      <c r="O771">
        <v>66.8</v>
      </c>
      <c r="P771">
        <v>0.15226000000000001</v>
      </c>
      <c r="Q771">
        <v>9.9614666666666671E-2</v>
      </c>
      <c r="R771">
        <v>0.66800000000000004</v>
      </c>
      <c r="S771">
        <v>0.33200000000000002</v>
      </c>
      <c r="T771">
        <v>8.2113241573178127E-4</v>
      </c>
      <c r="U771">
        <v>5.0343828257263005E-4</v>
      </c>
      <c r="V771">
        <v>3.588210834434303E-3</v>
      </c>
      <c r="W771">
        <v>1.7451224988990299E-3</v>
      </c>
      <c r="X771">
        <v>5.2645333333333343E-2</v>
      </c>
      <c r="Y771">
        <v>3.1769413315915122E-4</v>
      </c>
      <c r="Z771">
        <v>0.33600000000000002</v>
      </c>
      <c r="AA771">
        <v>1.8430883355352731E-3</v>
      </c>
      <c r="AB771">
        <v>750</v>
      </c>
      <c r="AC771">
        <v>4.5999999999999996</v>
      </c>
      <c r="AD771">
        <v>0.6</v>
      </c>
      <c r="AE771">
        <v>1.3058000000000001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 t="s">
        <v>902</v>
      </c>
      <c r="AQ771">
        <v>0</v>
      </c>
      <c r="AR771">
        <v>0</v>
      </c>
      <c r="AS771">
        <v>0</v>
      </c>
      <c r="AT771">
        <v>0</v>
      </c>
      <c r="BN771">
        <v>0.66613046229663442</v>
      </c>
      <c r="BO771">
        <v>9.5666502809041404E-2</v>
      </c>
      <c r="BP771">
        <v>77.6743677503284</v>
      </c>
      <c r="BQ771">
        <v>23.819614889039212</v>
      </c>
      <c r="BR771">
        <v>2</v>
      </c>
      <c r="BS771">
        <v>2017</v>
      </c>
      <c r="BT771">
        <v>0</v>
      </c>
      <c r="BU771">
        <v>8.5333119822424344</v>
      </c>
      <c r="BV771">
        <v>15.822145625791681</v>
      </c>
      <c r="BW771">
        <v>3.90786077863047E-3</v>
      </c>
      <c r="BX771">
        <v>1.233903408784025</v>
      </c>
      <c r="BY771">
        <v>4.8775839491595309E-3</v>
      </c>
      <c r="BZ771">
        <v>3.196325990469052</v>
      </c>
      <c r="CA771">
        <v>4.3290346448627108E-3</v>
      </c>
      <c r="CB771">
        <v>4.6097680090471521E-3</v>
      </c>
      <c r="CC771">
        <v>5.4649112980994299E-3</v>
      </c>
      <c r="CD771">
        <v>2.137644538458262E-2</v>
      </c>
      <c r="CE771">
        <v>1.5972086900632222E-2</v>
      </c>
      <c r="CF771">
        <v>3.0355512869800818</v>
      </c>
      <c r="CG771">
        <v>2.880178708406667</v>
      </c>
      <c r="CH771">
        <v>3.5505983316477199</v>
      </c>
      <c r="CI771">
        <v>14.638391610693869</v>
      </c>
      <c r="CJ771">
        <v>19.331841310284709</v>
      </c>
      <c r="CK771">
        <v>4.3682326221098694E-3</v>
      </c>
      <c r="CL771">
        <v>4.67348199323983E-3</v>
      </c>
      <c r="CM771">
        <v>5.0935171341553922E-3</v>
      </c>
      <c r="CN771">
        <v>5.8410133610434433E-3</v>
      </c>
      <c r="CO771">
        <v>3.588210834434303E-3</v>
      </c>
      <c r="CP771">
        <v>3.588210834434303E-3</v>
      </c>
      <c r="CQ771">
        <v>3.1000711260750329</v>
      </c>
      <c r="CR771">
        <v>2.865956325691482</v>
      </c>
      <c r="CS771">
        <v>3.584464760275631</v>
      </c>
      <c r="CT771">
        <v>3.9826498645557802</v>
      </c>
      <c r="CU771">
        <v>21.33591866233828</v>
      </c>
      <c r="CV771">
        <v>26.152495037016742</v>
      </c>
      <c r="CW771">
        <v>2.768547439408475E-3</v>
      </c>
      <c r="CX771">
        <v>2.7315501890607368E-3</v>
      </c>
      <c r="CY771">
        <f t="shared" ref="CY771:CY834" si="24">(CW771-MIN(CW:CW))/(MAX(CW:CW)-MIN(CW:CW)) * 100</f>
        <v>25.253455076283188</v>
      </c>
      <c r="CZ771">
        <f t="shared" ref="CZ771:CZ834" si="25">(CX771-MIN(CX:CX))/(MAX(CX:CX)-MIN(CX:CX)) * 100</f>
        <v>33.852294948969522</v>
      </c>
    </row>
    <row r="772" spans="1:104" x14ac:dyDescent="0.55000000000000004">
      <c r="A772" s="2">
        <v>42795</v>
      </c>
      <c r="B772" t="s">
        <v>115</v>
      </c>
      <c r="C772">
        <v>58.985197887230413</v>
      </c>
      <c r="D772">
        <v>40.347612829160951</v>
      </c>
      <c r="E772">
        <v>49.707344744088942</v>
      </c>
      <c r="F772">
        <v>50.292655255911058</v>
      </c>
      <c r="G772">
        <v>22.57063838531726</v>
      </c>
      <c r="H772">
        <v>11.645734568958041</v>
      </c>
      <c r="I772">
        <v>30.873429086202101</v>
      </c>
      <c r="J772">
        <v>24.949795200961681</v>
      </c>
      <c r="K772">
        <v>61.439678144415147</v>
      </c>
      <c r="L772">
        <v>51.977280994301417</v>
      </c>
      <c r="M772">
        <v>49.707344744088942</v>
      </c>
      <c r="N772">
        <v>46.283712032598118</v>
      </c>
      <c r="O772">
        <v>64.11075612353568</v>
      </c>
      <c r="P772">
        <v>0.14485835995740151</v>
      </c>
      <c r="Q772">
        <v>9.8298189563365293E-2</v>
      </c>
      <c r="R772">
        <v>0.64110756123535673</v>
      </c>
      <c r="S772">
        <v>0.35889243876464322</v>
      </c>
      <c r="T772">
        <v>7.6587911443597439E-4</v>
      </c>
      <c r="U772">
        <v>4.943599822967036E-4</v>
      </c>
      <c r="V772">
        <v>3.529109369325122E-3</v>
      </c>
      <c r="W772">
        <v>1.795704262197775E-3</v>
      </c>
      <c r="X772">
        <v>4.6560170394036218E-2</v>
      </c>
      <c r="Y772">
        <v>2.7151913213927078E-4</v>
      </c>
      <c r="Z772">
        <v>0.28221512247071351</v>
      </c>
      <c r="AA772">
        <v>1.7334051071273471E-3</v>
      </c>
      <c r="AB772">
        <v>939</v>
      </c>
      <c r="AC772">
        <v>4.5999999999999996</v>
      </c>
      <c r="AD772">
        <v>0.3</v>
      </c>
      <c r="AE772">
        <v>1.194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 t="s">
        <v>903</v>
      </c>
      <c r="AQ772">
        <v>0</v>
      </c>
      <c r="AR772">
        <v>0</v>
      </c>
      <c r="AS772">
        <v>0</v>
      </c>
      <c r="AT772">
        <v>0</v>
      </c>
      <c r="BN772">
        <v>0.67027924190137567</v>
      </c>
      <c r="BO772">
        <v>9.5675516363374707E-2</v>
      </c>
      <c r="BP772">
        <v>79.892353659552413</v>
      </c>
      <c r="BQ772">
        <v>23.82976234071479</v>
      </c>
      <c r="BR772">
        <v>3</v>
      </c>
      <c r="BS772">
        <v>2017</v>
      </c>
      <c r="BT772">
        <v>0</v>
      </c>
      <c r="BU772">
        <v>10.083171565140351</v>
      </c>
      <c r="BV772">
        <v>13.64653784793289</v>
      </c>
      <c r="BW772">
        <v>3.7491334520502722E-3</v>
      </c>
      <c r="BX772">
        <v>0.98921558406933874</v>
      </c>
      <c r="BY772">
        <v>4.4872432758479401E-3</v>
      </c>
      <c r="BZ772">
        <v>2.3403032121833212</v>
      </c>
      <c r="CA772">
        <v>4.1641054189062877E-3</v>
      </c>
      <c r="CB772">
        <v>4.3351353330895667E-3</v>
      </c>
      <c r="CC772">
        <v>4.8477329377771524E-3</v>
      </c>
      <c r="CD772">
        <v>2.2598773486186621E-2</v>
      </c>
      <c r="CE772">
        <v>1.907085662503635E-2</v>
      </c>
      <c r="CF772">
        <v>2.6268377996759371</v>
      </c>
      <c r="CG772">
        <v>2.2795822318848531</v>
      </c>
      <c r="CH772">
        <v>2.366906475797927</v>
      </c>
      <c r="CI772">
        <v>15.61761004015084</v>
      </c>
      <c r="CJ772">
        <v>23.980374096495812</v>
      </c>
      <c r="CK772">
        <v>4.206803941079678E-3</v>
      </c>
      <c r="CL772">
        <v>4.3808274555316128E-3</v>
      </c>
      <c r="CM772">
        <v>4.6362498720226349E-3</v>
      </c>
      <c r="CN772">
        <v>5.0419581955172231E-3</v>
      </c>
      <c r="CO772">
        <v>3.529109369325122E-3</v>
      </c>
      <c r="CP772">
        <v>3.529109369325122E-3</v>
      </c>
      <c r="CQ772">
        <v>2.6998976881703789</v>
      </c>
      <c r="CR772">
        <v>2.2249342997659638</v>
      </c>
      <c r="CS772">
        <v>2.5807819262170102</v>
      </c>
      <c r="CT772">
        <v>2.445503805822749</v>
      </c>
      <c r="CU772">
        <v>20.060901014556048</v>
      </c>
      <c r="CV772">
        <v>24.631767449831251</v>
      </c>
      <c r="CW772">
        <v>2.7654874423688161E-3</v>
      </c>
      <c r="CX772">
        <v>2.6177389891276211E-3</v>
      </c>
      <c r="CY772">
        <f t="shared" si="24"/>
        <v>25.1298222518665</v>
      </c>
      <c r="CZ772">
        <f t="shared" si="25"/>
        <v>30.458124269051329</v>
      </c>
    </row>
    <row r="773" spans="1:104" x14ac:dyDescent="0.55000000000000004">
      <c r="A773" s="2">
        <v>42826</v>
      </c>
      <c r="B773" t="s">
        <v>115</v>
      </c>
      <c r="C773">
        <v>61.72440312503965</v>
      </c>
      <c r="D773">
        <v>36.306712234508858</v>
      </c>
      <c r="E773">
        <v>50.030588641947347</v>
      </c>
      <c r="F773">
        <v>49.969411358052682</v>
      </c>
      <c r="G773">
        <v>24.666706753881101</v>
      </c>
      <c r="H773">
        <v>11.171447377575889</v>
      </c>
      <c r="I773">
        <v>33.110893436424007</v>
      </c>
      <c r="J773">
        <v>20.89759078662216</v>
      </c>
      <c r="K773">
        <v>66.133129459531958</v>
      </c>
      <c r="L773">
        <v>55.271841192839553</v>
      </c>
      <c r="M773">
        <v>50.03058864194734</v>
      </c>
      <c r="N773">
        <v>50.884574007016717</v>
      </c>
      <c r="O773">
        <v>64.190981432360743</v>
      </c>
      <c r="P773">
        <v>0.1460357142857143</v>
      </c>
      <c r="Q773">
        <v>9.6619047619047618E-2</v>
      </c>
      <c r="R773">
        <v>0.64190981432360739</v>
      </c>
      <c r="S773">
        <v>0.35809018567639261</v>
      </c>
      <c r="T773">
        <v>7.7881195213010341E-4</v>
      </c>
      <c r="U773">
        <v>4.915725593567583E-4</v>
      </c>
      <c r="V773">
        <v>3.5986475844525922E-3</v>
      </c>
      <c r="W773">
        <v>1.6847068502793021E-3</v>
      </c>
      <c r="X773">
        <v>4.9416666666666678E-2</v>
      </c>
      <c r="Y773">
        <v>2.872393927733451E-4</v>
      </c>
      <c r="Z773">
        <v>0.28381962864721483</v>
      </c>
      <c r="AA773">
        <v>1.9139407341732899E-3</v>
      </c>
      <c r="AB773">
        <v>754</v>
      </c>
      <c r="AC773">
        <v>4.5</v>
      </c>
      <c r="AD773">
        <v>0.5</v>
      </c>
      <c r="AE773">
        <v>1.0789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 t="s">
        <v>904</v>
      </c>
      <c r="AQ773">
        <v>0</v>
      </c>
      <c r="AR773">
        <v>0</v>
      </c>
      <c r="AS773">
        <v>0</v>
      </c>
      <c r="AT773">
        <v>0</v>
      </c>
      <c r="BN773">
        <v>0.67310244580676681</v>
      </c>
      <c r="BO773">
        <v>9.6622144027979362E-2</v>
      </c>
      <c r="BP773">
        <v>81.401671357187567</v>
      </c>
      <c r="BQ773">
        <v>24.89547494710035</v>
      </c>
      <c r="BR773">
        <v>4</v>
      </c>
      <c r="BS773">
        <v>2017</v>
      </c>
      <c r="BT773">
        <v>0</v>
      </c>
      <c r="BU773">
        <v>10.35410192703997</v>
      </c>
      <c r="BV773">
        <v>16.971909633128231</v>
      </c>
      <c r="BW773">
        <v>3.7823998645154099E-3</v>
      </c>
      <c r="BX773">
        <v>1.0404977815178249</v>
      </c>
      <c r="BY773">
        <v>4.3347891531377884E-3</v>
      </c>
      <c r="BZ773">
        <v>2.0059691019911128</v>
      </c>
      <c r="CA773">
        <v>4.0469005549393748E-3</v>
      </c>
      <c r="CB773">
        <v>4.2067804229530704E-3</v>
      </c>
      <c r="CC773">
        <v>4.638800164729894E-3</v>
      </c>
      <c r="CD773">
        <v>3.1534748995784408E-2</v>
      </c>
      <c r="CE773">
        <v>2.5117608836417692E-2</v>
      </c>
      <c r="CF773">
        <v>2.3363907403198119</v>
      </c>
      <c r="CG773">
        <v>1.998881814487472</v>
      </c>
      <c r="CH773">
        <v>1.9661924557097761</v>
      </c>
      <c r="CI773">
        <v>22.776303268827959</v>
      </c>
      <c r="CJ773">
        <v>33.051240409450287</v>
      </c>
      <c r="CK773">
        <v>4.0689990922016034E-3</v>
      </c>
      <c r="CL773">
        <v>4.2545712959626263E-3</v>
      </c>
      <c r="CM773">
        <v>4.4614196644450948E-3</v>
      </c>
      <c r="CN773">
        <v>4.7819834748358894E-3</v>
      </c>
      <c r="CO773">
        <v>3.6174317294220418E-3</v>
      </c>
      <c r="CP773">
        <v>3.6060983496282628E-3</v>
      </c>
      <c r="CQ773">
        <v>2.3582865210373418</v>
      </c>
      <c r="CR773">
        <v>1.948386463445793</v>
      </c>
      <c r="CS773">
        <v>2.197036810937933</v>
      </c>
      <c r="CT773">
        <v>1.9453892524021941</v>
      </c>
      <c r="CU773">
        <v>21.966311779066121</v>
      </c>
      <c r="CV773">
        <v>26.61275499455591</v>
      </c>
      <c r="CW773">
        <v>2.754547765779226E-3</v>
      </c>
      <c r="CX773">
        <v>2.5917218714008438E-3</v>
      </c>
      <c r="CY773">
        <f t="shared" si="24"/>
        <v>24.687827342248234</v>
      </c>
      <c r="CZ773">
        <f t="shared" si="25"/>
        <v>29.682220507241396</v>
      </c>
    </row>
    <row r="774" spans="1:104" x14ac:dyDescent="0.55000000000000004">
      <c r="A774" s="2">
        <v>42856</v>
      </c>
      <c r="B774" t="s">
        <v>115</v>
      </c>
      <c r="C774">
        <v>61.486823927566633</v>
      </c>
      <c r="D774">
        <v>36.862345602248539</v>
      </c>
      <c r="E774">
        <v>43.687985550051032</v>
      </c>
      <c r="F774">
        <v>56.31201444994899</v>
      </c>
      <c r="G774">
        <v>23.34716104904199</v>
      </c>
      <c r="H774">
        <v>10.296785336493411</v>
      </c>
      <c r="I774">
        <v>32.9808716358881</v>
      </c>
      <c r="J774">
        <v>21.536149310656299</v>
      </c>
      <c r="K774">
        <v>65.585981705161629</v>
      </c>
      <c r="L774">
        <v>54.642867248370187</v>
      </c>
      <c r="M774">
        <v>43.687985550051017</v>
      </c>
      <c r="N774">
        <v>50.335835013123742</v>
      </c>
      <c r="O774">
        <v>62.616822429906527</v>
      </c>
      <c r="P774">
        <v>0.14593359893758301</v>
      </c>
      <c r="Q774">
        <v>9.6849933598937579E-2</v>
      </c>
      <c r="R774">
        <v>0.62616822429906538</v>
      </c>
      <c r="S774">
        <v>0.37383177570093462</v>
      </c>
      <c r="T774">
        <v>7.7067029478408754E-4</v>
      </c>
      <c r="U774">
        <v>4.864321020930743E-4</v>
      </c>
      <c r="V774">
        <v>3.5946066333929559E-3</v>
      </c>
      <c r="W774">
        <v>1.702198155326859E-3</v>
      </c>
      <c r="X774">
        <v>4.908366533864543E-2</v>
      </c>
      <c r="Y774">
        <v>2.8423819269101318E-4</v>
      </c>
      <c r="Z774">
        <v>0.25233644859813081</v>
      </c>
      <c r="AA774">
        <v>1.8924084780660971E-3</v>
      </c>
      <c r="AB774">
        <v>749</v>
      </c>
      <c r="AC774">
        <v>4.4000000000000004</v>
      </c>
      <c r="AD774">
        <v>0.3</v>
      </c>
      <c r="AE774">
        <v>1.1174999999999999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 t="s">
        <v>905</v>
      </c>
      <c r="AQ774">
        <v>0</v>
      </c>
      <c r="AR774">
        <v>0</v>
      </c>
      <c r="AS774">
        <v>0</v>
      </c>
      <c r="AT774">
        <v>0</v>
      </c>
      <c r="BN774">
        <v>0.66909479053850218</v>
      </c>
      <c r="BO774">
        <v>9.475002176894165E-2</v>
      </c>
      <c r="BP774">
        <v>79.25913216231686</v>
      </c>
      <c r="BQ774">
        <v>22.787841326457379</v>
      </c>
      <c r="BR774">
        <v>5</v>
      </c>
      <c r="BS774">
        <v>2017</v>
      </c>
      <c r="BT774">
        <v>0</v>
      </c>
      <c r="BU774">
        <v>9.7504068092288847</v>
      </c>
      <c r="BV774">
        <v>18.368015610934439</v>
      </c>
      <c r="BW774">
        <v>3.6876460863925851E-3</v>
      </c>
      <c r="BX774">
        <v>0.8944290714103843</v>
      </c>
      <c r="BY774">
        <v>4.5642911106417586E-3</v>
      </c>
      <c r="BZ774">
        <v>2.5092702353775862</v>
      </c>
      <c r="CA774">
        <v>4.1047549510296296E-3</v>
      </c>
      <c r="CB774">
        <v>4.2961453738065017E-3</v>
      </c>
      <c r="CC774">
        <v>4.9458070348181206E-3</v>
      </c>
      <c r="CD774">
        <v>2.8468065826746641E-2</v>
      </c>
      <c r="CE774">
        <v>2.1866224646189151E-2</v>
      </c>
      <c r="CF774">
        <v>2.4797605514906409</v>
      </c>
      <c r="CG774">
        <v>2.1943147665933069</v>
      </c>
      <c r="CH774">
        <v>2.5550036570999359</v>
      </c>
      <c r="CI774">
        <v>20.319554812757389</v>
      </c>
      <c r="CJ774">
        <v>28.173767298165082</v>
      </c>
      <c r="CK774">
        <v>4.1134904890823424E-3</v>
      </c>
      <c r="CL774">
        <v>4.3767262269517708E-3</v>
      </c>
      <c r="CM774">
        <v>4.7150058921301757E-3</v>
      </c>
      <c r="CN774">
        <v>5.0367438150592178E-3</v>
      </c>
      <c r="CO774">
        <v>3.651018828358393E-3</v>
      </c>
      <c r="CP774">
        <v>3.6283641083475942E-3</v>
      </c>
      <c r="CQ774">
        <v>2.4685784167111708</v>
      </c>
      <c r="CR774">
        <v>2.2159510874309651</v>
      </c>
      <c r="CS774">
        <v>2.7536481513039148</v>
      </c>
      <c r="CT774">
        <v>2.4354728784030142</v>
      </c>
      <c r="CU774">
        <v>22.690898619723029</v>
      </c>
      <c r="CV774">
        <v>27.18567063161418</v>
      </c>
      <c r="CW774">
        <v>3.015390285534695E-3</v>
      </c>
      <c r="CX774">
        <v>3.0893631640947728E-3</v>
      </c>
      <c r="CY774">
        <f t="shared" si="24"/>
        <v>35.226627552633516</v>
      </c>
      <c r="CZ774">
        <f t="shared" si="25"/>
        <v>44.523286112128737</v>
      </c>
    </row>
    <row r="775" spans="1:104" x14ac:dyDescent="0.55000000000000004">
      <c r="A775" s="2">
        <v>42887</v>
      </c>
      <c r="B775" t="s">
        <v>115</v>
      </c>
      <c r="C775">
        <v>55.752240569192701</v>
      </c>
      <c r="D775">
        <v>40.564609919271902</v>
      </c>
      <c r="E775">
        <v>49.893452709163263</v>
      </c>
      <c r="F775">
        <v>50.106547290836772</v>
      </c>
      <c r="G775">
        <v>22.191476474461421</v>
      </c>
      <c r="H775">
        <v>11.251101918488819</v>
      </c>
      <c r="I775">
        <v>31.860900811188209</v>
      </c>
      <c r="J775">
        <v>22.39235157122269</v>
      </c>
      <c r="K775">
        <v>59.008335557704449</v>
      </c>
      <c r="L775">
        <v>51.97305611347447</v>
      </c>
      <c r="M775">
        <v>49.893452709163242</v>
      </c>
      <c r="N775">
        <v>48.851092808362658</v>
      </c>
      <c r="O775">
        <v>64.156945917285256</v>
      </c>
      <c r="P775">
        <v>0.14346878306878311</v>
      </c>
      <c r="Q775">
        <v>9.8388359788359789E-2</v>
      </c>
      <c r="R775">
        <v>0.64156945917285257</v>
      </c>
      <c r="S775">
        <v>0.35843054082714743</v>
      </c>
      <c r="T775">
        <v>7.6353966810567444E-4</v>
      </c>
      <c r="U775">
        <v>4.9204069532721216E-4</v>
      </c>
      <c r="V775">
        <v>3.5597990298051061E-3</v>
      </c>
      <c r="W775">
        <v>1.725651126915684E-3</v>
      </c>
      <c r="X775">
        <v>4.5080423280423318E-2</v>
      </c>
      <c r="Y775">
        <v>2.7149897277846228E-4</v>
      </c>
      <c r="Z775">
        <v>0.28313891834570509</v>
      </c>
      <c r="AA775">
        <v>1.834147902889422E-3</v>
      </c>
      <c r="AB775">
        <v>943</v>
      </c>
      <c r="AC775">
        <v>4.4000000000000004</v>
      </c>
      <c r="AD775">
        <v>0</v>
      </c>
      <c r="AE775">
        <v>1.0846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 t="s">
        <v>906</v>
      </c>
      <c r="AQ775">
        <v>0</v>
      </c>
      <c r="AR775">
        <v>0</v>
      </c>
      <c r="AS775">
        <v>0</v>
      </c>
      <c r="AT775">
        <v>0</v>
      </c>
      <c r="BN775">
        <v>0.67747021962439946</v>
      </c>
      <c r="BO775">
        <v>9.6017698955419811E-2</v>
      </c>
      <c r="BP775">
        <v>83.736734123866157</v>
      </c>
      <c r="BQ775">
        <v>24.214991206998189</v>
      </c>
      <c r="BR775">
        <v>6</v>
      </c>
      <c r="BS775">
        <v>2017</v>
      </c>
      <c r="BT775">
        <v>0</v>
      </c>
      <c r="BU775">
        <v>8.0515196765688035</v>
      </c>
      <c r="BV775">
        <v>17.304161035890619</v>
      </c>
      <c r="BW775">
        <v>3.752184744841301E-3</v>
      </c>
      <c r="BX775">
        <v>0.99391933742857663</v>
      </c>
      <c r="BY775">
        <v>4.8207849117106044E-3</v>
      </c>
      <c r="BZ775">
        <v>3.0717648745891979</v>
      </c>
      <c r="CA775">
        <v>4.178799230649676E-3</v>
      </c>
      <c r="CB775">
        <v>4.500967922922294E-3</v>
      </c>
      <c r="CC775">
        <v>5.3136248440868944E-3</v>
      </c>
      <c r="CD775">
        <v>2.3682139966064331E-2</v>
      </c>
      <c r="CE775">
        <v>1.6525793993557629E-2</v>
      </c>
      <c r="CF775">
        <v>2.663250745923667</v>
      </c>
      <c r="CG775">
        <v>2.6422428978043202</v>
      </c>
      <c r="CH775">
        <v>3.2604446985528681</v>
      </c>
      <c r="CI775">
        <v>16.485505019870342</v>
      </c>
      <c r="CJ775">
        <v>20.1624695286872</v>
      </c>
      <c r="CK775">
        <v>4.2409037429194576E-3</v>
      </c>
      <c r="CL775">
        <v>4.5933110631718134E-3</v>
      </c>
      <c r="CM775">
        <v>5.0709420949247436E-3</v>
      </c>
      <c r="CN775">
        <v>5.4428622870427131E-3</v>
      </c>
      <c r="CO775">
        <v>3.614816987606993E-3</v>
      </c>
      <c r="CP775">
        <v>3.60500839140217E-3</v>
      </c>
      <c r="CQ775">
        <v>2.7844293516084271</v>
      </c>
      <c r="CR775">
        <v>2.690352241726206</v>
      </c>
      <c r="CS775">
        <v>3.5349134776224158</v>
      </c>
      <c r="CT775">
        <v>3.2167248313604802</v>
      </c>
      <c r="CU775">
        <v>21.90990299203483</v>
      </c>
      <c r="CV775">
        <v>26.584709504647378</v>
      </c>
      <c r="CW775">
        <v>3.0115940234088541E-3</v>
      </c>
      <c r="CX775">
        <v>3.2548433071823489E-3</v>
      </c>
      <c r="CY775">
        <f t="shared" si="24"/>
        <v>35.073247466718087</v>
      </c>
      <c r="CZ775">
        <f t="shared" si="25"/>
        <v>49.458370269984883</v>
      </c>
    </row>
    <row r="776" spans="1:104" x14ac:dyDescent="0.55000000000000004">
      <c r="A776" s="2">
        <v>42917</v>
      </c>
      <c r="B776" t="s">
        <v>115</v>
      </c>
      <c r="C776">
        <v>52.217724236082042</v>
      </c>
      <c r="D776">
        <v>48.141379892161027</v>
      </c>
      <c r="E776">
        <v>51.039643463692542</v>
      </c>
      <c r="F776">
        <v>48.960356536307494</v>
      </c>
      <c r="G776">
        <v>26.354572782877451</v>
      </c>
      <c r="H776">
        <v>15.235077159677569</v>
      </c>
      <c r="I776">
        <v>38.800239755837588</v>
      </c>
      <c r="J776">
        <v>20.51125328390053</v>
      </c>
      <c r="K776">
        <v>51.339068791629138</v>
      </c>
      <c r="L776">
        <v>52.449284093289592</v>
      </c>
      <c r="M776">
        <v>51.039643463692528</v>
      </c>
      <c r="N776">
        <v>55.660418326535101</v>
      </c>
      <c r="O776">
        <v>64.441416893732978</v>
      </c>
      <c r="P776">
        <v>0.14194959128065399</v>
      </c>
      <c r="Q776">
        <v>0.1015367847411444</v>
      </c>
      <c r="R776">
        <v>0.64441416893732972</v>
      </c>
      <c r="S776">
        <v>0.35558583106267028</v>
      </c>
      <c r="T776">
        <v>7.8922616272066742E-4</v>
      </c>
      <c r="U776">
        <v>5.15454829592786E-4</v>
      </c>
      <c r="V776">
        <v>3.775466932771962E-3</v>
      </c>
      <c r="W776">
        <v>1.6741243478819901E-3</v>
      </c>
      <c r="X776">
        <v>4.0412806539509592E-2</v>
      </c>
      <c r="Y776">
        <v>2.7377133312788142E-4</v>
      </c>
      <c r="Z776">
        <v>0.28882833787465939</v>
      </c>
      <c r="AA776">
        <v>2.1013425848899719E-3</v>
      </c>
      <c r="AB776">
        <v>734</v>
      </c>
      <c r="AC776">
        <v>4.3</v>
      </c>
      <c r="AD776">
        <v>0</v>
      </c>
      <c r="AE776">
        <v>1.2713000000000001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 t="s">
        <v>907</v>
      </c>
      <c r="AQ776">
        <v>0</v>
      </c>
      <c r="AR776">
        <v>0</v>
      </c>
      <c r="AS776">
        <v>0</v>
      </c>
      <c r="AT776">
        <v>0</v>
      </c>
      <c r="BN776">
        <v>0.68049501136016144</v>
      </c>
      <c r="BO776">
        <v>9.8904729538154962E-2</v>
      </c>
      <c r="BP776">
        <v>85.35382302407919</v>
      </c>
      <c r="BQ776">
        <v>27.46520774099994</v>
      </c>
      <c r="BR776">
        <v>7</v>
      </c>
      <c r="BS776">
        <v>2017</v>
      </c>
      <c r="BT776">
        <v>0</v>
      </c>
      <c r="BU776">
        <v>10.355037684151069</v>
      </c>
      <c r="BV776">
        <v>20.59944682606368</v>
      </c>
      <c r="BW776">
        <v>4.074636073333025E-3</v>
      </c>
      <c r="BX776">
        <v>1.490997665684398</v>
      </c>
      <c r="BY776">
        <v>5.059290273061616E-3</v>
      </c>
      <c r="BZ776">
        <v>3.594810603663809</v>
      </c>
      <c r="CA776">
        <v>4.4061975052235936E-3</v>
      </c>
      <c r="CB776">
        <v>4.705345551293063E-3</v>
      </c>
      <c r="CC776">
        <v>5.6274383264518849E-3</v>
      </c>
      <c r="CD776">
        <v>2.6019024790815779E-2</v>
      </c>
      <c r="CE776">
        <v>1.8509153902631539E-2</v>
      </c>
      <c r="CF776">
        <v>3.2267696812069002</v>
      </c>
      <c r="CG776">
        <v>3.089198028148409</v>
      </c>
      <c r="CH776">
        <v>3.8623103620497758</v>
      </c>
      <c r="CI776">
        <v>18.357605223499871</v>
      </c>
      <c r="CJ776">
        <v>23.13775145802115</v>
      </c>
      <c r="CK776">
        <v>4.4463950250097761E-3</v>
      </c>
      <c r="CL776">
        <v>4.7848506946583762E-3</v>
      </c>
      <c r="CM776">
        <v>5.3063242542745886E-3</v>
      </c>
      <c r="CN776">
        <v>5.7968389019940128E-3</v>
      </c>
      <c r="CO776">
        <v>3.7790845198674311E-3</v>
      </c>
      <c r="CP776">
        <v>3.7790845198674311E-3</v>
      </c>
      <c r="CQ776">
        <v>3.2938317222945761</v>
      </c>
      <c r="CR776">
        <v>3.1098951047279031</v>
      </c>
      <c r="CS776">
        <v>4.0515676366829014</v>
      </c>
      <c r="CT776">
        <v>3.8976712566272802</v>
      </c>
      <c r="CU776">
        <v>25.453706892712749</v>
      </c>
      <c r="CV776">
        <v>31.063826398594671</v>
      </c>
      <c r="CW776">
        <v>3.0904727417801958E-3</v>
      </c>
      <c r="CX776">
        <v>3.3035055910158339E-3</v>
      </c>
      <c r="CY776">
        <f t="shared" si="24"/>
        <v>38.260178242214813</v>
      </c>
      <c r="CZ776">
        <f t="shared" si="25"/>
        <v>50.909616694787871</v>
      </c>
    </row>
    <row r="777" spans="1:104" x14ac:dyDescent="0.55000000000000004">
      <c r="A777" s="2">
        <v>42948</v>
      </c>
      <c r="B777" t="s">
        <v>115</v>
      </c>
      <c r="C777">
        <v>58.92538881959247</v>
      </c>
      <c r="D777">
        <v>56.5215398790357</v>
      </c>
      <c r="E777">
        <v>55.071906605197007</v>
      </c>
      <c r="F777">
        <v>44.928093394803042</v>
      </c>
      <c r="G777">
        <v>25.84983629799817</v>
      </c>
      <c r="H777">
        <v>22.454487050121148</v>
      </c>
      <c r="I777">
        <v>34.192517525605894</v>
      </c>
      <c r="J777">
        <v>25.468533259102131</v>
      </c>
      <c r="K777">
        <v>50.354533574397529</v>
      </c>
      <c r="L777">
        <v>42.904589220681707</v>
      </c>
      <c r="M777">
        <v>55.071906605196993</v>
      </c>
      <c r="N777">
        <v>48.550427681395689</v>
      </c>
      <c r="O777">
        <v>65.442176870748298</v>
      </c>
      <c r="P777">
        <v>0.1448326530612245</v>
      </c>
      <c r="Q777">
        <v>0.1050190476190476</v>
      </c>
      <c r="R777">
        <v>0.65442176870748303</v>
      </c>
      <c r="S777">
        <v>0.34557823129251702</v>
      </c>
      <c r="T777">
        <v>7.861119155257052E-4</v>
      </c>
      <c r="U777">
        <v>5.578838664867553E-4</v>
      </c>
      <c r="V777">
        <v>3.6322634088089101E-3</v>
      </c>
      <c r="W777">
        <v>1.80991346193939E-3</v>
      </c>
      <c r="X777">
        <v>3.9813605442176908E-2</v>
      </c>
      <c r="Y777">
        <v>2.282280490389499E-4</v>
      </c>
      <c r="Z777">
        <v>0.30884353741496601</v>
      </c>
      <c r="AA777">
        <v>1.8223499468695201E-3</v>
      </c>
      <c r="AB777">
        <v>735</v>
      </c>
      <c r="AC777">
        <v>4.3</v>
      </c>
      <c r="AD777">
        <v>0.5</v>
      </c>
      <c r="AE777">
        <v>1.1241000000000001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 t="s">
        <v>908</v>
      </c>
      <c r="AQ777">
        <v>0</v>
      </c>
      <c r="AR777">
        <v>0</v>
      </c>
      <c r="AS777">
        <v>0</v>
      </c>
      <c r="AT777">
        <v>0</v>
      </c>
      <c r="BN777">
        <v>0.67367793080804872</v>
      </c>
      <c r="BO777">
        <v>9.624223348802681E-2</v>
      </c>
      <c r="BP777">
        <v>81.709332343168683</v>
      </c>
      <c r="BQ777">
        <v>24.467771989681221</v>
      </c>
      <c r="BR777">
        <v>8</v>
      </c>
      <c r="BS777">
        <v>2017</v>
      </c>
      <c r="BT777">
        <v>0</v>
      </c>
      <c r="BU777">
        <v>8.6637905995526179</v>
      </c>
      <c r="BV777">
        <v>17.105634326327699</v>
      </c>
      <c r="BW777">
        <v>4.0810513076635887E-3</v>
      </c>
      <c r="BX777">
        <v>1.5008871394580749</v>
      </c>
      <c r="BY777">
        <v>4.6928967799474437E-3</v>
      </c>
      <c r="BZ777">
        <v>2.7913043401209299</v>
      </c>
      <c r="CA777">
        <v>4.2494870895070126E-3</v>
      </c>
      <c r="CB777">
        <v>4.4099772922539058E-3</v>
      </c>
      <c r="CC777">
        <v>5.2290788109606093E-3</v>
      </c>
      <c r="CD777">
        <v>2.4873144907235769E-2</v>
      </c>
      <c r="CE777">
        <v>1.9964543473974559E-2</v>
      </c>
      <c r="CF777">
        <v>2.8384233457834309</v>
      </c>
      <c r="CG777">
        <v>2.4432547330297401</v>
      </c>
      <c r="CH777">
        <v>3.0982931111191592</v>
      </c>
      <c r="CI777">
        <v>17.439630173696859</v>
      </c>
      <c r="CJ777">
        <v>25.321013442871831</v>
      </c>
      <c r="CK777">
        <v>4.2816608586516269E-3</v>
      </c>
      <c r="CL777">
        <v>4.474666248770077E-3</v>
      </c>
      <c r="CM777">
        <v>4.9364957711151907E-3</v>
      </c>
      <c r="CN777">
        <v>5.3566112634400804E-3</v>
      </c>
      <c r="CO777">
        <v>3.6322634088089101E-3</v>
      </c>
      <c r="CP777">
        <v>3.6322634088089101E-3</v>
      </c>
      <c r="CQ777">
        <v>2.8854641554458542</v>
      </c>
      <c r="CR777">
        <v>2.4304760754827641</v>
      </c>
      <c r="CS777">
        <v>3.2398093263202878</v>
      </c>
      <c r="CT777">
        <v>3.0508033446942062</v>
      </c>
      <c r="CU777">
        <v>22.286281054439758</v>
      </c>
      <c r="CV777">
        <v>27.286002726111221</v>
      </c>
      <c r="CW777">
        <v>3.0105163376493022E-3</v>
      </c>
      <c r="CX777">
        <v>3.2011961866509979E-3</v>
      </c>
      <c r="CY777">
        <f t="shared" si="24"/>
        <v>35.029705812082398</v>
      </c>
      <c r="CZ777">
        <f t="shared" si="25"/>
        <v>47.858461968547445</v>
      </c>
    </row>
    <row r="778" spans="1:104" x14ac:dyDescent="0.55000000000000004">
      <c r="A778" s="2">
        <v>42979</v>
      </c>
      <c r="B778" t="s">
        <v>115</v>
      </c>
      <c r="C778">
        <v>60.062012292161448</v>
      </c>
      <c r="D778">
        <v>64.255743074968379</v>
      </c>
      <c r="E778">
        <v>44.440275979874492</v>
      </c>
      <c r="F778">
        <v>55.559724020125543</v>
      </c>
      <c r="G778">
        <v>25.455449166000442</v>
      </c>
      <c r="H778">
        <v>31.020630078567208</v>
      </c>
      <c r="I778">
        <v>23.77774373738637</v>
      </c>
      <c r="J778">
        <v>40.081194739238192</v>
      </c>
      <c r="K778">
        <v>45.876639625031537</v>
      </c>
      <c r="L778">
        <v>31.843835920693529</v>
      </c>
      <c r="M778">
        <v>44.440275979874492</v>
      </c>
      <c r="N778">
        <v>30.10094224248251</v>
      </c>
      <c r="O778">
        <v>62.803532008830018</v>
      </c>
      <c r="P778">
        <v>0.14532119205298011</v>
      </c>
      <c r="Q778">
        <v>0.1082328918322296</v>
      </c>
      <c r="R778">
        <v>0.62803532008830021</v>
      </c>
      <c r="S778">
        <v>0.37196467991169979</v>
      </c>
      <c r="T778">
        <v>7.8367852888466046E-4</v>
      </c>
      <c r="U778">
        <v>6.0822775942377541E-4</v>
      </c>
      <c r="V778">
        <v>3.3085823722295718E-3</v>
      </c>
      <c r="W778">
        <v>2.21018142467992E-3</v>
      </c>
      <c r="X778">
        <v>3.7088300220750513E-2</v>
      </c>
      <c r="Y778">
        <v>1.7545076946088499E-4</v>
      </c>
      <c r="Z778">
        <v>0.25607064017660042</v>
      </c>
      <c r="AA778">
        <v>1.0984009475496521E-3</v>
      </c>
      <c r="AB778">
        <v>906</v>
      </c>
      <c r="AC778">
        <v>4.3</v>
      </c>
      <c r="AD778">
        <v>0.3</v>
      </c>
      <c r="AE778">
        <v>1.2436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 t="s">
        <v>909</v>
      </c>
      <c r="AQ778">
        <v>0</v>
      </c>
      <c r="AR778">
        <v>0</v>
      </c>
      <c r="AS778">
        <v>0</v>
      </c>
      <c r="AT778">
        <v>0</v>
      </c>
      <c r="AU778">
        <v>102</v>
      </c>
      <c r="AV778">
        <v>62</v>
      </c>
      <c r="AW778">
        <v>0.1418841463414634</v>
      </c>
      <c r="AX778">
        <v>0.1036463414634146</v>
      </c>
      <c r="AY778">
        <v>1.6974242657454E-3</v>
      </c>
      <c r="AZ778">
        <v>1.2071956746451189E-3</v>
      </c>
      <c r="BA778">
        <v>7.8617885335686179E-3</v>
      </c>
      <c r="BB778">
        <v>4.3333334176508947E-3</v>
      </c>
      <c r="BC778">
        <v>0.62195121951219512</v>
      </c>
      <c r="BD778">
        <v>0.37804878048780488</v>
      </c>
      <c r="BE778">
        <v>49.363459404809902</v>
      </c>
      <c r="BF778">
        <v>50.349157437285243</v>
      </c>
      <c r="BG778">
        <v>17.26780603619147</v>
      </c>
      <c r="BH778">
        <v>21.223545838008679</v>
      </c>
      <c r="BI778">
        <v>22.59087792461489</v>
      </c>
      <c r="BJ778">
        <v>23.065068272014891</v>
      </c>
      <c r="BK778">
        <v>62.195121951219512</v>
      </c>
      <c r="BL778">
        <v>3.5284551159177231E-3</v>
      </c>
      <c r="BM778">
        <v>46.384880090357058</v>
      </c>
      <c r="BN778">
        <v>0.66813957097858823</v>
      </c>
      <c r="BO778">
        <v>0.1073490614535388</v>
      </c>
      <c r="BP778">
        <v>78.748460657452384</v>
      </c>
      <c r="BQ778">
        <v>36.971829310618773</v>
      </c>
      <c r="BR778">
        <v>9</v>
      </c>
      <c r="BS778">
        <v>2017</v>
      </c>
      <c r="BT778">
        <v>0</v>
      </c>
      <c r="BU778">
        <v>8.1646590348416126</v>
      </c>
      <c r="BV778">
        <v>12.003599836248579</v>
      </c>
      <c r="BW778">
        <v>3.671718347411462E-3</v>
      </c>
      <c r="BX778">
        <v>0.86987549334740855</v>
      </c>
      <c r="BY778">
        <v>4.2558240158668209E-3</v>
      </c>
      <c r="BZ778">
        <v>1.832797406556625</v>
      </c>
      <c r="CA778">
        <v>3.8696457340172052E-3</v>
      </c>
      <c r="CB778">
        <v>4.0142142559831152E-3</v>
      </c>
      <c r="CC778">
        <v>4.7501783793737354E-3</v>
      </c>
      <c r="CD778">
        <v>2.2201602039783181E-2</v>
      </c>
      <c r="CE778">
        <v>1.8020650927471221E-2</v>
      </c>
      <c r="CF778">
        <v>1.8971330188307589</v>
      </c>
      <c r="CG778">
        <v>1.5777572670307509</v>
      </c>
      <c r="CH778">
        <v>2.179805722260733</v>
      </c>
      <c r="CI778">
        <v>15.29943229437049</v>
      </c>
      <c r="CJ778">
        <v>22.4049373743186</v>
      </c>
      <c r="CK778">
        <v>3.876507818054915E-3</v>
      </c>
      <c r="CL778">
        <v>4.0881031930568908E-3</v>
      </c>
      <c r="CM778">
        <v>4.4912559470159713E-3</v>
      </c>
      <c r="CN778">
        <v>4.9305777977019342E-3</v>
      </c>
      <c r="CO778">
        <v>3.3933588770655491E-3</v>
      </c>
      <c r="CP778">
        <v>3.387716129773457E-3</v>
      </c>
      <c r="CQ778">
        <v>1.8811105046668619</v>
      </c>
      <c r="CR778">
        <v>1.583759550730693</v>
      </c>
      <c r="CS778">
        <v>2.262526224085156</v>
      </c>
      <c r="CT778">
        <v>2.2312408276100499</v>
      </c>
      <c r="CU778">
        <v>17.132305708055039</v>
      </c>
      <c r="CV778">
        <v>20.99360721758444</v>
      </c>
      <c r="CW778">
        <v>2.8936767530096429E-3</v>
      </c>
      <c r="CX778">
        <v>2.8529371092802778E-3</v>
      </c>
      <c r="CY778">
        <f t="shared" si="24"/>
        <v>30.309045084160751</v>
      </c>
      <c r="CZ778">
        <f t="shared" si="25"/>
        <v>37.472394954741034</v>
      </c>
    </row>
    <row r="779" spans="1:104" x14ac:dyDescent="0.55000000000000004">
      <c r="A779" s="2">
        <v>43009</v>
      </c>
      <c r="B779" t="s">
        <v>115</v>
      </c>
      <c r="C779">
        <v>67.700037930116864</v>
      </c>
      <c r="D779">
        <v>62.646368688151242</v>
      </c>
      <c r="E779">
        <v>44.815071113656671</v>
      </c>
      <c r="F779">
        <v>55.184928886343357</v>
      </c>
      <c r="G779">
        <v>27.16423013921467</v>
      </c>
      <c r="H779">
        <v>32.713057829650523</v>
      </c>
      <c r="I779">
        <v>22.248684786969861</v>
      </c>
      <c r="J779">
        <v>41.760498321414381</v>
      </c>
      <c r="K779">
        <v>52.369597695229132</v>
      </c>
      <c r="L779">
        <v>31.968894349732349</v>
      </c>
      <c r="M779">
        <v>44.815071113656657</v>
      </c>
      <c r="N779">
        <v>27.7176076489589</v>
      </c>
      <c r="O779">
        <v>62.896551724137929</v>
      </c>
      <c r="P779">
        <v>0.1486041379310345</v>
      </c>
      <c r="Q779">
        <v>0.1075641379310345</v>
      </c>
      <c r="R779">
        <v>0.62896551724137928</v>
      </c>
      <c r="S779">
        <v>0.37103448275862072</v>
      </c>
      <c r="T779">
        <v>7.9422178563755795E-4</v>
      </c>
      <c r="U779">
        <v>6.1817428976085255E-4</v>
      </c>
      <c r="V779">
        <v>3.261060707705129E-3</v>
      </c>
      <c r="W779">
        <v>2.2561806716052159E-3</v>
      </c>
      <c r="X779">
        <v>4.1039999999999993E-2</v>
      </c>
      <c r="Y779">
        <v>1.760474958767054E-4</v>
      </c>
      <c r="Z779">
        <v>0.25793103448275861</v>
      </c>
      <c r="AA779">
        <v>1.0048800360999131E-3</v>
      </c>
      <c r="AB779">
        <v>725</v>
      </c>
      <c r="AC779">
        <v>4.2</v>
      </c>
      <c r="AD779">
        <v>0.1</v>
      </c>
      <c r="AE779">
        <v>1.3815999999999999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 t="s">
        <v>910</v>
      </c>
      <c r="AQ779">
        <v>0</v>
      </c>
      <c r="AR779">
        <v>0</v>
      </c>
      <c r="AS779">
        <v>0</v>
      </c>
      <c r="AT779">
        <v>0</v>
      </c>
      <c r="AU779">
        <v>199</v>
      </c>
      <c r="AV779">
        <v>135</v>
      </c>
      <c r="AW779">
        <v>0.14174550898203589</v>
      </c>
      <c r="AX779">
        <v>0.10763772455089821</v>
      </c>
      <c r="AY779">
        <v>1.6195097963475091E-3</v>
      </c>
      <c r="AZ779">
        <v>1.2474836365453719E-3</v>
      </c>
      <c r="BA779">
        <v>7.2278341593357666E-3</v>
      </c>
      <c r="BB779">
        <v>4.7482137448558491E-3</v>
      </c>
      <c r="BC779">
        <v>0.59580838323353291</v>
      </c>
      <c r="BD779">
        <v>0.40419161676646709</v>
      </c>
      <c r="BE779">
        <v>49.056664550498603</v>
      </c>
      <c r="BF779">
        <v>59.550702073924207</v>
      </c>
      <c r="BG779">
        <v>13.91734711637973</v>
      </c>
      <c r="BH779">
        <v>23.61528956238347</v>
      </c>
      <c r="BI779">
        <v>15.81921021889584</v>
      </c>
      <c r="BJ779">
        <v>27.219805870476879</v>
      </c>
      <c r="BK779">
        <v>59.580838323353291</v>
      </c>
      <c r="BL779">
        <v>2.4796204144799171E-3</v>
      </c>
      <c r="BM779">
        <v>38.841891028317932</v>
      </c>
      <c r="BN779">
        <v>0.67224123647707734</v>
      </c>
      <c r="BO779">
        <v>0.11405217539713949</v>
      </c>
      <c r="BP779">
        <v>80.941258816603209</v>
      </c>
      <c r="BQ779">
        <v>44.518189193009853</v>
      </c>
      <c r="BR779">
        <v>10</v>
      </c>
      <c r="BS779">
        <v>2017</v>
      </c>
      <c r="BT779">
        <v>0</v>
      </c>
      <c r="BU779">
        <v>6.0433941767281167</v>
      </c>
      <c r="BV779">
        <v>11.25618612053475</v>
      </c>
      <c r="BW779">
        <v>3.568973749710829E-3</v>
      </c>
      <c r="BX779">
        <v>0.7114884490103951</v>
      </c>
      <c r="BY779">
        <v>4.4495115756588554E-3</v>
      </c>
      <c r="BZ779">
        <v>2.2575570444542881</v>
      </c>
      <c r="CA779">
        <v>4.0755779736375026E-3</v>
      </c>
      <c r="CB779">
        <v>4.222972401425296E-3</v>
      </c>
      <c r="CC779">
        <v>4.9440243683877396E-3</v>
      </c>
      <c r="CD779">
        <v>1.5973639833298799E-2</v>
      </c>
      <c r="CE779">
        <v>1.365065106263086E-2</v>
      </c>
      <c r="CF779">
        <v>2.40745666411242</v>
      </c>
      <c r="CG779">
        <v>2.0342921864850041</v>
      </c>
      <c r="CH779">
        <v>2.5515846653286811</v>
      </c>
      <c r="CI779">
        <v>10.310153750787791</v>
      </c>
      <c r="CJ779">
        <v>15.84940422596414</v>
      </c>
      <c r="CK779">
        <v>4.0967489822197481E-3</v>
      </c>
      <c r="CL779">
        <v>4.3235213828137064E-3</v>
      </c>
      <c r="CM779">
        <v>4.7145361252709439E-3</v>
      </c>
      <c r="CN779">
        <v>5.0878181351368609E-3</v>
      </c>
      <c r="CO779">
        <v>3.415460708486143E-3</v>
      </c>
      <c r="CP779">
        <v>3.415460708486143E-3</v>
      </c>
      <c r="CQ779">
        <v>2.4270770780757172</v>
      </c>
      <c r="CR779">
        <v>2.0994127373151108</v>
      </c>
      <c r="CS779">
        <v>2.752617032368303</v>
      </c>
      <c r="CT779">
        <v>2.533724780395433</v>
      </c>
      <c r="CU779">
        <v>17.609116647640139</v>
      </c>
      <c r="CV779">
        <v>21.707497239858469</v>
      </c>
      <c r="CW779">
        <v>2.741252867602015E-3</v>
      </c>
      <c r="CX779">
        <v>2.5137727485120189E-3</v>
      </c>
      <c r="CY779">
        <f t="shared" si="24"/>
        <v>24.150674596452063</v>
      </c>
      <c r="CZ779">
        <f t="shared" si="25"/>
        <v>27.357558017169481</v>
      </c>
    </row>
    <row r="780" spans="1:104" x14ac:dyDescent="0.55000000000000004">
      <c r="A780" s="2">
        <v>43040</v>
      </c>
      <c r="B780" t="s">
        <v>115</v>
      </c>
      <c r="C780">
        <v>77.668484907047286</v>
      </c>
      <c r="D780">
        <v>55.183184651785531</v>
      </c>
      <c r="E780">
        <v>49.305362990326117</v>
      </c>
      <c r="F780">
        <v>50.694637009673869</v>
      </c>
      <c r="G780">
        <v>33.637231946231992</v>
      </c>
      <c r="H780">
        <v>27.727478463770851</v>
      </c>
      <c r="I780">
        <v>27.130527096521721</v>
      </c>
      <c r="J780">
        <v>35.391496706883267</v>
      </c>
      <c r="K780">
        <v>64.505096181044337</v>
      </c>
      <c r="L780">
        <v>46.479673524630059</v>
      </c>
      <c r="M780">
        <v>49.305362990326117</v>
      </c>
      <c r="N780">
        <v>36.030188499549418</v>
      </c>
      <c r="O780">
        <v>64.010989010989007</v>
      </c>
      <c r="P780">
        <v>0.15288873626373631</v>
      </c>
      <c r="Q780">
        <v>0.1044629120879121</v>
      </c>
      <c r="R780">
        <v>0.64010989010989006</v>
      </c>
      <c r="S780">
        <v>0.35989010989010989</v>
      </c>
      <c r="T780">
        <v>8.3416050281848511E-4</v>
      </c>
      <c r="U780">
        <v>5.8887364967214807E-4</v>
      </c>
      <c r="V780">
        <v>3.412783617036101E-3</v>
      </c>
      <c r="W780">
        <v>2.0817218774693939E-3</v>
      </c>
      <c r="X780">
        <v>4.8425824175824209E-2</v>
      </c>
      <c r="Y780">
        <v>2.4528685314633699E-4</v>
      </c>
      <c r="Z780">
        <v>0.28021978021978022</v>
      </c>
      <c r="AA780">
        <v>1.3310617395667071E-3</v>
      </c>
      <c r="AB780">
        <v>728</v>
      </c>
      <c r="AC780">
        <v>4.3</v>
      </c>
      <c r="AD780">
        <v>0.3</v>
      </c>
      <c r="AE780">
        <v>1.3299000000000001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 t="s">
        <v>911</v>
      </c>
      <c r="AQ780">
        <v>0</v>
      </c>
      <c r="AR780">
        <v>0</v>
      </c>
      <c r="AS780">
        <v>0</v>
      </c>
      <c r="AT780">
        <v>0</v>
      </c>
      <c r="AU780">
        <v>214</v>
      </c>
      <c r="AV780">
        <v>129</v>
      </c>
      <c r="AW780">
        <v>0.14833527696793</v>
      </c>
      <c r="AX780">
        <v>0.1082157434402332</v>
      </c>
      <c r="AY780">
        <v>1.628819543292883E-3</v>
      </c>
      <c r="AZ780">
        <v>1.257366582815582E-3</v>
      </c>
      <c r="BA780">
        <v>6.5856508067486013E-3</v>
      </c>
      <c r="BB780">
        <v>5.0761567734263248E-3</v>
      </c>
      <c r="BC780">
        <v>0.62390670553935856</v>
      </c>
      <c r="BD780">
        <v>0.37609329446064138</v>
      </c>
      <c r="BE780">
        <v>63.639363741582827</v>
      </c>
      <c r="BF780">
        <v>60.883239315893043</v>
      </c>
      <c r="BG780">
        <v>14.31768257313588</v>
      </c>
      <c r="BH780">
        <v>24.20200265496014</v>
      </c>
      <c r="BI780">
        <v>8.9596435897875555</v>
      </c>
      <c r="BJ780">
        <v>30.50392695699481</v>
      </c>
      <c r="BK780">
        <v>62.390670553935863</v>
      </c>
      <c r="BL780">
        <v>1.509494033322276E-3</v>
      </c>
      <c r="BM780">
        <v>31.864954937400839</v>
      </c>
      <c r="BN780">
        <v>0.67333883354820268</v>
      </c>
      <c r="BO780">
        <v>9.6141573924498722E-2</v>
      </c>
      <c r="BP780">
        <v>81.528046997633467</v>
      </c>
      <c r="BQ780">
        <v>24.354449540088581</v>
      </c>
      <c r="BR780">
        <v>11</v>
      </c>
      <c r="BS780">
        <v>2017</v>
      </c>
      <c r="BT780">
        <v>0</v>
      </c>
      <c r="BU780">
        <v>4.9805893857501493</v>
      </c>
      <c r="BV780">
        <v>14.571070963592341</v>
      </c>
      <c r="BW780">
        <v>3.7491539598802129E-3</v>
      </c>
      <c r="BX780">
        <v>0.98924719813609052</v>
      </c>
      <c r="BY780">
        <v>4.4397269687677559E-3</v>
      </c>
      <c r="BZ780">
        <v>2.2360992591195101</v>
      </c>
      <c r="CA780">
        <v>4.0493309632683092E-3</v>
      </c>
      <c r="CB780">
        <v>4.1770415878123477E-3</v>
      </c>
      <c r="CC780">
        <v>4.9385172911362504E-3</v>
      </c>
      <c r="CD780">
        <v>2.072713957731517E-2</v>
      </c>
      <c r="CE780">
        <v>1.7021593711818609E-2</v>
      </c>
      <c r="CF780">
        <v>2.3424135701604998</v>
      </c>
      <c r="CG780">
        <v>1.9338457093004131</v>
      </c>
      <c r="CH780">
        <v>2.541022592982658</v>
      </c>
      <c r="CI780">
        <v>14.11822667953064</v>
      </c>
      <c r="CJ780">
        <v>20.906229617595901</v>
      </c>
      <c r="CK780">
        <v>4.054223811318476E-3</v>
      </c>
      <c r="CL780">
        <v>4.2418401116966339E-3</v>
      </c>
      <c r="CM780">
        <v>4.6723080357709834E-3</v>
      </c>
      <c r="CN780">
        <v>5.0392512133085408E-3</v>
      </c>
      <c r="CO780">
        <v>3.5311276922527419E-3</v>
      </c>
      <c r="CP780">
        <v>3.5311276922527419E-3</v>
      </c>
      <c r="CQ780">
        <v>2.3216593559680678</v>
      </c>
      <c r="CR780">
        <v>1.920500446046145</v>
      </c>
      <c r="CS780">
        <v>2.659928112657501</v>
      </c>
      <c r="CT780">
        <v>2.44029637182738</v>
      </c>
      <c r="CU780">
        <v>20.104443037531031</v>
      </c>
      <c r="CV780">
        <v>24.683700500056151</v>
      </c>
      <c r="CW780">
        <v>2.6498056175607758E-3</v>
      </c>
      <c r="CX780">
        <v>2.2699573880856912E-3</v>
      </c>
      <c r="CY780">
        <f t="shared" si="24"/>
        <v>20.455938405139218</v>
      </c>
      <c r="CZ780">
        <f t="shared" si="25"/>
        <v>20.086296944805241</v>
      </c>
    </row>
    <row r="781" spans="1:104" x14ac:dyDescent="0.55000000000000004">
      <c r="A781" s="2">
        <v>43070</v>
      </c>
      <c r="B781" t="s">
        <v>115</v>
      </c>
      <c r="C781">
        <v>64.506422748940224</v>
      </c>
      <c r="D781">
        <v>40.527314142930777</v>
      </c>
      <c r="E781">
        <v>56.023895557319626</v>
      </c>
      <c r="F781">
        <v>43.976104442680374</v>
      </c>
      <c r="G781">
        <v>37.339667825199193</v>
      </c>
      <c r="H781">
        <v>22.91013555329716</v>
      </c>
      <c r="I781">
        <v>33.788477044606893</v>
      </c>
      <c r="J781">
        <v>35.385150832807149</v>
      </c>
      <c r="K781">
        <v>65.216196007759947</v>
      </c>
      <c r="L781">
        <v>57.200669493122867</v>
      </c>
      <c r="M781">
        <v>56.023895557319626</v>
      </c>
      <c r="N781">
        <v>41.307939571001029</v>
      </c>
      <c r="O781">
        <v>65.678449258836949</v>
      </c>
      <c r="P781">
        <v>0.1472314709236032</v>
      </c>
      <c r="Q781">
        <v>9.8372862029646513E-2</v>
      </c>
      <c r="R781">
        <v>0.65678449258836946</v>
      </c>
      <c r="S781">
        <v>0.34321550741163048</v>
      </c>
      <c r="T781">
        <v>8.5700470151626454E-4</v>
      </c>
      <c r="U781">
        <v>5.6056174839750922E-4</v>
      </c>
      <c r="V781">
        <v>3.6197062237591782E-3</v>
      </c>
      <c r="W781">
        <v>2.081548052181529E-3</v>
      </c>
      <c r="X781">
        <v>4.8858608893956677E-2</v>
      </c>
      <c r="Y781">
        <v>2.9644295311875531E-4</v>
      </c>
      <c r="Z781">
        <v>0.31356898517673898</v>
      </c>
      <c r="AA781">
        <v>1.538158171577649E-3</v>
      </c>
      <c r="AB781">
        <v>877</v>
      </c>
      <c r="AC781">
        <v>4.4000000000000004</v>
      </c>
      <c r="AD781">
        <v>0.3</v>
      </c>
      <c r="AE781">
        <v>1.2781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 t="s">
        <v>912</v>
      </c>
      <c r="AQ781">
        <v>0</v>
      </c>
      <c r="AR781">
        <v>0</v>
      </c>
      <c r="AS781">
        <v>0</v>
      </c>
      <c r="AT781">
        <v>0</v>
      </c>
      <c r="AU781">
        <v>280</v>
      </c>
      <c r="AV781">
        <v>144</v>
      </c>
      <c r="AW781">
        <v>0.1467665094339623</v>
      </c>
      <c r="AX781">
        <v>9.8275943396226403E-2</v>
      </c>
      <c r="AY781">
        <v>1.644193619878638E-3</v>
      </c>
      <c r="AZ781">
        <v>1.1600615056842839E-3</v>
      </c>
      <c r="BA781">
        <v>6.9926364226558773E-3</v>
      </c>
      <c r="BB781">
        <v>4.7998164075328019E-3</v>
      </c>
      <c r="BC781">
        <v>0.660377358490566</v>
      </c>
      <c r="BD781">
        <v>0.33962264150943389</v>
      </c>
      <c r="BE781">
        <v>60.167790068949799</v>
      </c>
      <c r="BF781">
        <v>37.968497287996868</v>
      </c>
      <c r="BG781">
        <v>14.978794847000721</v>
      </c>
      <c r="BH781">
        <v>18.425368727565409</v>
      </c>
      <c r="BI781">
        <v>13.30691440918442</v>
      </c>
      <c r="BJ781">
        <v>27.73657060658541</v>
      </c>
      <c r="BK781">
        <v>66.037735849056602</v>
      </c>
      <c r="BL781">
        <v>2.1928200151230749E-3</v>
      </c>
      <c r="BM781">
        <v>36.779285479158013</v>
      </c>
      <c r="BN781">
        <v>0.67441247262003434</v>
      </c>
      <c r="BO781">
        <v>9.6916657638004472E-2</v>
      </c>
      <c r="BP781">
        <v>82.102026953134981</v>
      </c>
      <c r="BQ781">
        <v>25.227038114638841</v>
      </c>
      <c r="BR781">
        <v>12</v>
      </c>
      <c r="BS781">
        <v>2017</v>
      </c>
      <c r="BT781">
        <v>1</v>
      </c>
      <c r="BU781">
        <v>5.7054535200108916</v>
      </c>
      <c r="BV781">
        <v>16.411282507242461</v>
      </c>
      <c r="BW781">
        <v>3.9801591967735233E-3</v>
      </c>
      <c r="BX781">
        <v>1.345355816172731</v>
      </c>
      <c r="BY781">
        <v>4.9007132460422553E-3</v>
      </c>
      <c r="BZ781">
        <v>3.247048875197851</v>
      </c>
      <c r="CA781">
        <v>4.387876360658855E-3</v>
      </c>
      <c r="CB781">
        <v>4.6945935707590411E-3</v>
      </c>
      <c r="CC781">
        <v>5.1445347335325707E-3</v>
      </c>
      <c r="CD781">
        <v>1.8925182187448431E-2</v>
      </c>
      <c r="CE781">
        <v>1.558846796427223E-2</v>
      </c>
      <c r="CF781">
        <v>3.1813677893163979</v>
      </c>
      <c r="CG781">
        <v>3.0656844327546771</v>
      </c>
      <c r="CH781">
        <v>2.9361452745364778</v>
      </c>
      <c r="CI781">
        <v>12.67466182739461</v>
      </c>
      <c r="CJ781">
        <v>18.756366085702229</v>
      </c>
      <c r="CK781">
        <v>4.387876360658855E-3</v>
      </c>
      <c r="CL781">
        <v>4.7203137483311187E-3</v>
      </c>
      <c r="CM781">
        <v>5.0014153185692564E-3</v>
      </c>
      <c r="CN781">
        <v>5.2532473443580802E-3</v>
      </c>
      <c r="CO781">
        <v>3.7877414146266289E-3</v>
      </c>
      <c r="CP781">
        <v>3.7877414146266289E-3</v>
      </c>
      <c r="CQ781">
        <v>3.148766948516756</v>
      </c>
      <c r="CR781">
        <v>2.9685352460846328</v>
      </c>
      <c r="CS781">
        <v>3.382305062994265</v>
      </c>
      <c r="CT781">
        <v>2.8519617031068409</v>
      </c>
      <c r="CU781">
        <v>25.640465267866059</v>
      </c>
      <c r="CV781">
        <v>31.286575168956851</v>
      </c>
      <c r="CW781">
        <v>2.996729218762202E-3</v>
      </c>
      <c r="CX781">
        <v>2.8242270810131991E-3</v>
      </c>
      <c r="CY781">
        <f t="shared" si="24"/>
        <v>34.472665910902975</v>
      </c>
      <c r="CZ781">
        <f t="shared" si="25"/>
        <v>36.616181012519107</v>
      </c>
    </row>
    <row r="782" spans="1:104" x14ac:dyDescent="0.55000000000000004">
      <c r="A782" s="2">
        <v>43101</v>
      </c>
      <c r="B782" t="s">
        <v>115</v>
      </c>
      <c r="C782">
        <v>60.622630381692353</v>
      </c>
      <c r="D782">
        <v>52.819375562358204</v>
      </c>
      <c r="E782">
        <v>50.173778004393078</v>
      </c>
      <c r="F782">
        <v>49.826221995606971</v>
      </c>
      <c r="G782">
        <v>25.979706611824739</v>
      </c>
      <c r="H782">
        <v>30.263325514066839</v>
      </c>
      <c r="I782">
        <v>26.411187415905431</v>
      </c>
      <c r="J782">
        <v>37.315891884960067</v>
      </c>
      <c r="K782">
        <v>54.080851686884969</v>
      </c>
      <c r="L782">
        <v>33.454503477315257</v>
      </c>
      <c r="M782">
        <v>50.173778004393057</v>
      </c>
      <c r="N782">
        <v>34.117088289459488</v>
      </c>
      <c r="O782">
        <v>64.226519337016569</v>
      </c>
      <c r="P782">
        <v>0.1455621546961326</v>
      </c>
      <c r="Q782">
        <v>0.1034806629834254</v>
      </c>
      <c r="R782">
        <v>0.64226519337016574</v>
      </c>
      <c r="S782">
        <v>0.35773480662983431</v>
      </c>
      <c r="T782">
        <v>7.8691322130141109E-4</v>
      </c>
      <c r="U782">
        <v>6.0377702123398365E-4</v>
      </c>
      <c r="V782">
        <v>3.39042723962367E-3</v>
      </c>
      <c r="W782">
        <v>2.134434638829368E-3</v>
      </c>
      <c r="X782">
        <v>4.2081491712707197E-2</v>
      </c>
      <c r="Y782">
        <v>1.8313620006742739E-4</v>
      </c>
      <c r="Z782">
        <v>0.28453038674033138</v>
      </c>
      <c r="AA782">
        <v>1.2559926007943019E-3</v>
      </c>
      <c r="AB782">
        <v>724</v>
      </c>
      <c r="AC782">
        <v>4.3</v>
      </c>
      <c r="AD782">
        <v>-0.4</v>
      </c>
      <c r="AE782">
        <v>1.3931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 t="s">
        <v>913</v>
      </c>
      <c r="AQ782">
        <v>0</v>
      </c>
      <c r="AR782">
        <v>0</v>
      </c>
      <c r="AS782">
        <v>0</v>
      </c>
      <c r="AT782">
        <v>0</v>
      </c>
      <c r="AU782">
        <v>201</v>
      </c>
      <c r="AV782">
        <v>115</v>
      </c>
      <c r="AW782">
        <v>0.14421835443037981</v>
      </c>
      <c r="AX782">
        <v>0.1047816455696202</v>
      </c>
      <c r="AY782">
        <v>1.777853993125082E-3</v>
      </c>
      <c r="AZ782">
        <v>1.310937408008663E-3</v>
      </c>
      <c r="BA782">
        <v>7.0642040990165902E-3</v>
      </c>
      <c r="BB782">
        <v>5.5940237490846754E-3</v>
      </c>
      <c r="BC782">
        <v>0.63607594936708856</v>
      </c>
      <c r="BD782">
        <v>0.36392405063291139</v>
      </c>
      <c r="BE782">
        <v>54.528899900276002</v>
      </c>
      <c r="BF782">
        <v>52.966433499352348</v>
      </c>
      <c r="BG782">
        <v>20.726425463362681</v>
      </c>
      <c r="BH782">
        <v>27.382299669794389</v>
      </c>
      <c r="BI782">
        <v>14.0713740335409</v>
      </c>
      <c r="BJ782">
        <v>35.690004130778583</v>
      </c>
      <c r="BK782">
        <v>63.607594936708857</v>
      </c>
      <c r="BL782">
        <v>1.470180349931915E-3</v>
      </c>
      <c r="BM782">
        <v>31.58221955174335</v>
      </c>
      <c r="BN782">
        <v>0.66633643057010239</v>
      </c>
      <c r="BO782">
        <v>9.452762528376972E-2</v>
      </c>
      <c r="BP782">
        <v>77.784480788817376</v>
      </c>
      <c r="BQ782">
        <v>22.537467555728259</v>
      </c>
      <c r="BR782">
        <v>1</v>
      </c>
      <c r="BS782">
        <v>2018</v>
      </c>
      <c r="BT782">
        <v>0</v>
      </c>
      <c r="BU782">
        <v>5.4204608401535674</v>
      </c>
      <c r="BV782">
        <v>12.20804528611729</v>
      </c>
      <c r="BW782">
        <v>3.7701922132406139E-3</v>
      </c>
      <c r="BX782">
        <v>1.0216789448394661</v>
      </c>
      <c r="BY782">
        <v>4.8542991049275227E-3</v>
      </c>
      <c r="BZ782">
        <v>3.1452619881391621</v>
      </c>
      <c r="CA782">
        <v>4.2556480595796822E-3</v>
      </c>
      <c r="CB782">
        <v>4.5172703407170773E-3</v>
      </c>
      <c r="CC782">
        <v>5.2500843388580054E-3</v>
      </c>
      <c r="CD782">
        <v>1.546666031685047E-2</v>
      </c>
      <c r="CE782">
        <v>1.337113092443792E-2</v>
      </c>
      <c r="CF782">
        <v>2.8536909343443728</v>
      </c>
      <c r="CG782">
        <v>2.677894790472203</v>
      </c>
      <c r="CH782">
        <v>3.1385797995360858</v>
      </c>
      <c r="CI782">
        <v>9.9040077371177073</v>
      </c>
      <c r="CJ782">
        <v>15.430089903714521</v>
      </c>
      <c r="CK782">
        <v>4.2764385072165973E-3</v>
      </c>
      <c r="CL782">
        <v>4.5172703407170773E-3</v>
      </c>
      <c r="CM782">
        <v>5.076221168990756E-3</v>
      </c>
      <c r="CN782">
        <v>5.4605897222191474E-3</v>
      </c>
      <c r="CO782">
        <v>3.4801388705829849E-3</v>
      </c>
      <c r="CP782">
        <v>3.4693967329738049E-3</v>
      </c>
      <c r="CQ782">
        <v>2.872518213532897</v>
      </c>
      <c r="CR782">
        <v>2.5237948449317171</v>
      </c>
      <c r="CS782">
        <v>3.5465008280814612</v>
      </c>
      <c r="CT782">
        <v>3.2508271790938261</v>
      </c>
      <c r="CU782">
        <v>19.0044424309731</v>
      </c>
      <c r="CV782">
        <v>23.095313941694489</v>
      </c>
      <c r="CW782">
        <v>2.637452887450726E-3</v>
      </c>
      <c r="CX782">
        <v>2.380640723711476E-3</v>
      </c>
      <c r="CY782">
        <f t="shared" si="24"/>
        <v>19.956852003103734</v>
      </c>
      <c r="CZ782">
        <f t="shared" si="25"/>
        <v>23.387185897363171</v>
      </c>
    </row>
    <row r="783" spans="1:104" x14ac:dyDescent="0.55000000000000004">
      <c r="A783" s="2">
        <v>43132</v>
      </c>
      <c r="B783" t="s">
        <v>115</v>
      </c>
      <c r="C783">
        <v>64.442965089554306</v>
      </c>
      <c r="D783">
        <v>55.405385717986718</v>
      </c>
      <c r="E783">
        <v>56.248791358240247</v>
      </c>
      <c r="F783">
        <v>43.751208641759767</v>
      </c>
      <c r="G783">
        <v>24.051041854351219</v>
      </c>
      <c r="H783">
        <v>36.166799280997033</v>
      </c>
      <c r="I783">
        <v>30.328183194680161</v>
      </c>
      <c r="J783">
        <v>35.410482619385483</v>
      </c>
      <c r="K783">
        <v>55.013232657757449</v>
      </c>
      <c r="L783">
        <v>23.68936950952563</v>
      </c>
      <c r="M783">
        <v>56.248791358240233</v>
      </c>
      <c r="N783">
        <v>38.549586664484252</v>
      </c>
      <c r="O783">
        <v>65.734265734265733</v>
      </c>
      <c r="P783">
        <v>0.1472041958041958</v>
      </c>
      <c r="Q783">
        <v>0.1045552447552448</v>
      </c>
      <c r="R783">
        <v>0.65734265734265729</v>
      </c>
      <c r="S783">
        <v>0.34265734265734271</v>
      </c>
      <c r="T783">
        <v>7.750132715436263E-4</v>
      </c>
      <c r="U783">
        <v>6.3847219854913E-4</v>
      </c>
      <c r="V783">
        <v>3.5121636574981332E-3</v>
      </c>
      <c r="W783">
        <v>2.0822419369074612E-3</v>
      </c>
      <c r="X783">
        <v>4.2648951048951E-2</v>
      </c>
      <c r="Y783">
        <v>1.365410729944963E-4</v>
      </c>
      <c r="Z783">
        <v>0.31468531468531458</v>
      </c>
      <c r="AA783">
        <v>1.429921720590672E-3</v>
      </c>
      <c r="AB783">
        <v>715</v>
      </c>
      <c r="AC783">
        <v>4.2</v>
      </c>
      <c r="AD783">
        <v>0.4</v>
      </c>
      <c r="AE783">
        <v>1.6033999999999999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 t="s">
        <v>914</v>
      </c>
      <c r="AQ783">
        <v>0</v>
      </c>
      <c r="AR783">
        <v>0</v>
      </c>
      <c r="AS783">
        <v>0</v>
      </c>
      <c r="AT783">
        <v>0</v>
      </c>
      <c r="AU783">
        <v>214</v>
      </c>
      <c r="AV783">
        <v>130</v>
      </c>
      <c r="AW783">
        <v>0.13832848837209299</v>
      </c>
      <c r="AX783">
        <v>0.10959593023255811</v>
      </c>
      <c r="AY783">
        <v>1.6055288223884791E-3</v>
      </c>
      <c r="AZ783">
        <v>1.2710691741235141E-3</v>
      </c>
      <c r="BA783">
        <v>6.7815009385633713E-3</v>
      </c>
      <c r="BB783">
        <v>4.8464060381808154E-3</v>
      </c>
      <c r="BC783">
        <v>0.62209302325581395</v>
      </c>
      <c r="BD783">
        <v>0.37790697674418611</v>
      </c>
      <c r="BE783">
        <v>41.495035098415329</v>
      </c>
      <c r="BF783">
        <v>64.065056269595644</v>
      </c>
      <c r="BG783">
        <v>13.31614070028424</v>
      </c>
      <c r="BH783">
        <v>25.015473608133711</v>
      </c>
      <c r="BI783">
        <v>11.051642740950079</v>
      </c>
      <c r="BJ783">
        <v>28.203133317465969</v>
      </c>
      <c r="BK783">
        <v>62.209302325581397</v>
      </c>
      <c r="BL783">
        <v>1.9350949003825561E-3</v>
      </c>
      <c r="BM783">
        <v>34.925782997941909</v>
      </c>
      <c r="BN783">
        <v>0.66752113703249605</v>
      </c>
      <c r="BO783">
        <v>9.7256003140250291E-2</v>
      </c>
      <c r="BP783">
        <v>78.417838665228274</v>
      </c>
      <c r="BQ783">
        <v>25.60907298767907</v>
      </c>
      <c r="BR783">
        <v>2</v>
      </c>
      <c r="BS783">
        <v>2018</v>
      </c>
      <c r="BT783">
        <v>0</v>
      </c>
      <c r="BU783">
        <v>6.9850027816912386</v>
      </c>
      <c r="BV783">
        <v>12.509945002773019</v>
      </c>
      <c r="BW783">
        <v>3.894186095930278E-3</v>
      </c>
      <c r="BX783">
        <v>1.2128230539663369</v>
      </c>
      <c r="BY783">
        <v>5.1421118621182262E-3</v>
      </c>
      <c r="BZ783">
        <v>3.7764395539978799</v>
      </c>
      <c r="CA783">
        <v>4.5695135780317794E-3</v>
      </c>
      <c r="CB783">
        <v>4.7631699258554048E-3</v>
      </c>
      <c r="CC783">
        <v>5.5115616919354099E-3</v>
      </c>
      <c r="CD783">
        <v>1.470854458307665E-2</v>
      </c>
      <c r="CE783">
        <v>1.3312964319314171E-2</v>
      </c>
      <c r="CF783">
        <v>3.631485590489635</v>
      </c>
      <c r="CG783">
        <v>3.2156546324039921</v>
      </c>
      <c r="CH783">
        <v>3.6400695360933839</v>
      </c>
      <c r="CI783">
        <v>9.2966741601521967</v>
      </c>
      <c r="CJ783">
        <v>15.3428328968931</v>
      </c>
      <c r="CK783">
        <v>4.5816250071472409E-3</v>
      </c>
      <c r="CL783">
        <v>4.7686064334343369E-3</v>
      </c>
      <c r="CM783">
        <v>5.3092924977708698E-3</v>
      </c>
      <c r="CN783">
        <v>5.7932758554580903E-3</v>
      </c>
      <c r="CO783">
        <v>3.5886528023646512E-3</v>
      </c>
      <c r="CP783">
        <v>3.5770591313274789E-3</v>
      </c>
      <c r="CQ783">
        <v>3.6290599265664878</v>
      </c>
      <c r="CR783">
        <v>3.0743141452763911</v>
      </c>
      <c r="CS783">
        <v>4.0580828090803927</v>
      </c>
      <c r="CT783">
        <v>3.8908170077893169</v>
      </c>
      <c r="CU783">
        <v>21.345453399081389</v>
      </c>
      <c r="CV783">
        <v>25.865552868538838</v>
      </c>
      <c r="CW783">
        <v>2.6153689126479879E-3</v>
      </c>
      <c r="CX783">
        <v>2.4020511806286679E-3</v>
      </c>
      <c r="CY783">
        <f t="shared" si="24"/>
        <v>19.064594872190323</v>
      </c>
      <c r="CZ783">
        <f t="shared" si="25"/>
        <v>24.025706053153563</v>
      </c>
    </row>
    <row r="784" spans="1:104" x14ac:dyDescent="0.55000000000000004">
      <c r="A784" s="2">
        <v>43160</v>
      </c>
      <c r="B784" t="s">
        <v>115</v>
      </c>
      <c r="C784">
        <v>76.419952761770887</v>
      </c>
      <c r="D784">
        <v>54.016049948503152</v>
      </c>
      <c r="E784">
        <v>68.010657347436805</v>
      </c>
      <c r="F784">
        <v>31.989342652563199</v>
      </c>
      <c r="G784">
        <v>27.65464709246973</v>
      </c>
      <c r="H784">
        <v>30.290575289248778</v>
      </c>
      <c r="I784">
        <v>37.953962487983688</v>
      </c>
      <c r="J784">
        <v>23.996741085656939</v>
      </c>
      <c r="K784">
        <v>64.420227839165165</v>
      </c>
      <c r="L784">
        <v>35.58677587141235</v>
      </c>
      <c r="M784">
        <v>68.010657347436805</v>
      </c>
      <c r="N784">
        <v>52.557030296072313</v>
      </c>
      <c r="O784">
        <v>68.653421633554075</v>
      </c>
      <c r="P784">
        <v>0.15235209713024281</v>
      </c>
      <c r="Q784">
        <v>0.10397792494481239</v>
      </c>
      <c r="R784">
        <v>0.68653421633554079</v>
      </c>
      <c r="S784">
        <v>0.31346578366445921</v>
      </c>
      <c r="T784">
        <v>7.9724768066751948E-4</v>
      </c>
      <c r="U784">
        <v>6.0393717029520787E-4</v>
      </c>
      <c r="V784">
        <v>3.7491654586485081E-3</v>
      </c>
      <c r="W784">
        <v>1.7695983382609839E-3</v>
      </c>
      <c r="X784">
        <v>4.8374172185430407E-2</v>
      </c>
      <c r="Y784">
        <v>1.9331051037231161E-4</v>
      </c>
      <c r="Z784">
        <v>0.37306843267108158</v>
      </c>
      <c r="AA784">
        <v>1.979567120387524E-3</v>
      </c>
      <c r="AB784">
        <v>906</v>
      </c>
      <c r="AC784">
        <v>4.2</v>
      </c>
      <c r="AD784">
        <v>0.1</v>
      </c>
      <c r="AE784">
        <v>1.508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 t="s">
        <v>915</v>
      </c>
      <c r="AQ784">
        <v>0</v>
      </c>
      <c r="AR784">
        <v>0</v>
      </c>
      <c r="AS784">
        <v>0</v>
      </c>
      <c r="AT784">
        <v>0</v>
      </c>
      <c r="AU784">
        <v>280</v>
      </c>
      <c r="AV784">
        <v>155</v>
      </c>
      <c r="AW784">
        <v>0.13882988505747129</v>
      </c>
      <c r="AX784">
        <v>0.1077172413793103</v>
      </c>
      <c r="AY784">
        <v>1.478919217527988E-3</v>
      </c>
      <c r="AZ784">
        <v>1.344027715871722E-3</v>
      </c>
      <c r="BA784">
        <v>6.8565325509987772E-3</v>
      </c>
      <c r="BB784">
        <v>4.637720322564441E-3</v>
      </c>
      <c r="BC784">
        <v>0.64367816091954022</v>
      </c>
      <c r="BD784">
        <v>0.35632183908045978</v>
      </c>
      <c r="BE784">
        <v>42.604591163807868</v>
      </c>
      <c r="BF784">
        <v>59.73401638627179</v>
      </c>
      <c r="BG784">
        <v>7.8717054982374703</v>
      </c>
      <c r="BH784">
        <v>29.34674593205628</v>
      </c>
      <c r="BI784">
        <v>11.853102857779</v>
      </c>
      <c r="BJ784">
        <v>26.113291182085629</v>
      </c>
      <c r="BK784">
        <v>64.367816091954026</v>
      </c>
      <c r="BL784">
        <v>2.2188122284343358E-3</v>
      </c>
      <c r="BM784">
        <v>36.966215774691001</v>
      </c>
      <c r="BN784">
        <v>0.66000160168537725</v>
      </c>
      <c r="BO784">
        <v>9.3526566816427167E-2</v>
      </c>
      <c r="BP784">
        <v>74.397807467436664</v>
      </c>
      <c r="BQ784">
        <v>21.410476798679639</v>
      </c>
      <c r="BR784">
        <v>3</v>
      </c>
      <c r="BS784">
        <v>2018</v>
      </c>
      <c r="BT784">
        <v>0</v>
      </c>
      <c r="BU784">
        <v>10.02922825092601</v>
      </c>
      <c r="BV784">
        <v>16.673484102378069</v>
      </c>
      <c r="BW784">
        <v>4.0369484138559671E-3</v>
      </c>
      <c r="BX784">
        <v>1.4328998471504879</v>
      </c>
      <c r="BY784">
        <v>5.6882979637985958E-3</v>
      </c>
      <c r="BZ784">
        <v>4.9742336251482913</v>
      </c>
      <c r="CA784">
        <v>4.937917286707119E-3</v>
      </c>
      <c r="CB784">
        <v>5.2602909096278383E-3</v>
      </c>
      <c r="CC784">
        <v>6.2626660645828426E-3</v>
      </c>
      <c r="CD784">
        <v>1.4407164597500939E-2</v>
      </c>
      <c r="CE784">
        <v>1.316644016260112E-2</v>
      </c>
      <c r="CF784">
        <v>4.5444321203439717</v>
      </c>
      <c r="CG784">
        <v>4.3028126343341517</v>
      </c>
      <c r="CH784">
        <v>5.0806192798201044</v>
      </c>
      <c r="CI784">
        <v>9.0552358460383822</v>
      </c>
      <c r="CJ784">
        <v>15.12302877879797</v>
      </c>
      <c r="CK784">
        <v>4.9666721951740784E-3</v>
      </c>
      <c r="CL784">
        <v>5.3009893403003867E-3</v>
      </c>
      <c r="CM784">
        <v>5.9394013686817114E-3</v>
      </c>
      <c r="CN784">
        <v>6.5538665809797099E-3</v>
      </c>
      <c r="CO784">
        <v>3.82540006402321E-3</v>
      </c>
      <c r="CP784">
        <v>3.8099717887009632E-3</v>
      </c>
      <c r="CQ784">
        <v>4.5835721978982553</v>
      </c>
      <c r="CR784">
        <v>4.2404302499501014</v>
      </c>
      <c r="CS784">
        <v>5.4411458658396574</v>
      </c>
      <c r="CT784">
        <v>5.3539688482189014</v>
      </c>
      <c r="CU784">
        <v>26.452889164356339</v>
      </c>
      <c r="CV784">
        <v>31.85858033102587</v>
      </c>
      <c r="CW784">
        <v>2.6979675165092649E-3</v>
      </c>
      <c r="CX784">
        <v>2.5551160991366668E-3</v>
      </c>
      <c r="CY784">
        <f t="shared" si="24"/>
        <v>22.401819894271895</v>
      </c>
      <c r="CZ784">
        <f t="shared" si="25"/>
        <v>28.590533230349063</v>
      </c>
    </row>
    <row r="785" spans="1:104" x14ac:dyDescent="0.55000000000000004">
      <c r="A785" s="2">
        <v>43191</v>
      </c>
      <c r="B785" t="s">
        <v>115</v>
      </c>
      <c r="C785">
        <v>70.953966297673105</v>
      </c>
      <c r="D785">
        <v>50.933794383954677</v>
      </c>
      <c r="E785">
        <v>70.08320548900015</v>
      </c>
      <c r="F785">
        <v>29.916794510999878</v>
      </c>
      <c r="G785">
        <v>28.963927626573071</v>
      </c>
      <c r="H785">
        <v>23.991382033944141</v>
      </c>
      <c r="I785">
        <v>33.859887744600599</v>
      </c>
      <c r="J785">
        <v>26.388034929450761</v>
      </c>
      <c r="K785">
        <v>62.664467710295938</v>
      </c>
      <c r="L785">
        <v>45.03839643473723</v>
      </c>
      <c r="M785">
        <v>70.083205489000136</v>
      </c>
      <c r="N785">
        <v>47.645098875452682</v>
      </c>
      <c r="O785">
        <v>69.167803547066853</v>
      </c>
      <c r="P785">
        <v>0.1500027285129604</v>
      </c>
      <c r="Q785">
        <v>0.1026971350613915</v>
      </c>
      <c r="R785">
        <v>0.69167803547066853</v>
      </c>
      <c r="S785">
        <v>0.30832196452933153</v>
      </c>
      <c r="T785">
        <v>8.0532600144063568E-4</v>
      </c>
      <c r="U785">
        <v>5.6691631857914862E-4</v>
      </c>
      <c r="V785">
        <v>3.621925598837969E-3</v>
      </c>
      <c r="W785">
        <v>1.8351003220351549E-3</v>
      </c>
      <c r="X785">
        <v>4.73055934515689E-2</v>
      </c>
      <c r="Y785">
        <v>2.3840968286148711E-4</v>
      </c>
      <c r="Z785">
        <v>0.383356070941337</v>
      </c>
      <c r="AA785">
        <v>1.7868252768028141E-3</v>
      </c>
      <c r="AB785">
        <v>733</v>
      </c>
      <c r="AC785">
        <v>4.2</v>
      </c>
      <c r="AD785">
        <v>0.4</v>
      </c>
      <c r="AE785">
        <v>1.5107999999999999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 t="s">
        <v>916</v>
      </c>
      <c r="AQ785">
        <v>0</v>
      </c>
      <c r="AR785">
        <v>0</v>
      </c>
      <c r="AS785">
        <v>0</v>
      </c>
      <c r="AT785">
        <v>0</v>
      </c>
      <c r="AU785">
        <v>216</v>
      </c>
      <c r="AV785">
        <v>127</v>
      </c>
      <c r="AW785">
        <v>0.1402478134110787</v>
      </c>
      <c r="AX785">
        <v>0.10967055393586</v>
      </c>
      <c r="AY785">
        <v>1.5528583982884691E-3</v>
      </c>
      <c r="AZ785">
        <v>1.2934092444565209E-3</v>
      </c>
      <c r="BA785">
        <v>7.2010816246961288E-3</v>
      </c>
      <c r="BB785">
        <v>4.4607259554787981E-3</v>
      </c>
      <c r="BC785">
        <v>0.62973760932944611</v>
      </c>
      <c r="BD785">
        <v>0.37026239067055389</v>
      </c>
      <c r="BE785">
        <v>45.742368199270608</v>
      </c>
      <c r="BF785">
        <v>64.237090204157568</v>
      </c>
      <c r="BG785">
        <v>11.051220030222879</v>
      </c>
      <c r="BH785">
        <v>26.341718980221518</v>
      </c>
      <c r="BI785">
        <v>15.533449472967421</v>
      </c>
      <c r="BJ785">
        <v>24.34081583575901</v>
      </c>
      <c r="BK785">
        <v>62.973760932944607</v>
      </c>
      <c r="BL785">
        <v>2.7403556692173312E-3</v>
      </c>
      <c r="BM785">
        <v>40.7170417759774</v>
      </c>
      <c r="BN785">
        <v>0.65861289907331977</v>
      </c>
      <c r="BO785">
        <v>9.3391257234052047E-2</v>
      </c>
      <c r="BP785">
        <v>73.655390872897371</v>
      </c>
      <c r="BQ785">
        <v>21.258145387826399</v>
      </c>
      <c r="BR785">
        <v>4</v>
      </c>
      <c r="BS785">
        <v>2018</v>
      </c>
      <c r="BT785">
        <v>0</v>
      </c>
      <c r="BU785">
        <v>7.802908549195223</v>
      </c>
      <c r="BV785">
        <v>14.39334524635993</v>
      </c>
      <c r="BW785">
        <v>3.9112599775843332E-3</v>
      </c>
      <c r="BX785">
        <v>1.2391434806463391</v>
      </c>
      <c r="BY785">
        <v>5.2193364077216921E-3</v>
      </c>
      <c r="BZ785">
        <v>3.9457941065698661</v>
      </c>
      <c r="CA785">
        <v>4.5767772044263679E-3</v>
      </c>
      <c r="CB785">
        <v>4.9125022130114956E-3</v>
      </c>
      <c r="CC785">
        <v>5.8327788969991263E-3</v>
      </c>
      <c r="CD785">
        <v>1.6111558729753981E-2</v>
      </c>
      <c r="CE785">
        <v>1.385194891742713E-2</v>
      </c>
      <c r="CF785">
        <v>3.649485687543331</v>
      </c>
      <c r="CG785">
        <v>3.542230649566434</v>
      </c>
      <c r="CH785">
        <v>4.2561348650757713</v>
      </c>
      <c r="CI785">
        <v>10.42064186359651</v>
      </c>
      <c r="CJ785">
        <v>16.15137557622133</v>
      </c>
      <c r="CK785">
        <v>4.5892080299101187E-3</v>
      </c>
      <c r="CL785">
        <v>4.9575707862617394E-3</v>
      </c>
      <c r="CM785">
        <v>5.3829879006359127E-3</v>
      </c>
      <c r="CN785">
        <v>5.9672029806802137E-3</v>
      </c>
      <c r="CO785">
        <v>3.6674733864845272E-3</v>
      </c>
      <c r="CP785">
        <v>3.6602274818519692E-3</v>
      </c>
      <c r="CQ785">
        <v>3.6478578518754521</v>
      </c>
      <c r="CR785">
        <v>3.4882161924672519</v>
      </c>
      <c r="CS785">
        <v>4.2198411874512534</v>
      </c>
      <c r="CT785">
        <v>4.2254014101889794</v>
      </c>
      <c r="CU785">
        <v>23.045878855128741</v>
      </c>
      <c r="CV785">
        <v>28.005540511648189</v>
      </c>
      <c r="CW785">
        <v>2.7425781553604518E-3</v>
      </c>
      <c r="CX785">
        <v>2.6468985494389669E-3</v>
      </c>
      <c r="CY785">
        <f t="shared" si="24"/>
        <v>24.204220095554462</v>
      </c>
      <c r="CZ785">
        <f t="shared" si="25"/>
        <v>31.327744523527517</v>
      </c>
    </row>
    <row r="786" spans="1:104" x14ac:dyDescent="0.55000000000000004">
      <c r="A786" s="2">
        <v>43221</v>
      </c>
      <c r="B786" t="s">
        <v>115</v>
      </c>
      <c r="C786">
        <v>69.420703809634261</v>
      </c>
      <c r="D786">
        <v>55.485736127456363</v>
      </c>
      <c r="E786">
        <v>55.825575979693539</v>
      </c>
      <c r="F786">
        <v>44.174424020306482</v>
      </c>
      <c r="G786">
        <v>26.208240093020681</v>
      </c>
      <c r="H786">
        <v>24.976059063110799</v>
      </c>
      <c r="I786">
        <v>25.440535127706038</v>
      </c>
      <c r="J786">
        <v>34.323212272120713</v>
      </c>
      <c r="K786">
        <v>58.473761426288362</v>
      </c>
      <c r="L786">
        <v>40.262255701722502</v>
      </c>
      <c r="M786">
        <v>55.825575979693532</v>
      </c>
      <c r="N786">
        <v>35.437393071119331</v>
      </c>
      <c r="O786">
        <v>65.629228687415434</v>
      </c>
      <c r="P786">
        <v>0.1493437077131258</v>
      </c>
      <c r="Q786">
        <v>0.1045886332882273</v>
      </c>
      <c r="R786">
        <v>0.65629228687415431</v>
      </c>
      <c r="S786">
        <v>0.34370771312584569</v>
      </c>
      <c r="T786">
        <v>7.8832328333197665E-4</v>
      </c>
      <c r="U786">
        <v>5.7270334253722301E-4</v>
      </c>
      <c r="V786">
        <v>3.360260310875024E-3</v>
      </c>
      <c r="W786">
        <v>2.0524595808705782E-3</v>
      </c>
      <c r="X786">
        <v>4.4755074424898497E-2</v>
      </c>
      <c r="Y786">
        <v>2.1561994079475361E-4</v>
      </c>
      <c r="Z786">
        <v>0.31258457374830861</v>
      </c>
      <c r="AA786">
        <v>1.307800730004446E-3</v>
      </c>
      <c r="AB786">
        <v>739</v>
      </c>
      <c r="AC786">
        <v>4.2</v>
      </c>
      <c r="AD786">
        <v>0.3</v>
      </c>
      <c r="AE786">
        <v>1.5016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 t="s">
        <v>917</v>
      </c>
      <c r="AQ786">
        <v>0</v>
      </c>
      <c r="AR786">
        <v>0</v>
      </c>
      <c r="AS786">
        <v>0</v>
      </c>
      <c r="AT786">
        <v>0</v>
      </c>
      <c r="AU786">
        <v>206</v>
      </c>
      <c r="AV786">
        <v>143</v>
      </c>
      <c r="AW786">
        <v>0.13047851002865329</v>
      </c>
      <c r="AX786">
        <v>0.1140744985673352</v>
      </c>
      <c r="AY786">
        <v>1.5285792589363959E-3</v>
      </c>
      <c r="AZ786">
        <v>1.24023246895671E-3</v>
      </c>
      <c r="BA786">
        <v>6.7970989545537543E-3</v>
      </c>
      <c r="BB786">
        <v>4.6642190970221766E-3</v>
      </c>
      <c r="BC786">
        <v>0.5902578796561605</v>
      </c>
      <c r="BD786">
        <v>0.40974212034383961</v>
      </c>
      <c r="BE786">
        <v>24.12357785076312</v>
      </c>
      <c r="BF786">
        <v>74.389734592234504</v>
      </c>
      <c r="BG786">
        <v>10.00717442950025</v>
      </c>
      <c r="BH786">
        <v>23.184815203379891</v>
      </c>
      <c r="BI786">
        <v>11.21825501692528</v>
      </c>
      <c r="BJ786">
        <v>26.378657957354118</v>
      </c>
      <c r="BK786">
        <v>59.025787965616047</v>
      </c>
      <c r="BL786">
        <v>2.1328798575315782E-3</v>
      </c>
      <c r="BM786">
        <v>36.34820901642297</v>
      </c>
      <c r="BN786">
        <v>0.64477461292226734</v>
      </c>
      <c r="BO786">
        <v>8.9968900312444727E-2</v>
      </c>
      <c r="BP786">
        <v>66.257281883022912</v>
      </c>
      <c r="BQ786">
        <v>17.405258924349731</v>
      </c>
      <c r="BR786">
        <v>5</v>
      </c>
      <c r="BS786">
        <v>2018</v>
      </c>
      <c r="BT786">
        <v>0</v>
      </c>
      <c r="BU786">
        <v>4.8823033233776867</v>
      </c>
      <c r="BV786">
        <v>10.299276989478001</v>
      </c>
      <c r="BW786">
        <v>3.5949128857218869E-3</v>
      </c>
      <c r="BX786">
        <v>0.75147520429866788</v>
      </c>
      <c r="BY786">
        <v>4.723774251476083E-3</v>
      </c>
      <c r="BZ786">
        <v>2.859019084628954</v>
      </c>
      <c r="CA786">
        <v>4.1977571095115447E-3</v>
      </c>
      <c r="CB786">
        <v>4.4418456932610144E-3</v>
      </c>
      <c r="CC786">
        <v>5.2044361278523448E-3</v>
      </c>
      <c r="CD786">
        <v>1.5045036613658091E-2</v>
      </c>
      <c r="CE786">
        <v>1.3436637874523981E-2</v>
      </c>
      <c r="CF786">
        <v>2.7102305382351339</v>
      </c>
      <c r="CG786">
        <v>2.5129480034700351</v>
      </c>
      <c r="CH786">
        <v>3.0510306904368969</v>
      </c>
      <c r="CI786">
        <v>9.5662410606254493</v>
      </c>
      <c r="CJ786">
        <v>15.5283583238561</v>
      </c>
      <c r="CK786">
        <v>4.2285661599334376E-3</v>
      </c>
      <c r="CL786">
        <v>4.4718553056135391E-3</v>
      </c>
      <c r="CM786">
        <v>4.8229481018470114E-3</v>
      </c>
      <c r="CN786">
        <v>5.4032140698464853E-3</v>
      </c>
      <c r="CO786">
        <v>3.4010820320952138E-3</v>
      </c>
      <c r="CP786">
        <v>3.369435665247869E-3</v>
      </c>
      <c r="CQ786">
        <v>2.7538451148579179</v>
      </c>
      <c r="CR786">
        <v>2.4243190669802619</v>
      </c>
      <c r="CS786">
        <v>2.99057686222416</v>
      </c>
      <c r="CT786">
        <v>3.1404533754856692</v>
      </c>
      <c r="CU786">
        <v>17.298920172538949</v>
      </c>
      <c r="CV786">
        <v>20.523236361984299</v>
      </c>
      <c r="CW786">
        <v>2.752291462548791E-3</v>
      </c>
      <c r="CX786">
        <v>2.793972801916767E-3</v>
      </c>
      <c r="CY786">
        <f t="shared" si="24"/>
        <v>24.596666096827459</v>
      </c>
      <c r="CZ786">
        <f t="shared" si="25"/>
        <v>35.713913159166189</v>
      </c>
    </row>
    <row r="787" spans="1:104" x14ac:dyDescent="0.55000000000000004">
      <c r="A787" s="2">
        <v>43252</v>
      </c>
      <c r="B787" t="s">
        <v>115</v>
      </c>
      <c r="C787">
        <v>57.106245134736703</v>
      </c>
      <c r="D787">
        <v>49.75509750734463</v>
      </c>
      <c r="E787">
        <v>56.355983541613867</v>
      </c>
      <c r="F787">
        <v>43.644016458386162</v>
      </c>
      <c r="G787">
        <v>20.178765843276199</v>
      </c>
      <c r="H787">
        <v>23.008070510036589</v>
      </c>
      <c r="I787">
        <v>21.18868347505876</v>
      </c>
      <c r="J787">
        <v>37.036125256727587</v>
      </c>
      <c r="K787">
        <v>53.689668586813653</v>
      </c>
      <c r="L787">
        <v>34.889590021218368</v>
      </c>
      <c r="M787">
        <v>56.355983541613853</v>
      </c>
      <c r="N787">
        <v>30.175984946673889</v>
      </c>
      <c r="O787">
        <v>65.760869565217391</v>
      </c>
      <c r="P787">
        <v>0.14405075593952479</v>
      </c>
      <c r="Q787">
        <v>0.102207343412527</v>
      </c>
      <c r="R787">
        <v>0.65760869565217395</v>
      </c>
      <c r="S787">
        <v>0.34239130434782611</v>
      </c>
      <c r="T787">
        <v>7.5112115146339466E-4</v>
      </c>
      <c r="U787">
        <v>5.6113731980234202E-4</v>
      </c>
      <c r="V787">
        <v>3.2281168982291192E-3</v>
      </c>
      <c r="W787">
        <v>2.1267713107985622E-3</v>
      </c>
      <c r="X787">
        <v>4.1843412526997789E-2</v>
      </c>
      <c r="Y787">
        <v>1.8998383166105259E-4</v>
      </c>
      <c r="Z787">
        <v>0.31521739130434778</v>
      </c>
      <c r="AA787">
        <v>1.101345587430557E-3</v>
      </c>
      <c r="AB787">
        <v>920</v>
      </c>
      <c r="AC787">
        <v>4</v>
      </c>
      <c r="AD787">
        <v>0</v>
      </c>
      <c r="AE787">
        <v>1.4229000000000001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 t="s">
        <v>918</v>
      </c>
      <c r="AQ787">
        <v>0</v>
      </c>
      <c r="AR787">
        <v>0</v>
      </c>
      <c r="AS787">
        <v>0</v>
      </c>
      <c r="AT787">
        <v>0</v>
      </c>
      <c r="AU787">
        <v>267</v>
      </c>
      <c r="AV787">
        <v>173</v>
      </c>
      <c r="AW787">
        <v>0.13140857787810381</v>
      </c>
      <c r="AX787">
        <v>0.1095756207674944</v>
      </c>
      <c r="AY787">
        <v>1.469812742677093E-3</v>
      </c>
      <c r="AZ787">
        <v>1.173498273818562E-3</v>
      </c>
      <c r="BA787">
        <v>6.8004403935282808E-3</v>
      </c>
      <c r="BB787">
        <v>4.4548579683242398E-3</v>
      </c>
      <c r="BC787">
        <v>0.60681818181818181</v>
      </c>
      <c r="BD787">
        <v>0.39318181818181819</v>
      </c>
      <c r="BE787">
        <v>26.181753450399992</v>
      </c>
      <c r="BF787">
        <v>64.018235795280361</v>
      </c>
      <c r="BG787">
        <v>7.4801110982755006</v>
      </c>
      <c r="BH787">
        <v>19.223058765612159</v>
      </c>
      <c r="BI787">
        <v>11.25394704038014</v>
      </c>
      <c r="BJ787">
        <v>24.282052030247701</v>
      </c>
      <c r="BK787">
        <v>60.68181818181818</v>
      </c>
      <c r="BL787">
        <v>2.3455824252040409E-3</v>
      </c>
      <c r="BM787">
        <v>37.877919216916531</v>
      </c>
      <c r="BN787">
        <v>0.64708616909907246</v>
      </c>
      <c r="BO787">
        <v>9.5655699534184208E-2</v>
      </c>
      <c r="BP787">
        <v>67.493066744352802</v>
      </c>
      <c r="BQ787">
        <v>23.80745257154517</v>
      </c>
      <c r="BR787">
        <v>6</v>
      </c>
      <c r="BS787">
        <v>2018</v>
      </c>
      <c r="BT787">
        <v>0</v>
      </c>
      <c r="BU787">
        <v>3.6047089615426628</v>
      </c>
      <c r="BV787">
        <v>7.7375056423757274</v>
      </c>
      <c r="BW787">
        <v>3.3398882914431518E-3</v>
      </c>
      <c r="BX787">
        <v>0.35833928644976237</v>
      </c>
      <c r="BY787">
        <v>4.5193139592382206E-3</v>
      </c>
      <c r="BZ787">
        <v>2.4106346876720539</v>
      </c>
      <c r="CA787">
        <v>3.9948683487750986E-3</v>
      </c>
      <c r="CB787">
        <v>4.167805490226867E-3</v>
      </c>
      <c r="CC787">
        <v>4.8099981453410424E-3</v>
      </c>
      <c r="CD787">
        <v>1.5765405303663521E-2</v>
      </c>
      <c r="CE787">
        <v>1.393274536885644E-2</v>
      </c>
      <c r="CF787">
        <v>2.2074489817551508</v>
      </c>
      <c r="CG787">
        <v>1.9136472108977389</v>
      </c>
      <c r="CH787">
        <v>2.294534582419355</v>
      </c>
      <c r="CI787">
        <v>10.143335129174989</v>
      </c>
      <c r="CJ787">
        <v>16.27258011443557</v>
      </c>
      <c r="CK787">
        <v>4.0162898874718991E-3</v>
      </c>
      <c r="CL787">
        <v>4.2071047008598638E-3</v>
      </c>
      <c r="CM787">
        <v>4.539391200343571E-3</v>
      </c>
      <c r="CN787">
        <v>5.0847142114161404E-3</v>
      </c>
      <c r="CO787">
        <v>3.286870509537982E-3</v>
      </c>
      <c r="CP787">
        <v>3.2399267775023292E-3</v>
      </c>
      <c r="CQ787">
        <v>2.227623100316205</v>
      </c>
      <c r="CR787">
        <v>1.8444170078725619</v>
      </c>
      <c r="CS787">
        <v>2.3681811254499259</v>
      </c>
      <c r="CT787">
        <v>2.5277537482067221</v>
      </c>
      <c r="CU787">
        <v>14.83499298272165</v>
      </c>
      <c r="CV787">
        <v>17.190869930517309</v>
      </c>
      <c r="CW787">
        <v>2.651080172091958E-3</v>
      </c>
      <c r="CX787">
        <v>2.5952372386345039E-3</v>
      </c>
      <c r="CY787">
        <f t="shared" si="24"/>
        <v>20.507434133573224</v>
      </c>
      <c r="CZ787">
        <f t="shared" si="25"/>
        <v>29.787058663772971</v>
      </c>
    </row>
    <row r="788" spans="1:104" x14ac:dyDescent="0.55000000000000004">
      <c r="A788" s="2">
        <v>43282</v>
      </c>
      <c r="B788" t="s">
        <v>115</v>
      </c>
      <c r="C788">
        <v>53.368004080546442</v>
      </c>
      <c r="D788">
        <v>48.315970045369561</v>
      </c>
      <c r="E788">
        <v>62.901723543411457</v>
      </c>
      <c r="F788">
        <v>37.098276456588557</v>
      </c>
      <c r="G788">
        <v>12.802197436713749</v>
      </c>
      <c r="H788">
        <v>18.113076297083168</v>
      </c>
      <c r="I788">
        <v>20.66837209864774</v>
      </c>
      <c r="J788">
        <v>33.65424841854788</v>
      </c>
      <c r="K788">
        <v>52.032218643625107</v>
      </c>
      <c r="L788">
        <v>31.380166081096981</v>
      </c>
      <c r="M788">
        <v>62.90172354341145</v>
      </c>
      <c r="N788">
        <v>32.124661108156239</v>
      </c>
      <c r="O788">
        <v>67.385444743935309</v>
      </c>
      <c r="P788">
        <v>0.14244399999999999</v>
      </c>
      <c r="Q788">
        <v>0.1016093333333333</v>
      </c>
      <c r="R788">
        <v>0.67385444743935308</v>
      </c>
      <c r="S788">
        <v>0.32614555256064692</v>
      </c>
      <c r="T788">
        <v>7.0560738704020601E-4</v>
      </c>
      <c r="U788">
        <v>5.3236905574628832E-4</v>
      </c>
      <c r="V788">
        <v>3.211946126872449E-3</v>
      </c>
      <c r="W788">
        <v>2.0341354173237362E-3</v>
      </c>
      <c r="X788">
        <v>4.0834666666666693E-2</v>
      </c>
      <c r="Y788">
        <v>1.7323833129391771E-4</v>
      </c>
      <c r="Z788">
        <v>0.34770889487870621</v>
      </c>
      <c r="AA788">
        <v>1.177810709548713E-3</v>
      </c>
      <c r="AB788">
        <v>742</v>
      </c>
      <c r="AC788">
        <v>4</v>
      </c>
      <c r="AD788">
        <v>0</v>
      </c>
      <c r="AE788">
        <v>1.3738999999999999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 t="s">
        <v>919</v>
      </c>
      <c r="AQ788">
        <v>0</v>
      </c>
      <c r="AR788">
        <v>0</v>
      </c>
      <c r="AS788">
        <v>0</v>
      </c>
      <c r="AT788">
        <v>0</v>
      </c>
      <c r="AU788">
        <v>209</v>
      </c>
      <c r="AV788">
        <v>131</v>
      </c>
      <c r="AW788">
        <v>0.13469590643274851</v>
      </c>
      <c r="AX788">
        <v>0.1083479532163743</v>
      </c>
      <c r="AY788">
        <v>1.5205005038349581E-3</v>
      </c>
      <c r="AZ788">
        <v>1.174877200685965E-3</v>
      </c>
      <c r="BA788">
        <v>7.098691723674039E-3</v>
      </c>
      <c r="BB788">
        <v>4.5737731635692733E-3</v>
      </c>
      <c r="BC788">
        <v>0.61470588235294121</v>
      </c>
      <c r="BD788">
        <v>0.38529411764705879</v>
      </c>
      <c r="BE788">
        <v>33.456383385362862</v>
      </c>
      <c r="BF788">
        <v>61.18802944249785</v>
      </c>
      <c r="BG788">
        <v>9.6597737823578136</v>
      </c>
      <c r="BH788">
        <v>19.304920431626641</v>
      </c>
      <c r="BI788">
        <v>14.43975816910651</v>
      </c>
      <c r="BJ788">
        <v>25.472904910743338</v>
      </c>
      <c r="BK788">
        <v>61.470588235294123</v>
      </c>
      <c r="BL788">
        <v>2.5249185601047661E-3</v>
      </c>
      <c r="BM788">
        <v>39.167665353395563</v>
      </c>
      <c r="BN788">
        <v>0.64085158893742633</v>
      </c>
      <c r="BO788">
        <v>9.0404643690656372E-2</v>
      </c>
      <c r="BP788">
        <v>64.159987558209565</v>
      </c>
      <c r="BQ788">
        <v>17.895818442809521</v>
      </c>
      <c r="BR788">
        <v>7</v>
      </c>
      <c r="BS788">
        <v>2018</v>
      </c>
      <c r="BT788">
        <v>0</v>
      </c>
      <c r="BU788">
        <v>4.787236517552393</v>
      </c>
      <c r="BV788">
        <v>7.6762447725770473</v>
      </c>
      <c r="BW788">
        <v>3.3731962672456572E-3</v>
      </c>
      <c r="BX788">
        <v>0.40968555630989628</v>
      </c>
      <c r="BY788">
        <v>4.4443604654242266E-3</v>
      </c>
      <c r="BZ788">
        <v>2.246260584731314</v>
      </c>
      <c r="CA788">
        <v>3.8808175598015072E-3</v>
      </c>
      <c r="CB788">
        <v>4.1242904496199377E-3</v>
      </c>
      <c r="CC788">
        <v>4.7773099275108307E-3</v>
      </c>
      <c r="CD788">
        <v>1.706158225730248E-2</v>
      </c>
      <c r="CE788">
        <v>1.460709867304533E-2</v>
      </c>
      <c r="CF788">
        <v>1.924818081010478</v>
      </c>
      <c r="CG788">
        <v>1.8184838077334999</v>
      </c>
      <c r="CH788">
        <v>2.231841559275022</v>
      </c>
      <c r="CI788">
        <v>11.1817145619763</v>
      </c>
      <c r="CJ788">
        <v>17.28419237439936</v>
      </c>
      <c r="CK788">
        <v>3.9107891298909439E-3</v>
      </c>
      <c r="CL788">
        <v>4.1460405670347457E-3</v>
      </c>
      <c r="CM788">
        <v>4.4622760145124774E-3</v>
      </c>
      <c r="CN788">
        <v>5.0929173638901218E-3</v>
      </c>
      <c r="CO788">
        <v>3.268798928739687E-3</v>
      </c>
      <c r="CP788">
        <v>3.2541532733808632E-3</v>
      </c>
      <c r="CQ788">
        <v>1.9660921220954251</v>
      </c>
      <c r="CR788">
        <v>1.710663897182745</v>
      </c>
      <c r="CS788">
        <v>2.198916464116182</v>
      </c>
      <c r="CT788">
        <v>2.543534189956651</v>
      </c>
      <c r="CU788">
        <v>14.445128122373729</v>
      </c>
      <c r="CV788">
        <v>17.556928956490701</v>
      </c>
      <c r="CW788">
        <v>2.5749494922275092E-3</v>
      </c>
      <c r="CX788">
        <v>2.5877423468237321E-3</v>
      </c>
      <c r="CY788">
        <f t="shared" si="24"/>
        <v>17.431532145951035</v>
      </c>
      <c r="CZ788">
        <f t="shared" si="25"/>
        <v>29.563539870822623</v>
      </c>
    </row>
    <row r="789" spans="1:104" x14ac:dyDescent="0.55000000000000004">
      <c r="A789" s="2">
        <v>43313</v>
      </c>
      <c r="B789" t="s">
        <v>115</v>
      </c>
      <c r="C789">
        <v>35.122321417208298</v>
      </c>
      <c r="D789">
        <v>54.210886148353197</v>
      </c>
      <c r="E789">
        <v>51.87462186639393</v>
      </c>
      <c r="F789">
        <v>48.12537813360607</v>
      </c>
      <c r="G789">
        <v>11.53992781092181</v>
      </c>
      <c r="H789">
        <v>17.633682837752851</v>
      </c>
      <c r="I789">
        <v>22.972841542902461</v>
      </c>
      <c r="J789">
        <v>33.560766415925258</v>
      </c>
      <c r="K789">
        <v>35.121904080357098</v>
      </c>
      <c r="L789">
        <v>30.338408954930959</v>
      </c>
      <c r="M789">
        <v>51.87462186639393</v>
      </c>
      <c r="N789">
        <v>34.015135541423668</v>
      </c>
      <c r="O789">
        <v>64.648648648648646</v>
      </c>
      <c r="P789">
        <v>0.1346017130620985</v>
      </c>
      <c r="Q789">
        <v>0.104058886509636</v>
      </c>
      <c r="R789">
        <v>0.64648648648648643</v>
      </c>
      <c r="S789">
        <v>0.35351351351351351</v>
      </c>
      <c r="T789">
        <v>6.9781912572133441E-4</v>
      </c>
      <c r="U789">
        <v>5.2955162287001149E-4</v>
      </c>
      <c r="V789">
        <v>3.2835667951317542E-3</v>
      </c>
      <c r="W789">
        <v>2.0315747714897432E-3</v>
      </c>
      <c r="X789">
        <v>3.0542826552462501E-2</v>
      </c>
      <c r="Y789">
        <v>1.6826750285132291E-4</v>
      </c>
      <c r="Z789">
        <v>0.29297297297297292</v>
      </c>
      <c r="AA789">
        <v>1.251992023642011E-3</v>
      </c>
      <c r="AB789">
        <v>925</v>
      </c>
      <c r="AC789">
        <v>4</v>
      </c>
      <c r="AD789">
        <v>0.6</v>
      </c>
      <c r="AE789">
        <v>1.3991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 t="s">
        <v>920</v>
      </c>
      <c r="AQ789">
        <v>0</v>
      </c>
      <c r="AR789">
        <v>0</v>
      </c>
      <c r="AS789">
        <v>0</v>
      </c>
      <c r="AT789">
        <v>0</v>
      </c>
      <c r="AU789">
        <v>261</v>
      </c>
      <c r="AV789">
        <v>168</v>
      </c>
      <c r="AW789">
        <v>0.13439860139860141</v>
      </c>
      <c r="AX789">
        <v>0.10502564102564101</v>
      </c>
      <c r="AY789">
        <v>1.545485188573559E-3</v>
      </c>
      <c r="AZ789">
        <v>1.1514272855443119E-3</v>
      </c>
      <c r="BA789">
        <v>7.0877157654228766E-3</v>
      </c>
      <c r="BB789">
        <v>4.5672958895887766E-3</v>
      </c>
      <c r="BC789">
        <v>0.60839160839160844</v>
      </c>
      <c r="BD789">
        <v>0.39160839160839161</v>
      </c>
      <c r="BE789">
        <v>32.798467979199437</v>
      </c>
      <c r="BF789">
        <v>53.528929012938328</v>
      </c>
      <c r="BG789">
        <v>10.734159072895331</v>
      </c>
      <c r="BH789">
        <v>17.912787776318059</v>
      </c>
      <c r="BI789">
        <v>14.32251701572121</v>
      </c>
      <c r="BJ789">
        <v>25.408039521912752</v>
      </c>
      <c r="BK789">
        <v>60.839160839160847</v>
      </c>
      <c r="BL789">
        <v>2.5204198758341E-3</v>
      </c>
      <c r="BM789">
        <v>39.135311803116672</v>
      </c>
      <c r="BN789">
        <v>0.60591145074900765</v>
      </c>
      <c r="BO789">
        <v>8.6843554354793795E-2</v>
      </c>
      <c r="BP789">
        <v>45.480582636413111</v>
      </c>
      <c r="BQ789">
        <v>13.886747147308229</v>
      </c>
      <c r="BR789">
        <v>8</v>
      </c>
      <c r="BS789">
        <v>2018</v>
      </c>
      <c r="BT789">
        <v>0</v>
      </c>
      <c r="BU789">
        <v>6.9375238067697627</v>
      </c>
      <c r="BV789">
        <v>10.28243550985477</v>
      </c>
      <c r="BW789">
        <v>3.3759236445652782E-3</v>
      </c>
      <c r="BX789">
        <v>0.41388997427555158</v>
      </c>
      <c r="BY789">
        <v>4.7039134506222276E-3</v>
      </c>
      <c r="BZ789">
        <v>2.815464059266978</v>
      </c>
      <c r="CA789">
        <v>3.9573590263338437E-3</v>
      </c>
      <c r="CB789">
        <v>4.3159927040031009E-3</v>
      </c>
      <c r="CC789">
        <v>5.0369367717941768E-3</v>
      </c>
      <c r="CD789">
        <v>1.675557855565081E-2</v>
      </c>
      <c r="CE789">
        <v>1.4339537648322499E-2</v>
      </c>
      <c r="CF789">
        <v>2.1144965902521951</v>
      </c>
      <c r="CG789">
        <v>2.2377190575899228</v>
      </c>
      <c r="CH789">
        <v>2.7297821885895428</v>
      </c>
      <c r="CI789">
        <v>10.936572145839291</v>
      </c>
      <c r="CJ789">
        <v>16.88281818194449</v>
      </c>
      <c r="CK789">
        <v>3.97794010600604E-3</v>
      </c>
      <c r="CL789">
        <v>4.3877451220733308E-3</v>
      </c>
      <c r="CM789">
        <v>4.7360757483817482E-3</v>
      </c>
      <c r="CN789">
        <v>5.3961803326994396E-3</v>
      </c>
      <c r="CO789">
        <v>3.3038340354400501E-3</v>
      </c>
      <c r="CP789">
        <v>3.2835667951317542E-3</v>
      </c>
      <c r="CQ789">
        <v>2.132555954910893</v>
      </c>
      <c r="CR789">
        <v>2.2400865562659829</v>
      </c>
      <c r="CS789">
        <v>2.79989561922268</v>
      </c>
      <c r="CT789">
        <v>3.1269225433226291</v>
      </c>
      <c r="CU789">
        <v>15.200953367185759</v>
      </c>
      <c r="CV789">
        <v>18.31376220724394</v>
      </c>
      <c r="CW789">
        <v>2.6128647234355648E-3</v>
      </c>
      <c r="CX789">
        <v>2.5644766825669739E-3</v>
      </c>
      <c r="CY789">
        <f t="shared" si="24"/>
        <v>18.963418308555418</v>
      </c>
      <c r="CZ789">
        <f t="shared" si="25"/>
        <v>28.869692204551491</v>
      </c>
    </row>
    <row r="790" spans="1:104" x14ac:dyDescent="0.55000000000000004">
      <c r="A790" s="2">
        <v>43344</v>
      </c>
      <c r="B790" t="s">
        <v>115</v>
      </c>
      <c r="C790">
        <v>38.294780988922028</v>
      </c>
      <c r="D790">
        <v>56.655628527450318</v>
      </c>
      <c r="E790">
        <v>45.782794540240467</v>
      </c>
      <c r="F790">
        <v>54.217205459759569</v>
      </c>
      <c r="G790">
        <v>14.576678887188271</v>
      </c>
      <c r="H790">
        <v>22.178535383339138</v>
      </c>
      <c r="I790">
        <v>21.454372684732942</v>
      </c>
      <c r="J790">
        <v>35.599598384939718</v>
      </c>
      <c r="K790">
        <v>35.69319330019929</v>
      </c>
      <c r="L790">
        <v>28.66735670565372</v>
      </c>
      <c r="M790">
        <v>45.782794540240452</v>
      </c>
      <c r="N790">
        <v>31.3892133601592</v>
      </c>
      <c r="O790">
        <v>63.136729222520103</v>
      </c>
      <c r="P790">
        <v>0.1359652870493992</v>
      </c>
      <c r="Q790">
        <v>0.1050747663551402</v>
      </c>
      <c r="R790">
        <v>0.63136729222520105</v>
      </c>
      <c r="S790">
        <v>0.36863270777479901</v>
      </c>
      <c r="T790">
        <v>7.1655601874249803E-4</v>
      </c>
      <c r="U790">
        <v>5.5626207694598623E-4</v>
      </c>
      <c r="V790">
        <v>3.2363742603710179E-3</v>
      </c>
      <c r="W790">
        <v>2.0874221692904131E-3</v>
      </c>
      <c r="X790">
        <v>3.0890520694258999E-2</v>
      </c>
      <c r="Y790">
        <v>1.6029394179651181E-4</v>
      </c>
      <c r="Z790">
        <v>0.26273458445040199</v>
      </c>
      <c r="AA790">
        <v>1.148952091080605E-3</v>
      </c>
      <c r="AB790">
        <v>746</v>
      </c>
      <c r="AC790">
        <v>4.0999999999999996</v>
      </c>
      <c r="AD790">
        <v>0.1</v>
      </c>
      <c r="AE790">
        <v>1.5023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 t="s">
        <v>921</v>
      </c>
      <c r="AQ790">
        <v>0</v>
      </c>
      <c r="AR790">
        <v>0</v>
      </c>
      <c r="AS790">
        <v>0</v>
      </c>
      <c r="AT790">
        <v>0</v>
      </c>
      <c r="AU790">
        <v>220</v>
      </c>
      <c r="AV790">
        <v>133</v>
      </c>
      <c r="AW790">
        <v>0.13518696883852691</v>
      </c>
      <c r="AX790">
        <v>0.10677620396600571</v>
      </c>
      <c r="AY790">
        <v>1.541879494873848E-3</v>
      </c>
      <c r="AZ790">
        <v>1.1768200407393579E-3</v>
      </c>
      <c r="BA790">
        <v>6.7414092883572949E-3</v>
      </c>
      <c r="BB790">
        <v>4.5900354708495027E-3</v>
      </c>
      <c r="BC790">
        <v>0.62322946175637395</v>
      </c>
      <c r="BD790">
        <v>0.37677053824362611</v>
      </c>
      <c r="BE790">
        <v>34.543070407249701</v>
      </c>
      <c r="BF790">
        <v>57.564593513678368</v>
      </c>
      <c r="BG790">
        <v>10.57910791600928</v>
      </c>
      <c r="BH790">
        <v>19.42025948791029</v>
      </c>
      <c r="BI790">
        <v>10.62339846343721</v>
      </c>
      <c r="BJ790">
        <v>25.635760594815181</v>
      </c>
      <c r="BK790">
        <v>62.322946175637398</v>
      </c>
      <c r="BL790">
        <v>2.1513738175077922E-3</v>
      </c>
      <c r="BM790">
        <v>36.481213519061129</v>
      </c>
      <c r="BN790">
        <v>0.61537895058366432</v>
      </c>
      <c r="BO790">
        <v>8.7905796605464465E-2</v>
      </c>
      <c r="BP790">
        <v>50.542018342675163</v>
      </c>
      <c r="BQ790">
        <v>15.082618554729949</v>
      </c>
      <c r="BR790">
        <v>9</v>
      </c>
      <c r="BS790">
        <v>2018</v>
      </c>
      <c r="BT790">
        <v>0</v>
      </c>
      <c r="BU790">
        <v>6.1634306427720986</v>
      </c>
      <c r="BV790">
        <v>8.7325971937302675</v>
      </c>
      <c r="BW790">
        <v>3.4341680653551632E-3</v>
      </c>
      <c r="BX790">
        <v>0.50367729024627106</v>
      </c>
      <c r="BY790">
        <v>4.4695426868289444E-3</v>
      </c>
      <c r="BZ790">
        <v>2.3014855628187632</v>
      </c>
      <c r="CA790">
        <v>3.863717264015052E-3</v>
      </c>
      <c r="CB790">
        <v>4.1154275152817084E-3</v>
      </c>
      <c r="CC790">
        <v>4.6958249387867154E-3</v>
      </c>
      <c r="CD790">
        <v>1.8309433350697811E-2</v>
      </c>
      <c r="CE790">
        <v>1.5908984717446239E-2</v>
      </c>
      <c r="CF790">
        <v>1.882441592039013</v>
      </c>
      <c r="CG790">
        <v>1.799101383130804</v>
      </c>
      <c r="CH790">
        <v>2.0755607760726078</v>
      </c>
      <c r="CI790">
        <v>12.18137969793062</v>
      </c>
      <c r="CJ790">
        <v>19.237180333990981</v>
      </c>
      <c r="CK790">
        <v>3.884925398747342E-3</v>
      </c>
      <c r="CL790">
        <v>4.1497454261837626E-3</v>
      </c>
      <c r="CM790">
        <v>4.5341359830428146E-3</v>
      </c>
      <c r="CN790">
        <v>4.9394147735615504E-3</v>
      </c>
      <c r="CO790">
        <v>3.267838904120907E-3</v>
      </c>
      <c r="CP790">
        <v>3.2360622592113499E-3</v>
      </c>
      <c r="CQ790">
        <v>1.9019772563681809</v>
      </c>
      <c r="CR790">
        <v>1.7187789133928799</v>
      </c>
      <c r="CS790">
        <v>2.356646139609444</v>
      </c>
      <c r="CT790">
        <v>2.2482405582917009</v>
      </c>
      <c r="CU790">
        <v>14.42441715811948</v>
      </c>
      <c r="CV790">
        <v>17.09143280885851</v>
      </c>
      <c r="CW790">
        <v>2.5480184785411858E-3</v>
      </c>
      <c r="CX790">
        <v>2.3718634426548851E-3</v>
      </c>
      <c r="CY790">
        <f t="shared" si="24"/>
        <v>16.343440476811409</v>
      </c>
      <c r="CZ790">
        <f t="shared" si="25"/>
        <v>23.125422643578041</v>
      </c>
    </row>
    <row r="791" spans="1:104" x14ac:dyDescent="0.55000000000000004">
      <c r="A791" s="2">
        <v>43374</v>
      </c>
      <c r="B791" t="s">
        <v>115</v>
      </c>
      <c r="C791">
        <v>35.796278748436627</v>
      </c>
      <c r="D791">
        <v>54.187109932250067</v>
      </c>
      <c r="E791">
        <v>42.145688472193306</v>
      </c>
      <c r="F791">
        <v>57.854311527806743</v>
      </c>
      <c r="G791">
        <v>9.2564868856318032</v>
      </c>
      <c r="H791">
        <v>27.384925157483099</v>
      </c>
      <c r="I791">
        <v>14.453710187718681</v>
      </c>
      <c r="J791">
        <v>42.008161897571981</v>
      </c>
      <c r="K791">
        <v>35.614101044479959</v>
      </c>
      <c r="L791">
        <v>15.37528664432714</v>
      </c>
      <c r="M791">
        <v>42.145688472193292</v>
      </c>
      <c r="N791">
        <v>21.37083846265082</v>
      </c>
      <c r="O791">
        <v>62.234042553191493</v>
      </c>
      <c r="P791">
        <v>0.13489139072847681</v>
      </c>
      <c r="Q791">
        <v>0.10404900662251659</v>
      </c>
      <c r="R791">
        <v>0.62234042553191493</v>
      </c>
      <c r="S791">
        <v>0.37765957446808512</v>
      </c>
      <c r="T791">
        <v>6.8373019078304259E-4</v>
      </c>
      <c r="U791">
        <v>5.8686043708397332E-4</v>
      </c>
      <c r="V791">
        <v>3.0188004810596711E-3</v>
      </c>
      <c r="W791">
        <v>2.2629646373604202E-3</v>
      </c>
      <c r="X791">
        <v>3.084238410596021E-2</v>
      </c>
      <c r="Y791">
        <v>9.6869753699069272E-5</v>
      </c>
      <c r="Z791">
        <v>0.24468085106382981</v>
      </c>
      <c r="AA791">
        <v>7.5583584369925093E-4</v>
      </c>
      <c r="AB791">
        <v>752</v>
      </c>
      <c r="AC791">
        <v>4.0999999999999996</v>
      </c>
      <c r="AD791">
        <v>0.1</v>
      </c>
      <c r="AE791">
        <v>1.5462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 t="s">
        <v>922</v>
      </c>
      <c r="AQ791">
        <v>0</v>
      </c>
      <c r="AR791">
        <v>0</v>
      </c>
      <c r="AS791">
        <v>0</v>
      </c>
      <c r="AT791">
        <v>0</v>
      </c>
      <c r="AU791">
        <v>200</v>
      </c>
      <c r="AV791">
        <v>149</v>
      </c>
      <c r="AW791">
        <v>0.13343839541547281</v>
      </c>
      <c r="AX791">
        <v>0.1123151862464183</v>
      </c>
      <c r="AY791">
        <v>1.484433311387365E-3</v>
      </c>
      <c r="AZ791">
        <v>1.2415128402977591E-3</v>
      </c>
      <c r="BA791">
        <v>6.7794017776282162E-3</v>
      </c>
      <c r="BB791">
        <v>4.6819162739477147E-3</v>
      </c>
      <c r="BC791">
        <v>0.57306590257879653</v>
      </c>
      <c r="BD791">
        <v>0.42693409742120342</v>
      </c>
      <c r="BE791">
        <v>30.6735987814649</v>
      </c>
      <c r="BF791">
        <v>70.333899685915881</v>
      </c>
      <c r="BG791">
        <v>8.1088212111287756</v>
      </c>
      <c r="BH791">
        <v>23.260826001032189</v>
      </c>
      <c r="BI791">
        <v>11.02922027508904</v>
      </c>
      <c r="BJ791">
        <v>26.555882861833251</v>
      </c>
      <c r="BK791">
        <v>57.306590257879662</v>
      </c>
      <c r="BL791">
        <v>2.097485503680501E-3</v>
      </c>
      <c r="BM791">
        <v>36.093660588924699</v>
      </c>
      <c r="BN791">
        <v>0.66159850831831279</v>
      </c>
      <c r="BO791">
        <v>9.3251606722754773E-2</v>
      </c>
      <c r="BP791">
        <v>75.251532357076428</v>
      </c>
      <c r="BQ791">
        <v>21.100926962945639</v>
      </c>
      <c r="BR791">
        <v>10</v>
      </c>
      <c r="BS791">
        <v>2018</v>
      </c>
      <c r="BT791">
        <v>0</v>
      </c>
      <c r="BU791">
        <v>6.3260394170618444</v>
      </c>
      <c r="BV791">
        <v>4.4541296166442246</v>
      </c>
      <c r="BW791">
        <v>3.3209235725084551E-3</v>
      </c>
      <c r="BX791">
        <v>0.32910401913672188</v>
      </c>
      <c r="BY791">
        <v>4.0462667739691177E-3</v>
      </c>
      <c r="BZ791">
        <v>1.3732353248056111</v>
      </c>
      <c r="CA791">
        <v>3.488867092105912E-3</v>
      </c>
      <c r="CB791">
        <v>3.6938210435124531E-3</v>
      </c>
      <c r="CC791">
        <v>4.2962847844623918E-3</v>
      </c>
      <c r="CD791">
        <v>1.8018454662283929E-2</v>
      </c>
      <c r="CE791">
        <v>1.588705284580547E-2</v>
      </c>
      <c r="CF791">
        <v>0.95351998891439504</v>
      </c>
      <c r="CG791">
        <v>0.87708669372612669</v>
      </c>
      <c r="CH791">
        <v>1.3092791674437569</v>
      </c>
      <c r="CI791">
        <v>11.948273959872081</v>
      </c>
      <c r="CJ791">
        <v>19.20427984978198</v>
      </c>
      <c r="CK791">
        <v>3.5223765107643421E-3</v>
      </c>
      <c r="CL791">
        <v>3.7154397970077112E-3</v>
      </c>
      <c r="CM791">
        <v>4.1576335037698002E-3</v>
      </c>
      <c r="CN791">
        <v>4.5043639515400446E-3</v>
      </c>
      <c r="CO791">
        <v>3.0864969356906549E-3</v>
      </c>
      <c r="CP791">
        <v>3.011586855721535E-3</v>
      </c>
      <c r="CQ791">
        <v>1.0032371193194729</v>
      </c>
      <c r="CR791">
        <v>0.76748843805823963</v>
      </c>
      <c r="CS791">
        <v>1.530238682263144</v>
      </c>
      <c r="CT791">
        <v>1.4113313118837589</v>
      </c>
      <c r="CU791">
        <v>10.512260164972069</v>
      </c>
      <c r="CV791">
        <v>11.315502582747611</v>
      </c>
      <c r="CW791">
        <v>2.5500708330477629E-3</v>
      </c>
      <c r="CX791">
        <v>2.3555992185146221E-3</v>
      </c>
      <c r="CY791">
        <f t="shared" si="24"/>
        <v>16.426361597669992</v>
      </c>
      <c r="CZ791">
        <f t="shared" si="25"/>
        <v>22.640377650282652</v>
      </c>
    </row>
    <row r="792" spans="1:104" x14ac:dyDescent="0.55000000000000004">
      <c r="A792" s="2">
        <v>43405</v>
      </c>
      <c r="B792" t="s">
        <v>115</v>
      </c>
      <c r="C792">
        <v>35.657882452453727</v>
      </c>
      <c r="D792">
        <v>65.53238516309392</v>
      </c>
      <c r="E792">
        <v>31.586266450260698</v>
      </c>
      <c r="F792">
        <v>68.413733549739348</v>
      </c>
      <c r="G792">
        <v>14.497698065528001</v>
      </c>
      <c r="H792">
        <v>29.872073704127061</v>
      </c>
      <c r="I792">
        <v>16.140251253529879</v>
      </c>
      <c r="J792">
        <v>42.367910562997771</v>
      </c>
      <c r="K792">
        <v>27.77026546074821</v>
      </c>
      <c r="L792">
        <v>19.089222606551701</v>
      </c>
      <c r="M792">
        <v>31.58626645026067</v>
      </c>
      <c r="N792">
        <v>22.455506878750821</v>
      </c>
      <c r="O792">
        <v>59.613319011815257</v>
      </c>
      <c r="P792">
        <v>0.1348319057815846</v>
      </c>
      <c r="Q792">
        <v>0.1087633832976445</v>
      </c>
      <c r="R792">
        <v>0.59613319011815258</v>
      </c>
      <c r="S792">
        <v>0.40386680988184748</v>
      </c>
      <c r="T792">
        <v>7.1606870346080181E-4</v>
      </c>
      <c r="U792">
        <v>6.0147760372885749E-4</v>
      </c>
      <c r="V792">
        <v>3.0712165365128271E-3</v>
      </c>
      <c r="W792">
        <v>2.2728188220758022E-3</v>
      </c>
      <c r="X792">
        <v>2.606852248394011E-2</v>
      </c>
      <c r="Y792">
        <v>1.145910997319443E-4</v>
      </c>
      <c r="Z792">
        <v>0.1922663802363051</v>
      </c>
      <c r="AA792">
        <v>7.983977144370249E-4</v>
      </c>
      <c r="AB792">
        <v>931</v>
      </c>
      <c r="AC792">
        <v>4</v>
      </c>
      <c r="AD792">
        <v>0.2</v>
      </c>
      <c r="AE792">
        <v>1.4540999999999999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 t="s">
        <v>923</v>
      </c>
      <c r="AQ792">
        <v>0</v>
      </c>
      <c r="AR792">
        <v>0</v>
      </c>
      <c r="AS792">
        <v>0</v>
      </c>
      <c r="AT792">
        <v>0</v>
      </c>
      <c r="AU792">
        <v>248</v>
      </c>
      <c r="AV792">
        <v>186</v>
      </c>
      <c r="AW792">
        <v>0.13682258064516131</v>
      </c>
      <c r="AX792">
        <v>0.1101405529953917</v>
      </c>
      <c r="AY792">
        <v>1.5257575958274601E-3</v>
      </c>
      <c r="AZ792">
        <v>1.248022609428614E-3</v>
      </c>
      <c r="BA792">
        <v>6.7516612304970441E-3</v>
      </c>
      <c r="BB792">
        <v>4.7690760966918964E-3</v>
      </c>
      <c r="BC792">
        <v>0.5714285714285714</v>
      </c>
      <c r="BD792">
        <v>0.42857142857142849</v>
      </c>
      <c r="BE792">
        <v>38.16256581597905</v>
      </c>
      <c r="BF792">
        <v>65.320603670710284</v>
      </c>
      <c r="BG792">
        <v>9.8858379639490437</v>
      </c>
      <c r="BH792">
        <v>23.647286341329359</v>
      </c>
      <c r="BI792">
        <v>10.73290594272963</v>
      </c>
      <c r="BJ792">
        <v>27.428727797793879</v>
      </c>
      <c r="BK792">
        <v>57.142857142857139</v>
      </c>
      <c r="BL792">
        <v>1.9825851338051482E-3</v>
      </c>
      <c r="BM792">
        <v>35.267322337524433</v>
      </c>
      <c r="BN792">
        <v>0.67196078255144465</v>
      </c>
      <c r="BO792">
        <v>9.5061981878717783E-2</v>
      </c>
      <c r="BP792">
        <v>80.791324880722641</v>
      </c>
      <c r="BQ792">
        <v>23.139045748331839</v>
      </c>
      <c r="BR792">
        <v>11</v>
      </c>
      <c r="BS792">
        <v>2018</v>
      </c>
      <c r="BT792">
        <v>0</v>
      </c>
      <c r="BU792">
        <v>5.9540623595367306</v>
      </c>
      <c r="BV792">
        <v>5.9635313044277822</v>
      </c>
      <c r="BW792">
        <v>3.4197374964571609E-3</v>
      </c>
      <c r="BX792">
        <v>0.48143169089596938</v>
      </c>
      <c r="BY792">
        <v>4.1024431232643292E-3</v>
      </c>
      <c r="BZ792">
        <v>1.496430876500656</v>
      </c>
      <c r="CA792">
        <v>3.5542883636264441E-3</v>
      </c>
      <c r="CB792">
        <v>3.780271955274991E-3</v>
      </c>
      <c r="CC792">
        <v>4.4104738298163101E-3</v>
      </c>
      <c r="CD792">
        <v>1.773148955657056E-2</v>
      </c>
      <c r="CE792">
        <v>1.63196541976053E-2</v>
      </c>
      <c r="CF792">
        <v>1.1156413829364149</v>
      </c>
      <c r="CG792">
        <v>1.066146909578582</v>
      </c>
      <c r="CH792">
        <v>1.5282833511648379</v>
      </c>
      <c r="CI792">
        <v>11.71838354030564</v>
      </c>
      <c r="CJ792">
        <v>19.853234675745188</v>
      </c>
      <c r="CK792">
        <v>3.5934341091008529E-3</v>
      </c>
      <c r="CL792">
        <v>3.7960162028326631E-3</v>
      </c>
      <c r="CM792">
        <v>4.1842705530973018E-3</v>
      </c>
      <c r="CN792">
        <v>4.5903372444586763E-3</v>
      </c>
      <c r="CO792">
        <v>3.1503910863729168E-3</v>
      </c>
      <c r="CP792">
        <v>3.0658746309644861E-3</v>
      </c>
      <c r="CQ792">
        <v>1.1793852686700299</v>
      </c>
      <c r="CR792">
        <v>0.94398066438143025</v>
      </c>
      <c r="CS792">
        <v>1.5887059100180669</v>
      </c>
      <c r="CT792">
        <v>1.5767185267691599</v>
      </c>
      <c r="CU792">
        <v>11.89067218165296</v>
      </c>
      <c r="CV792">
        <v>12.712370110589269</v>
      </c>
      <c r="CW792">
        <v>2.5493196081340002E-3</v>
      </c>
      <c r="CX792">
        <v>2.198099728894452E-3</v>
      </c>
      <c r="CY792">
        <f t="shared" si="24"/>
        <v>16.396009915411167</v>
      </c>
      <c r="CZ792">
        <f t="shared" si="25"/>
        <v>17.943299066759927</v>
      </c>
    </row>
    <row r="793" spans="1:104" x14ac:dyDescent="0.55000000000000004">
      <c r="A793" s="2">
        <v>43435</v>
      </c>
      <c r="B793" t="s">
        <v>115</v>
      </c>
      <c r="C793">
        <v>39.033887861007941</v>
      </c>
      <c r="D793">
        <v>61.450733254287968</v>
      </c>
      <c r="E793">
        <v>35.468820952816102</v>
      </c>
      <c r="F793">
        <v>64.531179047183898</v>
      </c>
      <c r="G793">
        <v>21.804251345683511</v>
      </c>
      <c r="H793">
        <v>28.360571203681829</v>
      </c>
      <c r="I793">
        <v>23.43379456181874</v>
      </c>
      <c r="J793">
        <v>39.585839653348508</v>
      </c>
      <c r="K793">
        <v>32.941262447703558</v>
      </c>
      <c r="L793">
        <v>30.398888543605839</v>
      </c>
      <c r="M793">
        <v>35.468820952816102</v>
      </c>
      <c r="N793">
        <v>30.17431446357898</v>
      </c>
      <c r="O793">
        <v>60.576923076923073</v>
      </c>
      <c r="P793">
        <v>0.136282967032967</v>
      </c>
      <c r="Q793">
        <v>0.1070673076923077</v>
      </c>
      <c r="R793">
        <v>0.60576923076923073</v>
      </c>
      <c r="S793">
        <v>0.39423076923076922</v>
      </c>
      <c r="T793">
        <v>7.6115047135203796E-4</v>
      </c>
      <c r="U793">
        <v>5.9259438524840945E-4</v>
      </c>
      <c r="V793">
        <v>3.2978927664885169E-3</v>
      </c>
      <c r="W793">
        <v>2.196612728016978E-3</v>
      </c>
      <c r="X793">
        <v>2.9215659340659301E-2</v>
      </c>
      <c r="Y793">
        <v>1.685560861036285E-4</v>
      </c>
      <c r="Z793">
        <v>0.21153846153846151</v>
      </c>
      <c r="AA793">
        <v>1.1012800384715389E-3</v>
      </c>
      <c r="AB793">
        <v>728</v>
      </c>
      <c r="AC793">
        <v>4</v>
      </c>
      <c r="AD793">
        <v>0.1</v>
      </c>
      <c r="AE793">
        <v>1.3125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 t="s">
        <v>924</v>
      </c>
      <c r="AQ793">
        <v>0</v>
      </c>
      <c r="AR793">
        <v>0</v>
      </c>
      <c r="AS793">
        <v>0</v>
      </c>
      <c r="AT793">
        <v>0</v>
      </c>
      <c r="AU793">
        <v>204</v>
      </c>
      <c r="AV793">
        <v>127</v>
      </c>
      <c r="AW793">
        <v>0.14248036253776439</v>
      </c>
      <c r="AX793">
        <v>0.10814199395770389</v>
      </c>
      <c r="AY793">
        <v>1.749197366958429E-3</v>
      </c>
      <c r="AZ793">
        <v>1.20671815069071E-3</v>
      </c>
      <c r="BA793">
        <v>8.0621148149058724E-3</v>
      </c>
      <c r="BB793">
        <v>4.0224773301092333E-3</v>
      </c>
      <c r="BC793">
        <v>0.61631419939577037</v>
      </c>
      <c r="BD793">
        <v>0.38368580060422958</v>
      </c>
      <c r="BE793">
        <v>50.682844466942711</v>
      </c>
      <c r="BF793">
        <v>60.713220768299728</v>
      </c>
      <c r="BG793">
        <v>19.49414024735924</v>
      </c>
      <c r="BH793">
        <v>21.19519704925575</v>
      </c>
      <c r="BI793">
        <v>24.730689660403961</v>
      </c>
      <c r="BJ793">
        <v>19.952061002373711</v>
      </c>
      <c r="BK793">
        <v>61.631419939577043</v>
      </c>
      <c r="BL793">
        <v>4.039637484796639E-3</v>
      </c>
      <c r="BM793">
        <v>50.061191535692629</v>
      </c>
      <c r="BN793">
        <v>0.60716688163207022</v>
      </c>
      <c r="BO793">
        <v>0.1066286654635004</v>
      </c>
      <c r="BP793">
        <v>46.151750612040267</v>
      </c>
      <c r="BQ793">
        <v>36.160808127866673</v>
      </c>
      <c r="BR793">
        <v>12</v>
      </c>
      <c r="BS793">
        <v>2018</v>
      </c>
      <c r="BT793">
        <v>1</v>
      </c>
      <c r="BU793">
        <v>7.9054949023025731</v>
      </c>
      <c r="BV793">
        <v>11.31293678373447</v>
      </c>
      <c r="BW793">
        <v>3.6073822217062589E-3</v>
      </c>
      <c r="BX793">
        <v>0.77069744386754879</v>
      </c>
      <c r="BY793">
        <v>4.4105553495968897E-3</v>
      </c>
      <c r="BZ793">
        <v>2.1721254736620961</v>
      </c>
      <c r="CA793">
        <v>3.7681793448199078E-3</v>
      </c>
      <c r="CB793">
        <v>4.0568246678606033E-3</v>
      </c>
      <c r="CC793">
        <v>4.7404564076869776E-3</v>
      </c>
      <c r="CD793">
        <v>1.93377726656506E-2</v>
      </c>
      <c r="CE793">
        <v>1.711761917313688E-2</v>
      </c>
      <c r="CF793">
        <v>1.6456877001948469</v>
      </c>
      <c r="CG793">
        <v>1.670942330124682</v>
      </c>
      <c r="CH793">
        <v>2.161159866462405</v>
      </c>
      <c r="CI793">
        <v>13.005191903193291</v>
      </c>
      <c r="CJ793">
        <v>21.050279529318491</v>
      </c>
      <c r="CK793">
        <v>3.821976712991274E-3</v>
      </c>
      <c r="CL793">
        <v>4.0942889157317463E-3</v>
      </c>
      <c r="CM793">
        <v>4.4906323770179894E-3</v>
      </c>
      <c r="CN793">
        <v>4.933583951728094E-3</v>
      </c>
      <c r="CO793">
        <v>3.3934868920429428E-3</v>
      </c>
      <c r="CP793">
        <v>3.3492944418822778E-3</v>
      </c>
      <c r="CQ793">
        <v>1.745930686267827</v>
      </c>
      <c r="CR793">
        <v>1.597308578577316</v>
      </c>
      <c r="CS793">
        <v>2.2611575135855468</v>
      </c>
      <c r="CT793">
        <v>2.2370237797923478</v>
      </c>
      <c r="CU793">
        <v>17.135067422253758</v>
      </c>
      <c r="CV793">
        <v>20.004986705141839</v>
      </c>
      <c r="CW793">
        <v>2.8591439406722651E-3</v>
      </c>
      <c r="CX793">
        <v>2.671549256265472E-3</v>
      </c>
      <c r="CY793">
        <f t="shared" si="24"/>
        <v>28.913818530347633</v>
      </c>
      <c r="CZ793">
        <f t="shared" si="25"/>
        <v>32.062898062010134</v>
      </c>
    </row>
    <row r="794" spans="1:104" x14ac:dyDescent="0.55000000000000004">
      <c r="A794" s="2">
        <v>43466</v>
      </c>
      <c r="B794" t="s">
        <v>115</v>
      </c>
      <c r="C794">
        <v>42.979587086336913</v>
      </c>
      <c r="D794">
        <v>68.206727173258329</v>
      </c>
      <c r="E794">
        <v>39.097718785345137</v>
      </c>
      <c r="F794">
        <v>60.902281214654863</v>
      </c>
      <c r="G794">
        <v>17.239296303789651</v>
      </c>
      <c r="H794">
        <v>27.601253382513988</v>
      </c>
      <c r="I794">
        <v>20.654409349324489</v>
      </c>
      <c r="J794">
        <v>34.800474359628353</v>
      </c>
      <c r="K794">
        <v>31.115081609615231</v>
      </c>
      <c r="L794">
        <v>25.431266398514541</v>
      </c>
      <c r="M794">
        <v>39.097718785345137</v>
      </c>
      <c r="N794">
        <v>31.313458372461639</v>
      </c>
      <c r="O794">
        <v>61.477572559366763</v>
      </c>
      <c r="P794">
        <v>0.13797889182058051</v>
      </c>
      <c r="Q794">
        <v>0.1098746701846966</v>
      </c>
      <c r="R794">
        <v>0.61477572559366755</v>
      </c>
      <c r="S794">
        <v>0.38522427440633239</v>
      </c>
      <c r="T794">
        <v>7.3298448997316718E-4</v>
      </c>
      <c r="U794">
        <v>5.88131814991632E-4</v>
      </c>
      <c r="V794">
        <v>3.2115121782081428E-3</v>
      </c>
      <c r="W794">
        <v>2.065532676673123E-3</v>
      </c>
      <c r="X794">
        <v>2.810422163588391E-2</v>
      </c>
      <c r="Y794">
        <v>1.4485267498153521E-4</v>
      </c>
      <c r="Z794">
        <v>0.22955145118733519</v>
      </c>
      <c r="AA794">
        <v>1.14597950153502E-3</v>
      </c>
      <c r="AB794">
        <v>758</v>
      </c>
      <c r="AC794">
        <v>3.9</v>
      </c>
      <c r="AD794">
        <v>-0.6</v>
      </c>
      <c r="AE794">
        <v>1.3221000000000001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 t="s">
        <v>925</v>
      </c>
      <c r="AQ794">
        <v>0</v>
      </c>
      <c r="AR794">
        <v>0</v>
      </c>
      <c r="AS794">
        <v>0</v>
      </c>
      <c r="AT794">
        <v>0</v>
      </c>
      <c r="AU794">
        <v>209</v>
      </c>
      <c r="AV794">
        <v>129</v>
      </c>
      <c r="AW794">
        <v>0.14019822485207101</v>
      </c>
      <c r="AX794">
        <v>0.10768343195266269</v>
      </c>
      <c r="AY794">
        <v>1.618427563378167E-3</v>
      </c>
      <c r="AZ794">
        <v>1.227093085677643E-3</v>
      </c>
      <c r="BA794">
        <v>7.556863801088008E-3</v>
      </c>
      <c r="BB794">
        <v>4.2774557255392106E-3</v>
      </c>
      <c r="BC794">
        <v>0.61834319526627224</v>
      </c>
      <c r="BD794">
        <v>0.38165680473372782</v>
      </c>
      <c r="BE794">
        <v>45.632632159871903</v>
      </c>
      <c r="BF794">
        <v>59.656073742927767</v>
      </c>
      <c r="BG794">
        <v>13.870809199437369</v>
      </c>
      <c r="BH794">
        <v>22.404779777967459</v>
      </c>
      <c r="BI794">
        <v>19.333783964008269</v>
      </c>
      <c r="BJ794">
        <v>22.505492092792949</v>
      </c>
      <c r="BK794">
        <v>61.834319526627233</v>
      </c>
      <c r="BL794">
        <v>3.279408075548797E-3</v>
      </c>
      <c r="BM794">
        <v>44.593788416081999</v>
      </c>
      <c r="BN794">
        <v>0.60095715249098147</v>
      </c>
      <c r="BO794">
        <v>8.8355147645866661E-2</v>
      </c>
      <c r="BP794">
        <v>42.831957070996879</v>
      </c>
      <c r="BQ794">
        <v>15.58849756751909</v>
      </c>
      <c r="BR794">
        <v>1</v>
      </c>
      <c r="BS794">
        <v>2019</v>
      </c>
      <c r="BT794">
        <v>0</v>
      </c>
      <c r="BU794">
        <v>7.398530765909106</v>
      </c>
      <c r="BV794">
        <v>8.3147299559437062</v>
      </c>
      <c r="BW794">
        <v>3.5104295160002419E-3</v>
      </c>
      <c r="BX794">
        <v>0.621238953193467</v>
      </c>
      <c r="BY794">
        <v>4.3031543078965824E-3</v>
      </c>
      <c r="BZ794">
        <v>1.9365934259072639</v>
      </c>
      <c r="CA794">
        <v>3.6733674580300712E-3</v>
      </c>
      <c r="CB794">
        <v>3.9649999688704581E-3</v>
      </c>
      <c r="CC794">
        <v>4.6279096863512982E-3</v>
      </c>
      <c r="CD794">
        <v>1.9663537428503339E-2</v>
      </c>
      <c r="CE794">
        <v>1.6409548468286659E-2</v>
      </c>
      <c r="CF794">
        <v>1.41073299969805</v>
      </c>
      <c r="CG794">
        <v>1.470130134420502</v>
      </c>
      <c r="CH794">
        <v>1.945305510554536</v>
      </c>
      <c r="CI794">
        <v>13.26616508955339</v>
      </c>
      <c r="CJ794">
        <v>19.988087053210961</v>
      </c>
      <c r="CK794">
        <v>3.75065267405306E-3</v>
      </c>
      <c r="CL794">
        <v>3.9967438935845428E-3</v>
      </c>
      <c r="CM794">
        <v>4.4237945473227193E-3</v>
      </c>
      <c r="CN794">
        <v>4.776537506791678E-3</v>
      </c>
      <c r="CO794">
        <v>3.3038311091208731E-3</v>
      </c>
      <c r="CP794">
        <v>3.2522227139028552E-3</v>
      </c>
      <c r="CQ794">
        <v>1.5691220443028191</v>
      </c>
      <c r="CR794">
        <v>1.383648786368346</v>
      </c>
      <c r="CS794">
        <v>2.1144512262865458</v>
      </c>
      <c r="CT794">
        <v>1.93491281888883</v>
      </c>
      <c r="CU794">
        <v>15.20089023662568</v>
      </c>
      <c r="CV794">
        <v>17.50725412945409</v>
      </c>
      <c r="CW794">
        <v>2.4418170969282798E-3</v>
      </c>
      <c r="CX794">
        <v>2.1174497524230089E-3</v>
      </c>
      <c r="CY794">
        <f t="shared" si="24"/>
        <v>12.052594245397353</v>
      </c>
      <c r="CZ794">
        <f t="shared" si="25"/>
        <v>15.53808951237218</v>
      </c>
    </row>
    <row r="795" spans="1:104" x14ac:dyDescent="0.55000000000000004">
      <c r="A795" s="2">
        <v>43497</v>
      </c>
      <c r="B795" t="s">
        <v>115</v>
      </c>
      <c r="C795">
        <v>44.33414798164727</v>
      </c>
      <c r="D795">
        <v>67.05050629282978</v>
      </c>
      <c r="E795">
        <v>39.180141531918018</v>
      </c>
      <c r="F795">
        <v>60.819858468081989</v>
      </c>
      <c r="G795">
        <v>21.218723255757268</v>
      </c>
      <c r="H795">
        <v>26.933769330138709</v>
      </c>
      <c r="I795">
        <v>23.93372810800734</v>
      </c>
      <c r="J795">
        <v>30.320270796184211</v>
      </c>
      <c r="K795">
        <v>32.861123425904957</v>
      </c>
      <c r="L795">
        <v>31.399121221062551</v>
      </c>
      <c r="M795">
        <v>39.180141531918011</v>
      </c>
      <c r="N795">
        <v>37.038276778632671</v>
      </c>
      <c r="O795">
        <v>61.498028909329832</v>
      </c>
      <c r="P795">
        <v>0.1385611038107753</v>
      </c>
      <c r="Q795">
        <v>0.1093942181340342</v>
      </c>
      <c r="R795">
        <v>0.61498028909329827</v>
      </c>
      <c r="S795">
        <v>0.38501971090670167</v>
      </c>
      <c r="T795">
        <v>7.575377362590706E-4</v>
      </c>
      <c r="U795">
        <v>5.8420895898066421E-4</v>
      </c>
      <c r="V795">
        <v>3.313430214707906E-3</v>
      </c>
      <c r="W795">
        <v>1.9428115724143011E-3</v>
      </c>
      <c r="X795">
        <v>2.9166885676741101E-2</v>
      </c>
      <c r="Y795">
        <v>1.733287772784064E-4</v>
      </c>
      <c r="Z795">
        <v>0.2299605781865966</v>
      </c>
      <c r="AA795">
        <v>1.3706186422936049E-3</v>
      </c>
      <c r="AB795">
        <v>761</v>
      </c>
      <c r="AC795">
        <v>3.9</v>
      </c>
      <c r="AD795">
        <v>0.4</v>
      </c>
      <c r="AE795">
        <v>1.2390000000000001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 t="s">
        <v>926</v>
      </c>
      <c r="AQ795">
        <v>0</v>
      </c>
      <c r="AR795">
        <v>0</v>
      </c>
      <c r="AS795">
        <v>0</v>
      </c>
      <c r="AT795">
        <v>0</v>
      </c>
      <c r="AU795">
        <v>221</v>
      </c>
      <c r="AV795">
        <v>114</v>
      </c>
      <c r="AW795">
        <v>0.1425267857142857</v>
      </c>
      <c r="AX795">
        <v>0.1010059523809524</v>
      </c>
      <c r="AY795">
        <v>1.687620116365857E-3</v>
      </c>
      <c r="AZ795">
        <v>1.2047576328831991E-3</v>
      </c>
      <c r="BA795">
        <v>8.1576690265967398E-3</v>
      </c>
      <c r="BB795">
        <v>3.7230155817480569E-3</v>
      </c>
      <c r="BC795">
        <v>0.65970149253731347</v>
      </c>
      <c r="BD795">
        <v>0.34029850746268658</v>
      </c>
      <c r="BE795">
        <v>50.785575734591887</v>
      </c>
      <c r="BF795">
        <v>44.262130091662172</v>
      </c>
      <c r="BG795">
        <v>16.84621040711637</v>
      </c>
      <c r="BH795">
        <v>21.078808531657149</v>
      </c>
      <c r="BI795">
        <v>25.751364642314918</v>
      </c>
      <c r="BJ795">
        <v>16.953160105820221</v>
      </c>
      <c r="BK795">
        <v>65.97014925373135</v>
      </c>
      <c r="BL795">
        <v>4.4346534448486824E-3</v>
      </c>
      <c r="BM795">
        <v>52.902059655253147</v>
      </c>
      <c r="BN795">
        <v>0.60584322224369935</v>
      </c>
      <c r="BO795">
        <v>8.7416630425581149E-2</v>
      </c>
      <c r="BP795">
        <v>45.444106882625597</v>
      </c>
      <c r="BQ795">
        <v>14.53191569233597</v>
      </c>
      <c r="BR795">
        <v>2</v>
      </c>
      <c r="BS795">
        <v>2019</v>
      </c>
      <c r="BT795">
        <v>0</v>
      </c>
      <c r="BU795">
        <v>9.3176113210495011</v>
      </c>
      <c r="BV795">
        <v>11.654925197909771</v>
      </c>
      <c r="BW795">
        <v>3.5799862112950919E-3</v>
      </c>
      <c r="BX795">
        <v>0.72846482811198521</v>
      </c>
      <c r="BY795">
        <v>4.4715169455439279E-3</v>
      </c>
      <c r="BZ795">
        <v>2.3058151409176002</v>
      </c>
      <c r="CA795">
        <v>3.9269972460531906E-3</v>
      </c>
      <c r="CB795">
        <v>4.2174231316335319E-3</v>
      </c>
      <c r="CC795">
        <v>4.706842164425757E-3</v>
      </c>
      <c r="CD795">
        <v>1.8168310616147942E-2</v>
      </c>
      <c r="CE795">
        <v>1.569150872302659E-2</v>
      </c>
      <c r="CF795">
        <v>2.0392566257928539</v>
      </c>
      <c r="CG795">
        <v>2.0221564423584848</v>
      </c>
      <c r="CH795">
        <v>2.096690810923771</v>
      </c>
      <c r="CI795">
        <v>12.06832496057716</v>
      </c>
      <c r="CJ795">
        <v>18.910939799784138</v>
      </c>
      <c r="CK795">
        <v>3.9769783735127181E-3</v>
      </c>
      <c r="CL795">
        <v>4.2223581911918348E-3</v>
      </c>
      <c r="CM795">
        <v>4.5392268816048754E-3</v>
      </c>
      <c r="CN795">
        <v>4.83014794374074E-3</v>
      </c>
      <c r="CO795">
        <v>3.4184874189200402E-3</v>
      </c>
      <c r="CP795">
        <v>3.3583359481354539E-3</v>
      </c>
      <c r="CQ795">
        <v>2.1301718692840939</v>
      </c>
      <c r="CR795">
        <v>1.8778278114487019</v>
      </c>
      <c r="CS795">
        <v>2.367820452576531</v>
      </c>
      <c r="CT795">
        <v>2.03804346044965</v>
      </c>
      <c r="CU795">
        <v>17.67441298523206</v>
      </c>
      <c r="CV795">
        <v>20.237631834387191</v>
      </c>
      <c r="CW795">
        <v>2.384623667738511E-3</v>
      </c>
      <c r="CX795">
        <v>1.970708297509889E-3</v>
      </c>
      <c r="CY795">
        <f t="shared" si="24"/>
        <v>9.7418125364073855</v>
      </c>
      <c r="CZ795">
        <f t="shared" si="25"/>
        <v>11.161845837871333</v>
      </c>
    </row>
    <row r="796" spans="1:104" x14ac:dyDescent="0.55000000000000004">
      <c r="A796" s="2">
        <v>43525</v>
      </c>
      <c r="B796" t="s">
        <v>115</v>
      </c>
      <c r="C796">
        <v>53.520149573120371</v>
      </c>
      <c r="D796">
        <v>69.344843580812778</v>
      </c>
      <c r="E796">
        <v>39.116584060325017</v>
      </c>
      <c r="F796">
        <v>60.883415939674968</v>
      </c>
      <c r="G796">
        <v>22.885603809559989</v>
      </c>
      <c r="H796">
        <v>25.649771715625729</v>
      </c>
      <c r="I796">
        <v>22.770256595351899</v>
      </c>
      <c r="J796">
        <v>30.28830714263265</v>
      </c>
      <c r="K796">
        <v>37.78199909701376</v>
      </c>
      <c r="L796">
        <v>35.13601344862424</v>
      </c>
      <c r="M796">
        <v>39.116584060325017</v>
      </c>
      <c r="N796">
        <v>36.139080853403392</v>
      </c>
      <c r="O796">
        <v>61.48225469728601</v>
      </c>
      <c r="P796">
        <v>0.14250939457202499</v>
      </c>
      <c r="Q796">
        <v>0.1103475991649269</v>
      </c>
      <c r="R796">
        <v>0.6148225469728601</v>
      </c>
      <c r="S796">
        <v>0.38517745302713979</v>
      </c>
      <c r="T796">
        <v>7.6782246550795524E-4</v>
      </c>
      <c r="U796">
        <v>5.7666280451864173E-4</v>
      </c>
      <c r="V796">
        <v>3.2772706520611569E-3</v>
      </c>
      <c r="W796">
        <v>1.9419360285233939E-3</v>
      </c>
      <c r="X796">
        <v>3.2161795407098098E-2</v>
      </c>
      <c r="Y796">
        <v>1.9115966098931351E-4</v>
      </c>
      <c r="Z796">
        <v>0.2296450939457203</v>
      </c>
      <c r="AA796">
        <v>1.335334623537763E-3</v>
      </c>
      <c r="AB796">
        <v>958</v>
      </c>
      <c r="AC796">
        <v>3.8</v>
      </c>
      <c r="AD796">
        <v>0.2</v>
      </c>
      <c r="AE796">
        <v>1.19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 t="s">
        <v>927</v>
      </c>
      <c r="AQ796">
        <v>0</v>
      </c>
      <c r="AR796">
        <v>0</v>
      </c>
      <c r="AS796">
        <v>0</v>
      </c>
      <c r="AT796">
        <v>0</v>
      </c>
      <c r="AU796">
        <v>275</v>
      </c>
      <c r="AV796">
        <v>163</v>
      </c>
      <c r="AW796">
        <v>0.14578995433789951</v>
      </c>
      <c r="AX796">
        <v>0.1075342465753425</v>
      </c>
      <c r="AY796">
        <v>1.594043732558991E-3</v>
      </c>
      <c r="AZ796">
        <v>1.238058532310465E-3</v>
      </c>
      <c r="BA796">
        <v>7.1115269426280259E-3</v>
      </c>
      <c r="BB796">
        <v>4.3039981715272246E-3</v>
      </c>
      <c r="BC796">
        <v>0.62785388127853881</v>
      </c>
      <c r="BD796">
        <v>0.37214611872146119</v>
      </c>
      <c r="BE796">
        <v>58.006741418999219</v>
      </c>
      <c r="BF796">
        <v>59.31214887316262</v>
      </c>
      <c r="BG796">
        <v>12.822261681901431</v>
      </c>
      <c r="BH796">
        <v>23.055756817559381</v>
      </c>
      <c r="BI796">
        <v>14.57685926221234</v>
      </c>
      <c r="BJ796">
        <v>22.771296208028978</v>
      </c>
      <c r="BK796">
        <v>62.785388127853878</v>
      </c>
      <c r="BL796">
        <v>2.8075287711008009E-3</v>
      </c>
      <c r="BM796">
        <v>41.200135987177383</v>
      </c>
      <c r="BN796">
        <v>0.61046940027609264</v>
      </c>
      <c r="BO796">
        <v>8.6756101919607018E-2</v>
      </c>
      <c r="BP796">
        <v>47.917315552877412</v>
      </c>
      <c r="BQ796">
        <v>13.78829327138375</v>
      </c>
      <c r="BR796">
        <v>3</v>
      </c>
      <c r="BS796">
        <v>2019</v>
      </c>
      <c r="BT796">
        <v>0</v>
      </c>
      <c r="BU796">
        <v>7.5459023275026</v>
      </c>
      <c r="BV796">
        <v>12.594526965410781</v>
      </c>
      <c r="BW796">
        <v>3.5121538435995401E-3</v>
      </c>
      <c r="BX796">
        <v>0.6238971090287484</v>
      </c>
      <c r="BY796">
        <v>4.6349286286578454E-3</v>
      </c>
      <c r="BZ796">
        <v>2.6641793405711169</v>
      </c>
      <c r="CA796">
        <v>4.0340297592531696E-3</v>
      </c>
      <c r="CB796">
        <v>4.2999719776466603E-3</v>
      </c>
      <c r="CC796">
        <v>4.8359218025723696E-3</v>
      </c>
      <c r="CD796">
        <v>1.581795469108585E-2</v>
      </c>
      <c r="CE796">
        <v>1.3652776370525799E-2</v>
      </c>
      <c r="CF796">
        <v>2.304495436386973</v>
      </c>
      <c r="CG796">
        <v>2.2026831982645581</v>
      </c>
      <c r="CH796">
        <v>2.3442537947432291</v>
      </c>
      <c r="CI796">
        <v>10.185432932991411</v>
      </c>
      <c r="CJ796">
        <v>15.852592447196781</v>
      </c>
      <c r="CK796">
        <v>4.0653796797537048E-3</v>
      </c>
      <c r="CL796">
        <v>4.3130092787824221E-3</v>
      </c>
      <c r="CM796">
        <v>4.7123235527489508E-3</v>
      </c>
      <c r="CN796">
        <v>4.9689396856245028E-3</v>
      </c>
      <c r="CO796">
        <v>3.3779146160903429E-3</v>
      </c>
      <c r="CP796">
        <v>3.3167102887182789E-3</v>
      </c>
      <c r="CQ796">
        <v>2.3493141828306041</v>
      </c>
      <c r="CR796">
        <v>2.0763873290106889</v>
      </c>
      <c r="CS796">
        <v>2.7477605266804122</v>
      </c>
      <c r="CT796">
        <v>2.3050377660065391</v>
      </c>
      <c r="CU796">
        <v>16.799120984732781</v>
      </c>
      <c r="CV796">
        <v>19.166570592613471</v>
      </c>
      <c r="CW796">
        <v>2.5212086360932129E-3</v>
      </c>
      <c r="CX796">
        <v>2.3279632350660341E-3</v>
      </c>
      <c r="CY796">
        <f t="shared" si="24"/>
        <v>15.260244479870542</v>
      </c>
      <c r="CZ796">
        <f t="shared" si="25"/>
        <v>21.816194750998342</v>
      </c>
    </row>
    <row r="797" spans="1:104" x14ac:dyDescent="0.55000000000000004">
      <c r="A797" s="2">
        <v>43556</v>
      </c>
      <c r="B797" t="s">
        <v>115</v>
      </c>
      <c r="C797">
        <v>55.06333500536357</v>
      </c>
      <c r="D797">
        <v>71.739781665602692</v>
      </c>
      <c r="E797">
        <v>36.897224645692333</v>
      </c>
      <c r="F797">
        <v>63.102775354307703</v>
      </c>
      <c r="G797">
        <v>19.219217891417781</v>
      </c>
      <c r="H797">
        <v>22.407108288828329</v>
      </c>
      <c r="I797">
        <v>22.814918736747011</v>
      </c>
      <c r="J797">
        <v>27.2188924225275</v>
      </c>
      <c r="K797">
        <v>37.236663377279008</v>
      </c>
      <c r="L797">
        <v>34.38901111977296</v>
      </c>
      <c r="M797">
        <v>36.897224645692312</v>
      </c>
      <c r="N797">
        <v>38.317115284376023</v>
      </c>
      <c r="O797">
        <v>60.931435963777488</v>
      </c>
      <c r="P797">
        <v>0.14317268041237111</v>
      </c>
      <c r="Q797">
        <v>0.1113427835051546</v>
      </c>
      <c r="R797">
        <v>0.60931435963777492</v>
      </c>
      <c r="S797">
        <v>0.39068564036222508</v>
      </c>
      <c r="T797">
        <v>7.4520069671714915E-4</v>
      </c>
      <c r="U797">
        <v>5.576054177989277E-4</v>
      </c>
      <c r="V797">
        <v>3.2786587079629542E-3</v>
      </c>
      <c r="W797">
        <v>1.857859053326755E-3</v>
      </c>
      <c r="X797">
        <v>3.1829896907216507E-2</v>
      </c>
      <c r="Y797">
        <v>1.8759527891822151E-4</v>
      </c>
      <c r="Z797">
        <v>0.2186287192755498</v>
      </c>
      <c r="AA797">
        <v>1.4207996546361989E-3</v>
      </c>
      <c r="AB797">
        <v>773</v>
      </c>
      <c r="AC797">
        <v>3.8</v>
      </c>
      <c r="AD797">
        <v>0.6</v>
      </c>
      <c r="AE797">
        <v>1.1906000000000001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 t="s">
        <v>928</v>
      </c>
      <c r="AQ797">
        <v>0</v>
      </c>
      <c r="AR797">
        <v>0</v>
      </c>
      <c r="AS797">
        <v>0</v>
      </c>
      <c r="AT797">
        <v>0</v>
      </c>
      <c r="AU797">
        <v>231</v>
      </c>
      <c r="AV797">
        <v>119</v>
      </c>
      <c r="AW797">
        <v>0.15119658119658119</v>
      </c>
      <c r="AX797">
        <v>0.1036866096866097</v>
      </c>
      <c r="AY797">
        <v>1.6143915464373469E-3</v>
      </c>
      <c r="AZ797">
        <v>1.1874908429503491E-3</v>
      </c>
      <c r="BA797">
        <v>7.5985882015612094E-3</v>
      </c>
      <c r="BB797">
        <v>3.7763055643514959E-3</v>
      </c>
      <c r="BC797">
        <v>0.66</v>
      </c>
      <c r="BD797">
        <v>0.34</v>
      </c>
      <c r="BE797">
        <v>69.971231411266217</v>
      </c>
      <c r="BF797">
        <v>50.441989882842712</v>
      </c>
      <c r="BG797">
        <v>13.697253387989489</v>
      </c>
      <c r="BH797">
        <v>20.053744604019439</v>
      </c>
      <c r="BI797">
        <v>19.77946867998925</v>
      </c>
      <c r="BJ797">
        <v>17.486822176122519</v>
      </c>
      <c r="BK797">
        <v>66</v>
      </c>
      <c r="BL797">
        <v>3.822282637209714E-3</v>
      </c>
      <c r="BM797">
        <v>48.498023158748353</v>
      </c>
      <c r="BN797">
        <v>0.60924116578374476</v>
      </c>
      <c r="BO797">
        <v>8.6665684959395514E-2</v>
      </c>
      <c r="BP797">
        <v>47.260687084559343</v>
      </c>
      <c r="BQ797">
        <v>13.686501935749479</v>
      </c>
      <c r="BR797">
        <v>4</v>
      </c>
      <c r="BS797">
        <v>2019</v>
      </c>
      <c r="BT797">
        <v>0</v>
      </c>
      <c r="BU797">
        <v>7.1765829903334826</v>
      </c>
      <c r="BV797">
        <v>12.780899255646711</v>
      </c>
      <c r="BW797">
        <v>3.51877575699659E-3</v>
      </c>
      <c r="BX797">
        <v>0.63410519114972153</v>
      </c>
      <c r="BY797">
        <v>4.5305714992076524E-3</v>
      </c>
      <c r="BZ797">
        <v>2.4353226366873071</v>
      </c>
      <c r="CA797">
        <v>3.948337727838213E-3</v>
      </c>
      <c r="CB797">
        <v>4.2412401456742672E-3</v>
      </c>
      <c r="CC797">
        <v>4.7071476745023924E-3</v>
      </c>
      <c r="CD797">
        <v>1.6887675084931279E-2</v>
      </c>
      <c r="CE797">
        <v>1.4328506357389069E-2</v>
      </c>
      <c r="CF797">
        <v>2.0921407806812762</v>
      </c>
      <c r="CG797">
        <v>2.074242067873584</v>
      </c>
      <c r="CH797">
        <v>2.097276751411711</v>
      </c>
      <c r="CI797">
        <v>11.04239590606292</v>
      </c>
      <c r="CJ797">
        <v>16.866269899193941</v>
      </c>
      <c r="CK797">
        <v>3.9956456801799748E-3</v>
      </c>
      <c r="CL797">
        <v>4.3018097798989659E-3</v>
      </c>
      <c r="CM797">
        <v>4.561168767298087E-3</v>
      </c>
      <c r="CN797">
        <v>4.8513721144997531E-3</v>
      </c>
      <c r="CO797">
        <v>3.399150973801572E-3</v>
      </c>
      <c r="CP797">
        <v>3.2981486618957469E-3</v>
      </c>
      <c r="CQ797">
        <v>2.1764471670675118</v>
      </c>
      <c r="CR797">
        <v>2.0518562709247852</v>
      </c>
      <c r="CS797">
        <v>2.4159819892551808</v>
      </c>
      <c r="CT797">
        <v>2.0788724943382042</v>
      </c>
      <c r="CU797">
        <v>17.25726074161382</v>
      </c>
      <c r="CV797">
        <v>18.68896520804438</v>
      </c>
      <c r="CW797">
        <v>2.540214939983897E-3</v>
      </c>
      <c r="CX797">
        <v>2.5402116932447742E-3</v>
      </c>
      <c r="CY797">
        <f t="shared" si="24"/>
        <v>16.028154710263831</v>
      </c>
      <c r="CZ797">
        <f t="shared" si="25"/>
        <v>28.146041848924462</v>
      </c>
    </row>
    <row r="798" spans="1:104" x14ac:dyDescent="0.55000000000000004">
      <c r="A798" s="2">
        <v>43586</v>
      </c>
      <c r="B798" t="s">
        <v>115</v>
      </c>
      <c r="C798">
        <v>58.176552876389657</v>
      </c>
      <c r="D798">
        <v>60.334059208851507</v>
      </c>
      <c r="E798">
        <v>41.136085608840908</v>
      </c>
      <c r="F798">
        <v>58.86391439115917</v>
      </c>
      <c r="G798">
        <v>12.54165377444968</v>
      </c>
      <c r="H798">
        <v>21.74931454534482</v>
      </c>
      <c r="I798">
        <v>20.040427950985329</v>
      </c>
      <c r="J798">
        <v>28.880261563640332</v>
      </c>
      <c r="K798">
        <v>47.222654453522402</v>
      </c>
      <c r="L798">
        <v>26.56456652031412</v>
      </c>
      <c r="M798">
        <v>41.136085608840872</v>
      </c>
      <c r="N798">
        <v>34.959876076261999</v>
      </c>
      <c r="O798">
        <v>61.983471074380169</v>
      </c>
      <c r="P798">
        <v>0.1445107913669065</v>
      </c>
      <c r="Q798">
        <v>0.1066032887975334</v>
      </c>
      <c r="R798">
        <v>0.6198347107438017</v>
      </c>
      <c r="S798">
        <v>0.38016528925619841</v>
      </c>
      <c r="T798">
        <v>7.039998207285194E-4</v>
      </c>
      <c r="U798">
        <v>5.537395124916493E-4</v>
      </c>
      <c r="V798">
        <v>3.1924302337035348E-3</v>
      </c>
      <c r="W798">
        <v>1.9033670425713689E-3</v>
      </c>
      <c r="X798">
        <v>3.79075025693731E-2</v>
      </c>
      <c r="Y798">
        <v>1.502603082368701E-4</v>
      </c>
      <c r="Z798">
        <v>0.23966942148760331</v>
      </c>
      <c r="AA798">
        <v>1.2890631911321661E-3</v>
      </c>
      <c r="AB798">
        <v>968</v>
      </c>
      <c r="AC798">
        <v>3.8</v>
      </c>
      <c r="AD798">
        <v>0.3</v>
      </c>
      <c r="AE798">
        <v>1.1299999999999999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 t="s">
        <v>929</v>
      </c>
      <c r="AQ798">
        <v>0</v>
      </c>
      <c r="AR798">
        <v>0</v>
      </c>
      <c r="AS798">
        <v>0</v>
      </c>
      <c r="AT798">
        <v>0</v>
      </c>
      <c r="AU798">
        <v>312</v>
      </c>
      <c r="AV798">
        <v>149</v>
      </c>
      <c r="AW798">
        <v>0.1436077586206897</v>
      </c>
      <c r="AX798">
        <v>9.9284482758620687E-2</v>
      </c>
      <c r="AY798">
        <v>1.4251237648034601E-3</v>
      </c>
      <c r="AZ798">
        <v>1.0764667735804661E-3</v>
      </c>
      <c r="BA798">
        <v>7.3285386397997643E-3</v>
      </c>
      <c r="BB798">
        <v>3.40208417760664E-3</v>
      </c>
      <c r="BC798">
        <v>0.67678958785249455</v>
      </c>
      <c r="BD798">
        <v>0.3232104121475054</v>
      </c>
      <c r="BE798">
        <v>53.177693751727617</v>
      </c>
      <c r="BF798">
        <v>40.293535941885906</v>
      </c>
      <c r="BG798">
        <v>5.5584066229571292</v>
      </c>
      <c r="BH798">
        <v>13.46266606230988</v>
      </c>
      <c r="BI798">
        <v>16.894898479592019</v>
      </c>
      <c r="BJ798">
        <v>13.73925555581045</v>
      </c>
      <c r="BK798">
        <v>67.678958785249449</v>
      </c>
      <c r="BL798">
        <v>3.9264544621931243E-3</v>
      </c>
      <c r="BM798">
        <v>49.247204069091367</v>
      </c>
      <c r="BN798">
        <v>0.6128254852574746</v>
      </c>
      <c r="BO798">
        <v>8.7609288771416549E-2</v>
      </c>
      <c r="BP798">
        <v>49.176906031886588</v>
      </c>
      <c r="BQ798">
        <v>14.74881029151074</v>
      </c>
      <c r="BR798">
        <v>5</v>
      </c>
      <c r="BS798">
        <v>2019</v>
      </c>
      <c r="BT798">
        <v>0</v>
      </c>
      <c r="BU798">
        <v>6.747188558117351</v>
      </c>
      <c r="BV798">
        <v>10.57071615526309</v>
      </c>
      <c r="BW798">
        <v>3.460583068296272E-3</v>
      </c>
      <c r="BX798">
        <v>0.54439762334043595</v>
      </c>
      <c r="BY798">
        <v>4.4568756928718267E-3</v>
      </c>
      <c r="BZ798">
        <v>2.2737066606928118</v>
      </c>
      <c r="CA798">
        <v>3.9272487838112767E-3</v>
      </c>
      <c r="CB798">
        <v>4.2786446704107606E-3</v>
      </c>
      <c r="CC798">
        <v>4.5550938835520489E-3</v>
      </c>
      <c r="CD798">
        <v>1.507787202806412E-2</v>
      </c>
      <c r="CE798">
        <v>1.2405280841951879E-2</v>
      </c>
      <c r="CF798">
        <v>2.0398799651294679</v>
      </c>
      <c r="CG798">
        <v>2.1560423332075618</v>
      </c>
      <c r="CH798">
        <v>1.805651435992317</v>
      </c>
      <c r="CI798">
        <v>9.592545817002275</v>
      </c>
      <c r="CJ798">
        <v>13.98119689961613</v>
      </c>
      <c r="CK798">
        <v>3.9939588112869297E-3</v>
      </c>
      <c r="CL798">
        <v>4.3625287162028081E-3</v>
      </c>
      <c r="CM798">
        <v>4.5178851962663904E-3</v>
      </c>
      <c r="CN798">
        <v>4.7130919662633436E-3</v>
      </c>
      <c r="CO798">
        <v>3.3440019462225492E-3</v>
      </c>
      <c r="CP798">
        <v>3.2231616338307669E-3</v>
      </c>
      <c r="CQ798">
        <v>2.1722655054202988</v>
      </c>
      <c r="CR798">
        <v>2.18485327095879</v>
      </c>
      <c r="CS798">
        <v>2.320976330991682</v>
      </c>
      <c r="CT798">
        <v>1.81286234380919</v>
      </c>
      <c r="CU798">
        <v>16.067510482607801</v>
      </c>
      <c r="CV798">
        <v>16.75948948271666</v>
      </c>
      <c r="CW798">
        <v>2.6022726788915099E-3</v>
      </c>
      <c r="CX798">
        <v>2.5923695438889948E-3</v>
      </c>
      <c r="CY798">
        <f t="shared" si="24"/>
        <v>18.535468749664702</v>
      </c>
      <c r="CZ798">
        <f t="shared" si="25"/>
        <v>29.701535925853655</v>
      </c>
    </row>
    <row r="799" spans="1:104" x14ac:dyDescent="0.55000000000000004">
      <c r="A799" s="2">
        <v>43617</v>
      </c>
      <c r="B799" t="s">
        <v>115</v>
      </c>
      <c r="C799">
        <v>53.717724039809688</v>
      </c>
      <c r="D799">
        <v>49.088222726407608</v>
      </c>
      <c r="E799">
        <v>44.400796549040599</v>
      </c>
      <c r="F799">
        <v>55.599203450959422</v>
      </c>
      <c r="G799">
        <v>12.78667190289559</v>
      </c>
      <c r="H799">
        <v>18.39890235381969</v>
      </c>
      <c r="I799">
        <v>19.64533722135009</v>
      </c>
      <c r="J799">
        <v>27.98190076448051</v>
      </c>
      <c r="K799">
        <v>51.751935553537798</v>
      </c>
      <c r="L799">
        <v>31.008043008895601</v>
      </c>
      <c r="M799">
        <v>44.400796549040592</v>
      </c>
      <c r="N799">
        <v>35.274067892508377</v>
      </c>
      <c r="O799">
        <v>62.793733681462143</v>
      </c>
      <c r="P799">
        <v>0.142594315245478</v>
      </c>
      <c r="Q799">
        <v>0.1019302325581395</v>
      </c>
      <c r="R799">
        <v>0.62793733681462138</v>
      </c>
      <c r="S799">
        <v>0.37206266318537862</v>
      </c>
      <c r="T799">
        <v>7.0551159378651434E-4</v>
      </c>
      <c r="U799">
        <v>5.3404887784955809E-4</v>
      </c>
      <c r="V799">
        <v>3.1801511982187821E-3</v>
      </c>
      <c r="W799">
        <v>1.878759270238145E-3</v>
      </c>
      <c r="X799">
        <v>4.0664082687338503E-2</v>
      </c>
      <c r="Y799">
        <v>1.714627159369563E-4</v>
      </c>
      <c r="Z799">
        <v>0.25587467362924282</v>
      </c>
      <c r="AA799">
        <v>1.301391927980637E-3</v>
      </c>
      <c r="AB799">
        <v>766</v>
      </c>
      <c r="AC799">
        <v>3.9</v>
      </c>
      <c r="AD799">
        <v>0</v>
      </c>
      <c r="AE799">
        <v>0.91900000000000004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 t="s">
        <v>930</v>
      </c>
      <c r="AQ799">
        <v>0</v>
      </c>
      <c r="AR799">
        <v>0</v>
      </c>
      <c r="AS799">
        <v>0</v>
      </c>
      <c r="AT799">
        <v>0</v>
      </c>
      <c r="AU799">
        <v>229</v>
      </c>
      <c r="AV799">
        <v>135</v>
      </c>
      <c r="AW799">
        <v>0.14775476839237059</v>
      </c>
      <c r="AX799">
        <v>0.1015149863760218</v>
      </c>
      <c r="AY799">
        <v>1.4710974119176649E-3</v>
      </c>
      <c r="AZ799">
        <v>1.086548191906869E-3</v>
      </c>
      <c r="BA799">
        <v>6.934384466505952E-3</v>
      </c>
      <c r="BB799">
        <v>3.8593962606015748E-3</v>
      </c>
      <c r="BC799">
        <v>0.62912087912087911</v>
      </c>
      <c r="BD799">
        <v>0.37087912087912089</v>
      </c>
      <c r="BE799">
        <v>62.354738553966428</v>
      </c>
      <c r="BF799">
        <v>45.435632841093998</v>
      </c>
      <c r="BG799">
        <v>7.5353541301454996</v>
      </c>
      <c r="BH799">
        <v>14.061161689233611</v>
      </c>
      <c r="BI799">
        <v>12.68468841581897</v>
      </c>
      <c r="BJ799">
        <v>18.318917643551249</v>
      </c>
      <c r="BK799">
        <v>62.912087912087912</v>
      </c>
      <c r="BL799">
        <v>3.0749882059043772E-3</v>
      </c>
      <c r="BM799">
        <v>43.123645562610861</v>
      </c>
      <c r="BN799">
        <v>0.61092469676885097</v>
      </c>
      <c r="BO799">
        <v>8.7579131294566404E-2</v>
      </c>
      <c r="BP799">
        <v>48.160722362027506</v>
      </c>
      <c r="BQ799">
        <v>14.71485903014611</v>
      </c>
      <c r="BR799">
        <v>6</v>
      </c>
      <c r="BS799">
        <v>2019</v>
      </c>
      <c r="BT799">
        <v>0</v>
      </c>
      <c r="BU799">
        <v>6.6558153190979326</v>
      </c>
      <c r="BV799">
        <v>10.54432114698681</v>
      </c>
      <c r="BW799">
        <v>3.4010739957321188E-3</v>
      </c>
      <c r="BX799">
        <v>0.45266076976750103</v>
      </c>
      <c r="BY799">
        <v>4.8027579082094438E-3</v>
      </c>
      <c r="BZ799">
        <v>3.032231393514035</v>
      </c>
      <c r="CA799">
        <v>4.0923051073344522E-3</v>
      </c>
      <c r="CB799">
        <v>4.5145786668076976E-3</v>
      </c>
      <c r="CC799">
        <v>4.8044767476378382E-3</v>
      </c>
      <c r="CD799">
        <v>1.294014081606568E-2</v>
      </c>
      <c r="CE799">
        <v>1.077796010267003E-2</v>
      </c>
      <c r="CF799">
        <v>2.4489084147420459</v>
      </c>
      <c r="CG799">
        <v>2.6720083464783042</v>
      </c>
      <c r="CH799">
        <v>2.2839450447518681</v>
      </c>
      <c r="CI799">
        <v>7.8799894278729399</v>
      </c>
      <c r="CJ799">
        <v>11.54001717894889</v>
      </c>
      <c r="CK799">
        <v>4.1796486808338713E-3</v>
      </c>
      <c r="CL799">
        <v>4.6212064776843219E-3</v>
      </c>
      <c r="CM799">
        <v>4.8471642295914259E-3</v>
      </c>
      <c r="CN799">
        <v>4.9396817384741417E-3</v>
      </c>
      <c r="CO799">
        <v>3.2613232130680831E-3</v>
      </c>
      <c r="CP799">
        <v>3.212428458234458E-3</v>
      </c>
      <c r="CQ799">
        <v>2.6325811879028231</v>
      </c>
      <c r="CR799">
        <v>2.7514535499952362</v>
      </c>
      <c r="CS799">
        <v>3.0437302666709951</v>
      </c>
      <c r="CT799">
        <v>2.2487541199091141</v>
      </c>
      <c r="CU799">
        <v>14.28385175818396</v>
      </c>
      <c r="CV799">
        <v>16.48331635913571</v>
      </c>
      <c r="CW799">
        <v>2.6805095392675822E-3</v>
      </c>
      <c r="CX799">
        <v>2.7966585345774631E-3</v>
      </c>
      <c r="CY799">
        <f t="shared" si="24"/>
        <v>21.696466586076479</v>
      </c>
      <c r="CZ799">
        <f t="shared" si="25"/>
        <v>35.794009274982479</v>
      </c>
    </row>
    <row r="800" spans="1:104" x14ac:dyDescent="0.55000000000000004">
      <c r="A800" s="2">
        <v>43647</v>
      </c>
      <c r="B800" t="s">
        <v>115</v>
      </c>
      <c r="C800">
        <v>51.881853743892613</v>
      </c>
      <c r="D800">
        <v>45.864961515808957</v>
      </c>
      <c r="E800">
        <v>40.48945684035013</v>
      </c>
      <c r="F800">
        <v>59.510543159649878</v>
      </c>
      <c r="G800">
        <v>13.78424405912601</v>
      </c>
      <c r="H800">
        <v>17.556118383790139</v>
      </c>
      <c r="I800">
        <v>13.470994518844069</v>
      </c>
      <c r="J800">
        <v>38.683175868087012</v>
      </c>
      <c r="K800">
        <v>52.656116446718677</v>
      </c>
      <c r="L800">
        <v>33.336028915845091</v>
      </c>
      <c r="M800">
        <v>40.48945684035013</v>
      </c>
      <c r="N800">
        <v>22.913561148805211</v>
      </c>
      <c r="O800">
        <v>61.822985468956396</v>
      </c>
      <c r="P800">
        <v>0.14180522875816989</v>
      </c>
      <c r="Q800">
        <v>0.1005908496732026</v>
      </c>
      <c r="R800">
        <v>0.61822985468956404</v>
      </c>
      <c r="S800">
        <v>0.3817701453104359</v>
      </c>
      <c r="T800">
        <v>7.1166665961270681E-4</v>
      </c>
      <c r="U800">
        <v>5.2909577050412756E-4</v>
      </c>
      <c r="V800">
        <v>2.988258634176363E-3</v>
      </c>
      <c r="W800">
        <v>2.1718870888952188E-3</v>
      </c>
      <c r="X800">
        <v>4.1214379084967293E-2</v>
      </c>
      <c r="Y800">
        <v>1.825708891085792E-4</v>
      </c>
      <c r="Z800">
        <v>0.23645970937912811</v>
      </c>
      <c r="AA800">
        <v>8.1637154528114422E-4</v>
      </c>
      <c r="AB800">
        <v>757</v>
      </c>
      <c r="AC800">
        <v>3.8</v>
      </c>
      <c r="AD800">
        <v>0</v>
      </c>
      <c r="AE800">
        <v>0.83040000000000003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 t="s">
        <v>931</v>
      </c>
      <c r="AQ800">
        <v>0</v>
      </c>
      <c r="AR800">
        <v>0</v>
      </c>
      <c r="AS800">
        <v>0</v>
      </c>
      <c r="AT800">
        <v>0</v>
      </c>
      <c r="AU800">
        <v>235</v>
      </c>
      <c r="AV800">
        <v>114</v>
      </c>
      <c r="AW800">
        <v>0.14896033994334279</v>
      </c>
      <c r="AX800">
        <v>9.1575070821529742E-2</v>
      </c>
      <c r="AY800">
        <v>1.488411010706243E-3</v>
      </c>
      <c r="AZ800">
        <v>1.0670021883565689E-3</v>
      </c>
      <c r="BA800">
        <v>7.01441324750662E-3</v>
      </c>
      <c r="BB800">
        <v>4.2112708750205504E-3</v>
      </c>
      <c r="BC800">
        <v>0.67335243553008595</v>
      </c>
      <c r="BD800">
        <v>0.32664756446991411</v>
      </c>
      <c r="BE800">
        <v>65.022584723784377</v>
      </c>
      <c r="BF800">
        <v>22.520624520821769</v>
      </c>
      <c r="BG800">
        <v>8.279869262488857</v>
      </c>
      <c r="BH800">
        <v>12.90078948068701</v>
      </c>
      <c r="BI800">
        <v>13.53952645126288</v>
      </c>
      <c r="BJ800">
        <v>21.842696898933049</v>
      </c>
      <c r="BK800">
        <v>67.335243553008596</v>
      </c>
      <c r="BL800">
        <v>2.80314237248607E-3</v>
      </c>
      <c r="BM800">
        <v>41.168589970700893</v>
      </c>
      <c r="BN800">
        <v>0.61116981066942389</v>
      </c>
      <c r="BO800">
        <v>8.6961990161061514E-2</v>
      </c>
      <c r="BP800">
        <v>48.291763108806236</v>
      </c>
      <c r="BQ800">
        <v>14.020082075608331</v>
      </c>
      <c r="BR800">
        <v>7</v>
      </c>
      <c r="BS800">
        <v>2019</v>
      </c>
      <c r="BT800">
        <v>0</v>
      </c>
      <c r="BU800">
        <v>4.2292966975011996</v>
      </c>
      <c r="BV800">
        <v>5.85242293179894</v>
      </c>
      <c r="BW800">
        <v>3.200064213011688E-3</v>
      </c>
      <c r="BX800">
        <v>0.1427919680940658</v>
      </c>
      <c r="BY800">
        <v>4.42691653252884E-3</v>
      </c>
      <c r="BZ800">
        <v>2.2080057859816611</v>
      </c>
      <c r="CA800">
        <v>3.8763181443491179E-3</v>
      </c>
      <c r="CB800">
        <v>4.1047218107899608E-3</v>
      </c>
      <c r="CC800">
        <v>4.4395218171238253E-3</v>
      </c>
      <c r="CD800">
        <v>1.2530217723197651E-2</v>
      </c>
      <c r="CE800">
        <v>1.086700193635143E-2</v>
      </c>
      <c r="CF800">
        <v>1.913668014855058</v>
      </c>
      <c r="CG800">
        <v>1.7756889891976779</v>
      </c>
      <c r="CH800">
        <v>1.583994743875982</v>
      </c>
      <c r="CI800">
        <v>7.5515962193149164</v>
      </c>
      <c r="CJ800">
        <v>11.673590796876219</v>
      </c>
      <c r="CK800">
        <v>3.913078060761974E-3</v>
      </c>
      <c r="CL800">
        <v>4.183336769111261E-3</v>
      </c>
      <c r="CM800">
        <v>4.4792385131283818E-3</v>
      </c>
      <c r="CN800">
        <v>4.4736969807785201E-3</v>
      </c>
      <c r="CO800">
        <v>3.0703048345063792E-3</v>
      </c>
      <c r="CP800">
        <v>3.0235740506170099E-3</v>
      </c>
      <c r="CQ800">
        <v>1.971766264570856</v>
      </c>
      <c r="CR800">
        <v>1.7923564183431451</v>
      </c>
      <c r="CS800">
        <v>2.2361484509505769</v>
      </c>
      <c r="CT800">
        <v>1.352337120652525</v>
      </c>
      <c r="CU800">
        <v>10.16294200972011</v>
      </c>
      <c r="CV800">
        <v>11.62394261781006</v>
      </c>
      <c r="CW800">
        <v>2.748665546426156E-3</v>
      </c>
      <c r="CX800">
        <v>2.9623766142753772E-3</v>
      </c>
      <c r="CY800">
        <f t="shared" si="24"/>
        <v>24.450168487343056</v>
      </c>
      <c r="CZ800">
        <f t="shared" si="25"/>
        <v>40.736189373018171</v>
      </c>
    </row>
    <row r="801" spans="1:104" x14ac:dyDescent="0.55000000000000004">
      <c r="A801" s="2">
        <v>43678</v>
      </c>
      <c r="B801" t="s">
        <v>115</v>
      </c>
      <c r="C801">
        <v>51.800131186550161</v>
      </c>
      <c r="D801">
        <v>38.635148298550178</v>
      </c>
      <c r="E801">
        <v>49.512911120888788</v>
      </c>
      <c r="F801">
        <v>50.487088879111219</v>
      </c>
      <c r="G801">
        <v>13.202578335549759</v>
      </c>
      <c r="H801">
        <v>12.98955093384669</v>
      </c>
      <c r="I801">
        <v>13.885054869592651</v>
      </c>
      <c r="J801">
        <v>36.410210129574963</v>
      </c>
      <c r="K801">
        <v>57.534627505868897</v>
      </c>
      <c r="L801">
        <v>38.208453897571481</v>
      </c>
      <c r="M801">
        <v>49.512911120888788</v>
      </c>
      <c r="N801">
        <v>24.82819580876626</v>
      </c>
      <c r="O801">
        <v>64.0625</v>
      </c>
      <c r="P801">
        <v>0.14177010309278351</v>
      </c>
      <c r="Q801">
        <v>9.7586597938144337E-2</v>
      </c>
      <c r="R801">
        <v>0.640625</v>
      </c>
      <c r="S801">
        <v>0.359375</v>
      </c>
      <c r="T801">
        <v>7.0807775549675759E-4</v>
      </c>
      <c r="U801">
        <v>5.0225769623590713E-4</v>
      </c>
      <c r="V801">
        <v>3.0011272270293642E-3</v>
      </c>
      <c r="W801">
        <v>2.1096263318955452E-3</v>
      </c>
      <c r="X801">
        <v>4.4183505154639167E-2</v>
      </c>
      <c r="Y801">
        <v>2.0582005926085049E-4</v>
      </c>
      <c r="Z801">
        <v>0.28125</v>
      </c>
      <c r="AA801">
        <v>8.91500895133819E-4</v>
      </c>
      <c r="AB801">
        <v>960</v>
      </c>
      <c r="AC801">
        <v>3.9</v>
      </c>
      <c r="AD801">
        <v>0.3</v>
      </c>
      <c r="AE801">
        <v>0.5776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 t="s">
        <v>932</v>
      </c>
      <c r="AQ801">
        <v>0</v>
      </c>
      <c r="AR801">
        <v>0</v>
      </c>
      <c r="AS801">
        <v>0</v>
      </c>
      <c r="AT801">
        <v>0</v>
      </c>
      <c r="AU801">
        <v>279</v>
      </c>
      <c r="AV801">
        <v>115</v>
      </c>
      <c r="AW801">
        <v>0.15129323308270681</v>
      </c>
      <c r="AX801">
        <v>9.0195488721804509E-2</v>
      </c>
      <c r="AY801">
        <v>1.695662430222893E-3</v>
      </c>
      <c r="AZ801">
        <v>1.1231732437311721E-3</v>
      </c>
      <c r="BA801">
        <v>7.9517514221470638E-3</v>
      </c>
      <c r="BB801">
        <v>4.4936408314575002E-3</v>
      </c>
      <c r="BC801">
        <v>0.70812182741116747</v>
      </c>
      <c r="BD801">
        <v>0.29187817258883247</v>
      </c>
      <c r="BE801">
        <v>70.18511532715489</v>
      </c>
      <c r="BF801">
        <v>19.34020159666365</v>
      </c>
      <c r="BG801">
        <v>17.192044016797109</v>
      </c>
      <c r="BH801">
        <v>16.235452314124419</v>
      </c>
      <c r="BI801">
        <v>23.551828447335161</v>
      </c>
      <c r="BJ801">
        <v>24.670435400269881</v>
      </c>
      <c r="BK801">
        <v>70.812182741116743</v>
      </c>
      <c r="BL801">
        <v>3.458110590689564E-3</v>
      </c>
      <c r="BM801">
        <v>45.87897769826138</v>
      </c>
      <c r="BN801">
        <v>0.60410842883627225</v>
      </c>
      <c r="BO801">
        <v>8.6570540814678285E-2</v>
      </c>
      <c r="BP801">
        <v>44.516666116986762</v>
      </c>
      <c r="BQ801">
        <v>13.579388739885641</v>
      </c>
      <c r="BR801">
        <v>8</v>
      </c>
      <c r="BS801">
        <v>2019</v>
      </c>
      <c r="BT801">
        <v>0</v>
      </c>
      <c r="BU801">
        <v>3.6853504904989989</v>
      </c>
      <c r="BV801">
        <v>5.1452455964482269</v>
      </c>
      <c r="BW801">
        <v>3.303222726869916E-3</v>
      </c>
      <c r="BX801">
        <v>0.30181708935455742</v>
      </c>
      <c r="BY801">
        <v>4.3856269070212473E-3</v>
      </c>
      <c r="BZ801">
        <v>2.117457036240757</v>
      </c>
      <c r="CA801">
        <v>3.7606007410846908E-3</v>
      </c>
      <c r="CB801">
        <v>4.0565210779546787E-3</v>
      </c>
      <c r="CC801">
        <v>4.5086723485874116E-3</v>
      </c>
      <c r="CD801">
        <v>1.3508787672437661E-2</v>
      </c>
      <c r="CE801">
        <v>1.1021562004181E-2</v>
      </c>
      <c r="CF801">
        <v>1.626907053262477</v>
      </c>
      <c r="CG801">
        <v>1.6702784068418091</v>
      </c>
      <c r="CH801">
        <v>1.7166191620075411</v>
      </c>
      <c r="CI801">
        <v>8.3355377220514981</v>
      </c>
      <c r="CJ801">
        <v>11.9054497624155</v>
      </c>
      <c r="CK801">
        <v>3.7964648210182172E-3</v>
      </c>
      <c r="CL801">
        <v>4.1499500748764613E-3</v>
      </c>
      <c r="CM801">
        <v>4.4375165464283443E-3</v>
      </c>
      <c r="CN801">
        <v>4.5469256175740052E-3</v>
      </c>
      <c r="CO801">
        <v>3.0665329178999239E-3</v>
      </c>
      <c r="CP801">
        <v>3.0215987866525542E-3</v>
      </c>
      <c r="CQ801">
        <v>1.6826880118362559</v>
      </c>
      <c r="CR801">
        <v>1.7192271699640029</v>
      </c>
      <c r="CS801">
        <v>2.14457044996997</v>
      </c>
      <c r="CT801">
        <v>1.493207382547953</v>
      </c>
      <c r="CU801">
        <v>10.08156906523711</v>
      </c>
      <c r="CV801">
        <v>11.57311750886949</v>
      </c>
      <c r="CW801">
        <v>2.7369092891139919E-3</v>
      </c>
      <c r="CX801">
        <v>2.9595812671009262E-3</v>
      </c>
      <c r="CY801">
        <f t="shared" si="24"/>
        <v>23.975181329762581</v>
      </c>
      <c r="CZ801">
        <f t="shared" si="25"/>
        <v>40.652824243529253</v>
      </c>
    </row>
    <row r="802" spans="1:104" x14ac:dyDescent="0.55000000000000004">
      <c r="A802" s="2">
        <v>43709</v>
      </c>
      <c r="B802" t="s">
        <v>115</v>
      </c>
      <c r="C802">
        <v>52.098402963733768</v>
      </c>
      <c r="D802">
        <v>45.889492092605558</v>
      </c>
      <c r="E802">
        <v>47.507881932976233</v>
      </c>
      <c r="F802">
        <v>52.492118067023803</v>
      </c>
      <c r="G802">
        <v>16.453814667947189</v>
      </c>
      <c r="H802">
        <v>17.193987483924051</v>
      </c>
      <c r="I802">
        <v>18.563387008336111</v>
      </c>
      <c r="J802">
        <v>34.240745542083793</v>
      </c>
      <c r="K802">
        <v>52.792299788448659</v>
      </c>
      <c r="L802">
        <v>37.234033504668737</v>
      </c>
      <c r="M802">
        <v>47.507881932976218</v>
      </c>
      <c r="N802">
        <v>30.048026890934679</v>
      </c>
      <c r="O802">
        <v>63.564875491480997</v>
      </c>
      <c r="P802">
        <v>0.1418983050847458</v>
      </c>
      <c r="Q802">
        <v>0.1006010430247718</v>
      </c>
      <c r="R802">
        <v>0.63564875491480999</v>
      </c>
      <c r="S802">
        <v>0.36435124508519001</v>
      </c>
      <c r="T802">
        <v>7.2813803235736443E-4</v>
      </c>
      <c r="U802">
        <v>5.2696749886641339E-4</v>
      </c>
      <c r="V802">
        <v>3.146525238251055E-3</v>
      </c>
      <c r="W802">
        <v>2.0502006638299952E-3</v>
      </c>
      <c r="X802">
        <v>4.1297262059973999E-2</v>
      </c>
      <c r="Y802">
        <v>2.0117053349095099E-4</v>
      </c>
      <c r="Z802">
        <v>0.27129750982961998</v>
      </c>
      <c r="AA802">
        <v>1.0963245744210601E-3</v>
      </c>
      <c r="AB802">
        <v>763</v>
      </c>
      <c r="AC802">
        <v>3.8</v>
      </c>
      <c r="AD802">
        <v>0.1</v>
      </c>
      <c r="AE802">
        <v>0.59809999999999997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 t="s">
        <v>933</v>
      </c>
      <c r="AQ802">
        <v>0</v>
      </c>
      <c r="AR802">
        <v>0</v>
      </c>
      <c r="AS802">
        <v>0</v>
      </c>
      <c r="AT802">
        <v>0</v>
      </c>
      <c r="AU802">
        <v>221</v>
      </c>
      <c r="AV802">
        <v>109</v>
      </c>
      <c r="AW802">
        <v>0.14976363636363629</v>
      </c>
      <c r="AX802">
        <v>9.8799999999999999E-2</v>
      </c>
      <c r="AY802">
        <v>1.6416992549072001E-3</v>
      </c>
      <c r="AZ802">
        <v>1.1558056547288139E-3</v>
      </c>
      <c r="BA802">
        <v>7.1308329268247412E-3</v>
      </c>
      <c r="BB802">
        <v>4.99037919438738E-3</v>
      </c>
      <c r="BC802">
        <v>0.66969696969696968</v>
      </c>
      <c r="BD802">
        <v>0.33030303030303032</v>
      </c>
      <c r="BE802">
        <v>66.800223949245748</v>
      </c>
      <c r="BF802">
        <v>39.176632444672173</v>
      </c>
      <c r="BG802">
        <v>14.87153277575254</v>
      </c>
      <c r="BH802">
        <v>18.17271497357752</v>
      </c>
      <c r="BI802">
        <v>14.78307869223082</v>
      </c>
      <c r="BJ802">
        <v>29.644924229294759</v>
      </c>
      <c r="BK802">
        <v>66.969696969696969</v>
      </c>
      <c r="BL802">
        <v>2.1404537324373608E-3</v>
      </c>
      <c r="BM802">
        <v>36.40267866306344</v>
      </c>
      <c r="BN802">
        <v>0.60967419674860535</v>
      </c>
      <c r="BO802">
        <v>8.6981854094704908E-2</v>
      </c>
      <c r="BP802">
        <v>47.492190483105951</v>
      </c>
      <c r="BQ802">
        <v>14.04244487493029</v>
      </c>
      <c r="BR802">
        <v>9</v>
      </c>
      <c r="BS802">
        <v>2019</v>
      </c>
      <c r="BT802">
        <v>0</v>
      </c>
      <c r="BU802">
        <v>4.9428767136943534</v>
      </c>
      <c r="BV802">
        <v>8.7140975282488764</v>
      </c>
      <c r="BW802">
        <v>3.4172627053995611E-3</v>
      </c>
      <c r="BX802">
        <v>0.47761665001073472</v>
      </c>
      <c r="BY802">
        <v>4.7023819213862991E-3</v>
      </c>
      <c r="BZ802">
        <v>2.8121053933599831</v>
      </c>
      <c r="CA802">
        <v>4.2375027121353244E-3</v>
      </c>
      <c r="CB802">
        <v>4.4108784352500712E-3</v>
      </c>
      <c r="CC802">
        <v>4.9438874952813976E-3</v>
      </c>
      <c r="CD802">
        <v>1.1843747750462069E-2</v>
      </c>
      <c r="CE802">
        <v>1.0734043913854239E-2</v>
      </c>
      <c r="CF802">
        <v>2.8087246878266798</v>
      </c>
      <c r="CG802">
        <v>2.445225450121042</v>
      </c>
      <c r="CH802">
        <v>2.5513221551830281</v>
      </c>
      <c r="CI802">
        <v>7.0016587289721777</v>
      </c>
      <c r="CJ802">
        <v>11.47413753582862</v>
      </c>
      <c r="CK802">
        <v>4.2368112877111041E-3</v>
      </c>
      <c r="CL802">
        <v>4.5154723486949041E-3</v>
      </c>
      <c r="CM802">
        <v>4.8805157437105248E-3</v>
      </c>
      <c r="CN802">
        <v>4.9824284718885227E-3</v>
      </c>
      <c r="CO802">
        <v>3.1914542116000919E-3</v>
      </c>
      <c r="CP802">
        <v>3.1562451517217201E-3</v>
      </c>
      <c r="CQ802">
        <v>2.7742843646101658</v>
      </c>
      <c r="CR802">
        <v>2.5198565752651101</v>
      </c>
      <c r="CS802">
        <v>3.1169354684933919</v>
      </c>
      <c r="CT802">
        <v>2.330986205535337</v>
      </c>
      <c r="CU802">
        <v>12.776542087602319</v>
      </c>
      <c r="CV802">
        <v>15.03767530784565</v>
      </c>
      <c r="CW802">
        <v>2.7750532279748699E-3</v>
      </c>
      <c r="CX802">
        <v>3.0366198779640621E-3</v>
      </c>
      <c r="CY802">
        <f t="shared" si="24"/>
        <v>25.516307950026786</v>
      </c>
      <c r="CZ802">
        <f t="shared" si="25"/>
        <v>42.950332699348628</v>
      </c>
    </row>
    <row r="803" spans="1:104" x14ac:dyDescent="0.55000000000000004">
      <c r="A803" s="2">
        <v>43739</v>
      </c>
      <c r="B803" t="s">
        <v>115</v>
      </c>
      <c r="C803">
        <v>57.107078244809387</v>
      </c>
      <c r="D803">
        <v>44.812087613871043</v>
      </c>
      <c r="E803">
        <v>50.981061203880742</v>
      </c>
      <c r="F803">
        <v>49.018938796119301</v>
      </c>
      <c r="G803">
        <v>18.93453341082451</v>
      </c>
      <c r="H803">
        <v>13.75263741127004</v>
      </c>
      <c r="I803">
        <v>26.64220679179201</v>
      </c>
      <c r="J803">
        <v>26.190124499267501</v>
      </c>
      <c r="K803">
        <v>57.065145054688948</v>
      </c>
      <c r="L803">
        <v>44.680461064327183</v>
      </c>
      <c r="M803">
        <v>50.981061203880721</v>
      </c>
      <c r="N803">
        <v>42.066606754899652</v>
      </c>
      <c r="O803">
        <v>64.426877470355734</v>
      </c>
      <c r="P803">
        <v>0.14405111402359111</v>
      </c>
      <c r="Q803">
        <v>0.1001533420707733</v>
      </c>
      <c r="R803">
        <v>0.64426877470355737</v>
      </c>
      <c r="S803">
        <v>0.35573122529644269</v>
      </c>
      <c r="T803">
        <v>7.4344418045233244E-4</v>
      </c>
      <c r="U803">
        <v>5.0674241518042121E-4</v>
      </c>
      <c r="V803">
        <v>3.3976070970624809E-3</v>
      </c>
      <c r="W803">
        <v>1.8296791874388161E-3</v>
      </c>
      <c r="X803">
        <v>4.3897771952817813E-2</v>
      </c>
      <c r="Y803">
        <v>2.3670176527191121E-4</v>
      </c>
      <c r="Z803">
        <v>0.28853754940711468</v>
      </c>
      <c r="AA803">
        <v>1.567927909623665E-3</v>
      </c>
      <c r="AB803">
        <v>759</v>
      </c>
      <c r="AC803">
        <v>3.8</v>
      </c>
      <c r="AD803">
        <v>-0.1</v>
      </c>
      <c r="AE803">
        <v>0.63729999999999998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 t="s">
        <v>934</v>
      </c>
      <c r="AQ803">
        <v>0</v>
      </c>
      <c r="AR803">
        <v>0</v>
      </c>
      <c r="AS803">
        <v>0</v>
      </c>
      <c r="AT803">
        <v>0</v>
      </c>
      <c r="AU803">
        <v>221</v>
      </c>
      <c r="AV803">
        <v>107</v>
      </c>
      <c r="AW803">
        <v>0.14964634146341471</v>
      </c>
      <c r="AX803">
        <v>9.9314024390243907E-2</v>
      </c>
      <c r="AY803">
        <v>1.6628615425326361E-3</v>
      </c>
      <c r="AZ803">
        <v>1.1294238492457389E-3</v>
      </c>
      <c r="BA803">
        <v>7.9164306058864733E-3</v>
      </c>
      <c r="BB803">
        <v>4.2786913453330402E-3</v>
      </c>
      <c r="BC803">
        <v>0.67378048780487809</v>
      </c>
      <c r="BD803">
        <v>0.32621951219512202</v>
      </c>
      <c r="BE803">
        <v>66.540658475887511</v>
      </c>
      <c r="BF803">
        <v>40.36163981366726</v>
      </c>
      <c r="BG803">
        <v>15.78154828232266</v>
      </c>
      <c r="BH803">
        <v>16.606527091995321</v>
      </c>
      <c r="BI803">
        <v>23.174544465185949</v>
      </c>
      <c r="BJ803">
        <v>22.517865964674058</v>
      </c>
      <c r="BK803">
        <v>67.378048780487802</v>
      </c>
      <c r="BL803">
        <v>3.6377392605534331E-3</v>
      </c>
      <c r="BM803">
        <v>47.170827682014178</v>
      </c>
      <c r="BN803">
        <v>0.60624304891340963</v>
      </c>
      <c r="BO803">
        <v>8.6302957165185892E-2</v>
      </c>
      <c r="BP803">
        <v>45.657858878160837</v>
      </c>
      <c r="BQ803">
        <v>13.27814329863204</v>
      </c>
      <c r="BR803">
        <v>10</v>
      </c>
      <c r="BS803">
        <v>2019</v>
      </c>
      <c r="BT803">
        <v>0</v>
      </c>
      <c r="BU803">
        <v>8.9139198806138999</v>
      </c>
      <c r="BV803">
        <v>15.03914603030157</v>
      </c>
      <c r="BW803">
        <v>3.6209524367974222E-3</v>
      </c>
      <c r="BX803">
        <v>0.7916167555141761</v>
      </c>
      <c r="BY803">
        <v>5.2513830324500766E-3</v>
      </c>
      <c r="BZ803">
        <v>4.0160728210628687</v>
      </c>
      <c r="CA803">
        <v>4.6321503043958894E-3</v>
      </c>
      <c r="CB803">
        <v>4.8411552732225936E-3</v>
      </c>
      <c r="CC803">
        <v>5.5458883058522737E-3</v>
      </c>
      <c r="CD803">
        <v>1.245060488623316E-2</v>
      </c>
      <c r="CE803">
        <v>1.132414667494853E-2</v>
      </c>
      <c r="CF803">
        <v>3.7867065631046088</v>
      </c>
      <c r="CG803">
        <v>3.3862014352771399</v>
      </c>
      <c r="CH803">
        <v>3.705904853636071</v>
      </c>
      <c r="CI803">
        <v>7.4878176339459941</v>
      </c>
      <c r="CJ803">
        <v>12.359363698514199</v>
      </c>
      <c r="CK803">
        <v>4.6811158432638151E-3</v>
      </c>
      <c r="CL803">
        <v>5.0134332926614006E-3</v>
      </c>
      <c r="CM803">
        <v>5.4224237763281459E-3</v>
      </c>
      <c r="CN803">
        <v>5.6328808246745602E-3</v>
      </c>
      <c r="CO803">
        <v>3.456031819633827E-3</v>
      </c>
      <c r="CP803">
        <v>3.4129630049975772E-3</v>
      </c>
      <c r="CQ803">
        <v>3.875692617081576</v>
      </c>
      <c r="CR803">
        <v>3.6105758090513982</v>
      </c>
      <c r="CS803">
        <v>4.3064013126912544</v>
      </c>
      <c r="CT803">
        <v>3.5822643570509922</v>
      </c>
      <c r="CU803">
        <v>18.484372152861049</v>
      </c>
      <c r="CV803">
        <v>21.643229347469429</v>
      </c>
      <c r="CW803">
        <v>2.7388264954054508E-3</v>
      </c>
      <c r="CX803">
        <v>3.0028453657145199E-3</v>
      </c>
      <c r="CY803">
        <f t="shared" si="24"/>
        <v>24.052642067707914</v>
      </c>
      <c r="CZ803">
        <f t="shared" si="25"/>
        <v>41.94308157403492</v>
      </c>
    </row>
    <row r="804" spans="1:104" x14ac:dyDescent="0.55000000000000004">
      <c r="A804" s="2">
        <v>43770</v>
      </c>
      <c r="B804" t="s">
        <v>115</v>
      </c>
      <c r="C804">
        <v>62.496779285009687</v>
      </c>
      <c r="D804">
        <v>22.620647328240761</v>
      </c>
      <c r="E804">
        <v>73.436292303743613</v>
      </c>
      <c r="F804">
        <v>26.56370769625638</v>
      </c>
      <c r="G804">
        <v>24.97704643263603</v>
      </c>
      <c r="H804">
        <v>9.4992611480811799</v>
      </c>
      <c r="I804">
        <v>41.395392157895721</v>
      </c>
      <c r="J804">
        <v>12.49791882488115</v>
      </c>
      <c r="K804">
        <v>76.022892526063757</v>
      </c>
      <c r="L804">
        <v>57.732740316265946</v>
      </c>
      <c r="M804">
        <v>73.436292303743627</v>
      </c>
      <c r="N804">
        <v>63.309719848652954</v>
      </c>
      <c r="O804">
        <v>70</v>
      </c>
      <c r="P804">
        <v>0.1463676939426142</v>
      </c>
      <c r="Q804">
        <v>9.0931987247608939E-2</v>
      </c>
      <c r="R804">
        <v>0.7</v>
      </c>
      <c r="S804">
        <v>0.3</v>
      </c>
      <c r="T804">
        <v>7.8072676214087399E-4</v>
      </c>
      <c r="U804">
        <v>4.8174499002609392E-4</v>
      </c>
      <c r="V804">
        <v>3.8561217445480648E-3</v>
      </c>
      <c r="W804">
        <v>1.454624220336415E-3</v>
      </c>
      <c r="X804">
        <v>5.5435706695005263E-2</v>
      </c>
      <c r="Y804">
        <v>2.9898177211478007E-4</v>
      </c>
      <c r="Z804">
        <v>0.4</v>
      </c>
      <c r="AA804">
        <v>2.40149752421165E-3</v>
      </c>
      <c r="AB804">
        <v>940</v>
      </c>
      <c r="AC804">
        <v>3.8</v>
      </c>
      <c r="AD804">
        <v>0.2</v>
      </c>
      <c r="AE804">
        <v>0.76500000000000001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 t="s">
        <v>935</v>
      </c>
      <c r="AQ804">
        <v>0</v>
      </c>
      <c r="AR804">
        <v>0</v>
      </c>
      <c r="AS804">
        <v>0</v>
      </c>
      <c r="AT804">
        <v>0</v>
      </c>
      <c r="AU804">
        <v>286</v>
      </c>
      <c r="AV804">
        <v>129</v>
      </c>
      <c r="AW804">
        <v>0.14726746987951811</v>
      </c>
      <c r="AX804">
        <v>9.4956626506024086E-2</v>
      </c>
      <c r="AY804">
        <v>1.681482370585732E-3</v>
      </c>
      <c r="AZ804">
        <v>1.101665157268731E-3</v>
      </c>
      <c r="BA804">
        <v>8.4442515000234444E-3</v>
      </c>
      <c r="BB804">
        <v>3.6039412710608919E-3</v>
      </c>
      <c r="BC804">
        <v>0.68915662650602405</v>
      </c>
      <c r="BD804">
        <v>0.31084337349397589</v>
      </c>
      <c r="BE804">
        <v>61.276380765892327</v>
      </c>
      <c r="BF804">
        <v>30.31630208174764</v>
      </c>
      <c r="BG804">
        <v>16.582276567157329</v>
      </c>
      <c r="BH804">
        <v>14.958598673644509</v>
      </c>
      <c r="BI804">
        <v>28.812533330798331</v>
      </c>
      <c r="BJ804">
        <v>15.760713794962699</v>
      </c>
      <c r="BK804">
        <v>68.9156626506024</v>
      </c>
      <c r="BL804">
        <v>4.8403102289625516E-3</v>
      </c>
      <c r="BM804">
        <v>55.819454246906389</v>
      </c>
      <c r="BN804">
        <v>0.60637988316284941</v>
      </c>
      <c r="BO804">
        <v>8.9969658565584643E-2</v>
      </c>
      <c r="BP804">
        <v>45.731012062005512</v>
      </c>
      <c r="BQ804">
        <v>17.406112565079081</v>
      </c>
      <c r="BR804">
        <v>11</v>
      </c>
      <c r="BS804">
        <v>2019</v>
      </c>
      <c r="BT804">
        <v>0</v>
      </c>
      <c r="BU804">
        <v>10.291443972291891</v>
      </c>
      <c r="BV804">
        <v>20.59387525573986</v>
      </c>
      <c r="BW804">
        <v>4.1555028394342037E-3</v>
      </c>
      <c r="BX804">
        <v>1.61565870241528</v>
      </c>
      <c r="BY804">
        <v>5.8784406130734223E-3</v>
      </c>
      <c r="BZ804">
        <v>5.3912192226827766</v>
      </c>
      <c r="CA804">
        <v>5.2466008794713956E-3</v>
      </c>
      <c r="CB804">
        <v>5.5285074331868312E-3</v>
      </c>
      <c r="CC804">
        <v>6.322467831568813E-3</v>
      </c>
      <c r="CD804">
        <v>1.414843557844191E-2</v>
      </c>
      <c r="CE804">
        <v>1.269209720216718E-2</v>
      </c>
      <c r="CF804">
        <v>5.3093853719016693</v>
      </c>
      <c r="CG804">
        <v>4.8893775739677006</v>
      </c>
      <c r="CH804">
        <v>5.1953136195726461</v>
      </c>
      <c r="CI804">
        <v>8.8479656185393427</v>
      </c>
      <c r="CJ804">
        <v>14.41145644539084</v>
      </c>
      <c r="CK804">
        <v>5.3046643018217479E-3</v>
      </c>
      <c r="CL804">
        <v>5.6053023625240606E-3</v>
      </c>
      <c r="CM804">
        <v>6.0335374800923837E-3</v>
      </c>
      <c r="CN804">
        <v>6.4726908539981826E-3</v>
      </c>
      <c r="CO804">
        <v>3.9527138200643923E-3</v>
      </c>
      <c r="CP804">
        <v>3.854959434476138E-3</v>
      </c>
      <c r="CQ804">
        <v>5.421437330901095</v>
      </c>
      <c r="CR804">
        <v>4.9069886828004652</v>
      </c>
      <c r="CS804">
        <v>5.647770758790096</v>
      </c>
      <c r="CT804">
        <v>5.1978107327622913</v>
      </c>
      <c r="CU804">
        <v>29.19947565689208</v>
      </c>
      <c r="CV804">
        <v>33.016148149124</v>
      </c>
      <c r="CW804">
        <v>2.7517772934622159E-3</v>
      </c>
      <c r="CX804">
        <v>2.9826305710938302E-3</v>
      </c>
      <c r="CY804">
        <f t="shared" si="24"/>
        <v>24.575892162873547</v>
      </c>
      <c r="CZ804">
        <f t="shared" si="25"/>
        <v>41.340219437070949</v>
      </c>
    </row>
    <row r="805" spans="1:104" x14ac:dyDescent="0.55000000000000004">
      <c r="A805" s="2">
        <v>43800</v>
      </c>
      <c r="B805" t="s">
        <v>115</v>
      </c>
      <c r="C805">
        <v>62.933853750850247</v>
      </c>
      <c r="D805">
        <v>31.60825456202814</v>
      </c>
      <c r="E805">
        <v>73.326803145012022</v>
      </c>
      <c r="F805">
        <v>26.673196854987999</v>
      </c>
      <c r="G805">
        <v>29.091387780253399</v>
      </c>
      <c r="H805">
        <v>14.524503435084609</v>
      </c>
      <c r="I805">
        <v>44.37001612309485</v>
      </c>
      <c r="J805">
        <v>12.833488498886229</v>
      </c>
      <c r="K805">
        <v>70.195187845998859</v>
      </c>
      <c r="L805">
        <v>56.863412527634416</v>
      </c>
      <c r="M805">
        <v>73.326803145012008</v>
      </c>
      <c r="N805">
        <v>65.431472006393193</v>
      </c>
      <c r="O805">
        <v>69.972826086956516</v>
      </c>
      <c r="P805">
        <v>0.14655555555555561</v>
      </c>
      <c r="Q805">
        <v>9.4666666666666677E-2</v>
      </c>
      <c r="R805">
        <v>0.69972826086956519</v>
      </c>
      <c r="S805">
        <v>0.30027173913043481</v>
      </c>
      <c r="T805">
        <v>8.0611243641801468E-4</v>
      </c>
      <c r="U805">
        <v>5.1127873220613556E-4</v>
      </c>
      <c r="V805">
        <v>3.9485701633105042E-3</v>
      </c>
      <c r="W805">
        <v>1.4638160975282671E-3</v>
      </c>
      <c r="X805">
        <v>5.1888888888888929E-2</v>
      </c>
      <c r="Y805">
        <v>2.9483370421187912E-4</v>
      </c>
      <c r="Z805">
        <v>0.39945652173913038</v>
      </c>
      <c r="AA805">
        <v>2.4847540657822369E-3</v>
      </c>
      <c r="AB805">
        <v>736</v>
      </c>
      <c r="AC805">
        <v>3.8</v>
      </c>
      <c r="AD805">
        <v>0</v>
      </c>
      <c r="AE805">
        <v>0.83079999999999998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 t="s">
        <v>936</v>
      </c>
      <c r="AQ805">
        <v>0</v>
      </c>
      <c r="AR805">
        <v>0</v>
      </c>
      <c r="AS805">
        <v>0</v>
      </c>
      <c r="AT805">
        <v>0</v>
      </c>
      <c r="AU805">
        <v>261</v>
      </c>
      <c r="AV805">
        <v>79</v>
      </c>
      <c r="AW805">
        <v>0.15641176470588239</v>
      </c>
      <c r="AX805">
        <v>9.2341176470588232E-2</v>
      </c>
      <c r="AY805">
        <v>1.8017845572847609E-3</v>
      </c>
      <c r="AZ805">
        <v>1.007030754522768E-3</v>
      </c>
      <c r="BA805">
        <v>9.4617983027597587E-3</v>
      </c>
      <c r="BB805">
        <v>2.3029075795931819E-3</v>
      </c>
      <c r="BC805">
        <v>0.76764705882352946</v>
      </c>
      <c r="BD805">
        <v>0.2323529411764706</v>
      </c>
      <c r="BE805">
        <v>81.512070558446538</v>
      </c>
      <c r="BF805">
        <v>24.28676802839405</v>
      </c>
      <c r="BG805">
        <v>21.755481719081651</v>
      </c>
      <c r="BH805">
        <v>9.3405125704556387</v>
      </c>
      <c r="BI805">
        <v>39.681594422908233</v>
      </c>
      <c r="BJ805">
        <v>2.7317672762805678</v>
      </c>
      <c r="BK805">
        <v>76.764705882352942</v>
      </c>
      <c r="BL805">
        <v>7.1588907231665763E-3</v>
      </c>
      <c r="BM805">
        <v>72.494176472690114</v>
      </c>
      <c r="BN805">
        <v>0.60563508075339201</v>
      </c>
      <c r="BO805">
        <v>0.10100971334103941</v>
      </c>
      <c r="BP805">
        <v>45.332832017096713</v>
      </c>
      <c r="BQ805">
        <v>29.83499668638034</v>
      </c>
      <c r="BR805">
        <v>12</v>
      </c>
      <c r="BS805">
        <v>2019</v>
      </c>
      <c r="BT805">
        <v>1</v>
      </c>
      <c r="BU805">
        <v>10.224996148887501</v>
      </c>
      <c r="BV805">
        <v>23.651584769451109</v>
      </c>
      <c r="BW805">
        <v>4.1834598559195076E-3</v>
      </c>
      <c r="BX805">
        <v>1.658756143143896</v>
      </c>
      <c r="BY805">
        <v>5.6164904215281813E-3</v>
      </c>
      <c r="BZ805">
        <v>4.8167586397344033</v>
      </c>
      <c r="CA805">
        <v>4.9951458168601736E-3</v>
      </c>
      <c r="CB805">
        <v>5.2714573707355354E-3</v>
      </c>
      <c r="CC805">
        <v>6.2552350709810852E-3</v>
      </c>
      <c r="CD805">
        <v>1.7497987602852601E-2</v>
      </c>
      <c r="CE805">
        <v>1.512777747224071E-2</v>
      </c>
      <c r="CF805">
        <v>4.6862509641329151</v>
      </c>
      <c r="CG805">
        <v>4.3272326607316529</v>
      </c>
      <c r="CH805">
        <v>5.0663673112276228</v>
      </c>
      <c r="CI805">
        <v>11.53132294986777</v>
      </c>
      <c r="CJ805">
        <v>18.065274121159419</v>
      </c>
      <c r="CK805">
        <v>5.0393330417055271E-3</v>
      </c>
      <c r="CL805">
        <v>5.3023315683151263E-3</v>
      </c>
      <c r="CM805">
        <v>5.7475115365188791E-3</v>
      </c>
      <c r="CN805">
        <v>6.5142002052707374E-3</v>
      </c>
      <c r="CO805">
        <v>4.0847314306736862E-3</v>
      </c>
      <c r="CP805">
        <v>3.9778868120140419E-3</v>
      </c>
      <c r="CQ805">
        <v>4.7636947174653583</v>
      </c>
      <c r="CR805">
        <v>4.2433702273309422</v>
      </c>
      <c r="CS805">
        <v>5.0199555762179413</v>
      </c>
      <c r="CT805">
        <v>5.2776624607304763</v>
      </c>
      <c r="CU805">
        <v>32.047540134379027</v>
      </c>
      <c r="CV805">
        <v>36.179167101309289</v>
      </c>
      <c r="CW805">
        <v>2.8209289552531621E-3</v>
      </c>
      <c r="CX805">
        <v>2.8692475449661669E-3</v>
      </c>
      <c r="CY805">
        <f t="shared" si="24"/>
        <v>27.369821421470338</v>
      </c>
      <c r="CZ805">
        <f t="shared" si="25"/>
        <v>37.958818106542175</v>
      </c>
    </row>
    <row r="806" spans="1:104" x14ac:dyDescent="0.55000000000000004">
      <c r="A806" s="2">
        <v>43831</v>
      </c>
      <c r="B806" t="s">
        <v>115</v>
      </c>
      <c r="C806">
        <v>62.934392871873492</v>
      </c>
      <c r="D806">
        <v>41.479448970599449</v>
      </c>
      <c r="E806">
        <v>67.295756269994698</v>
      </c>
      <c r="F806">
        <v>32.704243730005317</v>
      </c>
      <c r="G806">
        <v>21.28491777686077</v>
      </c>
      <c r="H806">
        <v>17.29053880925203</v>
      </c>
      <c r="I806">
        <v>34.708406552114582</v>
      </c>
      <c r="J806">
        <v>16.442557408122699</v>
      </c>
      <c r="K806">
        <v>63.455914542144683</v>
      </c>
      <c r="L806">
        <v>43.362125603484053</v>
      </c>
      <c r="M806">
        <v>67.295756269994683</v>
      </c>
      <c r="N806">
        <v>55.259775040752942</v>
      </c>
      <c r="O806">
        <v>68.475991649269304</v>
      </c>
      <c r="P806">
        <v>0.14655578727841501</v>
      </c>
      <c r="Q806">
        <v>9.8768508863399371E-2</v>
      </c>
      <c r="R806">
        <v>0.68475991649269308</v>
      </c>
      <c r="S806">
        <v>0.31524008350730692</v>
      </c>
      <c r="T806">
        <v>7.5794615948157206E-4</v>
      </c>
      <c r="U806">
        <v>5.2753493856116257E-4</v>
      </c>
      <c r="V806">
        <v>3.6482967378332161E-3</v>
      </c>
      <c r="W806">
        <v>1.562675204177251E-3</v>
      </c>
      <c r="X806">
        <v>4.7787278415015642E-2</v>
      </c>
      <c r="Y806">
        <v>2.3041122092040949E-4</v>
      </c>
      <c r="Z806">
        <v>0.36951983298538621</v>
      </c>
      <c r="AA806">
        <v>2.0856215336559651E-3</v>
      </c>
      <c r="AB806">
        <v>958</v>
      </c>
      <c r="AC806">
        <v>3.9</v>
      </c>
      <c r="AD806">
        <v>-0.2</v>
      </c>
      <c r="AE806">
        <v>0.72350000000000003</v>
      </c>
      <c r="AF806">
        <v>0</v>
      </c>
      <c r="AG806">
        <v>0.93200000000000005</v>
      </c>
      <c r="AH806">
        <v>0.2</v>
      </c>
      <c r="AI806">
        <v>39753.243999999999</v>
      </c>
      <c r="AJ806">
        <v>40.799999999999997</v>
      </c>
      <c r="AK806">
        <v>2.54</v>
      </c>
      <c r="AL806">
        <v>8.33</v>
      </c>
      <c r="AM806">
        <v>0</v>
      </c>
      <c r="AN806">
        <v>0</v>
      </c>
      <c r="AO806">
        <v>2.9000000000000001E-2</v>
      </c>
      <c r="AP806" t="s">
        <v>937</v>
      </c>
      <c r="AQ806">
        <v>2.316333333333334</v>
      </c>
      <c r="AR806">
        <v>2.6776666666666671</v>
      </c>
      <c r="AS806">
        <v>2.3443333333333332</v>
      </c>
      <c r="AT806">
        <v>0</v>
      </c>
      <c r="AU806">
        <v>288</v>
      </c>
      <c r="AV806">
        <v>143</v>
      </c>
      <c r="AW806">
        <v>0.1431368909512761</v>
      </c>
      <c r="AX806">
        <v>0.10072621809744781</v>
      </c>
      <c r="AY806">
        <v>1.5672501262663759E-3</v>
      </c>
      <c r="AZ806">
        <v>1.1716138128244329E-3</v>
      </c>
      <c r="BA806">
        <v>7.6689317040476478E-3</v>
      </c>
      <c r="BB806">
        <v>3.9319963701982914E-3</v>
      </c>
      <c r="BC806">
        <v>0.6682134570765661</v>
      </c>
      <c r="BD806">
        <v>0.33178654292343379</v>
      </c>
      <c r="BE806">
        <v>52.135696279803923</v>
      </c>
      <c r="BF806">
        <v>43.617243985856533</v>
      </c>
      <c r="BG806">
        <v>11.670089589981281</v>
      </c>
      <c r="BH806">
        <v>19.11118545299097</v>
      </c>
      <c r="BI806">
        <v>20.53085212879186</v>
      </c>
      <c r="BJ806">
        <v>19.045957190174359</v>
      </c>
      <c r="BK806">
        <v>66.821345707656604</v>
      </c>
      <c r="BL806">
        <v>3.736935333849356E-3</v>
      </c>
      <c r="BM806">
        <v>47.884224077883488</v>
      </c>
      <c r="BN806">
        <v>0.61284347095761615</v>
      </c>
      <c r="BO806">
        <v>9.2908630089636304E-2</v>
      </c>
      <c r="BP806">
        <v>49.186521396712401</v>
      </c>
      <c r="BQ806">
        <v>20.714804165908351</v>
      </c>
      <c r="BR806">
        <v>1</v>
      </c>
      <c r="BS806">
        <v>2020</v>
      </c>
      <c r="BT806">
        <v>0</v>
      </c>
      <c r="BU806">
        <v>8.1066017597971296</v>
      </c>
      <c r="BV806">
        <v>17.906687006361508</v>
      </c>
      <c r="BW806">
        <v>3.8983728125981392E-3</v>
      </c>
      <c r="BX806">
        <v>1.2192771322666991</v>
      </c>
      <c r="BY806">
        <v>5.4898522250468457E-3</v>
      </c>
      <c r="BZ806">
        <v>4.5390392315329624</v>
      </c>
      <c r="CA806">
        <v>4.9381426360031637E-3</v>
      </c>
      <c r="CB806">
        <v>5.1094568511378833E-3</v>
      </c>
      <c r="CC806">
        <v>5.8639434081020894E-3</v>
      </c>
      <c r="CD806">
        <v>1.384552625502725E-2</v>
      </c>
      <c r="CE806">
        <v>1.241255417829513E-2</v>
      </c>
      <c r="CF806">
        <v>4.5449905616760873</v>
      </c>
      <c r="CG806">
        <v>3.9729523809878131</v>
      </c>
      <c r="CH806">
        <v>4.3159055575622256</v>
      </c>
      <c r="CI806">
        <v>8.6053021376353662</v>
      </c>
      <c r="CJ806">
        <v>13.99210779182941</v>
      </c>
      <c r="CK806">
        <v>4.9878114890942139E-3</v>
      </c>
      <c r="CL806">
        <v>5.1962275908188594E-3</v>
      </c>
      <c r="CM806">
        <v>5.5561408975631178E-3</v>
      </c>
      <c r="CN806">
        <v>5.9833757660041828E-3</v>
      </c>
      <c r="CO806">
        <v>3.751958447607495E-3</v>
      </c>
      <c r="CP806">
        <v>3.6431759637455602E-3</v>
      </c>
      <c r="CQ806">
        <v>4.6359754255583727</v>
      </c>
      <c r="CR806">
        <v>4.010963147139945</v>
      </c>
      <c r="CS806">
        <v>4.5999048943325569</v>
      </c>
      <c r="CT806">
        <v>4.2565130709253216</v>
      </c>
      <c r="CU806">
        <v>24.868506157290341</v>
      </c>
      <c r="CV806">
        <v>27.566791422435148</v>
      </c>
      <c r="CW806">
        <v>2.5260472163457261E-3</v>
      </c>
      <c r="CX806">
        <v>2.606504420402968E-3</v>
      </c>
      <c r="CY806">
        <f t="shared" si="24"/>
        <v>15.455737264677852</v>
      </c>
      <c r="CZ806">
        <f t="shared" si="25"/>
        <v>30.123077772843992</v>
      </c>
    </row>
    <row r="807" spans="1:104" x14ac:dyDescent="0.55000000000000004">
      <c r="A807" s="2">
        <v>43862</v>
      </c>
      <c r="B807" t="s">
        <v>115</v>
      </c>
      <c r="C807">
        <v>56.279162316949908</v>
      </c>
      <c r="D807">
        <v>50.550283067422427</v>
      </c>
      <c r="E807">
        <v>51.407241796126627</v>
      </c>
      <c r="F807">
        <v>48.592758203873373</v>
      </c>
      <c r="G807">
        <v>14.9624987697007</v>
      </c>
      <c r="H807">
        <v>18.002002191028879</v>
      </c>
      <c r="I807">
        <v>28.84099514684576</v>
      </c>
      <c r="J807">
        <v>19.83847224624413</v>
      </c>
      <c r="K807">
        <v>52.562643792734761</v>
      </c>
      <c r="L807">
        <v>34.31042115271844</v>
      </c>
      <c r="M807">
        <v>51.407241796126627</v>
      </c>
      <c r="N807">
        <v>48.242007222349052</v>
      </c>
      <c r="O807">
        <v>64.5326504481434</v>
      </c>
      <c r="P807">
        <v>0.14369526248399489</v>
      </c>
      <c r="Q807">
        <v>0.10253777208706789</v>
      </c>
      <c r="R807">
        <v>0.64532650448143403</v>
      </c>
      <c r="S807">
        <v>0.35467349551856592</v>
      </c>
      <c r="T807">
        <v>7.1893654506241002E-4</v>
      </c>
      <c r="U807">
        <v>5.3171626453270445E-4</v>
      </c>
      <c r="V807">
        <v>3.465943299888836E-3</v>
      </c>
      <c r="W807">
        <v>1.6556956245669899E-3</v>
      </c>
      <c r="X807">
        <v>4.1157490396927003E-2</v>
      </c>
      <c r="Y807">
        <v>1.872202805297056E-4</v>
      </c>
      <c r="Z807">
        <v>0.29065300896286811</v>
      </c>
      <c r="AA807">
        <v>1.810247675321846E-3</v>
      </c>
      <c r="AB807">
        <v>781</v>
      </c>
      <c r="AC807">
        <v>4</v>
      </c>
      <c r="AD807">
        <v>0.3</v>
      </c>
      <c r="AE807">
        <v>0.63300000000000001</v>
      </c>
      <c r="AF807">
        <v>0</v>
      </c>
      <c r="AG807">
        <v>0.93200000000000005</v>
      </c>
      <c r="AH807">
        <v>0.2</v>
      </c>
      <c r="AI807">
        <v>39753.243999999999</v>
      </c>
      <c r="AJ807">
        <v>40.799999999999997</v>
      </c>
      <c r="AK807">
        <v>2.54</v>
      </c>
      <c r="AL807">
        <v>11.01413793103448</v>
      </c>
      <c r="AM807">
        <v>0</v>
      </c>
      <c r="AN807">
        <v>0</v>
      </c>
      <c r="AO807">
        <v>2.993103448275862E-2</v>
      </c>
      <c r="AP807" t="s">
        <v>938</v>
      </c>
      <c r="AQ807">
        <v>11.01413793103449</v>
      </c>
      <c r="AR807">
        <v>16.608275862068979</v>
      </c>
      <c r="AS807">
        <v>14.52620689655172</v>
      </c>
      <c r="AT807">
        <v>0</v>
      </c>
      <c r="AU807">
        <v>225</v>
      </c>
      <c r="AV807">
        <v>122</v>
      </c>
      <c r="AW807">
        <v>0.13951585014409221</v>
      </c>
      <c r="AX807">
        <v>0.10384726224783861</v>
      </c>
      <c r="AY807">
        <v>1.5373490070109031E-3</v>
      </c>
      <c r="AZ807">
        <v>1.197869687349579E-3</v>
      </c>
      <c r="BA807">
        <v>7.7360925681707526E-3</v>
      </c>
      <c r="BB807">
        <v>3.7912849534430799E-3</v>
      </c>
      <c r="BC807">
        <v>0.64841498559077815</v>
      </c>
      <c r="BD807">
        <v>0.35158501440922191</v>
      </c>
      <c r="BE807">
        <v>44.122584291212583</v>
      </c>
      <c r="BF807">
        <v>50.812350652715622</v>
      </c>
      <c r="BG807">
        <v>10.38428898714017</v>
      </c>
      <c r="BH807">
        <v>20.669897290511251</v>
      </c>
      <c r="BI807">
        <v>21.248239803923781</v>
      </c>
      <c r="BJ807">
        <v>17.636830327822739</v>
      </c>
      <c r="BK807">
        <v>64.84149855907782</v>
      </c>
      <c r="BL807">
        <v>3.9448076147276731E-3</v>
      </c>
      <c r="BM807">
        <v>49.379195915501739</v>
      </c>
      <c r="BN807">
        <v>0.61637337612700704</v>
      </c>
      <c r="BO807">
        <v>8.8306895063699667E-2</v>
      </c>
      <c r="BP807">
        <v>51.073649823023267</v>
      </c>
      <c r="BQ807">
        <v>15.534174852233249</v>
      </c>
      <c r="BR807">
        <v>2</v>
      </c>
      <c r="BS807">
        <v>2020</v>
      </c>
      <c r="BT807">
        <v>0</v>
      </c>
      <c r="BU807">
        <v>9.0247746924557646</v>
      </c>
      <c r="BV807">
        <v>16.035800708937892</v>
      </c>
      <c r="BW807">
        <v>3.7447253760579521E-3</v>
      </c>
      <c r="BX807">
        <v>0.98242026691144002</v>
      </c>
      <c r="BY807">
        <v>5.5624905129008587E-3</v>
      </c>
      <c r="BZ807">
        <v>4.6983360541038328</v>
      </c>
      <c r="CA807">
        <v>4.7386948658097823E-3</v>
      </c>
      <c r="CB807">
        <v>5.0651578762899016E-3</v>
      </c>
      <c r="CC807">
        <v>5.9954121901680648E-3</v>
      </c>
      <c r="CD807">
        <v>1.202696564255927E-2</v>
      </c>
      <c r="CE807">
        <v>1.0596983712599071E-2</v>
      </c>
      <c r="CF807">
        <v>4.0507361733585752</v>
      </c>
      <c r="CG807">
        <v>3.8760745855308172</v>
      </c>
      <c r="CH807">
        <v>4.5680507017126564</v>
      </c>
      <c r="CI807">
        <v>7.1484362891971358</v>
      </c>
      <c r="CJ807">
        <v>11.26853050598007</v>
      </c>
      <c r="CK807">
        <v>4.7968817887261029E-3</v>
      </c>
      <c r="CL807">
        <v>5.1641005429540442E-3</v>
      </c>
      <c r="CM807">
        <v>5.6151508005303401E-3</v>
      </c>
      <c r="CN807">
        <v>6.122864237630957E-3</v>
      </c>
      <c r="CO807">
        <v>3.5415306869910519E-3</v>
      </c>
      <c r="CP807">
        <v>3.4696525952980129E-3</v>
      </c>
      <c r="CQ807">
        <v>4.1626704706592941</v>
      </c>
      <c r="CR807">
        <v>3.9405929916980269</v>
      </c>
      <c r="CS807">
        <v>4.7294292044076371</v>
      </c>
      <c r="CT807">
        <v>4.5248476786599303</v>
      </c>
      <c r="CU807">
        <v>20.328870669851611</v>
      </c>
      <c r="CV807">
        <v>23.101897482292429</v>
      </c>
      <c r="CW807">
        <v>2.525130303373199E-3</v>
      </c>
      <c r="CX807">
        <v>2.57467133215426E-3</v>
      </c>
      <c r="CY807">
        <f t="shared" si="24"/>
        <v>15.418691300558073</v>
      </c>
      <c r="CZ807">
        <f t="shared" si="25"/>
        <v>29.173725381791883</v>
      </c>
    </row>
    <row r="808" spans="1:104" x14ac:dyDescent="0.55000000000000004">
      <c r="A808" s="2">
        <v>43891</v>
      </c>
      <c r="B808" t="s">
        <v>115</v>
      </c>
      <c r="C808">
        <v>51.189612348088389</v>
      </c>
      <c r="D808">
        <v>63.038115553297317</v>
      </c>
      <c r="E808">
        <v>44.508695083989338</v>
      </c>
      <c r="F808">
        <v>55.491304916010677</v>
      </c>
      <c r="G808">
        <v>13.410778165647301</v>
      </c>
      <c r="H808">
        <v>23.681091365168861</v>
      </c>
      <c r="I808">
        <v>26.70466540316972</v>
      </c>
      <c r="J808">
        <v>22.50208312882577</v>
      </c>
      <c r="K808">
        <v>40.44210227819228</v>
      </c>
      <c r="L808">
        <v>25.309077745381579</v>
      </c>
      <c r="M808">
        <v>44.508695083989323</v>
      </c>
      <c r="N808">
        <v>44.690580122525247</v>
      </c>
      <c r="O808">
        <v>62.820512820512818</v>
      </c>
      <c r="P808">
        <v>0.14150769230769231</v>
      </c>
      <c r="Q808">
        <v>0.1077269230769231</v>
      </c>
      <c r="R808">
        <v>0.62820512820512819</v>
      </c>
      <c r="S808">
        <v>0.37179487179487181</v>
      </c>
      <c r="T808">
        <v>7.0936235797012138E-4</v>
      </c>
      <c r="U808">
        <v>5.6509271603640508E-4</v>
      </c>
      <c r="V808">
        <v>3.3995482499367671E-3</v>
      </c>
      <c r="W808">
        <v>1.7286568782683611E-3</v>
      </c>
      <c r="X808">
        <v>3.3780769230769211E-2</v>
      </c>
      <c r="Y808">
        <v>1.4426964193371629E-4</v>
      </c>
      <c r="Z808">
        <v>0.25641025641025639</v>
      </c>
      <c r="AA808">
        <v>1.670891371668406E-3</v>
      </c>
      <c r="AB808">
        <v>780</v>
      </c>
      <c r="AC808">
        <v>4</v>
      </c>
      <c r="AD808">
        <v>0</v>
      </c>
      <c r="AE808">
        <v>0.46089999999999998</v>
      </c>
      <c r="AF808">
        <v>1.161516129032258</v>
      </c>
      <c r="AG808">
        <v>0.93200000000000005</v>
      </c>
      <c r="AH808">
        <v>0.2</v>
      </c>
      <c r="AI808">
        <v>39753.243999999999</v>
      </c>
      <c r="AJ808">
        <v>40.799999999999997</v>
      </c>
      <c r="AK808">
        <v>2.54</v>
      </c>
      <c r="AL808">
        <v>36.633225806451613</v>
      </c>
      <c r="AM808">
        <v>0</v>
      </c>
      <c r="AN808">
        <v>0</v>
      </c>
      <c r="AO808">
        <v>18.238483870967741</v>
      </c>
      <c r="AP808" t="s">
        <v>939</v>
      </c>
      <c r="AQ808">
        <v>36.63322580645162</v>
      </c>
      <c r="AR808">
        <v>30.539354838709691</v>
      </c>
      <c r="AS808">
        <v>31.659677419354839</v>
      </c>
      <c r="AT808">
        <v>39.516129032258057</v>
      </c>
      <c r="AU808">
        <v>222</v>
      </c>
      <c r="AV808">
        <v>128</v>
      </c>
      <c r="AW808">
        <v>0.13938857142857139</v>
      </c>
      <c r="AX808">
        <v>0.1102028571428571</v>
      </c>
      <c r="AY808">
        <v>1.503173976087511E-3</v>
      </c>
      <c r="AZ808">
        <v>1.279074399641734E-3</v>
      </c>
      <c r="BA808">
        <v>7.3054612532026204E-3</v>
      </c>
      <c r="BB808">
        <v>4.123110175368809E-3</v>
      </c>
      <c r="BC808">
        <v>0.63428571428571423</v>
      </c>
      <c r="BD808">
        <v>0.36571428571428571</v>
      </c>
      <c r="BE808">
        <v>43.840925327522093</v>
      </c>
      <c r="BF808">
        <v>65.464236687482938</v>
      </c>
      <c r="BG808">
        <v>8.914702682093461</v>
      </c>
      <c r="BH808">
        <v>25.490713530739161</v>
      </c>
      <c r="BI808">
        <v>16.648394314775139</v>
      </c>
      <c r="BJ808">
        <v>20.95982887764735</v>
      </c>
      <c r="BK808">
        <v>63.428571428571423</v>
      </c>
      <c r="BL808">
        <v>3.1823510778338109E-3</v>
      </c>
      <c r="BM808">
        <v>43.895775782485032</v>
      </c>
      <c r="BN808">
        <v>0.60557622969417513</v>
      </c>
      <c r="BO808">
        <v>8.6241703015411009E-2</v>
      </c>
      <c r="BP808">
        <v>45.301369555235198</v>
      </c>
      <c r="BQ808">
        <v>13.209183429774001</v>
      </c>
      <c r="BR808">
        <v>3</v>
      </c>
      <c r="BS808">
        <v>2020</v>
      </c>
      <c r="BT808">
        <v>0</v>
      </c>
      <c r="BU808">
        <v>8.5358668423957766</v>
      </c>
      <c r="BV808">
        <v>15.019012860925489</v>
      </c>
      <c r="BW808">
        <v>3.6788710672309649E-3</v>
      </c>
      <c r="BX808">
        <v>0.88090184584219156</v>
      </c>
      <c r="BY808">
        <v>5.2393558107028601E-3</v>
      </c>
      <c r="BZ808">
        <v>3.9896969487056162</v>
      </c>
      <c r="CA808">
        <v>4.4040980029136098E-3</v>
      </c>
      <c r="CB808">
        <v>4.6972403807933457E-3</v>
      </c>
      <c r="CC808">
        <v>5.5976833549817723E-3</v>
      </c>
      <c r="CD808">
        <v>1.378094890700479E-2</v>
      </c>
      <c r="CE808">
        <v>1.169223109343954E-2</v>
      </c>
      <c r="CF808">
        <v>3.2215668743317658</v>
      </c>
      <c r="CG808">
        <v>3.0714727635681291</v>
      </c>
      <c r="CH808">
        <v>3.8052430381374078</v>
      </c>
      <c r="CI808">
        <v>8.5535686225291787</v>
      </c>
      <c r="CJ808">
        <v>12.911535250331569</v>
      </c>
      <c r="CK808">
        <v>4.4529576212211444E-3</v>
      </c>
      <c r="CL808">
        <v>4.7979286493364586E-3</v>
      </c>
      <c r="CM808">
        <v>5.2822321219680481E-3</v>
      </c>
      <c r="CN808">
        <v>5.6964554217059562E-3</v>
      </c>
      <c r="CO808">
        <v>3.4134331421518081E-3</v>
      </c>
      <c r="CP808">
        <v>3.367815733310171E-3</v>
      </c>
      <c r="CQ808">
        <v>3.3101000624106192</v>
      </c>
      <c r="CR808">
        <v>3.1385406779978609</v>
      </c>
      <c r="CS808">
        <v>3.9986863971225599</v>
      </c>
      <c r="CT808">
        <v>3.7045630987129581</v>
      </c>
      <c r="CU808">
        <v>17.565375213251841</v>
      </c>
      <c r="CV808">
        <v>20.48155422800556</v>
      </c>
      <c r="CW808">
        <v>2.664422749362664E-3</v>
      </c>
      <c r="CX808">
        <v>2.8095973855942541E-3</v>
      </c>
      <c r="CY808">
        <f t="shared" si="24"/>
        <v>21.046513254107026</v>
      </c>
      <c r="CZ808">
        <f t="shared" si="25"/>
        <v>36.179882271478697</v>
      </c>
    </row>
    <row r="809" spans="1:104" x14ac:dyDescent="0.55000000000000004">
      <c r="A809" s="2">
        <v>43922</v>
      </c>
      <c r="B809" t="s">
        <v>115</v>
      </c>
      <c r="C809">
        <v>56.443383422295213</v>
      </c>
      <c r="D809">
        <v>59.258929246745318</v>
      </c>
      <c r="E809">
        <v>44.715855385646258</v>
      </c>
      <c r="F809">
        <v>55.284144614353814</v>
      </c>
      <c r="G809">
        <v>14.149303900380559</v>
      </c>
      <c r="H809">
        <v>19.450340493621791</v>
      </c>
      <c r="I809">
        <v>29.708953225088059</v>
      </c>
      <c r="J809">
        <v>20.788755545557191</v>
      </c>
      <c r="K809">
        <v>46.732707430470377</v>
      </c>
      <c r="L809">
        <v>31.474998833907499</v>
      </c>
      <c r="M809">
        <v>44.715855385646222</v>
      </c>
      <c r="N809">
        <v>48.266096875333801</v>
      </c>
      <c r="O809">
        <v>62.871927554980601</v>
      </c>
      <c r="P809">
        <v>0.1437658473479948</v>
      </c>
      <c r="Q809">
        <v>0.10615653298835701</v>
      </c>
      <c r="R809">
        <v>0.628719275549806</v>
      </c>
      <c r="S809">
        <v>0.37128072445019411</v>
      </c>
      <c r="T809">
        <v>7.1391909552863278E-4</v>
      </c>
      <c r="U809">
        <v>5.4022826207934707E-4</v>
      </c>
      <c r="V809">
        <v>3.4929185925054321E-3</v>
      </c>
      <c r="W809">
        <v>1.681725650702848E-3</v>
      </c>
      <c r="X809">
        <v>3.7609314359637797E-2</v>
      </c>
      <c r="Y809">
        <v>1.7369083344928569E-4</v>
      </c>
      <c r="Z809">
        <v>0.25743855109961189</v>
      </c>
      <c r="AA809">
        <v>1.8111929418025839E-3</v>
      </c>
      <c r="AB809">
        <v>773</v>
      </c>
      <c r="AC809">
        <v>4</v>
      </c>
      <c r="AD809">
        <v>0</v>
      </c>
      <c r="AE809">
        <v>0.35770000000000002</v>
      </c>
      <c r="AF809">
        <v>11.85953333333333</v>
      </c>
      <c r="AG809">
        <v>0.93200000000000005</v>
      </c>
      <c r="AH809">
        <v>0.2</v>
      </c>
      <c r="AI809">
        <v>39753.243999999999</v>
      </c>
      <c r="AJ809">
        <v>40.799999999999997</v>
      </c>
      <c r="AK809">
        <v>2.54</v>
      </c>
      <c r="AL809">
        <v>79.629999999999981</v>
      </c>
      <c r="AM809">
        <v>0</v>
      </c>
      <c r="AN809">
        <v>39.977800000000002</v>
      </c>
      <c r="AO809">
        <v>68.152799999999999</v>
      </c>
      <c r="AP809" t="s">
        <v>940</v>
      </c>
      <c r="AQ809">
        <v>79.630000000000067</v>
      </c>
      <c r="AR809">
        <v>60.8</v>
      </c>
      <c r="AS809">
        <v>65.69899999999997</v>
      </c>
      <c r="AT809">
        <v>100</v>
      </c>
      <c r="AU809">
        <v>214</v>
      </c>
      <c r="AV809">
        <v>116</v>
      </c>
      <c r="AW809">
        <v>0.13793939393939389</v>
      </c>
      <c r="AX809">
        <v>0.11039393939393941</v>
      </c>
      <c r="AY809">
        <v>1.5818859645721859E-3</v>
      </c>
      <c r="AZ809">
        <v>1.298001418842354E-3</v>
      </c>
      <c r="BA809">
        <v>8.4620237139894049E-3</v>
      </c>
      <c r="BB809">
        <v>3.6591884072227172E-3</v>
      </c>
      <c r="BC809">
        <v>0.64848484848484844</v>
      </c>
      <c r="BD809">
        <v>0.3515151515151515</v>
      </c>
      <c r="BE809">
        <v>40.633996123883549</v>
      </c>
      <c r="BF809">
        <v>65.904748616322067</v>
      </c>
      <c r="BG809">
        <v>12.29945632224001</v>
      </c>
      <c r="BH809">
        <v>26.614338982587089</v>
      </c>
      <c r="BI809">
        <v>29.00236959073116</v>
      </c>
      <c r="BJ809">
        <v>16.313975395398849</v>
      </c>
      <c r="BK809">
        <v>64.848484848484844</v>
      </c>
      <c r="BL809">
        <v>4.8028353067666877E-3</v>
      </c>
      <c r="BM809">
        <v>55.549942828341891</v>
      </c>
      <c r="BN809">
        <v>0.61556717532804184</v>
      </c>
      <c r="BO809">
        <v>8.8242369953955929E-2</v>
      </c>
      <c r="BP809">
        <v>50.642645483803491</v>
      </c>
      <c r="BQ809">
        <v>15.461532539470261</v>
      </c>
      <c r="BR809">
        <v>4</v>
      </c>
      <c r="BS809">
        <v>2020</v>
      </c>
      <c r="BT809">
        <v>0</v>
      </c>
      <c r="BU809">
        <v>10.07990533143014</v>
      </c>
      <c r="BV809">
        <v>16.25370694878313</v>
      </c>
      <c r="BW809">
        <v>3.7890790283606449E-3</v>
      </c>
      <c r="BX809">
        <v>1.050794118685564</v>
      </c>
      <c r="BY809">
        <v>5.2884816474482524E-3</v>
      </c>
      <c r="BZ809">
        <v>4.0974306237531888</v>
      </c>
      <c r="CA809">
        <v>4.415505311547596E-3</v>
      </c>
      <c r="CB809">
        <v>4.8478322902685668E-3</v>
      </c>
      <c r="CC809">
        <v>5.723883975726058E-3</v>
      </c>
      <c r="CD809">
        <v>1.475291551664548E-2</v>
      </c>
      <c r="CE809">
        <v>1.180176098957882E-2</v>
      </c>
      <c r="CF809">
        <v>3.249835489948643</v>
      </c>
      <c r="CG809">
        <v>3.4008034592260561</v>
      </c>
      <c r="CH809">
        <v>4.0472843289243947</v>
      </c>
      <c r="CI809">
        <v>9.3322201283957433</v>
      </c>
      <c r="CJ809">
        <v>13.07584346247909</v>
      </c>
      <c r="CK809">
        <v>4.4779134263002824E-3</v>
      </c>
      <c r="CL809">
        <v>5.0146549653057246E-3</v>
      </c>
      <c r="CM809">
        <v>5.3405976439854178E-3</v>
      </c>
      <c r="CN809">
        <v>5.8463940642003954E-3</v>
      </c>
      <c r="CO809">
        <v>3.5426249499309059E-3</v>
      </c>
      <c r="CP809">
        <v>3.4662657783633729E-3</v>
      </c>
      <c r="CQ809">
        <v>3.3719642258942399</v>
      </c>
      <c r="CR809">
        <v>3.6132517254394201</v>
      </c>
      <c r="CS809">
        <v>4.1267963175145796</v>
      </c>
      <c r="CT809">
        <v>3.9930007477084768</v>
      </c>
      <c r="CU809">
        <v>20.352477606787112</v>
      </c>
      <c r="CV809">
        <v>23.01475199553099</v>
      </c>
      <c r="CW809">
        <v>2.822569377935057E-3</v>
      </c>
      <c r="CX809">
        <v>2.9997484148827779E-3</v>
      </c>
      <c r="CY809">
        <f t="shared" si="24"/>
        <v>27.436099292583076</v>
      </c>
      <c r="CZ809">
        <f t="shared" si="25"/>
        <v>41.850721773624905</v>
      </c>
    </row>
    <row r="810" spans="1:104" x14ac:dyDescent="0.55000000000000004">
      <c r="A810" s="2">
        <v>43952</v>
      </c>
      <c r="B810" t="s">
        <v>115</v>
      </c>
      <c r="C810">
        <v>54.355388798674767</v>
      </c>
      <c r="D810">
        <v>62.822448905805871</v>
      </c>
      <c r="E810">
        <v>37.319619757170322</v>
      </c>
      <c r="F810">
        <v>62.680380242829727</v>
      </c>
      <c r="G810">
        <v>13.0492671884533</v>
      </c>
      <c r="H810">
        <v>24.224003099734791</v>
      </c>
      <c r="I810">
        <v>18.480217980719129</v>
      </c>
      <c r="J810">
        <v>33.77367467387419</v>
      </c>
      <c r="K810">
        <v>42.825091883009989</v>
      </c>
      <c r="L810">
        <v>24.172918873454211</v>
      </c>
      <c r="M810">
        <v>37.319619757170287</v>
      </c>
      <c r="N810">
        <v>30.308201486448681</v>
      </c>
      <c r="O810">
        <v>61.036269430051817</v>
      </c>
      <c r="P810">
        <v>0.14286839378238339</v>
      </c>
      <c r="Q810">
        <v>0.10763730569948191</v>
      </c>
      <c r="R810">
        <v>0.61036269430051815</v>
      </c>
      <c r="S810">
        <v>0.38963730569948191</v>
      </c>
      <c r="T810">
        <v>7.071318187077502E-4</v>
      </c>
      <c r="U810">
        <v>5.6828345078697778E-4</v>
      </c>
      <c r="V810">
        <v>3.143940425789664E-3</v>
      </c>
      <c r="W810">
        <v>2.037406724469404E-3</v>
      </c>
      <c r="X810">
        <v>3.5231088082901478E-2</v>
      </c>
      <c r="Y810">
        <v>1.3884836792077239E-4</v>
      </c>
      <c r="Z810">
        <v>0.22072538860103619</v>
      </c>
      <c r="AA810">
        <v>1.1065337013202599E-3</v>
      </c>
      <c r="AB810">
        <v>965</v>
      </c>
      <c r="AC810">
        <v>4.0999999999999996</v>
      </c>
      <c r="AD810">
        <v>0</v>
      </c>
      <c r="AE810">
        <v>0.27429999999999999</v>
      </c>
      <c r="AF810">
        <v>5.092225806451613</v>
      </c>
      <c r="AG810">
        <v>0.93200000000000005</v>
      </c>
      <c r="AH810">
        <v>0.2</v>
      </c>
      <c r="AI810">
        <v>39753.243999999999</v>
      </c>
      <c r="AJ810">
        <v>40.799999999999997</v>
      </c>
      <c r="AK810">
        <v>2.54</v>
      </c>
      <c r="AL810">
        <v>74.225161290322575</v>
      </c>
      <c r="AM810">
        <v>0</v>
      </c>
      <c r="AN810">
        <v>18.942322580645161</v>
      </c>
      <c r="AO810">
        <v>37.185129032258068</v>
      </c>
      <c r="AP810" t="s">
        <v>941</v>
      </c>
      <c r="AQ810">
        <v>74.225161290322561</v>
      </c>
      <c r="AR810">
        <v>59.783548387096801</v>
      </c>
      <c r="AS810">
        <v>64.811290322580646</v>
      </c>
      <c r="AT810">
        <v>100</v>
      </c>
      <c r="AU810">
        <v>252</v>
      </c>
      <c r="AV810">
        <v>164</v>
      </c>
      <c r="AW810">
        <v>0.13503124999999999</v>
      </c>
      <c r="AX810">
        <v>0.11094711538461539</v>
      </c>
      <c r="AY810">
        <v>1.5541525155726879E-3</v>
      </c>
      <c r="AZ810">
        <v>1.3265763778144779E-3</v>
      </c>
      <c r="BA810">
        <v>7.1037028161834211E-3</v>
      </c>
      <c r="BB810">
        <v>4.9155279530473479E-3</v>
      </c>
      <c r="BC810">
        <v>0.60576923076923073</v>
      </c>
      <c r="BD810">
        <v>0.39423076923076922</v>
      </c>
      <c r="BE810">
        <v>34.198475425228509</v>
      </c>
      <c r="BF810">
        <v>67.180014221892179</v>
      </c>
      <c r="BG810">
        <v>11.10686934455051</v>
      </c>
      <c r="BH810">
        <v>28.310726081171389</v>
      </c>
      <c r="BI810">
        <v>14.49328481817683</v>
      </c>
      <c r="BJ810">
        <v>28.89534116571085</v>
      </c>
      <c r="BK810">
        <v>60.576923076923073</v>
      </c>
      <c r="BL810">
        <v>2.1881748631360728E-3</v>
      </c>
      <c r="BM810">
        <v>36.745878565197749</v>
      </c>
      <c r="BN810">
        <v>0.61164839909127977</v>
      </c>
      <c r="BO810">
        <v>8.7380453952987575E-2</v>
      </c>
      <c r="BP810">
        <v>48.547622054598648</v>
      </c>
      <c r="BQ810">
        <v>14.49118825076723</v>
      </c>
      <c r="BR810">
        <v>5</v>
      </c>
      <c r="BS810">
        <v>2020</v>
      </c>
      <c r="BT810">
        <v>0</v>
      </c>
      <c r="BU810">
        <v>7.1934588239300394</v>
      </c>
      <c r="BV810">
        <v>8.9787544329481932</v>
      </c>
      <c r="BW810">
        <v>3.4384728130028921E-3</v>
      </c>
      <c r="BX810">
        <v>0.51031332047850886</v>
      </c>
      <c r="BY810">
        <v>4.9675430398750031E-3</v>
      </c>
      <c r="BZ810">
        <v>3.3936075858329202</v>
      </c>
      <c r="CA810">
        <v>3.9948285276106476E-3</v>
      </c>
      <c r="CB810">
        <v>4.3865390754313253E-3</v>
      </c>
      <c r="CC810">
        <v>5.5859317571121886E-3</v>
      </c>
      <c r="CD810">
        <v>1.298546289203209E-2</v>
      </c>
      <c r="CE810">
        <v>1.053306899315426E-2</v>
      </c>
      <c r="CF810">
        <v>2.207350300354709</v>
      </c>
      <c r="CG810">
        <v>2.3919975022923099</v>
      </c>
      <c r="CH810">
        <v>3.7827045442663918</v>
      </c>
      <c r="CI810">
        <v>7.9162973651520714</v>
      </c>
      <c r="CJ810">
        <v>11.172650626129419</v>
      </c>
      <c r="CK810">
        <v>4.0536651167790141E-3</v>
      </c>
      <c r="CL810">
        <v>4.5526173128564856E-3</v>
      </c>
      <c r="CM810">
        <v>5.0099855505082299E-3</v>
      </c>
      <c r="CN810">
        <v>5.6730480211947282E-3</v>
      </c>
      <c r="CO810">
        <v>3.3026583057643218E-3</v>
      </c>
      <c r="CP810">
        <v>3.1440489448572831E-3</v>
      </c>
      <c r="CQ810">
        <v>2.3202743808002841</v>
      </c>
      <c r="CR810">
        <v>2.601217829275555</v>
      </c>
      <c r="CS810">
        <v>3.4011163696269082</v>
      </c>
      <c r="CT810">
        <v>3.6595341758133428</v>
      </c>
      <c r="CU810">
        <v>15.17558891838901</v>
      </c>
      <c r="CV810">
        <v>14.72385722899587</v>
      </c>
      <c r="CW810">
        <v>2.787797197140343E-3</v>
      </c>
      <c r="CX810">
        <v>2.9355106019959098E-3</v>
      </c>
      <c r="CY810">
        <f t="shared" si="24"/>
        <v>26.031201553447492</v>
      </c>
      <c r="CZ810">
        <f t="shared" si="25"/>
        <v>39.934969183626627</v>
      </c>
    </row>
    <row r="811" spans="1:104" x14ac:dyDescent="0.55000000000000004">
      <c r="A811" s="2">
        <v>43983</v>
      </c>
      <c r="B811" t="s">
        <v>115</v>
      </c>
      <c r="C811">
        <v>52.669958625012526</v>
      </c>
      <c r="D811">
        <v>55.333303188741937</v>
      </c>
      <c r="E811">
        <v>43.282608764919708</v>
      </c>
      <c r="F811">
        <v>56.717391235080314</v>
      </c>
      <c r="G811">
        <v>11.276101308762509</v>
      </c>
      <c r="H811">
        <v>24.047862237779349</v>
      </c>
      <c r="I811">
        <v>17.18360058599762</v>
      </c>
      <c r="J811">
        <v>35.490166488277623</v>
      </c>
      <c r="K811">
        <v>46.748091066020251</v>
      </c>
      <c r="L811">
        <v>22.09701969571071</v>
      </c>
      <c r="M811">
        <v>43.282608764919686</v>
      </c>
      <c r="N811">
        <v>28.083008536659751</v>
      </c>
      <c r="O811">
        <v>62.516212710765238</v>
      </c>
      <c r="P811">
        <v>0.14214396887159531</v>
      </c>
      <c r="Q811">
        <v>0.1045252918287938</v>
      </c>
      <c r="R811">
        <v>0.6251621271076524</v>
      </c>
      <c r="S811">
        <v>0.3748378728923476</v>
      </c>
      <c r="T811">
        <v>6.9619130413735915E-4</v>
      </c>
      <c r="U811">
        <v>5.6724825715704752E-4</v>
      </c>
      <c r="V811">
        <v>3.1036428186688079E-3</v>
      </c>
      <c r="W811">
        <v>2.0844246262079762E-3</v>
      </c>
      <c r="X811">
        <v>3.7618677042801502E-2</v>
      </c>
      <c r="Y811">
        <v>1.2894304698031161E-4</v>
      </c>
      <c r="Z811">
        <v>0.2503242542153048</v>
      </c>
      <c r="AA811">
        <v>1.0192181924608319E-3</v>
      </c>
      <c r="AB811">
        <v>771</v>
      </c>
      <c r="AC811">
        <v>4.0999999999999996</v>
      </c>
      <c r="AD811">
        <v>0.1</v>
      </c>
      <c r="AE811">
        <v>0.27800000000000002</v>
      </c>
      <c r="AF811">
        <v>1.442166666666667</v>
      </c>
      <c r="AG811">
        <v>0.93200000000000005</v>
      </c>
      <c r="AH811">
        <v>0.2</v>
      </c>
      <c r="AI811">
        <v>39753.243999999999</v>
      </c>
      <c r="AJ811">
        <v>40.799999999999997</v>
      </c>
      <c r="AK811">
        <v>2.54</v>
      </c>
      <c r="AL811">
        <v>70.866</v>
      </c>
      <c r="AM811">
        <v>0</v>
      </c>
      <c r="AN811">
        <v>5.9256666666666673</v>
      </c>
      <c r="AO811">
        <v>13.47656666666667</v>
      </c>
      <c r="AP811" t="s">
        <v>942</v>
      </c>
      <c r="AQ811">
        <v>70.865999999999985</v>
      </c>
      <c r="AR811">
        <v>66.029333333333327</v>
      </c>
      <c r="AS811">
        <v>70.275333333333307</v>
      </c>
      <c r="AT811">
        <v>100</v>
      </c>
      <c r="AU811">
        <v>200</v>
      </c>
      <c r="AV811">
        <v>130</v>
      </c>
      <c r="AW811">
        <v>0.1386151515151515</v>
      </c>
      <c r="AX811">
        <v>0.1082</v>
      </c>
      <c r="AY811">
        <v>1.558678325544863E-3</v>
      </c>
      <c r="AZ811">
        <v>1.335662120481154E-3</v>
      </c>
      <c r="BA811">
        <v>6.7886606420488093E-3</v>
      </c>
      <c r="BB811">
        <v>5.3325514791633119E-3</v>
      </c>
      <c r="BC811">
        <v>0.60606060606060608</v>
      </c>
      <c r="BD811">
        <v>0.39393939393939392</v>
      </c>
      <c r="BE811">
        <v>42.129400738198278</v>
      </c>
      <c r="BF811">
        <v>60.846945137943983</v>
      </c>
      <c r="BG811">
        <v>11.30148711590707</v>
      </c>
      <c r="BH811">
        <v>28.850112214878241</v>
      </c>
      <c r="BI811">
        <v>11.128120063050011</v>
      </c>
      <c r="BJ811">
        <v>33.071541408971022</v>
      </c>
      <c r="BK811">
        <v>60.606060606060609</v>
      </c>
      <c r="BL811">
        <v>1.4561091628854969E-3</v>
      </c>
      <c r="BM811">
        <v>31.48102266167523</v>
      </c>
      <c r="BN811">
        <v>0.61044962860957586</v>
      </c>
      <c r="BO811">
        <v>8.6762510552879091E-2</v>
      </c>
      <c r="BP811">
        <v>47.906745389621207</v>
      </c>
      <c r="BQ811">
        <v>13.79550810518074</v>
      </c>
      <c r="BR811">
        <v>6</v>
      </c>
      <c r="BS811">
        <v>2020</v>
      </c>
      <c r="BT811">
        <v>0</v>
      </c>
      <c r="BU811">
        <v>5.5801608459578969</v>
      </c>
      <c r="BV811">
        <v>6.6175471890090183</v>
      </c>
      <c r="BW811">
        <v>3.4405985438509309E-3</v>
      </c>
      <c r="BX811">
        <v>0.51359026382747086</v>
      </c>
      <c r="BY811">
        <v>4.8116389649633367E-3</v>
      </c>
      <c r="BZ811">
        <v>3.0517076802460412</v>
      </c>
      <c r="CA811">
        <v>3.9355055163917798E-3</v>
      </c>
      <c r="CB811">
        <v>4.2826929503324302E-3</v>
      </c>
      <c r="CC811">
        <v>5.3214809356160889E-3</v>
      </c>
      <c r="CD811">
        <v>1.2709541513973429E-2</v>
      </c>
      <c r="CE811">
        <v>1.0285097417050431E-2</v>
      </c>
      <c r="CF811">
        <v>2.0603410929080401</v>
      </c>
      <c r="CG811">
        <v>2.1648955501397831</v>
      </c>
      <c r="CH811">
        <v>3.2755119662339029</v>
      </c>
      <c r="CI811">
        <v>7.6952541786936637</v>
      </c>
      <c r="CJ811">
        <v>10.80066299746213</v>
      </c>
      <c r="CK811">
        <v>3.9881103941374844E-3</v>
      </c>
      <c r="CL811">
        <v>4.5019925627522482E-3</v>
      </c>
      <c r="CM811">
        <v>4.8715635244721946E-3</v>
      </c>
      <c r="CN811">
        <v>5.5232989800869034E-3</v>
      </c>
      <c r="CO811">
        <v>3.2099527760119971E-3</v>
      </c>
      <c r="CP811">
        <v>3.0624202114521472E-3</v>
      </c>
      <c r="CQ811">
        <v>2.1577675786450912</v>
      </c>
      <c r="CR811">
        <v>2.490330842427785</v>
      </c>
      <c r="CS811">
        <v>3.097285715448896</v>
      </c>
      <c r="CT811">
        <v>3.3714612638682042</v>
      </c>
      <c r="CU811">
        <v>13.17561842251626</v>
      </c>
      <c r="CV811">
        <v>12.623485155869091</v>
      </c>
      <c r="CW811">
        <v>2.8675129015189099E-3</v>
      </c>
      <c r="CX811">
        <v>3.1527411983604458E-3</v>
      </c>
      <c r="CY811">
        <f t="shared" si="24"/>
        <v>29.251949010048605</v>
      </c>
      <c r="CZ811">
        <f t="shared" si="25"/>
        <v>46.413397680953395</v>
      </c>
    </row>
    <row r="812" spans="1:104" x14ac:dyDescent="0.55000000000000004">
      <c r="A812" s="2">
        <v>44013</v>
      </c>
      <c r="B812" t="s">
        <v>115</v>
      </c>
      <c r="C812">
        <v>55.178865160057583</v>
      </c>
      <c r="D812">
        <v>66.037104701175508</v>
      </c>
      <c r="E812">
        <v>41.811022496462407</v>
      </c>
      <c r="F812">
        <v>58.188977503537629</v>
      </c>
      <c r="G812">
        <v>17.916795886618662</v>
      </c>
      <c r="H812">
        <v>25.300286857568921</v>
      </c>
      <c r="I812">
        <v>19.756930239475292</v>
      </c>
      <c r="J812">
        <v>31.93388321693164</v>
      </c>
      <c r="K812">
        <v>41.211811511284978</v>
      </c>
      <c r="L812">
        <v>29.14139182300908</v>
      </c>
      <c r="M812">
        <v>41.811022496462392</v>
      </c>
      <c r="N812">
        <v>32.603700443684751</v>
      </c>
      <c r="O812">
        <v>62.150982419855232</v>
      </c>
      <c r="P812">
        <v>0.1432223371251293</v>
      </c>
      <c r="Q812">
        <v>0.1089731127197518</v>
      </c>
      <c r="R812">
        <v>0.62150982419855227</v>
      </c>
      <c r="S812">
        <v>0.37849017580144778</v>
      </c>
      <c r="T812">
        <v>7.3716469338350307E-4</v>
      </c>
      <c r="U812">
        <v>5.7460885465827926E-4</v>
      </c>
      <c r="V812">
        <v>3.183619400650854E-3</v>
      </c>
      <c r="W812">
        <v>1.987011416308815E-3</v>
      </c>
      <c r="X812">
        <v>3.4249224405377497E-2</v>
      </c>
      <c r="Y812">
        <v>1.6255583872522381E-4</v>
      </c>
      <c r="Z812">
        <v>0.24301964839710449</v>
      </c>
      <c r="AA812">
        <v>1.196607984342039E-3</v>
      </c>
      <c r="AB812">
        <v>967</v>
      </c>
      <c r="AC812">
        <v>4.3</v>
      </c>
      <c r="AD812">
        <v>0.4</v>
      </c>
      <c r="AE812">
        <v>0.2094</v>
      </c>
      <c r="AF812">
        <v>0.37593548387096781</v>
      </c>
      <c r="AG812">
        <v>0.93200000000000005</v>
      </c>
      <c r="AH812">
        <v>0.2</v>
      </c>
      <c r="AI812">
        <v>39753.243999999999</v>
      </c>
      <c r="AJ812">
        <v>40.799999999999997</v>
      </c>
      <c r="AK812">
        <v>2.54</v>
      </c>
      <c r="AL812">
        <v>65.381290322580639</v>
      </c>
      <c r="AM812">
        <v>0</v>
      </c>
      <c r="AN812">
        <v>2.2228064516129029</v>
      </c>
      <c r="AO812">
        <v>9.2162903225806438</v>
      </c>
      <c r="AP812" t="s">
        <v>943</v>
      </c>
      <c r="AQ812">
        <v>65.381290322580611</v>
      </c>
      <c r="AR812">
        <v>62.75548387096778</v>
      </c>
      <c r="AS812">
        <v>67.416451612903245</v>
      </c>
      <c r="AT812">
        <v>100</v>
      </c>
      <c r="AU812">
        <v>280</v>
      </c>
      <c r="AV812">
        <v>150</v>
      </c>
      <c r="AW812">
        <v>0.14766511627906981</v>
      </c>
      <c r="AX812">
        <v>0.10724418604651161</v>
      </c>
      <c r="AY812">
        <v>1.6929231993906199E-3</v>
      </c>
      <c r="AZ812">
        <v>1.2646590727479179E-3</v>
      </c>
      <c r="BA812">
        <v>7.5713538776208608E-3</v>
      </c>
      <c r="BB812">
        <v>4.0565530991233251E-3</v>
      </c>
      <c r="BC812">
        <v>0.65116279069767447</v>
      </c>
      <c r="BD812">
        <v>0.34883720930232559</v>
      </c>
      <c r="BE812">
        <v>62.156344649521117</v>
      </c>
      <c r="BF812">
        <v>58.643457132764617</v>
      </c>
      <c r="BG812">
        <v>17.074252283806612</v>
      </c>
      <c r="BH812">
        <v>24.634930165016719</v>
      </c>
      <c r="BI812">
        <v>19.488561637763819</v>
      </c>
      <c r="BJ812">
        <v>20.293306102311689</v>
      </c>
      <c r="BK812">
        <v>65.116279069767444</v>
      </c>
      <c r="BL812">
        <v>3.5148007784975362E-3</v>
      </c>
      <c r="BM812">
        <v>46.286681091345422</v>
      </c>
      <c r="BN812">
        <v>0.61676493889252049</v>
      </c>
      <c r="BO812">
        <v>8.8172656658838694E-2</v>
      </c>
      <c r="BP812">
        <v>51.282983839101902</v>
      </c>
      <c r="BQ812">
        <v>15.383049372099331</v>
      </c>
      <c r="BR812">
        <v>7</v>
      </c>
      <c r="BS812">
        <v>2020</v>
      </c>
      <c r="BT812">
        <v>0</v>
      </c>
      <c r="BU812">
        <v>7.2604776578676464</v>
      </c>
      <c r="BV812">
        <v>9.6740485374336611</v>
      </c>
      <c r="BW812">
        <v>3.5627189829423919E-3</v>
      </c>
      <c r="BX812">
        <v>0.70184634574033644</v>
      </c>
      <c r="BY812">
        <v>4.8192180563061977E-3</v>
      </c>
      <c r="BZ812">
        <v>3.0683287378805302</v>
      </c>
      <c r="CA812">
        <v>3.920048258841494E-3</v>
      </c>
      <c r="CB812">
        <v>4.3086792003079267E-3</v>
      </c>
      <c r="CC812">
        <v>5.4449000383676198E-3</v>
      </c>
      <c r="CD812">
        <v>1.5667412789073989E-2</v>
      </c>
      <c r="CE812">
        <v>1.111375099577884E-2</v>
      </c>
      <c r="CF812">
        <v>2.02203624062428</v>
      </c>
      <c r="CG812">
        <v>2.2217250957096208</v>
      </c>
      <c r="CH812">
        <v>3.51221855897152</v>
      </c>
      <c r="CI812">
        <v>10.06483241283477</v>
      </c>
      <c r="CJ812">
        <v>12.04374450132279</v>
      </c>
      <c r="CK812">
        <v>3.9634068866137582E-3</v>
      </c>
      <c r="CL812">
        <v>4.5258640766557166E-3</v>
      </c>
      <c r="CM812">
        <v>4.8616213962184244E-3</v>
      </c>
      <c r="CN812">
        <v>5.6469563217083803E-3</v>
      </c>
      <c r="CO812">
        <v>3.2957055676220981E-3</v>
      </c>
      <c r="CP812">
        <v>3.159408978021477E-3</v>
      </c>
      <c r="CQ812">
        <v>2.0965288478880439</v>
      </c>
      <c r="CR812">
        <v>2.5426183153101189</v>
      </c>
      <c r="CS812">
        <v>3.0754631528281302</v>
      </c>
      <c r="CT812">
        <v>3.6093414547580021</v>
      </c>
      <c r="CU812">
        <v>15.025594940822341</v>
      </c>
      <c r="CV812">
        <v>15.11908306865522</v>
      </c>
      <c r="CW812">
        <v>2.7731427379439799E-3</v>
      </c>
      <c r="CX812">
        <v>2.994673163558587E-3</v>
      </c>
      <c r="CY812">
        <f t="shared" si="24"/>
        <v>25.43911856863928</v>
      </c>
      <c r="CZ812">
        <f t="shared" si="25"/>
        <v>41.699363478062537</v>
      </c>
    </row>
    <row r="813" spans="1:104" x14ac:dyDescent="0.55000000000000004">
      <c r="A813" s="2">
        <v>44044</v>
      </c>
      <c r="B813" t="s">
        <v>115</v>
      </c>
      <c r="C813">
        <v>55.234089189617229</v>
      </c>
      <c r="D813">
        <v>64.712701749153439</v>
      </c>
      <c r="E813">
        <v>44.008357996699253</v>
      </c>
      <c r="F813">
        <v>55.991642003300747</v>
      </c>
      <c r="G813">
        <v>21.199505588129909</v>
      </c>
      <c r="H813">
        <v>23.17523644675595</v>
      </c>
      <c r="I813">
        <v>22.107125078783891</v>
      </c>
      <c r="J813">
        <v>31.639252181777358</v>
      </c>
      <c r="K813">
        <v>42.155060941876201</v>
      </c>
      <c r="L813">
        <v>36.003594726882064</v>
      </c>
      <c r="M813">
        <v>44.008357996699253</v>
      </c>
      <c r="N813">
        <v>34.670806657400568</v>
      </c>
      <c r="O813">
        <v>62.696335078534027</v>
      </c>
      <c r="P813">
        <v>0.14324607329842931</v>
      </c>
      <c r="Q813">
        <v>0.10842277486910989</v>
      </c>
      <c r="R813">
        <v>0.62696335078534027</v>
      </c>
      <c r="S813">
        <v>0.37303664921465968</v>
      </c>
      <c r="T813">
        <v>7.5741916237092276E-4</v>
      </c>
      <c r="U813">
        <v>5.6211976709431106E-4</v>
      </c>
      <c r="V813">
        <v>3.2566611697012089E-3</v>
      </c>
      <c r="W813">
        <v>1.9789409245396291E-3</v>
      </c>
      <c r="X813">
        <v>3.4823298429319423E-2</v>
      </c>
      <c r="Y813">
        <v>1.952993952766117E-4</v>
      </c>
      <c r="Z813">
        <v>0.25392670157068059</v>
      </c>
      <c r="AA813">
        <v>1.27772024516158E-3</v>
      </c>
      <c r="AB813">
        <v>764</v>
      </c>
      <c r="AC813">
        <v>4.5</v>
      </c>
      <c r="AD813">
        <v>-0.3</v>
      </c>
      <c r="AE813">
        <v>0.2717</v>
      </c>
      <c r="AF813">
        <v>0.14806451612903229</v>
      </c>
      <c r="AG813">
        <v>0.93200000000000005</v>
      </c>
      <c r="AH813">
        <v>0.2</v>
      </c>
      <c r="AI813">
        <v>39753.243999999999</v>
      </c>
      <c r="AJ813">
        <v>40.799999999999997</v>
      </c>
      <c r="AK813">
        <v>2.54</v>
      </c>
      <c r="AL813">
        <v>67.636129032258054</v>
      </c>
      <c r="AM813">
        <v>0</v>
      </c>
      <c r="AN813">
        <v>1.056548387096774</v>
      </c>
      <c r="AO813">
        <v>15.479516129032261</v>
      </c>
      <c r="AP813" t="s">
        <v>944</v>
      </c>
      <c r="AQ813">
        <v>67.636129032258069</v>
      </c>
      <c r="AR813">
        <v>64.652258064516161</v>
      </c>
      <c r="AS813">
        <v>69.068709677419349</v>
      </c>
      <c r="AT813">
        <v>100</v>
      </c>
      <c r="AU813">
        <v>241</v>
      </c>
      <c r="AV813">
        <v>108</v>
      </c>
      <c r="AW813">
        <v>0.16309455587392549</v>
      </c>
      <c r="AX813">
        <v>0.102189111747851</v>
      </c>
      <c r="AY813">
        <v>1.793770647922912E-3</v>
      </c>
      <c r="AZ813">
        <v>1.1828726589185371E-3</v>
      </c>
      <c r="BA813">
        <v>7.4959916184318062E-3</v>
      </c>
      <c r="BB813">
        <v>3.9653264331441247E-3</v>
      </c>
      <c r="BC813">
        <v>0.69054441260744981</v>
      </c>
      <c r="BD813">
        <v>0.30945558739255008</v>
      </c>
      <c r="BE813">
        <v>96.30062359536872</v>
      </c>
      <c r="BF813">
        <v>46.989729394498987</v>
      </c>
      <c r="BG813">
        <v>21.410869552542319</v>
      </c>
      <c r="BH813">
        <v>19.779580507472652</v>
      </c>
      <c r="BI813">
        <v>18.683569673794651</v>
      </c>
      <c r="BJ813">
        <v>19.37973456306905</v>
      </c>
      <c r="BK813">
        <v>69.05444126074498</v>
      </c>
      <c r="BL813">
        <v>3.530665185287682E-3</v>
      </c>
      <c r="BM813">
        <v>46.400774424384231</v>
      </c>
      <c r="BN813">
        <v>0.61583405508669897</v>
      </c>
      <c r="BO813">
        <v>8.8672807118791511E-2</v>
      </c>
      <c r="BP813">
        <v>50.785322511882349</v>
      </c>
      <c r="BQ813">
        <v>15.94611832749888</v>
      </c>
      <c r="BR813">
        <v>8</v>
      </c>
      <c r="BS813">
        <v>2020</v>
      </c>
      <c r="BT813">
        <v>0</v>
      </c>
      <c r="BU813">
        <v>7.171713089970229</v>
      </c>
      <c r="BV813">
        <v>10.51920676109553</v>
      </c>
      <c r="BW813">
        <v>3.7174179084203739E-3</v>
      </c>
      <c r="BX813">
        <v>0.94032414522485885</v>
      </c>
      <c r="BY813">
        <v>4.9324031046547269E-3</v>
      </c>
      <c r="BZ813">
        <v>3.3165451964056469</v>
      </c>
      <c r="CA813">
        <v>4.0458423279795524E-3</v>
      </c>
      <c r="CB813">
        <v>4.4397699914811113E-3</v>
      </c>
      <c r="CC813">
        <v>5.5258590108838764E-3</v>
      </c>
      <c r="CD813">
        <v>1.606686592247485E-2</v>
      </c>
      <c r="CE813">
        <v>1.134269935068908E-2</v>
      </c>
      <c r="CF813">
        <v>2.3337683328683729</v>
      </c>
      <c r="CG813">
        <v>2.5084086340342129</v>
      </c>
      <c r="CH813">
        <v>3.667490491019525</v>
      </c>
      <c r="CI813">
        <v>10.38483803932505</v>
      </c>
      <c r="CJ813">
        <v>12.38719497644772</v>
      </c>
      <c r="CK813">
        <v>4.097333696543924E-3</v>
      </c>
      <c r="CL813">
        <v>4.6670031254020979E-3</v>
      </c>
      <c r="CM813">
        <v>4.9712277860380454E-3</v>
      </c>
      <c r="CN813">
        <v>5.7399643637711349E-3</v>
      </c>
      <c r="CO813">
        <v>3.361791271770497E-3</v>
      </c>
      <c r="CP813">
        <v>3.2451235720852732E-3</v>
      </c>
      <c r="CQ813">
        <v>2.4285265549580419</v>
      </c>
      <c r="CR813">
        <v>2.8517652011677699</v>
      </c>
      <c r="CS813">
        <v>3.3160446706301898</v>
      </c>
      <c r="CT813">
        <v>3.7882614485898269</v>
      </c>
      <c r="CU813">
        <v>16.45128614660997</v>
      </c>
      <c r="CV813">
        <v>17.324587578169862</v>
      </c>
      <c r="CW813">
        <v>2.7646020422259698E-3</v>
      </c>
      <c r="CX813">
        <v>2.942601979774273E-3</v>
      </c>
      <c r="CY813">
        <f t="shared" si="24"/>
        <v>25.094049498174147</v>
      </c>
      <c r="CZ813">
        <f t="shared" si="25"/>
        <v>40.146454051106176</v>
      </c>
    </row>
    <row r="814" spans="1:104" x14ac:dyDescent="0.55000000000000004">
      <c r="A814" s="2">
        <v>44075</v>
      </c>
      <c r="B814" t="s">
        <v>115</v>
      </c>
      <c r="C814">
        <v>52.527611530487107</v>
      </c>
      <c r="D814">
        <v>69.817538110137804</v>
      </c>
      <c r="E814">
        <v>42.356909764235724</v>
      </c>
      <c r="F814">
        <v>57.643090235764333</v>
      </c>
      <c r="G814">
        <v>22.01438743979439</v>
      </c>
      <c r="H814">
        <v>24.725066151763961</v>
      </c>
      <c r="I814">
        <v>23.877118726253411</v>
      </c>
      <c r="J814">
        <v>30.38450026337842</v>
      </c>
      <c r="K814">
        <v>36.758310066083148</v>
      </c>
      <c r="L814">
        <v>35.148403916073804</v>
      </c>
      <c r="M814">
        <v>42.356909764235702</v>
      </c>
      <c r="N814">
        <v>36.948603694174082</v>
      </c>
      <c r="O814">
        <v>62.286465177398163</v>
      </c>
      <c r="P814">
        <v>0.14208278580814721</v>
      </c>
      <c r="Q814">
        <v>0.1105440210249671</v>
      </c>
      <c r="R814">
        <v>0.62286465177398165</v>
      </c>
      <c r="S814">
        <v>0.37713534822601841</v>
      </c>
      <c r="T814">
        <v>7.624470206629158E-4</v>
      </c>
      <c r="U814">
        <v>5.7122823755533848E-4</v>
      </c>
      <c r="V814">
        <v>3.3116708501994851E-3</v>
      </c>
      <c r="W814">
        <v>1.9445709369227231E-3</v>
      </c>
      <c r="X814">
        <v>3.1538764783180101E-2</v>
      </c>
      <c r="Y814">
        <v>1.9121878310757729E-4</v>
      </c>
      <c r="Z814">
        <v>0.24572930354796321</v>
      </c>
      <c r="AA814">
        <v>1.367099913276762E-3</v>
      </c>
      <c r="AB814">
        <v>761</v>
      </c>
      <c r="AC814">
        <v>4.8</v>
      </c>
      <c r="AD814">
        <v>0.4</v>
      </c>
      <c r="AE814">
        <v>0.27300000000000002</v>
      </c>
      <c r="AF814">
        <v>0.31369999999999998</v>
      </c>
      <c r="AG814">
        <v>0.93200000000000005</v>
      </c>
      <c r="AH814">
        <v>0.2</v>
      </c>
      <c r="AI814">
        <v>39753.243999999999</v>
      </c>
      <c r="AJ814">
        <v>40.799999999999997</v>
      </c>
      <c r="AK814">
        <v>2.54</v>
      </c>
      <c r="AL814">
        <v>65.569333333333333</v>
      </c>
      <c r="AM814">
        <v>0</v>
      </c>
      <c r="AN814">
        <v>2.2500666666666671</v>
      </c>
      <c r="AO814">
        <v>57.389400000000002</v>
      </c>
      <c r="AP814" t="s">
        <v>945</v>
      </c>
      <c r="AQ814">
        <v>65.569333333333319</v>
      </c>
      <c r="AR814">
        <v>60.902000000000008</v>
      </c>
      <c r="AS814">
        <v>65.790333333333379</v>
      </c>
      <c r="AT814">
        <v>100</v>
      </c>
      <c r="AU814">
        <v>238</v>
      </c>
      <c r="AV814">
        <v>107</v>
      </c>
      <c r="AW814">
        <v>0.16241449275362321</v>
      </c>
      <c r="AX814">
        <v>0.1003333333333333</v>
      </c>
      <c r="AY814">
        <v>1.7914206060805479E-3</v>
      </c>
      <c r="AZ814">
        <v>1.2398776840968891E-3</v>
      </c>
      <c r="BA814">
        <v>7.3849941661743249E-3</v>
      </c>
      <c r="BB814">
        <v>4.2092087323763999E-3</v>
      </c>
      <c r="BC814">
        <v>0.68985507246376809</v>
      </c>
      <c r="BD814">
        <v>0.31014492753623191</v>
      </c>
      <c r="BE814">
        <v>94.795691109802206</v>
      </c>
      <c r="BF814">
        <v>42.711506146411473</v>
      </c>
      <c r="BG814">
        <v>21.309813629123649</v>
      </c>
      <c r="BH814">
        <v>23.163752969850169</v>
      </c>
      <c r="BI814">
        <v>17.497935670119489</v>
      </c>
      <c r="BJ814">
        <v>21.822045976208511</v>
      </c>
      <c r="BK814">
        <v>68.985507246376812</v>
      </c>
      <c r="BL814">
        <v>3.1757854337979251E-3</v>
      </c>
      <c r="BM814">
        <v>43.848557111058497</v>
      </c>
      <c r="BN814">
        <v>0.61393501501317693</v>
      </c>
      <c r="BO814">
        <v>8.6764864720273061E-2</v>
      </c>
      <c r="BP814">
        <v>49.770073565105307</v>
      </c>
      <c r="BQ814">
        <v>13.79815842479753</v>
      </c>
      <c r="BR814">
        <v>9</v>
      </c>
      <c r="BS814">
        <v>2020</v>
      </c>
      <c r="BT814">
        <v>0</v>
      </c>
      <c r="BU814">
        <v>8.8635016612262785</v>
      </c>
      <c r="BV814">
        <v>12.53428136219825</v>
      </c>
      <c r="BW814">
        <v>3.681810497149406E-3</v>
      </c>
      <c r="BX814">
        <v>0.88543315578195303</v>
      </c>
      <c r="BY814">
        <v>4.9652472930997137E-3</v>
      </c>
      <c r="BZ814">
        <v>3.3885729797383219</v>
      </c>
      <c r="CA814">
        <v>4.0435806914325247E-3</v>
      </c>
      <c r="CB814">
        <v>4.4660111922630637E-3</v>
      </c>
      <c r="CC814">
        <v>5.5615579755766698E-3</v>
      </c>
      <c r="CD814">
        <v>1.79932940155819E-2</v>
      </c>
      <c r="CE814">
        <v>1.2133824890279589E-2</v>
      </c>
      <c r="CF814">
        <v>2.328163738808164</v>
      </c>
      <c r="CG814">
        <v>2.5657957336369419</v>
      </c>
      <c r="CH814">
        <v>3.735957852297493</v>
      </c>
      <c r="CI814">
        <v>11.9281175314014</v>
      </c>
      <c r="CJ814">
        <v>13.573979841367819</v>
      </c>
      <c r="CK814">
        <v>4.0735557665980363E-3</v>
      </c>
      <c r="CL814">
        <v>4.7841873218408184E-3</v>
      </c>
      <c r="CM814">
        <v>5.047705144919909E-3</v>
      </c>
      <c r="CN814">
        <v>5.7762877398357827E-3</v>
      </c>
      <c r="CO814">
        <v>3.416713065895834E-3</v>
      </c>
      <c r="CP814">
        <v>3.3064093473153811E-3</v>
      </c>
      <c r="CQ814">
        <v>2.369582283642822</v>
      </c>
      <c r="CR814">
        <v>3.1084420721155102</v>
      </c>
      <c r="CS814">
        <v>3.48390932804269</v>
      </c>
      <c r="CT814">
        <v>3.8581368924471748</v>
      </c>
      <c r="CU814">
        <v>17.63613421472985</v>
      </c>
      <c r="CV814">
        <v>18.90151919775499</v>
      </c>
      <c r="CW814">
        <v>2.7576025312189569E-3</v>
      </c>
      <c r="CX814">
        <v>2.9160700699532899E-3</v>
      </c>
      <c r="CY814">
        <f t="shared" si="24"/>
        <v>24.811248794736478</v>
      </c>
      <c r="CZ814">
        <f t="shared" si="25"/>
        <v>39.355197738462635</v>
      </c>
    </row>
    <row r="815" spans="1:104" x14ac:dyDescent="0.55000000000000004">
      <c r="A815" s="2">
        <v>44105</v>
      </c>
      <c r="B815" t="s">
        <v>115</v>
      </c>
      <c r="C815">
        <v>58.637778683282107</v>
      </c>
      <c r="D815">
        <v>59.870623427285793</v>
      </c>
      <c r="E815">
        <v>54.644640388330018</v>
      </c>
      <c r="F815">
        <v>45.355359611670018</v>
      </c>
      <c r="G815">
        <v>24.269963999966581</v>
      </c>
      <c r="H815">
        <v>23.143688487887001</v>
      </c>
      <c r="I815">
        <v>30.896852557481161</v>
      </c>
      <c r="J815">
        <v>22.268678526469081</v>
      </c>
      <c r="K815">
        <v>47.864797573420773</v>
      </c>
      <c r="L815">
        <v>40.012806538447848</v>
      </c>
      <c r="M815">
        <v>54.644640388329996</v>
      </c>
      <c r="N815">
        <v>48.173866239995647</v>
      </c>
      <c r="O815">
        <v>65.336134453781511</v>
      </c>
      <c r="P815">
        <v>0.14470903361344539</v>
      </c>
      <c r="Q815">
        <v>0.1064107142857143</v>
      </c>
      <c r="R815">
        <v>0.65336134453781514</v>
      </c>
      <c r="S815">
        <v>0.34663865546218492</v>
      </c>
      <c r="T815">
        <v>7.7636403119410175E-4</v>
      </c>
      <c r="U815">
        <v>5.6193435727119629E-4</v>
      </c>
      <c r="V815">
        <v>3.5298373480232739E-3</v>
      </c>
      <c r="W815">
        <v>1.722263492312861E-3</v>
      </c>
      <c r="X815">
        <v>3.829831932773109E-2</v>
      </c>
      <c r="Y815">
        <v>2.1442967392290549E-4</v>
      </c>
      <c r="Z815">
        <v>0.30672268907563022</v>
      </c>
      <c r="AA815">
        <v>1.8075738557104129E-3</v>
      </c>
      <c r="AB815">
        <v>952</v>
      </c>
      <c r="AC815">
        <v>5</v>
      </c>
      <c r="AD815">
        <v>0</v>
      </c>
      <c r="AE815">
        <v>0.30580000000000002</v>
      </c>
      <c r="AF815">
        <v>2.0866451612903232</v>
      </c>
      <c r="AG815">
        <v>0.93200000000000005</v>
      </c>
      <c r="AH815">
        <v>0.2</v>
      </c>
      <c r="AI815">
        <v>39753.243999999999</v>
      </c>
      <c r="AJ815">
        <v>40.799999999999997</v>
      </c>
      <c r="AK815">
        <v>2.54</v>
      </c>
      <c r="AL815">
        <v>67.891290322580645</v>
      </c>
      <c r="AM815">
        <v>0</v>
      </c>
      <c r="AN815">
        <v>9.1385806451612908</v>
      </c>
      <c r="AO815">
        <v>264.17267741935478</v>
      </c>
      <c r="AP815" t="s">
        <v>946</v>
      </c>
      <c r="AQ815">
        <v>67.891290322580659</v>
      </c>
      <c r="AR815">
        <v>62.911935483870963</v>
      </c>
      <c r="AS815">
        <v>67.551290322580684</v>
      </c>
      <c r="AT815">
        <v>100</v>
      </c>
      <c r="AU815">
        <v>314</v>
      </c>
      <c r="AV815">
        <v>123</v>
      </c>
      <c r="AW815">
        <v>0.1646590389016018</v>
      </c>
      <c r="AX815">
        <v>0.10041647597254</v>
      </c>
      <c r="AY815">
        <v>1.829286534389179E-3</v>
      </c>
      <c r="AZ815">
        <v>1.178432109421356E-3</v>
      </c>
      <c r="BA815">
        <v>8.0220268642970174E-3</v>
      </c>
      <c r="BB815">
        <v>3.4196207329569872E-3</v>
      </c>
      <c r="BC815">
        <v>0.71853546910755151</v>
      </c>
      <c r="BD815">
        <v>0.28146453089244849</v>
      </c>
      <c r="BE815">
        <v>99.762715952944319</v>
      </c>
      <c r="BF815">
        <v>42.903179230427753</v>
      </c>
      <c r="BG815">
        <v>22.938114999061991</v>
      </c>
      <c r="BH815">
        <v>19.51596190053111</v>
      </c>
      <c r="BI815">
        <v>24.302484900629349</v>
      </c>
      <c r="BJ815">
        <v>13.914871947053809</v>
      </c>
      <c r="BK815">
        <v>71.853546910755156</v>
      </c>
      <c r="BL815">
        <v>4.6024061313400307E-3</v>
      </c>
      <c r="BM815">
        <v>54.108500172140417</v>
      </c>
      <c r="BN815">
        <v>0.61243764309834903</v>
      </c>
      <c r="BO815">
        <v>8.7815398496709204E-2</v>
      </c>
      <c r="BP815">
        <v>48.969561095327293</v>
      </c>
      <c r="BQ815">
        <v>14.980848442048821</v>
      </c>
      <c r="BR815">
        <v>10</v>
      </c>
      <c r="BS815">
        <v>2020</v>
      </c>
      <c r="BT815">
        <v>0</v>
      </c>
      <c r="BU815">
        <v>12.332556410969</v>
      </c>
      <c r="BV815">
        <v>18.031360446766641</v>
      </c>
      <c r="BW815">
        <v>3.900366647023965E-3</v>
      </c>
      <c r="BX815">
        <v>1.2223507492613761</v>
      </c>
      <c r="BY815">
        <v>5.5262600344488681E-3</v>
      </c>
      <c r="BZ815">
        <v>4.6188820874957024</v>
      </c>
      <c r="CA815">
        <v>4.3883680347243511E-3</v>
      </c>
      <c r="CB815">
        <v>4.8951812407735298E-3</v>
      </c>
      <c r="CC815">
        <v>6.2511104277482316E-3</v>
      </c>
      <c r="CD815">
        <v>1.7260206295604649E-2</v>
      </c>
      <c r="CE815">
        <v>1.206217725284678E-2</v>
      </c>
      <c r="CF815">
        <v>3.1825862138907</v>
      </c>
      <c r="CG815">
        <v>3.5043512717401009</v>
      </c>
      <c r="CH815">
        <v>5.0584566213575739</v>
      </c>
      <c r="CI815">
        <v>11.340834129450389</v>
      </c>
      <c r="CJ815">
        <v>13.46649964074561</v>
      </c>
      <c r="CK815">
        <v>4.4329262548897016E-3</v>
      </c>
      <c r="CL815">
        <v>5.3030991601302202E-3</v>
      </c>
      <c r="CM815">
        <v>5.5932642792866161E-3</v>
      </c>
      <c r="CN815">
        <v>6.4852828996490308E-3</v>
      </c>
      <c r="CO815">
        <v>3.716979664247375E-3</v>
      </c>
      <c r="CP815">
        <v>3.598766948753422E-3</v>
      </c>
      <c r="CQ815">
        <v>3.2604433305360532</v>
      </c>
      <c r="CR815">
        <v>4.2450515382179983</v>
      </c>
      <c r="CS815">
        <v>4.681389190418602</v>
      </c>
      <c r="CT815">
        <v>5.2220341082921156</v>
      </c>
      <c r="CU815">
        <v>24.113895996616399</v>
      </c>
      <c r="CV815">
        <v>26.4241122334587</v>
      </c>
      <c r="CW815">
        <v>2.7397124264408892E-3</v>
      </c>
      <c r="CX815">
        <v>2.867017795965922E-3</v>
      </c>
      <c r="CY815">
        <f t="shared" si="24"/>
        <v>24.088436271012721</v>
      </c>
      <c r="CZ815">
        <f t="shared" si="25"/>
        <v>37.892320708354163</v>
      </c>
    </row>
    <row r="816" spans="1:104" x14ac:dyDescent="0.55000000000000004">
      <c r="A816" s="2">
        <v>44136</v>
      </c>
      <c r="B816" t="s">
        <v>115</v>
      </c>
      <c r="C816">
        <v>69.765717200390355</v>
      </c>
      <c r="D816">
        <v>61.234207521062459</v>
      </c>
      <c r="E816">
        <v>68.601251054156108</v>
      </c>
      <c r="F816">
        <v>31.398748945843881</v>
      </c>
      <c r="G816">
        <v>31.507941413654169</v>
      </c>
      <c r="H816">
        <v>22.965330025495589</v>
      </c>
      <c r="I816">
        <v>39.198540503087813</v>
      </c>
      <c r="J816">
        <v>15.81508618278745</v>
      </c>
      <c r="K816">
        <v>54.792592702203969</v>
      </c>
      <c r="L816">
        <v>49.591786528178417</v>
      </c>
      <c r="M816">
        <v>68.601251054156108</v>
      </c>
      <c r="N816">
        <v>59.254130423193232</v>
      </c>
      <c r="O816">
        <v>68.8</v>
      </c>
      <c r="P816">
        <v>0.14949200000000001</v>
      </c>
      <c r="Q816">
        <v>0.1069773333333333</v>
      </c>
      <c r="R816">
        <v>0.68799999999999994</v>
      </c>
      <c r="S816">
        <v>0.312</v>
      </c>
      <c r="T816">
        <v>8.210226828530312E-4</v>
      </c>
      <c r="U816">
        <v>5.6088613062996152E-4</v>
      </c>
      <c r="V816">
        <v>3.7878457324810929E-3</v>
      </c>
      <c r="W816">
        <v>1.54548760085224E-3</v>
      </c>
      <c r="X816">
        <v>4.2514666666666708E-2</v>
      </c>
      <c r="Y816">
        <v>2.6013655222306969E-4</v>
      </c>
      <c r="Z816">
        <v>0.37599999999999989</v>
      </c>
      <c r="AA816">
        <v>2.2423581316288531E-3</v>
      </c>
      <c r="AB816">
        <v>750</v>
      </c>
      <c r="AC816">
        <v>5.0999999999999996</v>
      </c>
      <c r="AD816">
        <v>-0.1</v>
      </c>
      <c r="AE816">
        <v>0.3836</v>
      </c>
      <c r="AF816">
        <v>5.8121666666666671</v>
      </c>
      <c r="AG816">
        <v>0.93200000000000005</v>
      </c>
      <c r="AH816">
        <v>0.2</v>
      </c>
      <c r="AI816">
        <v>39753.243999999999</v>
      </c>
      <c r="AJ816">
        <v>40.799999999999997</v>
      </c>
      <c r="AK816">
        <v>2.54</v>
      </c>
      <c r="AL816">
        <v>68.330666666666673</v>
      </c>
      <c r="AM816">
        <v>0</v>
      </c>
      <c r="AN816">
        <v>19.44616666666667</v>
      </c>
      <c r="AO816">
        <v>302.24366666666663</v>
      </c>
      <c r="AP816" t="s">
        <v>947</v>
      </c>
      <c r="AQ816">
        <v>68.33066666666663</v>
      </c>
      <c r="AR816">
        <v>63.573666666666618</v>
      </c>
      <c r="AS816">
        <v>68.127666666666684</v>
      </c>
      <c r="AT816">
        <v>100</v>
      </c>
      <c r="AU816">
        <v>251</v>
      </c>
      <c r="AV816">
        <v>96</v>
      </c>
      <c r="AW816">
        <v>0.1628472622478386</v>
      </c>
      <c r="AX816">
        <v>9.8282420749279537E-2</v>
      </c>
      <c r="AY816">
        <v>1.88534725812832E-3</v>
      </c>
      <c r="AZ816">
        <v>1.1140754193135829E-3</v>
      </c>
      <c r="BA816">
        <v>8.6916354964734679E-3</v>
      </c>
      <c r="BB816">
        <v>2.8357420251403651E-3</v>
      </c>
      <c r="BC816">
        <v>0.72334293948126804</v>
      </c>
      <c r="BD816">
        <v>0.27665706051873201</v>
      </c>
      <c r="BE816">
        <v>95.7533799642095</v>
      </c>
      <c r="BF816">
        <v>37.983429869495389</v>
      </c>
      <c r="BG816">
        <v>25.34882450339947</v>
      </c>
      <c r="BH816">
        <v>15.69534893262038</v>
      </c>
      <c r="BI816">
        <v>31.45499829004639</v>
      </c>
      <c r="BJ816">
        <v>8.0677332392482501</v>
      </c>
      <c r="BK816">
        <v>72.334293948126799</v>
      </c>
      <c r="BL816">
        <v>5.8558934713331028E-3</v>
      </c>
      <c r="BM816">
        <v>63.123306110588793</v>
      </c>
      <c r="BN816">
        <v>0.6135776860425366</v>
      </c>
      <c r="BO816">
        <v>8.7819717886850029E-2</v>
      </c>
      <c r="BP816">
        <v>49.579041334583337</v>
      </c>
      <c r="BQ816">
        <v>14.985711207734941</v>
      </c>
      <c r="BR816">
        <v>11</v>
      </c>
      <c r="BS816">
        <v>2020</v>
      </c>
      <c r="BT816">
        <v>0</v>
      </c>
      <c r="BU816">
        <v>11.187995946296949</v>
      </c>
      <c r="BV816">
        <v>21.555905441651039</v>
      </c>
      <c r="BW816">
        <v>4.1419066809355006E-3</v>
      </c>
      <c r="BX816">
        <v>1.5946993974285431</v>
      </c>
      <c r="BY816">
        <v>5.4700939139230367E-3</v>
      </c>
      <c r="BZ816">
        <v>4.4957089676407964</v>
      </c>
      <c r="CA816">
        <v>4.4504140707610747E-3</v>
      </c>
      <c r="CB816">
        <v>4.9157764997970026E-3</v>
      </c>
      <c r="CC816">
        <v>6.1302747895278136E-3</v>
      </c>
      <c r="CD816">
        <v>2.2227810286253799E-2</v>
      </c>
      <c r="CE816">
        <v>1.517517810275032E-2</v>
      </c>
      <c r="CF816">
        <v>3.3363433883084599</v>
      </c>
      <c r="CG816">
        <v>3.5493912144906221</v>
      </c>
      <c r="CH816">
        <v>4.8267048781771553</v>
      </c>
      <c r="CI816">
        <v>15.320427964775281</v>
      </c>
      <c r="CJ816">
        <v>18.136380852090628</v>
      </c>
      <c r="CK816">
        <v>4.4991535243994072E-3</v>
      </c>
      <c r="CL816">
        <v>5.2099455512459357E-3</v>
      </c>
      <c r="CM816">
        <v>5.5280612224323346E-3</v>
      </c>
      <c r="CN816">
        <v>6.3610140183840156E-3</v>
      </c>
      <c r="CO816">
        <v>4.0606579206710963E-3</v>
      </c>
      <c r="CP816">
        <v>3.9290021018788066E-3</v>
      </c>
      <c r="CQ816">
        <v>3.4246173419546331</v>
      </c>
      <c r="CR816">
        <v>4.0410105704718804</v>
      </c>
      <c r="CS816">
        <v>4.538271162271224</v>
      </c>
      <c r="CT816">
        <v>4.9829774958066881</v>
      </c>
      <c r="CU816">
        <v>31.528193447445609</v>
      </c>
      <c r="CV816">
        <v>34.921324725373488</v>
      </c>
      <c r="CW816">
        <v>2.860558844330167E-3</v>
      </c>
      <c r="CX816">
        <v>2.9866643287176568E-3</v>
      </c>
      <c r="CY816">
        <f t="shared" si="24"/>
        <v>28.970984773725249</v>
      </c>
      <c r="CZ816">
        <f t="shared" si="25"/>
        <v>41.460517455760979</v>
      </c>
    </row>
    <row r="817" spans="1:104" x14ac:dyDescent="0.55000000000000004">
      <c r="A817" s="2">
        <v>44166</v>
      </c>
      <c r="B817" t="s">
        <v>115</v>
      </c>
      <c r="C817">
        <v>68.322273370435511</v>
      </c>
      <c r="D817">
        <v>57.014868541488163</v>
      </c>
      <c r="E817">
        <v>67.711744376181002</v>
      </c>
      <c r="F817">
        <v>32.288255623819033</v>
      </c>
      <c r="G817">
        <v>31.90846983522265</v>
      </c>
      <c r="H817">
        <v>22.645032290159818</v>
      </c>
      <c r="I817">
        <v>41.575084795055993</v>
      </c>
      <c r="J817">
        <v>17.90646875745346</v>
      </c>
      <c r="K817">
        <v>56.653995604651072</v>
      </c>
      <c r="L817">
        <v>50.504208132984971</v>
      </c>
      <c r="M817">
        <v>67.711744376180988</v>
      </c>
      <c r="N817">
        <v>59.676506302386187</v>
      </c>
      <c r="O817">
        <v>68.579234972677597</v>
      </c>
      <c r="P817">
        <v>0.14887158469945361</v>
      </c>
      <c r="Q817">
        <v>0.105224043715847</v>
      </c>
      <c r="R817">
        <v>0.68579234972677594</v>
      </c>
      <c r="S817">
        <v>0.31420765027322412</v>
      </c>
      <c r="T817">
        <v>8.2349396153158885E-4</v>
      </c>
      <c r="U817">
        <v>5.5900371577392112E-4</v>
      </c>
      <c r="V817">
        <v>3.8617064168841551E-3</v>
      </c>
      <c r="W817">
        <v>1.602774457432785E-3</v>
      </c>
      <c r="X817">
        <v>4.3647540983606611E-2</v>
      </c>
      <c r="Y817">
        <v>2.6449024575766773E-4</v>
      </c>
      <c r="Z817">
        <v>0.37158469945355183</v>
      </c>
      <c r="AA817">
        <v>2.25893195945137E-3</v>
      </c>
      <c r="AB817">
        <v>732</v>
      </c>
      <c r="AC817">
        <v>5.0999999999999996</v>
      </c>
      <c r="AD817">
        <v>0.2</v>
      </c>
      <c r="AE817">
        <v>0.32240000000000002</v>
      </c>
      <c r="AF817">
        <v>7.1291290322580654</v>
      </c>
      <c r="AG817">
        <v>0.93200000000000005</v>
      </c>
      <c r="AH817">
        <v>0.2</v>
      </c>
      <c r="AI817">
        <v>39753.243999999999</v>
      </c>
      <c r="AJ817">
        <v>40.799999999999997</v>
      </c>
      <c r="AK817">
        <v>2.54</v>
      </c>
      <c r="AL817">
        <v>72.356129032258067</v>
      </c>
      <c r="AM817">
        <v>0</v>
      </c>
      <c r="AN817">
        <v>21.430032258064521</v>
      </c>
      <c r="AO817">
        <v>407.14793548387092</v>
      </c>
      <c r="AP817" t="s">
        <v>948</v>
      </c>
      <c r="AQ817">
        <v>72.356129032258082</v>
      </c>
      <c r="AR817">
        <v>69.704838709677404</v>
      </c>
      <c r="AS817">
        <v>73.492580645161311</v>
      </c>
      <c r="AT817">
        <v>100</v>
      </c>
      <c r="AU817">
        <v>255</v>
      </c>
      <c r="AV817">
        <v>90</v>
      </c>
      <c r="AW817">
        <v>0.15382318840579709</v>
      </c>
      <c r="AX817">
        <v>0.10083478260869561</v>
      </c>
      <c r="AY817">
        <v>1.8422791793200181E-3</v>
      </c>
      <c r="AZ817">
        <v>1.0924248686596061E-3</v>
      </c>
      <c r="BA817">
        <v>9.0189303024537232E-3</v>
      </c>
      <c r="BB817">
        <v>2.575272596097002E-3</v>
      </c>
      <c r="BC817">
        <v>0.73913043478260865</v>
      </c>
      <c r="BD817">
        <v>0.2608695652173913</v>
      </c>
      <c r="BE817">
        <v>75.783730866045076</v>
      </c>
      <c r="BF817">
        <v>43.86752344395569</v>
      </c>
      <c r="BG817">
        <v>23.496821532481</v>
      </c>
      <c r="BH817">
        <v>14.41003773261196</v>
      </c>
      <c r="BI817">
        <v>34.951041156834798</v>
      </c>
      <c r="BJ817">
        <v>5.4593132705622391</v>
      </c>
      <c r="BK817">
        <v>73.91304347826086</v>
      </c>
      <c r="BL817">
        <v>6.4436577063567216E-3</v>
      </c>
      <c r="BM817">
        <v>67.350377535440813</v>
      </c>
      <c r="BN817">
        <v>0.61880584699591967</v>
      </c>
      <c r="BO817">
        <v>9.6939937437310733E-2</v>
      </c>
      <c r="BP817">
        <v>52.374077087388059</v>
      </c>
      <c r="BQ817">
        <v>25.253246492570799</v>
      </c>
      <c r="BR817">
        <v>12</v>
      </c>
      <c r="BS817">
        <v>2020</v>
      </c>
      <c r="BT817">
        <v>1</v>
      </c>
      <c r="BU817">
        <v>9.0373393311691999</v>
      </c>
      <c r="BV817">
        <v>22.75903001212254</v>
      </c>
      <c r="BW817">
        <v>4.2235409903517368E-3</v>
      </c>
      <c r="BX817">
        <v>1.7205436488470409</v>
      </c>
      <c r="BY817">
        <v>5.2435852552301281E-3</v>
      </c>
      <c r="BZ817">
        <v>3.9989721821167832</v>
      </c>
      <c r="CA817">
        <v>4.2878208351613397E-3</v>
      </c>
      <c r="CB817">
        <v>4.8466076271754931E-3</v>
      </c>
      <c r="CC817">
        <v>5.9587640646398803E-3</v>
      </c>
      <c r="CD817">
        <v>2.923685266253874E-2</v>
      </c>
      <c r="CE817">
        <v>1.7061556191067521E-2</v>
      </c>
      <c r="CF817">
        <v>2.933418752309803</v>
      </c>
      <c r="CG817">
        <v>3.3981252333519438</v>
      </c>
      <c r="CH817">
        <v>4.4977629364429523</v>
      </c>
      <c r="CI817">
        <v>20.935437108962201</v>
      </c>
      <c r="CJ817">
        <v>20.966178213822289</v>
      </c>
      <c r="CK817">
        <v>4.3276355981690072E-3</v>
      </c>
      <c r="CL817">
        <v>4.9839836051219881E-3</v>
      </c>
      <c r="CM817">
        <v>5.316426068967036E-3</v>
      </c>
      <c r="CN817">
        <v>6.2764058879465866E-3</v>
      </c>
      <c r="CO817">
        <v>4.1040621710763513E-3</v>
      </c>
      <c r="CP817">
        <v>3.9970359498163119E-3</v>
      </c>
      <c r="CQ817">
        <v>2.9994331815943118</v>
      </c>
      <c r="CR817">
        <v>3.546070066146398</v>
      </c>
      <c r="CS817">
        <v>4.0737407044690377</v>
      </c>
      <c r="CT817">
        <v>4.8202164501997604</v>
      </c>
      <c r="CU817">
        <v>32.464569308064711</v>
      </c>
      <c r="CV817">
        <v>36.67188960950655</v>
      </c>
      <c r="CW817">
        <v>3.1582068818550332E-3</v>
      </c>
      <c r="CX817">
        <v>3.2848451356306389E-3</v>
      </c>
      <c r="CY817">
        <f t="shared" si="24"/>
        <v>40.996835480230153</v>
      </c>
      <c r="CZ817">
        <f t="shared" si="25"/>
        <v>50.35310933365318</v>
      </c>
    </row>
    <row r="818" spans="1:104" x14ac:dyDescent="0.55000000000000004">
      <c r="A818" s="2">
        <v>44197</v>
      </c>
      <c r="B818" t="s">
        <v>115</v>
      </c>
      <c r="C818">
        <v>58.795560775435384</v>
      </c>
      <c r="D818">
        <v>62.603687899000548</v>
      </c>
      <c r="E818">
        <v>60.285719561991023</v>
      </c>
      <c r="F818">
        <v>39.714280438008998</v>
      </c>
      <c r="G818">
        <v>22.9573858690161</v>
      </c>
      <c r="H818">
        <v>23.465876724830061</v>
      </c>
      <c r="I818">
        <v>33.33186119499387</v>
      </c>
      <c r="J818">
        <v>18.10633956638241</v>
      </c>
      <c r="K818">
        <v>46.110200399776652</v>
      </c>
      <c r="L818">
        <v>37.918701311363833</v>
      </c>
      <c r="M818">
        <v>60.285719561991023</v>
      </c>
      <c r="N818">
        <v>53.008071374919332</v>
      </c>
      <c r="O818">
        <v>66.736183524504682</v>
      </c>
      <c r="P818">
        <v>0.14477685088634001</v>
      </c>
      <c r="Q818">
        <v>0.1075464025026069</v>
      </c>
      <c r="R818">
        <v>0.66736183524504689</v>
      </c>
      <c r="S818">
        <v>0.33263816475495311</v>
      </c>
      <c r="T818">
        <v>7.6826536409762875E-4</v>
      </c>
      <c r="U818">
        <v>5.6382788275312736E-4</v>
      </c>
      <c r="V818">
        <v>3.605515047404635E-3</v>
      </c>
      <c r="W818">
        <v>1.608249290447294E-3</v>
      </c>
      <c r="X818">
        <v>3.7230448383733107E-2</v>
      </c>
      <c r="Y818">
        <v>2.0443748134450139E-4</v>
      </c>
      <c r="Z818">
        <v>0.33472367049009383</v>
      </c>
      <c r="AA818">
        <v>1.9972657569573408E-3</v>
      </c>
      <c r="AB818">
        <v>959</v>
      </c>
      <c r="AC818">
        <v>5.0999999999999996</v>
      </c>
      <c r="AD818">
        <v>-0.1</v>
      </c>
      <c r="AE818">
        <v>0.36720000000000003</v>
      </c>
      <c r="AF818">
        <v>15.450903225806449</v>
      </c>
      <c r="AG818">
        <v>0.93200000000000005</v>
      </c>
      <c r="AH818">
        <v>0.2</v>
      </c>
      <c r="AI818">
        <v>39753.243999999999</v>
      </c>
      <c r="AJ818">
        <v>40.799999999999997</v>
      </c>
      <c r="AK818">
        <v>2.54</v>
      </c>
      <c r="AL818">
        <v>86.885161290322571</v>
      </c>
      <c r="AM818">
        <v>5.6316129032258067</v>
      </c>
      <c r="AN818">
        <v>51.143612903225808</v>
      </c>
      <c r="AO818">
        <v>628.5546451612903</v>
      </c>
      <c r="AP818" t="s">
        <v>949</v>
      </c>
      <c r="AQ818">
        <v>86.8851612903226</v>
      </c>
      <c r="AR818">
        <v>80.978387096774227</v>
      </c>
      <c r="AS818">
        <v>83.354838709677438</v>
      </c>
      <c r="AT818">
        <v>100</v>
      </c>
      <c r="AU818">
        <v>294</v>
      </c>
      <c r="AV818">
        <v>136</v>
      </c>
      <c r="AW818">
        <v>0.1493558139534884</v>
      </c>
      <c r="AX818">
        <v>0.1009720930232558</v>
      </c>
      <c r="AY818">
        <v>1.8153952177573901E-3</v>
      </c>
      <c r="AZ818">
        <v>1.1939424301894699E-3</v>
      </c>
      <c r="BA818">
        <v>8.5113546079844844E-3</v>
      </c>
      <c r="BB818">
        <v>3.1165523687597019E-3</v>
      </c>
      <c r="BC818">
        <v>0.68372093023255809</v>
      </c>
      <c r="BD818">
        <v>0.31627906976744191</v>
      </c>
      <c r="BE818">
        <v>65.897741260431815</v>
      </c>
      <c r="BF818">
        <v>44.184072339653788</v>
      </c>
      <c r="BG818">
        <v>22.340764005381651</v>
      </c>
      <c r="BH818">
        <v>20.4367509057437</v>
      </c>
      <c r="BI818">
        <v>29.529304075827142</v>
      </c>
      <c r="BJ818">
        <v>10.87985330416503</v>
      </c>
      <c r="BK818">
        <v>68.372093023255815</v>
      </c>
      <c r="BL818">
        <v>5.394802239224783E-3</v>
      </c>
      <c r="BM818">
        <v>59.807239131085403</v>
      </c>
      <c r="BN818">
        <v>0.60138742665503131</v>
      </c>
      <c r="BO818">
        <v>9.7141210475247528E-2</v>
      </c>
      <c r="BP818">
        <v>43.061986651713838</v>
      </c>
      <c r="BQ818">
        <v>25.479839504665311</v>
      </c>
      <c r="BR818">
        <v>1</v>
      </c>
      <c r="BS818">
        <v>2021</v>
      </c>
      <c r="BT818">
        <v>0</v>
      </c>
      <c r="BU818">
        <v>8.772664345282168</v>
      </c>
      <c r="BV818">
        <v>19.159086293420241</v>
      </c>
      <c r="BW818">
        <v>4.0384959475958286E-3</v>
      </c>
      <c r="BX818">
        <v>1.435285464502192</v>
      </c>
      <c r="BY818">
        <v>5.3571891904497324E-3</v>
      </c>
      <c r="BZ818">
        <v>4.2481072656473939</v>
      </c>
      <c r="CA818">
        <v>4.3017143861818841E-3</v>
      </c>
      <c r="CB818">
        <v>4.7887566327466631E-3</v>
      </c>
      <c r="CC818">
        <v>5.9461313790441081E-3</v>
      </c>
      <c r="CD818">
        <v>2.0997149920944608E-2</v>
      </c>
      <c r="CE818">
        <v>1.3982672232222441E-2</v>
      </c>
      <c r="CF818">
        <v>2.9678485609487222</v>
      </c>
      <c r="CG818">
        <v>3.2716104138895852</v>
      </c>
      <c r="CH818">
        <v>4.4735345966006124</v>
      </c>
      <c r="CI818">
        <v>14.33453448124034</v>
      </c>
      <c r="CJ818">
        <v>16.347476502973819</v>
      </c>
      <c r="CK818">
        <v>4.3538355096368617E-3</v>
      </c>
      <c r="CL818">
        <v>5.0802997380818369E-3</v>
      </c>
      <c r="CM818">
        <v>5.4160237320507124E-3</v>
      </c>
      <c r="CN818">
        <v>6.2813194268901383E-3</v>
      </c>
      <c r="CO818">
        <v>3.8652266813595871E-3</v>
      </c>
      <c r="CP818">
        <v>3.692284044568863E-3</v>
      </c>
      <c r="CQ818">
        <v>3.0643814211387341</v>
      </c>
      <c r="CR818">
        <v>3.7570381350604389</v>
      </c>
      <c r="CS818">
        <v>4.2923534787209974</v>
      </c>
      <c r="CT818">
        <v>4.8296686474288943</v>
      </c>
      <c r="CU818">
        <v>27.312083430717461</v>
      </c>
      <c r="CV818">
        <v>28.83038130339278</v>
      </c>
      <c r="CW818">
        <v>2.5623202398534568E-3</v>
      </c>
      <c r="CX818">
        <v>2.525814486989054E-3</v>
      </c>
      <c r="CY818">
        <f t="shared" si="24"/>
        <v>16.921273436207525</v>
      </c>
      <c r="CZ818">
        <f t="shared" si="25"/>
        <v>27.716676589840837</v>
      </c>
    </row>
    <row r="819" spans="1:104" x14ac:dyDescent="0.55000000000000004">
      <c r="A819" s="2">
        <v>44228</v>
      </c>
      <c r="B819" t="s">
        <v>115</v>
      </c>
      <c r="C819">
        <v>69.611654194480195</v>
      </c>
      <c r="D819">
        <v>55.714261052192029</v>
      </c>
      <c r="E819">
        <v>63.678071031789678</v>
      </c>
      <c r="F819">
        <v>36.321928968210329</v>
      </c>
      <c r="G819">
        <v>25.152431702202701</v>
      </c>
      <c r="H819">
        <v>21.065801225275539</v>
      </c>
      <c r="I819">
        <v>30.0985421730296</v>
      </c>
      <c r="J819">
        <v>21.576619000534201</v>
      </c>
      <c r="K819">
        <v>58.45258718034512</v>
      </c>
      <c r="L819">
        <v>43.713209480557239</v>
      </c>
      <c r="M819">
        <v>63.678071031789671</v>
      </c>
      <c r="N819">
        <v>48.024682133455777</v>
      </c>
      <c r="O819">
        <v>67.578125</v>
      </c>
      <c r="P819">
        <v>0.14942578125</v>
      </c>
      <c r="Q819">
        <v>0.10468359375</v>
      </c>
      <c r="R819">
        <v>0.67578125</v>
      </c>
      <c r="S819">
        <v>0.32421875</v>
      </c>
      <c r="T819">
        <v>7.8180889727504468E-4</v>
      </c>
      <c r="U819">
        <v>5.4972245122004483E-4</v>
      </c>
      <c r="V819">
        <v>3.5050266379679472E-3</v>
      </c>
      <c r="W819">
        <v>1.7033066953653861E-3</v>
      </c>
      <c r="X819">
        <v>4.4742187500000002E-2</v>
      </c>
      <c r="Y819">
        <v>2.3208644605499979E-4</v>
      </c>
      <c r="Z819">
        <v>0.3515625</v>
      </c>
      <c r="AA819">
        <v>1.8017199426025609E-3</v>
      </c>
      <c r="AB819">
        <v>768</v>
      </c>
      <c r="AC819">
        <v>5</v>
      </c>
      <c r="AD819">
        <v>0.1</v>
      </c>
      <c r="AE819">
        <v>0.62219999999999998</v>
      </c>
      <c r="AF819">
        <v>8.7416785714285705</v>
      </c>
      <c r="AG819">
        <v>0.93200000000000005</v>
      </c>
      <c r="AH819">
        <v>0.2</v>
      </c>
      <c r="AI819">
        <v>39753.243999999999</v>
      </c>
      <c r="AJ819">
        <v>40.799999999999997</v>
      </c>
      <c r="AK819">
        <v>2.54</v>
      </c>
      <c r="AL819">
        <v>87.497499999999988</v>
      </c>
      <c r="AM819">
        <v>22.332142857142859</v>
      </c>
      <c r="AN819">
        <v>40.842499999999987</v>
      </c>
      <c r="AO819">
        <v>188.35742857142861</v>
      </c>
      <c r="AP819" t="s">
        <v>950</v>
      </c>
      <c r="AQ819">
        <v>87.497500000000031</v>
      </c>
      <c r="AR819">
        <v>81.075000000000017</v>
      </c>
      <c r="AS819">
        <v>83.44000000000004</v>
      </c>
      <c r="AT819">
        <v>100</v>
      </c>
      <c r="AU819">
        <v>226</v>
      </c>
      <c r="AV819">
        <v>116</v>
      </c>
      <c r="AW819">
        <v>0.15258771929824561</v>
      </c>
      <c r="AX819">
        <v>0.1035204678362573</v>
      </c>
      <c r="AY819">
        <v>1.730193185596031E-3</v>
      </c>
      <c r="AZ819">
        <v>1.219185493330985E-3</v>
      </c>
      <c r="BA819">
        <v>7.6482864768670032E-3</v>
      </c>
      <c r="BB819">
        <v>4.0476199558815342E-3</v>
      </c>
      <c r="BC819">
        <v>0.66081871345029242</v>
      </c>
      <c r="BD819">
        <v>0.33918128654970758</v>
      </c>
      <c r="BE819">
        <v>73.049723478551883</v>
      </c>
      <c r="BF819">
        <v>50.058974367036853</v>
      </c>
      <c r="BG819">
        <v>18.676927097460162</v>
      </c>
      <c r="BH819">
        <v>21.935335967013241</v>
      </c>
      <c r="BI819">
        <v>20.310327397267478</v>
      </c>
      <c r="BJ819">
        <v>20.20384689283517</v>
      </c>
      <c r="BK819">
        <v>66.081871345029242</v>
      </c>
      <c r="BL819">
        <v>3.6006665209854689E-3</v>
      </c>
      <c r="BM819">
        <v>46.90420867267207</v>
      </c>
      <c r="BN819">
        <v>0.61298606804609812</v>
      </c>
      <c r="BO819">
        <v>8.752159018729179E-2</v>
      </c>
      <c r="BP819">
        <v>49.26275546144506</v>
      </c>
      <c r="BQ819">
        <v>14.650079301324689</v>
      </c>
      <c r="BR819">
        <v>2</v>
      </c>
      <c r="BS819">
        <v>2021</v>
      </c>
      <c r="BT819">
        <v>0</v>
      </c>
      <c r="BU819">
        <v>6.7424229527564048</v>
      </c>
      <c r="BV819">
        <v>16.024158415741439</v>
      </c>
      <c r="BW819">
        <v>3.9092013892321692E-3</v>
      </c>
      <c r="BX819">
        <v>1.2359700415371031</v>
      </c>
      <c r="BY819">
        <v>5.6558293718511326E-3</v>
      </c>
      <c r="BZ819">
        <v>4.9030295304017866</v>
      </c>
      <c r="CA819">
        <v>4.316737868816636E-3</v>
      </c>
      <c r="CB819">
        <v>4.9438681774911066E-3</v>
      </c>
      <c r="CC819">
        <v>6.1658362976215776E-3</v>
      </c>
      <c r="CD819">
        <v>1.7538589247662981E-2</v>
      </c>
      <c r="CE819">
        <v>1.138713656265871E-2</v>
      </c>
      <c r="CF819">
        <v>3.0050784693745651</v>
      </c>
      <c r="CG819">
        <v>3.610825137398145</v>
      </c>
      <c r="CH819">
        <v>4.8949086102236654</v>
      </c>
      <c r="CI819">
        <v>11.56384930577207</v>
      </c>
      <c r="CJ819">
        <v>12.453856217888751</v>
      </c>
      <c r="CK819">
        <v>4.4040247237538176E-3</v>
      </c>
      <c r="CL819">
        <v>5.3158333849866726E-3</v>
      </c>
      <c r="CM819">
        <v>5.7311891299308883E-3</v>
      </c>
      <c r="CN819">
        <v>6.5170964500659888E-3</v>
      </c>
      <c r="CO819">
        <v>3.7866233255282491E-3</v>
      </c>
      <c r="CP819">
        <v>3.6052548140534301E-3</v>
      </c>
      <c r="CQ819">
        <v>3.1887979141109999</v>
      </c>
      <c r="CR819">
        <v>4.2729442156389537</v>
      </c>
      <c r="CS819">
        <v>4.9841285650593443</v>
      </c>
      <c r="CT819">
        <v>5.2832339800250354</v>
      </c>
      <c r="CU819">
        <v>25.616344320448029</v>
      </c>
      <c r="CV819">
        <v>26.591050154971128</v>
      </c>
      <c r="CW819">
        <v>2.6288297808079492E-3</v>
      </c>
      <c r="CX819">
        <v>2.5885459775247819E-3</v>
      </c>
      <c r="CY819">
        <f t="shared" si="24"/>
        <v>19.608453290400512</v>
      </c>
      <c r="CZ819">
        <f t="shared" si="25"/>
        <v>29.587506402803555</v>
      </c>
    </row>
    <row r="820" spans="1:104" x14ac:dyDescent="0.55000000000000004">
      <c r="A820" s="2">
        <v>44256</v>
      </c>
      <c r="B820" t="s">
        <v>115</v>
      </c>
      <c r="C820">
        <v>74.107055148126037</v>
      </c>
      <c r="D820">
        <v>62.45612399734091</v>
      </c>
      <c r="E820">
        <v>56.870057153297907</v>
      </c>
      <c r="F820">
        <v>43.129942846702122</v>
      </c>
      <c r="G820">
        <v>26.366846158995699</v>
      </c>
      <c r="H820">
        <v>23.88021514886367</v>
      </c>
      <c r="I820">
        <v>24.6310172605824</v>
      </c>
      <c r="J820">
        <v>27.040266663176521</v>
      </c>
      <c r="K820">
        <v>57.024265878004663</v>
      </c>
      <c r="L820">
        <v>41.817079401088407</v>
      </c>
      <c r="M820">
        <v>56.870057153297893</v>
      </c>
      <c r="N820">
        <v>39.880219595441012</v>
      </c>
      <c r="O820">
        <v>65.888456549935142</v>
      </c>
      <c r="P820">
        <v>0.15135797665369649</v>
      </c>
      <c r="Q820">
        <v>0.107485084306096</v>
      </c>
      <c r="R820">
        <v>0.65888456549935148</v>
      </c>
      <c r="S820">
        <v>0.34111543450064852</v>
      </c>
      <c r="T820">
        <v>7.8930189001261879E-4</v>
      </c>
      <c r="U820">
        <v>5.6626298209596726E-4</v>
      </c>
      <c r="V820">
        <v>3.3351012831622511E-3</v>
      </c>
      <c r="W820">
        <v>1.852966161714533E-3</v>
      </c>
      <c r="X820">
        <v>4.3872892347600487E-2</v>
      </c>
      <c r="Y820">
        <v>2.230389079166515E-4</v>
      </c>
      <c r="Z820">
        <v>0.31776913099870302</v>
      </c>
      <c r="AA820">
        <v>1.4821351214477181E-3</v>
      </c>
      <c r="AB820">
        <v>771</v>
      </c>
      <c r="AC820">
        <v>4.9000000000000004</v>
      </c>
      <c r="AD820">
        <v>0.2</v>
      </c>
      <c r="AE820">
        <v>0.84560000000000002</v>
      </c>
      <c r="AF820">
        <v>1.8274193548387101</v>
      </c>
      <c r="AG820">
        <v>0.93200000000000005</v>
      </c>
      <c r="AH820">
        <v>0.2</v>
      </c>
      <c r="AI820">
        <v>39753.243999999999</v>
      </c>
      <c r="AJ820">
        <v>40.799999999999997</v>
      </c>
      <c r="AK820">
        <v>2.54</v>
      </c>
      <c r="AL820">
        <v>79.748064516129034</v>
      </c>
      <c r="AM820">
        <v>37.691935483870971</v>
      </c>
      <c r="AN820">
        <v>15.082709677419359</v>
      </c>
      <c r="AO820">
        <v>80.043161290322587</v>
      </c>
      <c r="AP820" t="s">
        <v>951</v>
      </c>
      <c r="AQ820">
        <v>79.74806451612902</v>
      </c>
      <c r="AR820">
        <v>75.155806451612904</v>
      </c>
      <c r="AS820">
        <v>78.265161290322609</v>
      </c>
      <c r="AT820">
        <v>100</v>
      </c>
      <c r="AU820">
        <v>224</v>
      </c>
      <c r="AV820">
        <v>111</v>
      </c>
      <c r="AW820">
        <v>0.15859701492537309</v>
      </c>
      <c r="AX820">
        <v>0.1008238805970149</v>
      </c>
      <c r="AY820">
        <v>1.8005369801649381E-3</v>
      </c>
      <c r="AZ820">
        <v>1.2119006101424629E-3</v>
      </c>
      <c r="BA820">
        <v>7.3027726406379792E-3</v>
      </c>
      <c r="BB820">
        <v>4.6375258668247066E-3</v>
      </c>
      <c r="BC820">
        <v>0.66865671641791047</v>
      </c>
      <c r="BD820">
        <v>0.33134328358208948</v>
      </c>
      <c r="BE820">
        <v>86.347877627268545</v>
      </c>
      <c r="BF820">
        <v>43.842390465008179</v>
      </c>
      <c r="BG820">
        <v>21.70183371349853</v>
      </c>
      <c r="BH820">
        <v>21.502860040529551</v>
      </c>
      <c r="BI820">
        <v>16.619675543177099</v>
      </c>
      <c r="BJ820">
        <v>26.11134384325047</v>
      </c>
      <c r="BK820">
        <v>66.865671641791053</v>
      </c>
      <c r="BL820">
        <v>2.665246773813273E-3</v>
      </c>
      <c r="BM820">
        <v>40.176875078862977</v>
      </c>
      <c r="BN820">
        <v>0.61857133495967187</v>
      </c>
      <c r="BO820">
        <v>8.7932798581301999E-2</v>
      </c>
      <c r="BP820">
        <v>52.248704220787332</v>
      </c>
      <c r="BQ820">
        <v>15.113017355782739</v>
      </c>
      <c r="BR820">
        <v>3</v>
      </c>
      <c r="BS820">
        <v>2021</v>
      </c>
      <c r="BT820">
        <v>0</v>
      </c>
      <c r="BU820">
        <v>6.1664985955559306</v>
      </c>
      <c r="BV820">
        <v>12.365848125210871</v>
      </c>
      <c r="BW820">
        <v>3.6399027956580299E-3</v>
      </c>
      <c r="BX820">
        <v>0.82082988589990036</v>
      </c>
      <c r="BY820">
        <v>5.2324089152759202E-3</v>
      </c>
      <c r="BZ820">
        <v>3.9744623059168469</v>
      </c>
      <c r="CA820">
        <v>4.0248643275113813E-3</v>
      </c>
      <c r="CB820">
        <v>4.5809608177535951E-3</v>
      </c>
      <c r="CC820">
        <v>6.0569491103870587E-3</v>
      </c>
      <c r="CD820">
        <v>1.8223054101036969E-2</v>
      </c>
      <c r="CE820">
        <v>1.154831237807373E-2</v>
      </c>
      <c r="CF820">
        <v>2.281782448145433</v>
      </c>
      <c r="CG820">
        <v>2.817180022874898</v>
      </c>
      <c r="CH820">
        <v>4.6860729072534753</v>
      </c>
      <c r="CI820">
        <v>12.11218047631445</v>
      </c>
      <c r="CJ820">
        <v>12.695639612247</v>
      </c>
      <c r="CK820">
        <v>4.0619527713870972E-3</v>
      </c>
      <c r="CL820">
        <v>4.9111546095679968E-3</v>
      </c>
      <c r="CM820">
        <v>5.3212715362124068E-3</v>
      </c>
      <c r="CN820">
        <v>6.2914394144236354E-3</v>
      </c>
      <c r="CO820">
        <v>3.568076128646585E-3</v>
      </c>
      <c r="CP820">
        <v>3.4170482312546832E-3</v>
      </c>
      <c r="CQ820">
        <v>2.340819052388492</v>
      </c>
      <c r="CR820">
        <v>3.3865475429634988</v>
      </c>
      <c r="CS820">
        <v>4.0843763057900002</v>
      </c>
      <c r="CT820">
        <v>4.8491365135070739</v>
      </c>
      <c r="CU820">
        <v>20.901545247655282</v>
      </c>
      <c r="CV820">
        <v>21.748345460201978</v>
      </c>
      <c r="CW820">
        <v>2.6436064202908808E-3</v>
      </c>
      <c r="CX820">
        <v>2.6185327313859668E-3</v>
      </c>
      <c r="CY820">
        <f t="shared" si="24"/>
        <v>20.205472715904822</v>
      </c>
      <c r="CZ820">
        <f t="shared" si="25"/>
        <v>30.481795899807114</v>
      </c>
    </row>
    <row r="821" spans="1:104" x14ac:dyDescent="0.55000000000000004">
      <c r="A821" s="2">
        <v>44287</v>
      </c>
      <c r="B821" t="s">
        <v>115</v>
      </c>
      <c r="C821">
        <v>75.519953825395447</v>
      </c>
      <c r="D821">
        <v>58.983555825000643</v>
      </c>
      <c r="E821">
        <v>56.471235287647147</v>
      </c>
      <c r="F821">
        <v>43.528764712352867</v>
      </c>
      <c r="G821">
        <v>30.649628613388209</v>
      </c>
      <c r="H821">
        <v>21.227410543273091</v>
      </c>
      <c r="I821">
        <v>31.764226144559039</v>
      </c>
      <c r="J821">
        <v>21.688211432043381</v>
      </c>
      <c r="K821">
        <v>60.393015776524308</v>
      </c>
      <c r="L821">
        <v>50.622484662912939</v>
      </c>
      <c r="M821">
        <v>56.47123528764714</v>
      </c>
      <c r="N821">
        <v>49.266060977577418</v>
      </c>
      <c r="O821">
        <v>65.789473684210535</v>
      </c>
      <c r="P821">
        <v>0.15196526315789469</v>
      </c>
      <c r="Q821">
        <v>0.1060421052631579</v>
      </c>
      <c r="R821">
        <v>0.65789473684210531</v>
      </c>
      <c r="S821">
        <v>0.34210526315789469</v>
      </c>
      <c r="T821">
        <v>8.1572685362192717E-4</v>
      </c>
      <c r="U821">
        <v>5.5067224182894271E-4</v>
      </c>
      <c r="V821">
        <v>3.5567944752231441E-3</v>
      </c>
      <c r="W821">
        <v>1.7063634195136981E-3</v>
      </c>
      <c r="X821">
        <v>4.5923157894736791E-2</v>
      </c>
      <c r="Y821">
        <v>2.6505461179298452E-4</v>
      </c>
      <c r="Z821">
        <v>0.31578947368421062</v>
      </c>
      <c r="AA821">
        <v>1.850431055709446E-3</v>
      </c>
      <c r="AB821">
        <v>950</v>
      </c>
      <c r="AC821">
        <v>4.8</v>
      </c>
      <c r="AD821">
        <v>0.7</v>
      </c>
      <c r="AE821">
        <v>0.85150000000000003</v>
      </c>
      <c r="AF821">
        <v>0.39293333333333341</v>
      </c>
      <c r="AG821">
        <v>0.93200000000000005</v>
      </c>
      <c r="AH821">
        <v>0.2</v>
      </c>
      <c r="AI821">
        <v>39753.243999999999</v>
      </c>
      <c r="AJ821">
        <v>40.799999999999997</v>
      </c>
      <c r="AK821">
        <v>2.54</v>
      </c>
      <c r="AL821">
        <v>64.50533333333334</v>
      </c>
      <c r="AM821">
        <v>47.969333333333331</v>
      </c>
      <c r="AN821">
        <v>4.9805666666666664</v>
      </c>
      <c r="AO821">
        <v>34.6205</v>
      </c>
      <c r="AP821" t="s">
        <v>952</v>
      </c>
      <c r="AQ821">
        <v>64.505333333333297</v>
      </c>
      <c r="AR821">
        <v>65.631666666666689</v>
      </c>
      <c r="AS821">
        <v>69.930333333333323</v>
      </c>
      <c r="AT821">
        <v>100</v>
      </c>
      <c r="AU821">
        <v>269</v>
      </c>
      <c r="AV821">
        <v>137</v>
      </c>
      <c r="AW821">
        <v>0.15552216748768469</v>
      </c>
      <c r="AX821">
        <v>9.6467980295566497E-2</v>
      </c>
      <c r="AY821">
        <v>1.8388258383640311E-3</v>
      </c>
      <c r="AZ821">
        <v>1.2057682195089369E-3</v>
      </c>
      <c r="BA821">
        <v>7.9521707579536804E-3</v>
      </c>
      <c r="BB821">
        <v>4.3631001780069113E-3</v>
      </c>
      <c r="BC821">
        <v>0.66256157635467983</v>
      </c>
      <c r="BD821">
        <v>0.33743842364532017</v>
      </c>
      <c r="BE821">
        <v>79.543453656915034</v>
      </c>
      <c r="BF821">
        <v>33.800505189146072</v>
      </c>
      <c r="BG821">
        <v>23.348321810945951</v>
      </c>
      <c r="BH821">
        <v>21.1388032324571</v>
      </c>
      <c r="BI821">
        <v>23.556307638354159</v>
      </c>
      <c r="BJ821">
        <v>23.363161650577169</v>
      </c>
      <c r="BK821">
        <v>66.256157635467986</v>
      </c>
      <c r="BL821">
        <v>3.5890705799467692E-3</v>
      </c>
      <c r="BM821">
        <v>46.820813208831048</v>
      </c>
      <c r="BN821">
        <v>0.61691983022608032</v>
      </c>
      <c r="BO821">
        <v>8.7951102353469174E-2</v>
      </c>
      <c r="BP821">
        <v>51.365790550478913</v>
      </c>
      <c r="BQ821">
        <v>15.13362372666364</v>
      </c>
      <c r="BR821">
        <v>4</v>
      </c>
      <c r="BS821">
        <v>2021</v>
      </c>
      <c r="BT821">
        <v>0</v>
      </c>
      <c r="BU821">
        <v>9.1551743026007166</v>
      </c>
      <c r="BV821">
        <v>17.771244020962921</v>
      </c>
      <c r="BW821">
        <v>3.9006178768397422E-3</v>
      </c>
      <c r="BX821">
        <v>1.222738035297438</v>
      </c>
      <c r="BY821">
        <v>5.6133909913785246E-3</v>
      </c>
      <c r="BZ821">
        <v>4.8099615443015793</v>
      </c>
      <c r="CA821">
        <v>4.3175569284900194E-3</v>
      </c>
      <c r="CB821">
        <v>4.9222482124941713E-3</v>
      </c>
      <c r="CC821">
        <v>6.3935705602368737E-3</v>
      </c>
      <c r="CD821">
        <v>1.85464653203063E-2</v>
      </c>
      <c r="CE821">
        <v>1.2333542654665221E-2</v>
      </c>
      <c r="CF821">
        <v>3.0071081929331238</v>
      </c>
      <c r="CG821">
        <v>3.5635442566565909</v>
      </c>
      <c r="CH821">
        <v>5.3316821740519913</v>
      </c>
      <c r="CI821">
        <v>12.37126821698417</v>
      </c>
      <c r="CJ821">
        <v>13.87358086316169</v>
      </c>
      <c r="CK821">
        <v>4.3517433814458644E-3</v>
      </c>
      <c r="CL821">
        <v>5.3610075406571147E-3</v>
      </c>
      <c r="CM821">
        <v>5.7060782248706983E-3</v>
      </c>
      <c r="CN821">
        <v>6.6071881970233472E-3</v>
      </c>
      <c r="CO821">
        <v>3.880056408639324E-3</v>
      </c>
      <c r="CP821">
        <v>3.716954788829593E-3</v>
      </c>
      <c r="CQ821">
        <v>3.059195142434195</v>
      </c>
      <c r="CR821">
        <v>4.3718923782545387</v>
      </c>
      <c r="CS821">
        <v>4.9290111612044596</v>
      </c>
      <c r="CT821">
        <v>5.4565438836894193</v>
      </c>
      <c r="CU821">
        <v>27.632010592565859</v>
      </c>
      <c r="CV821">
        <v>29.465179126498899</v>
      </c>
      <c r="CW821">
        <v>2.7584889687755358E-3</v>
      </c>
      <c r="CX821">
        <v>2.792509186939727E-3</v>
      </c>
      <c r="CY821">
        <f t="shared" si="24"/>
        <v>24.847063462975864</v>
      </c>
      <c r="CZ821">
        <f t="shared" si="25"/>
        <v>35.670264036367399</v>
      </c>
    </row>
    <row r="822" spans="1:104" x14ac:dyDescent="0.55000000000000004">
      <c r="A822" s="2">
        <v>44317</v>
      </c>
      <c r="B822" t="s">
        <v>115</v>
      </c>
      <c r="C822">
        <v>76.969528079467793</v>
      </c>
      <c r="D822">
        <v>51.81924710360606</v>
      </c>
      <c r="E822">
        <v>68.03191906106612</v>
      </c>
      <c r="F822">
        <v>31.968080938933849</v>
      </c>
      <c r="G822">
        <v>30.473217120815409</v>
      </c>
      <c r="H822">
        <v>19.596798178655401</v>
      </c>
      <c r="I822">
        <v>40.906717799805151</v>
      </c>
      <c r="J822">
        <v>13.10125692211377</v>
      </c>
      <c r="K822">
        <v>66.308238561379184</v>
      </c>
      <c r="L822">
        <v>52.402768726243522</v>
      </c>
      <c r="M822">
        <v>68.031919061066134</v>
      </c>
      <c r="N822">
        <v>62.50150217280477</v>
      </c>
      <c r="O822">
        <v>68.658698539176626</v>
      </c>
      <c r="P822">
        <v>0.1525883134130146</v>
      </c>
      <c r="Q822">
        <v>0.1030650730411687</v>
      </c>
      <c r="R822">
        <v>0.68658698539176621</v>
      </c>
      <c r="S822">
        <v>0.31341301460823368</v>
      </c>
      <c r="T822">
        <v>8.1463838664487607E-4</v>
      </c>
      <c r="U822">
        <v>5.4108900535559772E-4</v>
      </c>
      <c r="V822">
        <v>3.840934220940455E-3</v>
      </c>
      <c r="W822">
        <v>1.4711507724194379E-3</v>
      </c>
      <c r="X822">
        <v>4.9523240371845897E-2</v>
      </c>
      <c r="Y822">
        <v>2.7354938128927841E-4</v>
      </c>
      <c r="Z822">
        <v>0.37317397078353248</v>
      </c>
      <c r="AA822">
        <v>2.3697834485210171E-3</v>
      </c>
      <c r="AB822">
        <v>753</v>
      </c>
      <c r="AC822">
        <v>4.8</v>
      </c>
      <c r="AD822">
        <v>0.5</v>
      </c>
      <c r="AE822">
        <v>0.90580000000000005</v>
      </c>
      <c r="AF822">
        <v>0.1254193548387097</v>
      </c>
      <c r="AG822">
        <v>0.93200000000000005</v>
      </c>
      <c r="AH822">
        <v>0.2</v>
      </c>
      <c r="AI822">
        <v>39753.243999999999</v>
      </c>
      <c r="AJ822">
        <v>40.799999999999997</v>
      </c>
      <c r="AK822">
        <v>2.54</v>
      </c>
      <c r="AL822">
        <v>61.154838709677421</v>
      </c>
      <c r="AM822">
        <v>53.969032258064523</v>
      </c>
      <c r="AN822">
        <v>2.040774193548387</v>
      </c>
      <c r="AO822">
        <v>33.449774193548393</v>
      </c>
      <c r="AP822" t="s">
        <v>953</v>
      </c>
      <c r="AQ822">
        <v>61.154838709677428</v>
      </c>
      <c r="AR822">
        <v>63.483548387096732</v>
      </c>
      <c r="AS822">
        <v>68.045161290322568</v>
      </c>
      <c r="AT822">
        <v>100</v>
      </c>
      <c r="AU822">
        <v>225</v>
      </c>
      <c r="AV822">
        <v>94</v>
      </c>
      <c r="AW822">
        <v>0.15108777429467091</v>
      </c>
      <c r="AX822">
        <v>9.3037617554858926E-2</v>
      </c>
      <c r="AY822">
        <v>1.800321333587235E-3</v>
      </c>
      <c r="AZ822">
        <v>1.212177708422784E-3</v>
      </c>
      <c r="BA822">
        <v>8.6680291904545469E-3</v>
      </c>
      <c r="BB822">
        <v>3.871155762523509E-3</v>
      </c>
      <c r="BC822">
        <v>0.70532915360501569</v>
      </c>
      <c r="BD822">
        <v>0.29467084639498431</v>
      </c>
      <c r="BE822">
        <v>69.730449289062832</v>
      </c>
      <c r="BF822">
        <v>25.892310163350128</v>
      </c>
      <c r="BG822">
        <v>21.692560532209161</v>
      </c>
      <c r="BH822">
        <v>21.519310316039491</v>
      </c>
      <c r="BI822">
        <v>31.202844402295259</v>
      </c>
      <c r="BJ822">
        <v>18.436680867234081</v>
      </c>
      <c r="BK822">
        <v>70.532915360501562</v>
      </c>
      <c r="BL822">
        <v>4.7968734279310379E-3</v>
      </c>
      <c r="BM822">
        <v>55.507066303771467</v>
      </c>
      <c r="BN822">
        <v>0.61792186458626253</v>
      </c>
      <c r="BO822">
        <v>8.8522459004177545E-2</v>
      </c>
      <c r="BP822">
        <v>51.901489792950727</v>
      </c>
      <c r="BQ822">
        <v>15.77685655005302</v>
      </c>
      <c r="BR822">
        <v>5</v>
      </c>
      <c r="BS822">
        <v>2021</v>
      </c>
      <c r="BT822">
        <v>0</v>
      </c>
      <c r="BU822">
        <v>11.46424762419182</v>
      </c>
      <c r="BV822">
        <v>22.430392556478068</v>
      </c>
      <c r="BW822">
        <v>4.2021894954772879E-3</v>
      </c>
      <c r="BX822">
        <v>1.6876290213043419</v>
      </c>
      <c r="BY822">
        <v>5.8119132347999132E-3</v>
      </c>
      <c r="BZ822">
        <v>5.245323713771012</v>
      </c>
      <c r="CA822">
        <v>4.5568411352619968E-3</v>
      </c>
      <c r="CB822">
        <v>5.1268410918452302E-3</v>
      </c>
      <c r="CC822">
        <v>6.7471904567442441E-3</v>
      </c>
      <c r="CD822">
        <v>2.2703806443902248E-2</v>
      </c>
      <c r="CE822">
        <v>1.4479426068490611E-2</v>
      </c>
      <c r="CF822">
        <v>3.6000818277722328</v>
      </c>
      <c r="CG822">
        <v>4.0109701211545081</v>
      </c>
      <c r="CH822">
        <v>6.009892912587361</v>
      </c>
      <c r="CI822">
        <v>15.701752921068451</v>
      </c>
      <c r="CJ822">
        <v>17.09266788534179</v>
      </c>
      <c r="CK822">
        <v>4.6209216074909838E-3</v>
      </c>
      <c r="CL822">
        <v>5.5274146968647521E-3</v>
      </c>
      <c r="CM822">
        <v>5.8770410809320184E-3</v>
      </c>
      <c r="CN822">
        <v>6.9864803304834052E-3</v>
      </c>
      <c r="CO822">
        <v>4.2038022200936746E-3</v>
      </c>
      <c r="CP822">
        <v>4.0269288804989662E-3</v>
      </c>
      <c r="CQ822">
        <v>3.7264741875092491</v>
      </c>
      <c r="CR822">
        <v>4.7363857950867656</v>
      </c>
      <c r="CS822">
        <v>5.3042675989604691</v>
      </c>
      <c r="CT822">
        <v>6.1861898871322687</v>
      </c>
      <c r="CU822">
        <v>34.616298075749647</v>
      </c>
      <c r="CV822">
        <v>37.441058432427567</v>
      </c>
      <c r="CW822">
        <v>2.6788913533997601E-3</v>
      </c>
      <c r="CX822">
        <v>2.6312199964603129E-3</v>
      </c>
      <c r="CY822">
        <f t="shared" si="24"/>
        <v>21.631087147247896</v>
      </c>
      <c r="CZ822">
        <f t="shared" si="25"/>
        <v>30.860165894579179</v>
      </c>
    </row>
    <row r="823" spans="1:104" x14ac:dyDescent="0.55000000000000004">
      <c r="A823" s="2">
        <v>44348</v>
      </c>
      <c r="B823" t="s">
        <v>115</v>
      </c>
      <c r="C823">
        <v>72.445255703864859</v>
      </c>
      <c r="D823">
        <v>47.926952017735488</v>
      </c>
      <c r="E823">
        <v>63.029746567876472</v>
      </c>
      <c r="F823">
        <v>36.970253432123521</v>
      </c>
      <c r="G823">
        <v>27.37964022569658</v>
      </c>
      <c r="H823">
        <v>18.075767998286381</v>
      </c>
      <c r="I823">
        <v>37.805049470303011</v>
      </c>
      <c r="J823">
        <v>16.106715065804909</v>
      </c>
      <c r="K823">
        <v>65.77060004300327</v>
      </c>
      <c r="L823">
        <v>50.275947939043107</v>
      </c>
      <c r="M823">
        <v>63.029746567876479</v>
      </c>
      <c r="N823">
        <v>57.946861641839483</v>
      </c>
      <c r="O823">
        <v>67.41721854304636</v>
      </c>
      <c r="P823">
        <v>0.15064370860927151</v>
      </c>
      <c r="Q823">
        <v>0.1014476821192053</v>
      </c>
      <c r="R823">
        <v>0.67417218543046353</v>
      </c>
      <c r="S823">
        <v>0.32582781456953641</v>
      </c>
      <c r="T823">
        <v>7.9555087572256197E-4</v>
      </c>
      <c r="U823">
        <v>5.3214979195463196E-4</v>
      </c>
      <c r="V823">
        <v>3.7445373869396861E-3</v>
      </c>
      <c r="W823">
        <v>1.5534758580934261E-3</v>
      </c>
      <c r="X823">
        <v>4.9196026490066207E-2</v>
      </c>
      <c r="Y823">
        <v>2.6340108376793001E-4</v>
      </c>
      <c r="Z823">
        <v>0.34834437086092712</v>
      </c>
      <c r="AA823">
        <v>2.19106152884626E-3</v>
      </c>
      <c r="AB823">
        <v>755</v>
      </c>
      <c r="AC823">
        <v>4.7</v>
      </c>
      <c r="AD823">
        <v>0.4</v>
      </c>
      <c r="AE823">
        <v>0.85489999999999999</v>
      </c>
      <c r="AF823">
        <v>0.17499999999999999</v>
      </c>
      <c r="AG823">
        <v>0.93200000000000005</v>
      </c>
      <c r="AH823">
        <v>0.2</v>
      </c>
      <c r="AI823">
        <v>39753.243999999999</v>
      </c>
      <c r="AJ823">
        <v>40.799999999999997</v>
      </c>
      <c r="AK823">
        <v>2.54</v>
      </c>
      <c r="AL823">
        <v>52.87133333333334</v>
      </c>
      <c r="AM823">
        <v>61.893666666666668</v>
      </c>
      <c r="AN823">
        <v>2.947833333333334</v>
      </c>
      <c r="AO823">
        <v>153.398</v>
      </c>
      <c r="AP823" t="s">
        <v>954</v>
      </c>
      <c r="AQ823">
        <v>52.871333333333361</v>
      </c>
      <c r="AR823">
        <v>58.487000000000037</v>
      </c>
      <c r="AS823">
        <v>63.674999999999969</v>
      </c>
      <c r="AT823">
        <v>100</v>
      </c>
      <c r="AU823">
        <v>239</v>
      </c>
      <c r="AV823">
        <v>95</v>
      </c>
      <c r="AW823">
        <v>0.14970958083832339</v>
      </c>
      <c r="AX823">
        <v>9.5514970059880244E-2</v>
      </c>
      <c r="AY823">
        <v>1.780765467847901E-3</v>
      </c>
      <c r="AZ823">
        <v>1.1401653654169791E-3</v>
      </c>
      <c r="BA823">
        <v>8.8959495306120545E-3</v>
      </c>
      <c r="BB823">
        <v>3.0800983735795621E-3</v>
      </c>
      <c r="BC823">
        <v>0.71556886227544914</v>
      </c>
      <c r="BD823">
        <v>0.28443113772455092</v>
      </c>
      <c r="BE823">
        <v>66.680602823442612</v>
      </c>
      <c r="BF823">
        <v>31.603480741570571</v>
      </c>
      <c r="BG823">
        <v>20.851623985925411</v>
      </c>
      <c r="BH823">
        <v>17.244210228125201</v>
      </c>
      <c r="BI823">
        <v>33.637405736127462</v>
      </c>
      <c r="BJ823">
        <v>10.514791925117621</v>
      </c>
      <c r="BK823">
        <v>71.556886227544908</v>
      </c>
      <c r="BL823">
        <v>5.8158511570324924E-3</v>
      </c>
      <c r="BM823">
        <v>62.835330571283897</v>
      </c>
      <c r="BN823">
        <v>0.61672641637728398</v>
      </c>
      <c r="BO823">
        <v>8.8598519566321546E-2</v>
      </c>
      <c r="BP823">
        <v>51.262389253676147</v>
      </c>
      <c r="BQ823">
        <v>15.86248546515502</v>
      </c>
      <c r="BR823">
        <v>6</v>
      </c>
      <c r="BS823">
        <v>2021</v>
      </c>
      <c r="BT823">
        <v>0</v>
      </c>
      <c r="BU823">
        <v>10.94872059308525</v>
      </c>
      <c r="BV823">
        <v>20.942071119172851</v>
      </c>
      <c r="BW823">
        <v>4.0997346724943838E-3</v>
      </c>
      <c r="BX823">
        <v>1.52968868231332</v>
      </c>
      <c r="BY823">
        <v>5.8411334833535934E-3</v>
      </c>
      <c r="BZ823">
        <v>5.3094041441727757</v>
      </c>
      <c r="CA823">
        <v>4.4288502343190319E-3</v>
      </c>
      <c r="CB823">
        <v>5.1006596902168841E-3</v>
      </c>
      <c r="CC823">
        <v>6.8838640598392299E-3</v>
      </c>
      <c r="CD823">
        <v>2.2692277358185031E-2</v>
      </c>
      <c r="CE823">
        <v>1.3403250993608951E-2</v>
      </c>
      <c r="CF823">
        <v>3.28290573503158</v>
      </c>
      <c r="CG823">
        <v>3.9537137968167011</v>
      </c>
      <c r="CH823">
        <v>6.2720204291916426</v>
      </c>
      <c r="CI823">
        <v>15.692516863094919</v>
      </c>
      <c r="CJ823">
        <v>15.4782739276712</v>
      </c>
      <c r="CK823">
        <v>4.5132768761237778E-3</v>
      </c>
      <c r="CL823">
        <v>5.4932641422206618E-3</v>
      </c>
      <c r="CM823">
        <v>5.9179481204133392E-3</v>
      </c>
      <c r="CN823">
        <v>7.2001202448033859E-3</v>
      </c>
      <c r="CO823">
        <v>4.2036186555788682E-3</v>
      </c>
      <c r="CP823">
        <v>3.9677409400647066E-3</v>
      </c>
      <c r="CQ823">
        <v>3.459628408006898</v>
      </c>
      <c r="CR823">
        <v>4.6615834089838009</v>
      </c>
      <c r="CS823">
        <v>5.3940568682120249</v>
      </c>
      <c r="CT823">
        <v>6.597169962667798</v>
      </c>
      <c r="CU823">
        <v>34.612337970945937</v>
      </c>
      <c r="CV823">
        <v>35.91810576652</v>
      </c>
      <c r="CW823">
        <v>2.7773374304177001E-3</v>
      </c>
      <c r="CX823">
        <v>2.849414455096057E-3</v>
      </c>
      <c r="CY823">
        <f t="shared" si="24"/>
        <v>25.608596405174467</v>
      </c>
      <c r="CZ823">
        <f t="shared" si="25"/>
        <v>37.367339480810521</v>
      </c>
    </row>
    <row r="824" spans="1:104" x14ac:dyDescent="0.55000000000000004">
      <c r="A824" s="2">
        <v>44378</v>
      </c>
      <c r="B824" t="s">
        <v>115</v>
      </c>
      <c r="C824">
        <v>70.947618202785407</v>
      </c>
      <c r="D824">
        <v>50.772561700566413</v>
      </c>
      <c r="E824">
        <v>62.270013337801302</v>
      </c>
      <c r="F824">
        <v>37.729986662198748</v>
      </c>
      <c r="G824">
        <v>26.330624278072179</v>
      </c>
      <c r="H824">
        <v>18.744033226843388</v>
      </c>
      <c r="I824">
        <v>31.148668148977841</v>
      </c>
      <c r="J824">
        <v>22.589097630586579</v>
      </c>
      <c r="K824">
        <v>62.770067729378702</v>
      </c>
      <c r="L824">
        <v>48.096392869775187</v>
      </c>
      <c r="M824">
        <v>62.270013337801281</v>
      </c>
      <c r="N824">
        <v>48.149638337361218</v>
      </c>
      <c r="O824">
        <v>67.228661749209692</v>
      </c>
      <c r="P824">
        <v>0.15</v>
      </c>
      <c r="Q824">
        <v>0.1026301369863014</v>
      </c>
      <c r="R824">
        <v>0.67228661749209695</v>
      </c>
      <c r="S824">
        <v>0.32771338250790311</v>
      </c>
      <c r="T824">
        <v>7.8907839935077513E-4</v>
      </c>
      <c r="U824">
        <v>5.360772389991521E-4</v>
      </c>
      <c r="V824">
        <v>3.537663531610159E-3</v>
      </c>
      <c r="W824">
        <v>1.731040367230726E-3</v>
      </c>
      <c r="X824">
        <v>4.7369863013698603E-2</v>
      </c>
      <c r="Y824">
        <v>2.5300116035162302E-4</v>
      </c>
      <c r="Z824">
        <v>0.34457323498419379</v>
      </c>
      <c r="AA824">
        <v>1.8066231643794331E-3</v>
      </c>
      <c r="AB824">
        <v>949</v>
      </c>
      <c r="AC824">
        <v>4.5999999999999996</v>
      </c>
      <c r="AD824">
        <v>0</v>
      </c>
      <c r="AE824">
        <v>0.69789999999999996</v>
      </c>
      <c r="AF824">
        <v>0.71651612903225803</v>
      </c>
      <c r="AG824">
        <v>0.93200000000000005</v>
      </c>
      <c r="AH824">
        <v>0.2</v>
      </c>
      <c r="AI824">
        <v>39753.243999999999</v>
      </c>
      <c r="AJ824">
        <v>40.799999999999997</v>
      </c>
      <c r="AK824">
        <v>2.54</v>
      </c>
      <c r="AL824">
        <v>48.282580645161289</v>
      </c>
      <c r="AM824">
        <v>67.600967741935492</v>
      </c>
      <c r="AN824">
        <v>8.5375161290322588</v>
      </c>
      <c r="AO824">
        <v>501.53312903225799</v>
      </c>
      <c r="AP824" t="s">
        <v>955</v>
      </c>
      <c r="AQ824">
        <v>48.282580645161289</v>
      </c>
      <c r="AR824">
        <v>55.761612903225803</v>
      </c>
      <c r="AS824">
        <v>61.288064516128998</v>
      </c>
      <c r="AT824">
        <v>100</v>
      </c>
      <c r="AU824">
        <v>292</v>
      </c>
      <c r="AV824">
        <v>137</v>
      </c>
      <c r="AW824">
        <v>0.14316083916083919</v>
      </c>
      <c r="AX824">
        <v>9.8172494172494171E-2</v>
      </c>
      <c r="AY824">
        <v>1.6408251328004469E-3</v>
      </c>
      <c r="AZ824">
        <v>1.1960722650102909E-3</v>
      </c>
      <c r="BA824">
        <v>7.5877826321435974E-3</v>
      </c>
      <c r="BB824">
        <v>4.0672290228680576E-3</v>
      </c>
      <c r="BC824">
        <v>0.6806526806526807</v>
      </c>
      <c r="BD824">
        <v>0.31934731934731941</v>
      </c>
      <c r="BE824">
        <v>52.188692005445724</v>
      </c>
      <c r="BF824">
        <v>37.73001037032094</v>
      </c>
      <c r="BG824">
        <v>14.83394399112488</v>
      </c>
      <c r="BH824">
        <v>20.563191133205819</v>
      </c>
      <c r="BI824">
        <v>19.66404755752173</v>
      </c>
      <c r="BJ824">
        <v>20.40021804503834</v>
      </c>
      <c r="BK824">
        <v>68.065268065268071</v>
      </c>
      <c r="BL824">
        <v>3.5205536092755398E-3</v>
      </c>
      <c r="BM824">
        <v>46.328054188149679</v>
      </c>
      <c r="BN824">
        <v>0.61415169119825241</v>
      </c>
      <c r="BO824">
        <v>8.7052811711377145E-2</v>
      </c>
      <c r="BP824">
        <v>49.885911177884893</v>
      </c>
      <c r="BQ824">
        <v>14.122328898432031</v>
      </c>
      <c r="BR824">
        <v>7</v>
      </c>
      <c r="BS824">
        <v>2021</v>
      </c>
      <c r="BT824">
        <v>0</v>
      </c>
      <c r="BU824">
        <v>6.8826377537307666</v>
      </c>
      <c r="BV824">
        <v>15.624700437714431</v>
      </c>
      <c r="BW824">
        <v>3.7659255135929861E-3</v>
      </c>
      <c r="BX824">
        <v>1.015101567912744</v>
      </c>
      <c r="BY824">
        <v>5.7611313866823459E-3</v>
      </c>
      <c r="BZ824">
        <v>5.1339583816797196</v>
      </c>
      <c r="CA824">
        <v>4.3294423778247014E-3</v>
      </c>
      <c r="CB824">
        <v>4.9832166238636087E-3</v>
      </c>
      <c r="CC824">
        <v>6.6874639356797553E-3</v>
      </c>
      <c r="CD824">
        <v>1.8237372466146439E-2</v>
      </c>
      <c r="CE824">
        <v>1.1614940111549239E-2</v>
      </c>
      <c r="CF824">
        <v>3.0365616958983179</v>
      </c>
      <c r="CG824">
        <v>3.6968765810784379</v>
      </c>
      <c r="CH824">
        <v>5.8953428876555742</v>
      </c>
      <c r="CI824">
        <v>12.123651051994161</v>
      </c>
      <c r="CJ824">
        <v>12.795589344262471</v>
      </c>
      <c r="CK824">
        <v>4.3964546311071684E-3</v>
      </c>
      <c r="CL824">
        <v>5.2795924954682468E-3</v>
      </c>
      <c r="CM824">
        <v>5.8371928133651848E-3</v>
      </c>
      <c r="CN824">
        <v>7.0581464818659833E-3</v>
      </c>
      <c r="CO824">
        <v>4.1203360014261687E-3</v>
      </c>
      <c r="CP824">
        <v>3.888571500244424E-3</v>
      </c>
      <c r="CQ824">
        <v>3.1700320418983678</v>
      </c>
      <c r="CR824">
        <v>4.1935632205504509</v>
      </c>
      <c r="CS824">
        <v>5.2168022905164237</v>
      </c>
      <c r="CT824">
        <v>6.3240543887274088</v>
      </c>
      <c r="CU824">
        <v>32.81565063666968</v>
      </c>
      <c r="CV824">
        <v>33.881013268486079</v>
      </c>
      <c r="CW824">
        <v>2.7901326656999291E-3</v>
      </c>
      <c r="CX824">
        <v>2.9356089703545239E-3</v>
      </c>
      <c r="CY824">
        <f t="shared" si="24"/>
        <v>26.125561309556993</v>
      </c>
      <c r="CZ824">
        <f t="shared" si="25"/>
        <v>39.937902805263477</v>
      </c>
    </row>
    <row r="825" spans="1:104" x14ac:dyDescent="0.55000000000000004">
      <c r="A825" s="2">
        <v>44409</v>
      </c>
      <c r="B825" t="s">
        <v>115</v>
      </c>
      <c r="C825">
        <v>65.710490772936296</v>
      </c>
      <c r="D825">
        <v>47.219086345497288</v>
      </c>
      <c r="E825">
        <v>67.895468441844301</v>
      </c>
      <c r="F825">
        <v>32.10453155815572</v>
      </c>
      <c r="G825">
        <v>26.00802609888569</v>
      </c>
      <c r="H825">
        <v>16.989215531625419</v>
      </c>
      <c r="I825">
        <v>37.038292196111122</v>
      </c>
      <c r="J825">
        <v>18.52607490778167</v>
      </c>
      <c r="K825">
        <v>61.49766279211137</v>
      </c>
      <c r="L825">
        <v>49.840627226209428</v>
      </c>
      <c r="M825">
        <v>67.895468441844287</v>
      </c>
      <c r="N825">
        <v>55.650686052919241</v>
      </c>
      <c r="O825">
        <v>68.624833110814421</v>
      </c>
      <c r="P825">
        <v>0.1477489986648865</v>
      </c>
      <c r="Q825">
        <v>0.10115353805073431</v>
      </c>
      <c r="R825">
        <v>0.68624833110814421</v>
      </c>
      <c r="S825">
        <v>0.31375166889185579</v>
      </c>
      <c r="T825">
        <v>7.8708795383172032E-4</v>
      </c>
      <c r="U825">
        <v>5.2576403807795893E-4</v>
      </c>
      <c r="V825">
        <v>3.720707316852527E-3</v>
      </c>
      <c r="W825">
        <v>1.619746621732253E-3</v>
      </c>
      <c r="X825">
        <v>4.6595460614152193E-2</v>
      </c>
      <c r="Y825">
        <v>2.6132391575376139E-4</v>
      </c>
      <c r="Z825">
        <v>0.37249666221628841</v>
      </c>
      <c r="AA825">
        <v>2.1009606951202741E-3</v>
      </c>
      <c r="AB825">
        <v>749</v>
      </c>
      <c r="AC825">
        <v>4.5</v>
      </c>
      <c r="AD825">
        <v>0.6</v>
      </c>
      <c r="AE825">
        <v>0.64400000000000002</v>
      </c>
      <c r="AF825">
        <v>1.3662903225806451</v>
      </c>
      <c r="AG825">
        <v>0.93200000000000005</v>
      </c>
      <c r="AH825">
        <v>0.2</v>
      </c>
      <c r="AI825">
        <v>39753.243999999999</v>
      </c>
      <c r="AJ825">
        <v>40.799999999999997</v>
      </c>
      <c r="AK825">
        <v>2.54</v>
      </c>
      <c r="AL825">
        <v>43.98</v>
      </c>
      <c r="AM825">
        <v>69.531612903225806</v>
      </c>
      <c r="AN825">
        <v>13.46803225806452</v>
      </c>
      <c r="AO825">
        <v>441.94006451612898</v>
      </c>
      <c r="AP825" t="s">
        <v>956</v>
      </c>
      <c r="AQ825">
        <v>43.980000000000011</v>
      </c>
      <c r="AR825">
        <v>51.789999999999978</v>
      </c>
      <c r="AS825">
        <v>57.80999999999996</v>
      </c>
      <c r="AT825">
        <v>100</v>
      </c>
      <c r="AU825">
        <v>221</v>
      </c>
      <c r="AV825">
        <v>122</v>
      </c>
      <c r="AW825">
        <v>0.13486297376093301</v>
      </c>
      <c r="AX825">
        <v>0.1032915451895044</v>
      </c>
      <c r="AY825">
        <v>1.544176205557258E-3</v>
      </c>
      <c r="AZ825">
        <v>1.283144956635385E-3</v>
      </c>
      <c r="BA825">
        <v>6.7734446127612653E-3</v>
      </c>
      <c r="BB825">
        <v>4.8883629674136616E-3</v>
      </c>
      <c r="BC825">
        <v>0.64431486880466471</v>
      </c>
      <c r="BD825">
        <v>0.35568513119533529</v>
      </c>
      <c r="BE825">
        <v>33.826091787356347</v>
      </c>
      <c r="BF825">
        <v>49.531226990685042</v>
      </c>
      <c r="BG825">
        <v>10.67787050599962</v>
      </c>
      <c r="BH825">
        <v>25.732367083936481</v>
      </c>
      <c r="BI825">
        <v>10.96558802868962</v>
      </c>
      <c r="BJ825">
        <v>28.623302749393751</v>
      </c>
      <c r="BK825">
        <v>64.431486880466466</v>
      </c>
      <c r="BL825">
        <v>1.885081645347604E-3</v>
      </c>
      <c r="BM825">
        <v>34.566098640465498</v>
      </c>
      <c r="BN825">
        <v>0.61351865545569773</v>
      </c>
      <c r="BO825">
        <v>8.8498649236948182E-2</v>
      </c>
      <c r="BP825">
        <v>49.547482895163661</v>
      </c>
      <c r="BQ825">
        <v>15.75005153469143</v>
      </c>
      <c r="BR825">
        <v>8</v>
      </c>
      <c r="BS825">
        <v>2021</v>
      </c>
      <c r="BT825">
        <v>0</v>
      </c>
      <c r="BU825">
        <v>6.8500636411419276</v>
      </c>
      <c r="BV825">
        <v>20.020573904749622</v>
      </c>
      <c r="BW825">
        <v>3.9289334541773649E-3</v>
      </c>
      <c r="BX825">
        <v>1.2663882193807861</v>
      </c>
      <c r="BY825">
        <v>5.8293496796014534E-3</v>
      </c>
      <c r="BZ825">
        <v>5.2835620910218646</v>
      </c>
      <c r="CA825">
        <v>4.4149878298554946E-3</v>
      </c>
      <c r="CB825">
        <v>5.025315892469664E-3</v>
      </c>
      <c r="CC825">
        <v>6.7845012957170846E-3</v>
      </c>
      <c r="CD825">
        <v>2.071841385973236E-2</v>
      </c>
      <c r="CE825">
        <v>1.3427018336042471E-2</v>
      </c>
      <c r="CF825">
        <v>3.248553111123615</v>
      </c>
      <c r="CG825">
        <v>3.78894382071327</v>
      </c>
      <c r="CH825">
        <v>6.0814517018553653</v>
      </c>
      <c r="CI825">
        <v>14.111236425885879</v>
      </c>
      <c r="CJ825">
        <v>15.51392784208543</v>
      </c>
      <c r="CK825">
        <v>4.5052974328369834E-3</v>
      </c>
      <c r="CL825">
        <v>5.3144416212135342E-3</v>
      </c>
      <c r="CM825">
        <v>5.9159856381057682E-3</v>
      </c>
      <c r="CN825">
        <v>7.2010975568997078E-3</v>
      </c>
      <c r="CO825">
        <v>4.5351832924785083E-3</v>
      </c>
      <c r="CP825">
        <v>4.1907609422096887E-3</v>
      </c>
      <c r="CQ825">
        <v>3.4398477765090512</v>
      </c>
      <c r="CR825">
        <v>4.2698957365671673</v>
      </c>
      <c r="CS825">
        <v>5.3897493002591714</v>
      </c>
      <c r="CT825">
        <v>6.5990500223956197</v>
      </c>
      <c r="CU825">
        <v>41.7653038516831</v>
      </c>
      <c r="CV825">
        <v>41.656587361341877</v>
      </c>
      <c r="CW825">
        <v>2.821514342333012E-3</v>
      </c>
      <c r="CX825">
        <v>2.9063808204288408E-3</v>
      </c>
      <c r="CY825">
        <f t="shared" si="24"/>
        <v>27.393472770514439</v>
      </c>
      <c r="CZ825">
        <f t="shared" si="25"/>
        <v>39.066237015215513</v>
      </c>
    </row>
    <row r="826" spans="1:104" x14ac:dyDescent="0.55000000000000004">
      <c r="A826" s="2">
        <v>44440</v>
      </c>
      <c r="B826" t="s">
        <v>115</v>
      </c>
      <c r="C826">
        <v>67.134530627019217</v>
      </c>
      <c r="D826">
        <v>50.389933405294457</v>
      </c>
      <c r="E826">
        <v>74.788373190093608</v>
      </c>
      <c r="F826">
        <v>25.211626809906409</v>
      </c>
      <c r="G826">
        <v>28.75633159174707</v>
      </c>
      <c r="H826">
        <v>20.68318315870658</v>
      </c>
      <c r="I826">
        <v>39.999220192662307</v>
      </c>
      <c r="J826">
        <v>16.21337377968095</v>
      </c>
      <c r="K826">
        <v>60.33842443576679</v>
      </c>
      <c r="L826">
        <v>48.844612214268928</v>
      </c>
      <c r="M826">
        <v>74.788373190093608</v>
      </c>
      <c r="N826">
        <v>59.610263912210861</v>
      </c>
      <c r="O826">
        <v>70.335570469798654</v>
      </c>
      <c r="P826">
        <v>0.14836107382550329</v>
      </c>
      <c r="Q826">
        <v>0.1024711409395973</v>
      </c>
      <c r="R826">
        <v>0.70335570469798658</v>
      </c>
      <c r="S826">
        <v>0.29664429530201342</v>
      </c>
      <c r="T826">
        <v>8.0404512441171084E-4</v>
      </c>
      <c r="U826">
        <v>5.47473774900358E-4</v>
      </c>
      <c r="V826">
        <v>3.8127300782344921E-3</v>
      </c>
      <c r="W826">
        <v>1.556397438544032E-3</v>
      </c>
      <c r="X826">
        <v>4.5889932885905982E-2</v>
      </c>
      <c r="Y826">
        <v>2.5657134951135278E-4</v>
      </c>
      <c r="Z826">
        <v>0.40671140939597322</v>
      </c>
      <c r="AA826">
        <v>2.2563326396904601E-3</v>
      </c>
      <c r="AB826">
        <v>745</v>
      </c>
      <c r="AC826">
        <v>4.3</v>
      </c>
      <c r="AD826">
        <v>0.3</v>
      </c>
      <c r="AE826">
        <v>0.80230000000000001</v>
      </c>
      <c r="AF826">
        <v>2.0177666666666672</v>
      </c>
      <c r="AG826">
        <v>0.93200000000000005</v>
      </c>
      <c r="AH826">
        <v>0.2</v>
      </c>
      <c r="AI826">
        <v>39753.243999999999</v>
      </c>
      <c r="AJ826">
        <v>40.799999999999997</v>
      </c>
      <c r="AK826">
        <v>2.54</v>
      </c>
      <c r="AL826">
        <v>42.033999999999999</v>
      </c>
      <c r="AM826">
        <v>71.119666666666674</v>
      </c>
      <c r="AN826">
        <v>14.363633333333331</v>
      </c>
      <c r="AO826">
        <v>497.74040000000002</v>
      </c>
      <c r="AP826" t="s">
        <v>957</v>
      </c>
      <c r="AQ826">
        <v>42.034000000000027</v>
      </c>
      <c r="AR826">
        <v>50.537000000000013</v>
      </c>
      <c r="AS826">
        <v>56.718000000000004</v>
      </c>
      <c r="AT826">
        <v>100</v>
      </c>
      <c r="AU826">
        <v>234</v>
      </c>
      <c r="AV826">
        <v>99</v>
      </c>
      <c r="AW826">
        <v>0.13878742514970061</v>
      </c>
      <c r="AX826">
        <v>9.3733532934131739E-2</v>
      </c>
      <c r="AY826">
        <v>1.675999130531573E-3</v>
      </c>
      <c r="AZ826">
        <v>1.2353913635441719E-3</v>
      </c>
      <c r="BA826">
        <v>7.5739043524677644E-3</v>
      </c>
      <c r="BB826">
        <v>4.3853946365279752E-3</v>
      </c>
      <c r="BC826">
        <v>0.70270270270270274</v>
      </c>
      <c r="BD826">
        <v>0.29729729729729731</v>
      </c>
      <c r="BE826">
        <v>42.510630334833841</v>
      </c>
      <c r="BF826">
        <v>27.496640363020202</v>
      </c>
      <c r="BG826">
        <v>16.346487622037159</v>
      </c>
      <c r="BH826">
        <v>22.897417108679999</v>
      </c>
      <c r="BI826">
        <v>19.515804873013881</v>
      </c>
      <c r="BJ826">
        <v>23.586425129177972</v>
      </c>
      <c r="BK826">
        <v>70.270270270270274</v>
      </c>
      <c r="BL826">
        <v>3.1885097159397892E-3</v>
      </c>
      <c r="BM826">
        <v>43.940067356559346</v>
      </c>
      <c r="BN826">
        <v>0.62297614644730881</v>
      </c>
      <c r="BO826">
        <v>9.0588379300460709E-2</v>
      </c>
      <c r="BP826">
        <v>54.603567757332343</v>
      </c>
      <c r="BQ826">
        <v>18.102667833474861</v>
      </c>
      <c r="BR826">
        <v>9</v>
      </c>
      <c r="BS826">
        <v>2021</v>
      </c>
      <c r="BT826">
        <v>0</v>
      </c>
      <c r="BU826">
        <v>8.0306011629102425</v>
      </c>
      <c r="BV826">
        <v>20.54597510665543</v>
      </c>
      <c r="BW826">
        <v>4.0681845410498593E-3</v>
      </c>
      <c r="BX826">
        <v>1.481052236409832</v>
      </c>
      <c r="BY826">
        <v>5.9614062203838898E-3</v>
      </c>
      <c r="BZ826">
        <v>5.5731640071438537</v>
      </c>
      <c r="CA826">
        <v>4.3775752886515782E-3</v>
      </c>
      <c r="CB826">
        <v>5.0222683146179956E-3</v>
      </c>
      <c r="CC826">
        <v>6.9042621733770753E-3</v>
      </c>
      <c r="CD826">
        <v>2.5583344752471239E-2</v>
      </c>
      <c r="CE826">
        <v>1.475706475990355E-2</v>
      </c>
      <c r="CF826">
        <v>3.1558405545970789</v>
      </c>
      <c r="CG826">
        <v>3.782279047436544</v>
      </c>
      <c r="CH826">
        <v>6.3111421522164743</v>
      </c>
      <c r="CI826">
        <v>18.008577885967782</v>
      </c>
      <c r="CJ826">
        <v>17.509159807793999</v>
      </c>
      <c r="CK826">
        <v>4.4177943522328801E-3</v>
      </c>
      <c r="CL826">
        <v>5.2853694125090944E-3</v>
      </c>
      <c r="CM826">
        <v>6.1133223338376667E-3</v>
      </c>
      <c r="CN826">
        <v>7.2232194234575836E-3</v>
      </c>
      <c r="CO826">
        <v>5.1958418431216251E-3</v>
      </c>
      <c r="CP826">
        <v>4.536413421662961E-3</v>
      </c>
      <c r="CQ826">
        <v>3.222932118342686</v>
      </c>
      <c r="CR826">
        <v>4.2062168123728334</v>
      </c>
      <c r="CS826">
        <v>5.8228952313983484</v>
      </c>
      <c r="CT826">
        <v>6.6416059577782072</v>
      </c>
      <c r="CU826">
        <v>56.017933793632757</v>
      </c>
      <c r="CV826">
        <v>50.550499891473123</v>
      </c>
      <c r="CW826">
        <v>2.8115576909927341E-3</v>
      </c>
      <c r="CX826">
        <v>2.8595747514232931E-3</v>
      </c>
      <c r="CY826">
        <f t="shared" si="24"/>
        <v>26.991194954236541</v>
      </c>
      <c r="CZ826">
        <f t="shared" si="25"/>
        <v>37.670348147035391</v>
      </c>
    </row>
    <row r="827" spans="1:104" x14ac:dyDescent="0.55000000000000004">
      <c r="A827" s="2">
        <v>44470</v>
      </c>
      <c r="B827" t="s">
        <v>115</v>
      </c>
      <c r="C827">
        <v>57.707394988882868</v>
      </c>
      <c r="D827">
        <v>50.077703142777153</v>
      </c>
      <c r="E827">
        <v>69.753689201459267</v>
      </c>
      <c r="F827">
        <v>30.24631079854079</v>
      </c>
      <c r="G827">
        <v>23.01989535081206</v>
      </c>
      <c r="H827">
        <v>17.742982214193809</v>
      </c>
      <c r="I827">
        <v>40.695790094657113</v>
      </c>
      <c r="J827">
        <v>15.686496592992681</v>
      </c>
      <c r="K827">
        <v>53.893951726041742</v>
      </c>
      <c r="L827">
        <v>45.048326841337108</v>
      </c>
      <c r="M827">
        <v>69.753689201459238</v>
      </c>
      <c r="N827">
        <v>60.529766957461462</v>
      </c>
      <c r="O827">
        <v>69.086021505376351</v>
      </c>
      <c r="P827">
        <v>0.14430913978494619</v>
      </c>
      <c r="Q827">
        <v>0.1023413978494624</v>
      </c>
      <c r="R827">
        <v>0.69086021505376349</v>
      </c>
      <c r="S827">
        <v>0.30913978494623662</v>
      </c>
      <c r="T827">
        <v>7.6865105045907374E-4</v>
      </c>
      <c r="U827">
        <v>5.3019398385877319E-4</v>
      </c>
      <c r="V827">
        <v>3.8343787930805772E-3</v>
      </c>
      <c r="W827">
        <v>1.5419652929409291E-3</v>
      </c>
      <c r="X827">
        <v>4.1967741935483791E-2</v>
      </c>
      <c r="Y827">
        <v>2.3845706660030049E-4</v>
      </c>
      <c r="Z827">
        <v>0.38172043010752688</v>
      </c>
      <c r="AA827">
        <v>2.2924135001396481E-3</v>
      </c>
      <c r="AB827">
        <v>372</v>
      </c>
      <c r="AC827">
        <v>4.2</v>
      </c>
      <c r="AD827">
        <v>0.9</v>
      </c>
      <c r="AE827">
        <v>1.083</v>
      </c>
      <c r="AF827">
        <v>1.8804838709677421</v>
      </c>
      <c r="AG827">
        <v>0.93200000000000005</v>
      </c>
      <c r="AH827">
        <v>0.2</v>
      </c>
      <c r="AI827">
        <v>39753.243999999999</v>
      </c>
      <c r="AJ827">
        <v>40.799999999999997</v>
      </c>
      <c r="AK827">
        <v>2.54</v>
      </c>
      <c r="AL827">
        <v>43.710967741935477</v>
      </c>
      <c r="AM827">
        <v>72.45870967741935</v>
      </c>
      <c r="AN827">
        <v>12.332935483870971</v>
      </c>
      <c r="AO827">
        <v>592.13716129032264</v>
      </c>
      <c r="AP827" t="s">
        <v>958</v>
      </c>
      <c r="AQ827">
        <v>42.655483870967757</v>
      </c>
      <c r="AR827">
        <v>50.9341935483871</v>
      </c>
      <c r="AS827">
        <v>47.692580645161293</v>
      </c>
      <c r="AT827">
        <v>25</v>
      </c>
      <c r="AU827">
        <v>105</v>
      </c>
      <c r="AV827">
        <v>49</v>
      </c>
      <c r="AW827">
        <v>0.1459935897435897</v>
      </c>
      <c r="AX827">
        <v>9.957051282051281E-2</v>
      </c>
      <c r="AY827">
        <v>1.8055957921711159E-3</v>
      </c>
      <c r="AZ827">
        <v>1.321465974422545E-3</v>
      </c>
      <c r="BA827">
        <v>8.3221428143525344E-3</v>
      </c>
      <c r="BB827">
        <v>4.4223285396150988E-3</v>
      </c>
      <c r="BC827">
        <v>0.68181818181818177</v>
      </c>
      <c r="BD827">
        <v>0.31818181818181818</v>
      </c>
      <c r="BE827">
        <v>58.457372438511733</v>
      </c>
      <c r="BF827">
        <v>40.952936035596359</v>
      </c>
      <c r="BG827">
        <v>21.919371507707119</v>
      </c>
      <c r="BH827">
        <v>28.007340785287191</v>
      </c>
      <c r="BI827">
        <v>27.508213214155699</v>
      </c>
      <c r="BJ827">
        <v>23.95629245175704</v>
      </c>
      <c r="BK827">
        <v>68.181818181818173</v>
      </c>
      <c r="BL827">
        <v>3.8998142747374361E-3</v>
      </c>
      <c r="BM827">
        <v>49.055613685674928</v>
      </c>
      <c r="BN827">
        <v>0.62278682303445487</v>
      </c>
      <c r="BO827">
        <v>8.9684938808256218E-2</v>
      </c>
      <c r="BP827">
        <v>54.502353255237232</v>
      </c>
      <c r="BQ827">
        <v>17.08557530843904</v>
      </c>
      <c r="BR827">
        <v>10</v>
      </c>
      <c r="BS827">
        <v>2021</v>
      </c>
      <c r="BT827">
        <v>0</v>
      </c>
      <c r="BU827">
        <v>8.6246730963161173</v>
      </c>
      <c r="BV827">
        <v>23.80089103075067</v>
      </c>
      <c r="BW827">
        <v>4.044566537305094E-3</v>
      </c>
      <c r="BX827">
        <v>1.444643647637375</v>
      </c>
      <c r="BY827">
        <v>6.6617874256099767E-3</v>
      </c>
      <c r="BZ827">
        <v>7.1091101848002047</v>
      </c>
      <c r="CA827">
        <v>4.6109166699334061E-3</v>
      </c>
      <c r="CB827">
        <v>5.4856097522115741E-3</v>
      </c>
      <c r="CC827">
        <v>7.7540120810722247E-3</v>
      </c>
      <c r="CD827">
        <v>2.0235671781564268E-2</v>
      </c>
      <c r="CE827">
        <v>1.1703760837420181E-2</v>
      </c>
      <c r="CF827">
        <v>3.7340871881031399</v>
      </c>
      <c r="CG827">
        <v>4.7955642797015976</v>
      </c>
      <c r="CH827">
        <v>7.9408850432709039</v>
      </c>
      <c r="CI827">
        <v>13.72450724981913</v>
      </c>
      <c r="CJ827">
        <v>12.92883127348828</v>
      </c>
      <c r="CK827">
        <v>4.7306432000933504E-3</v>
      </c>
      <c r="CL827">
        <v>5.7934496066116377E-3</v>
      </c>
      <c r="CM827">
        <v>6.9475165752916233E-3</v>
      </c>
      <c r="CN827">
        <v>8.2091558334981794E-3</v>
      </c>
      <c r="CO827">
        <v>5.0791804701024656E-3</v>
      </c>
      <c r="CP827">
        <v>4.4590969306850768E-3</v>
      </c>
      <c r="CQ827">
        <v>3.998468399714024</v>
      </c>
      <c r="CR827">
        <v>5.3191009586660414</v>
      </c>
      <c r="CS827">
        <v>7.6539172829503492</v>
      </c>
      <c r="CT827">
        <v>8.5382563171526318</v>
      </c>
      <c r="CU827">
        <v>53.501155078601748</v>
      </c>
      <c r="CV827">
        <v>48.561085237246857</v>
      </c>
      <c r="CW827">
        <v>2.9094003979636411E-3</v>
      </c>
      <c r="CX827">
        <v>2.9604036417449102E-3</v>
      </c>
      <c r="CY827">
        <f t="shared" si="24"/>
        <v>30.9443262986827</v>
      </c>
      <c r="CZ827">
        <f t="shared" si="25"/>
        <v>40.677349772705284</v>
      </c>
    </row>
    <row r="828" spans="1:104" x14ac:dyDescent="0.55000000000000004">
      <c r="A828" s="2">
        <v>42705</v>
      </c>
      <c r="B828" t="s">
        <v>116</v>
      </c>
      <c r="C828">
        <v>65.931544595796424</v>
      </c>
      <c r="D828">
        <v>34.495193293593829</v>
      </c>
      <c r="E828">
        <v>56.264488422896633</v>
      </c>
      <c r="F828">
        <v>43.735511577103367</v>
      </c>
      <c r="G828">
        <v>33.177437769586902</v>
      </c>
      <c r="H828">
        <v>19.932482910875869</v>
      </c>
      <c r="I828">
        <v>32.966971849673413</v>
      </c>
      <c r="J828">
        <v>31.56313739772305</v>
      </c>
      <c r="K828">
        <v>70.34113767629097</v>
      </c>
      <c r="L828">
        <v>55.486090550589751</v>
      </c>
      <c r="M828">
        <v>56.264488422896633</v>
      </c>
      <c r="N828">
        <v>43.325305374567321</v>
      </c>
      <c r="O828">
        <v>65.738161559888582</v>
      </c>
      <c r="P828">
        <v>0.1478440111420613</v>
      </c>
      <c r="Q828">
        <v>9.5866295264623952E-2</v>
      </c>
      <c r="R828">
        <v>0.65738161559888575</v>
      </c>
      <c r="S828">
        <v>0.3426183844011142</v>
      </c>
      <c r="T828">
        <v>8.3132355172068728E-4</v>
      </c>
      <c r="U828">
        <v>5.4306185079646644E-4</v>
      </c>
      <c r="V828">
        <v>3.5941746415608061E-3</v>
      </c>
      <c r="W828">
        <v>1.9768559991077172E-3</v>
      </c>
      <c r="X828">
        <v>5.1977715877437353E-2</v>
      </c>
      <c r="Y828">
        <v>2.8826170092422079E-4</v>
      </c>
      <c r="Z828">
        <v>0.31476323119777161</v>
      </c>
      <c r="AA828">
        <v>1.617318642453089E-3</v>
      </c>
      <c r="AB828">
        <v>359</v>
      </c>
      <c r="AC828">
        <v>23.5</v>
      </c>
      <c r="AD828">
        <v>1.0153199401748001</v>
      </c>
      <c r="AE828">
        <v>6.94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 t="s">
        <v>959</v>
      </c>
      <c r="AQ828">
        <v>0</v>
      </c>
      <c r="AR828">
        <v>0</v>
      </c>
      <c r="AS828">
        <v>0</v>
      </c>
      <c r="AT828">
        <v>0</v>
      </c>
      <c r="BN828">
        <v>0.63376363636020161</v>
      </c>
      <c r="BO828">
        <v>9.418751546016188E-2</v>
      </c>
      <c r="BP828">
        <v>60.370685537064247</v>
      </c>
      <c r="BQ828">
        <v>22.154572210359479</v>
      </c>
      <c r="BR828">
        <v>12</v>
      </c>
      <c r="BS828">
        <v>2016</v>
      </c>
      <c r="BT828">
        <v>1</v>
      </c>
      <c r="BU828">
        <v>5.1443876692270418</v>
      </c>
      <c r="BV828">
        <v>15.022260409263859</v>
      </c>
      <c r="BW828">
        <v>4.1923984024848163E-3</v>
      </c>
      <c r="BX828">
        <v>1.672535456147515</v>
      </c>
      <c r="BY828">
        <v>4.6157087475339623E-3</v>
      </c>
      <c r="BZ828">
        <v>2.622029861506058</v>
      </c>
      <c r="CA828">
        <v>3.9971705953948953E-3</v>
      </c>
      <c r="CB828">
        <v>4.2768492129838789E-3</v>
      </c>
      <c r="CC828">
        <v>5.2265502357014861E-3</v>
      </c>
      <c r="CD828">
        <v>3.1606265463861867E-2</v>
      </c>
      <c r="CE828">
        <v>1.9856690907766521E-2</v>
      </c>
      <c r="CF828">
        <v>2.2131542122208541</v>
      </c>
      <c r="CG828">
        <v>2.152115832471369</v>
      </c>
      <c r="CH828">
        <v>3.0934435341839519</v>
      </c>
      <c r="CI828">
        <v>22.833595777655351</v>
      </c>
      <c r="CJ828">
        <v>25.159221430336441</v>
      </c>
      <c r="CK828">
        <v>4.0804975839530029E-3</v>
      </c>
      <c r="CL828">
        <v>4.3074423700979036E-3</v>
      </c>
      <c r="CM828">
        <v>4.6787704035136102E-3</v>
      </c>
      <c r="CN828">
        <v>5.3761889063946959E-3</v>
      </c>
      <c r="CO828">
        <v>3.6744856794759112E-3</v>
      </c>
      <c r="CP828">
        <v>3.5941746415608061E-3</v>
      </c>
      <c r="CQ828">
        <v>2.38679069356425</v>
      </c>
      <c r="CR828">
        <v>2.0641937334114631</v>
      </c>
      <c r="CS828">
        <v>2.6741127440706411</v>
      </c>
      <c r="CT828">
        <v>3.0884649455514519</v>
      </c>
      <c r="CU828">
        <v>23.19715763136411</v>
      </c>
      <c r="CV828">
        <v>26.30594852594756</v>
      </c>
      <c r="CW828">
        <v>2.7680615469780779E-3</v>
      </c>
      <c r="CX828">
        <v>2.955983939066935E-3</v>
      </c>
      <c r="CY828">
        <f t="shared" si="24"/>
        <v>25.23382360188824</v>
      </c>
      <c r="CZ828">
        <f t="shared" si="25"/>
        <v>40.545541784982149</v>
      </c>
    </row>
    <row r="829" spans="1:104" x14ac:dyDescent="0.55000000000000004">
      <c r="A829" s="2">
        <v>42736</v>
      </c>
      <c r="B829" t="s">
        <v>116</v>
      </c>
      <c r="C829">
        <v>67.304352371659178</v>
      </c>
      <c r="D829">
        <v>35.911133832909279</v>
      </c>
      <c r="E829">
        <v>64.248828390836991</v>
      </c>
      <c r="F829">
        <v>35.751171609163052</v>
      </c>
      <c r="G829">
        <v>34.774976946869103</v>
      </c>
      <c r="H829">
        <v>14.684042751393241</v>
      </c>
      <c r="I829">
        <v>37.664878814504569</v>
      </c>
      <c r="J829">
        <v>23.43913515269378</v>
      </c>
      <c r="K829">
        <v>70.343897601720158</v>
      </c>
      <c r="L829">
        <v>64.016257779946244</v>
      </c>
      <c r="M829">
        <v>64.248828390836962</v>
      </c>
      <c r="N829">
        <v>52.717313178444527</v>
      </c>
      <c r="O829">
        <v>67.719780219780219</v>
      </c>
      <c r="P829">
        <v>0.14843406593406591</v>
      </c>
      <c r="Q829">
        <v>9.6454670329670325E-2</v>
      </c>
      <c r="R829">
        <v>0.67719780219780223</v>
      </c>
      <c r="S829">
        <v>0.32280219780219782</v>
      </c>
      <c r="T829">
        <v>8.4118044150523143E-4</v>
      </c>
      <c r="U829">
        <v>5.1221635725311589E-4</v>
      </c>
      <c r="V829">
        <v>3.7401810193325312E-3</v>
      </c>
      <c r="W829">
        <v>1.7543244751729631E-3</v>
      </c>
      <c r="X829">
        <v>5.1979395604395587E-2</v>
      </c>
      <c r="Y829">
        <v>3.2896408425211549E-4</v>
      </c>
      <c r="Z829">
        <v>0.35439560439560441</v>
      </c>
      <c r="AA829">
        <v>1.9858565441595679E-3</v>
      </c>
      <c r="AB829">
        <v>728</v>
      </c>
      <c r="AC829">
        <v>22.8</v>
      </c>
      <c r="AD829">
        <v>-0.82954437662834402</v>
      </c>
      <c r="AE829">
        <v>7.04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 t="s">
        <v>960</v>
      </c>
      <c r="AQ829">
        <v>0</v>
      </c>
      <c r="AR829">
        <v>0</v>
      </c>
      <c r="AS829">
        <v>0</v>
      </c>
      <c r="AT829">
        <v>0</v>
      </c>
      <c r="BN829">
        <v>0.61599910515558487</v>
      </c>
      <c r="BO829">
        <v>0.10629649694013241</v>
      </c>
      <c r="BP829">
        <v>50.873560201512092</v>
      </c>
      <c r="BQ829">
        <v>35.78685309144209</v>
      </c>
      <c r="BR829">
        <v>1</v>
      </c>
      <c r="BS829">
        <v>2017</v>
      </c>
      <c r="BT829">
        <v>0</v>
      </c>
      <c r="BU829">
        <v>7.8225184510785626</v>
      </c>
      <c r="BV829">
        <v>15.9637181733357</v>
      </c>
      <c r="BW829">
        <v>4.3119626923100347E-3</v>
      </c>
      <c r="BX829">
        <v>1.8568510785498571</v>
      </c>
      <c r="BY829">
        <v>4.5936456680604398E-3</v>
      </c>
      <c r="BZ829">
        <v>2.5736452070752671</v>
      </c>
      <c r="CA829">
        <v>3.986186953715473E-3</v>
      </c>
      <c r="CB829">
        <v>4.3203069795656407E-3</v>
      </c>
      <c r="CC829">
        <v>5.0293136143228171E-3</v>
      </c>
      <c r="CD829">
        <v>5.5404625449112767E-2</v>
      </c>
      <c r="CE829">
        <v>2.3281330029183759E-2</v>
      </c>
      <c r="CF829">
        <v>2.1859354917784142</v>
      </c>
      <c r="CG829">
        <v>2.247153982595008</v>
      </c>
      <c r="CH829">
        <v>2.7151616672057459</v>
      </c>
      <c r="CI829">
        <v>41.898683668401397</v>
      </c>
      <c r="CJ829">
        <v>30.29659808387607</v>
      </c>
      <c r="CK829">
        <v>4.0483132023027982E-3</v>
      </c>
      <c r="CL829">
        <v>4.3614622644418902E-3</v>
      </c>
      <c r="CM829">
        <v>4.6320386514377629E-3</v>
      </c>
      <c r="CN829">
        <v>5.129530217670277E-3</v>
      </c>
      <c r="CO829">
        <v>3.8003440022821829E-3</v>
      </c>
      <c r="CP829">
        <v>3.7401810193325312E-3</v>
      </c>
      <c r="CQ829">
        <v>2.3070072587396231</v>
      </c>
      <c r="CR829">
        <v>2.1825173458995408</v>
      </c>
      <c r="CS829">
        <v>2.5715384702307751</v>
      </c>
      <c r="CT829">
        <v>2.6139665034128452</v>
      </c>
      <c r="CU829">
        <v>25.91234552732951</v>
      </c>
      <c r="CV829">
        <v>30.062808464568569</v>
      </c>
      <c r="CW829">
        <v>2.6996527609860449E-3</v>
      </c>
      <c r="CX829">
        <v>2.665229199148007E-3</v>
      </c>
      <c r="CY829">
        <f t="shared" si="24"/>
        <v>22.469908696906867</v>
      </c>
      <c r="CZ829">
        <f t="shared" si="25"/>
        <v>31.874416150070761</v>
      </c>
    </row>
    <row r="830" spans="1:104" x14ac:dyDescent="0.55000000000000004">
      <c r="A830" s="2">
        <v>42767</v>
      </c>
      <c r="B830" t="s">
        <v>116</v>
      </c>
      <c r="C830">
        <v>62.211275689113201</v>
      </c>
      <c r="D830">
        <v>38.976028964882893</v>
      </c>
      <c r="E830">
        <v>56.584942104108897</v>
      </c>
      <c r="F830">
        <v>43.415057895891117</v>
      </c>
      <c r="G830">
        <v>28.257475320423161</v>
      </c>
      <c r="H830">
        <v>15.32019619735552</v>
      </c>
      <c r="I830">
        <v>33.163325528492678</v>
      </c>
      <c r="J830">
        <v>23.346027458881981</v>
      </c>
      <c r="K830">
        <v>64.654467621003477</v>
      </c>
      <c r="L830">
        <v>54.805053509988511</v>
      </c>
      <c r="M830">
        <v>56.58494210410889</v>
      </c>
      <c r="N830">
        <v>49.216926455108627</v>
      </c>
      <c r="O830">
        <v>65.817694369973196</v>
      </c>
      <c r="P830">
        <v>0.14624497991967869</v>
      </c>
      <c r="Q830">
        <v>9.772824631860777E-2</v>
      </c>
      <c r="R830">
        <v>0.6581769436997319</v>
      </c>
      <c r="S830">
        <v>0.3418230563002681</v>
      </c>
      <c r="T830">
        <v>8.0096715840330672E-4</v>
      </c>
      <c r="U830">
        <v>5.1595508083836185E-4</v>
      </c>
      <c r="V830">
        <v>3.6002771228617709E-3</v>
      </c>
      <c r="W830">
        <v>1.7517740823531349E-3</v>
      </c>
      <c r="X830">
        <v>4.8516733601070922E-2</v>
      </c>
      <c r="Y830">
        <v>2.8501207756494488E-4</v>
      </c>
      <c r="Z830">
        <v>0.3163538873994638</v>
      </c>
      <c r="AA830">
        <v>1.848503040508636E-3</v>
      </c>
      <c r="AB830">
        <v>746</v>
      </c>
      <c r="AC830">
        <v>22.7</v>
      </c>
      <c r="AD830">
        <v>-0.28526282581602702</v>
      </c>
      <c r="AE830">
        <v>7.52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 t="s">
        <v>961</v>
      </c>
      <c r="AQ830">
        <v>0</v>
      </c>
      <c r="AR830">
        <v>0</v>
      </c>
      <c r="AS830">
        <v>0</v>
      </c>
      <c r="AT830">
        <v>0</v>
      </c>
      <c r="BN830">
        <v>0.6278141427270133</v>
      </c>
      <c r="BO830">
        <v>9.0084992596698513E-2</v>
      </c>
      <c r="BP830">
        <v>57.190016930240859</v>
      </c>
      <c r="BQ830">
        <v>17.535955517592669</v>
      </c>
      <c r="BR830">
        <v>2</v>
      </c>
      <c r="BS830">
        <v>2017</v>
      </c>
      <c r="BT830">
        <v>0</v>
      </c>
      <c r="BU830">
        <v>8.277841011350203</v>
      </c>
      <c r="BV830">
        <v>13.91388461378188</v>
      </c>
      <c r="BW830">
        <v>4.1509940263763263E-3</v>
      </c>
      <c r="BX830">
        <v>1.608708092945903</v>
      </c>
      <c r="BY830">
        <v>4.2216946622750237E-3</v>
      </c>
      <c r="BZ830">
        <v>1.757951237350412</v>
      </c>
      <c r="CA830">
        <v>3.7907052042844532E-3</v>
      </c>
      <c r="CB830">
        <v>4.0171665007765868E-3</v>
      </c>
      <c r="CC830">
        <v>4.6664217074743131E-3</v>
      </c>
      <c r="CD830">
        <v>7.2343053463718804E-2</v>
      </c>
      <c r="CE830">
        <v>3.0696153847293649E-2</v>
      </c>
      <c r="CF830">
        <v>1.701509356562227</v>
      </c>
      <c r="CG830">
        <v>1.584213555651931</v>
      </c>
      <c r="CH830">
        <v>2.0191680577310511</v>
      </c>
      <c r="CI830">
        <v>55.468216150037847</v>
      </c>
      <c r="CJ830">
        <v>41.4197387777496</v>
      </c>
      <c r="CK830">
        <v>3.8343396057868191E-3</v>
      </c>
      <c r="CL830">
        <v>4.0426852041770441E-3</v>
      </c>
      <c r="CM830">
        <v>4.3138508939113019E-3</v>
      </c>
      <c r="CN830">
        <v>4.9568533429578069E-3</v>
      </c>
      <c r="CO830">
        <v>3.6278874161966819E-3</v>
      </c>
      <c r="CP830">
        <v>3.6002771228617709E-3</v>
      </c>
      <c r="CQ830">
        <v>1.776577664740721</v>
      </c>
      <c r="CR830">
        <v>1.484277302913134</v>
      </c>
      <c r="CS830">
        <v>1.873129428771348</v>
      </c>
      <c r="CT830">
        <v>2.281787213608979</v>
      </c>
      <c r="CU830">
        <v>22.191876156069672</v>
      </c>
      <c r="CV830">
        <v>26.462970211408599</v>
      </c>
      <c r="CW830">
        <v>2.5726518659507499E-3</v>
      </c>
      <c r="CX830">
        <v>2.413613216172312E-3</v>
      </c>
      <c r="CY830">
        <f t="shared" si="24"/>
        <v>17.338701328676319</v>
      </c>
      <c r="CZ830">
        <f t="shared" si="25"/>
        <v>24.37051853264127</v>
      </c>
    </row>
    <row r="831" spans="1:104" x14ac:dyDescent="0.55000000000000004">
      <c r="A831" s="2">
        <v>42795</v>
      </c>
      <c r="B831" t="s">
        <v>116</v>
      </c>
      <c r="C831">
        <v>51.699811602100212</v>
      </c>
      <c r="D831">
        <v>39.948335254371969</v>
      </c>
      <c r="E831">
        <v>51.051842074171873</v>
      </c>
      <c r="F831">
        <v>48.948157925828198</v>
      </c>
      <c r="G831">
        <v>22.35946843827627</v>
      </c>
      <c r="H831">
        <v>13.48724692310083</v>
      </c>
      <c r="I831">
        <v>30.482740583499659</v>
      </c>
      <c r="J831">
        <v>24.158825812196302</v>
      </c>
      <c r="K831">
        <v>56.567188431069987</v>
      </c>
      <c r="L831">
        <v>49.43606025197623</v>
      </c>
      <c r="M831">
        <v>51.051842074171837</v>
      </c>
      <c r="N831">
        <v>46.526424043273281</v>
      </c>
      <c r="O831">
        <v>64.444444444444443</v>
      </c>
      <c r="P831">
        <v>0.14172698412698409</v>
      </c>
      <c r="Q831">
        <v>9.8132275132275126E-2</v>
      </c>
      <c r="R831">
        <v>0.64444444444444449</v>
      </c>
      <c r="S831">
        <v>0.35555555555555562</v>
      </c>
      <c r="T831">
        <v>7.6457618620523634E-4</v>
      </c>
      <c r="U831">
        <v>5.0518269451284346E-4</v>
      </c>
      <c r="V831">
        <v>3.5169671507704189E-3</v>
      </c>
      <c r="W831">
        <v>1.774038140234872E-3</v>
      </c>
      <c r="X831">
        <v>4.3594708994708957E-2</v>
      </c>
      <c r="Y831">
        <v>2.5939349169239293E-4</v>
      </c>
      <c r="Z831">
        <v>0.28888888888888892</v>
      </c>
      <c r="AA831">
        <v>1.7429290105355471E-3</v>
      </c>
      <c r="AB831">
        <v>945</v>
      </c>
      <c r="AC831">
        <v>22.3</v>
      </c>
      <c r="AD831">
        <v>1.7919718971669101</v>
      </c>
      <c r="AE831">
        <v>7.17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 t="s">
        <v>962</v>
      </c>
      <c r="AQ831">
        <v>0</v>
      </c>
      <c r="AR831">
        <v>0</v>
      </c>
      <c r="AS831">
        <v>0</v>
      </c>
      <c r="AT831">
        <v>0</v>
      </c>
      <c r="BN831">
        <v>0.62834686807652051</v>
      </c>
      <c r="BO831">
        <v>8.9639273926024443E-2</v>
      </c>
      <c r="BP831">
        <v>57.474818108241053</v>
      </c>
      <c r="BQ831">
        <v>17.03416582350302</v>
      </c>
      <c r="BR831">
        <v>3</v>
      </c>
      <c r="BS831">
        <v>2017</v>
      </c>
      <c r="BT831">
        <v>0</v>
      </c>
      <c r="BU831">
        <v>9.6886038058209749</v>
      </c>
      <c r="BV831">
        <v>13.54153962479892</v>
      </c>
      <c r="BW831">
        <v>3.9604711341988952E-3</v>
      </c>
      <c r="BX831">
        <v>1.3150054706586689</v>
      </c>
      <c r="BY831">
        <v>3.810674452509215E-3</v>
      </c>
      <c r="BZ831">
        <v>0.85657793461377307</v>
      </c>
      <c r="CA831">
        <v>3.6231837741306562E-3</v>
      </c>
      <c r="CB831">
        <v>3.7308950555143992E-3</v>
      </c>
      <c r="CC831">
        <v>4.0971499496897648E-3</v>
      </c>
      <c r="CD831">
        <v>0.1279307029369314</v>
      </c>
      <c r="CE831">
        <v>6.851977124807844E-2</v>
      </c>
      <c r="CF831">
        <v>1.286372090748426</v>
      </c>
      <c r="CG831">
        <v>0.95816415802005195</v>
      </c>
      <c r="CH831">
        <v>0.92735670014715987</v>
      </c>
      <c r="CI831">
        <v>100</v>
      </c>
      <c r="CJ831">
        <v>98.159781187471623</v>
      </c>
      <c r="CK831">
        <v>3.6420605019017631E-3</v>
      </c>
      <c r="CL831">
        <v>3.7501349257299029E-3</v>
      </c>
      <c r="CM831">
        <v>3.877378400047139E-3</v>
      </c>
      <c r="CN831">
        <v>4.2870095563086238E-3</v>
      </c>
      <c r="CO831">
        <v>3.525839891641049E-3</v>
      </c>
      <c r="CP831">
        <v>3.5169671507704189E-3</v>
      </c>
      <c r="CQ831">
        <v>1.2999276075893631</v>
      </c>
      <c r="CR831">
        <v>0.84348364345437143</v>
      </c>
      <c r="CS831">
        <v>0.91509025582257375</v>
      </c>
      <c r="CT831">
        <v>0.9932056725128473</v>
      </c>
      <c r="CU831">
        <v>19.990367369772081</v>
      </c>
      <c r="CV831">
        <v>24.319338533024169</v>
      </c>
      <c r="CW831">
        <v>2.5579859820594E-3</v>
      </c>
      <c r="CX831">
        <v>2.3284421783637209E-3</v>
      </c>
      <c r="CY831">
        <f t="shared" si="24"/>
        <v>16.746156752797582</v>
      </c>
      <c r="CZ831">
        <f t="shared" si="25"/>
        <v>21.830478189704792</v>
      </c>
    </row>
    <row r="832" spans="1:104" x14ac:dyDescent="0.55000000000000004">
      <c r="A832" s="2">
        <v>42826</v>
      </c>
      <c r="B832" t="s">
        <v>116</v>
      </c>
      <c r="C832">
        <v>58.859938062797333</v>
      </c>
      <c r="D832">
        <v>41.870129875496367</v>
      </c>
      <c r="E832">
        <v>47.844695809588742</v>
      </c>
      <c r="F832">
        <v>52.155304190411258</v>
      </c>
      <c r="G832">
        <v>26.3834292272103</v>
      </c>
      <c r="H832">
        <v>14.47959408265147</v>
      </c>
      <c r="I832">
        <v>31.448630316474311</v>
      </c>
      <c r="J832">
        <v>23.96326953716742</v>
      </c>
      <c r="K832">
        <v>60.311703566088838</v>
      </c>
      <c r="L832">
        <v>53.417114003136618</v>
      </c>
      <c r="M832">
        <v>47.844695809588742</v>
      </c>
      <c r="N832">
        <v>47.42795293063989</v>
      </c>
      <c r="O832">
        <v>63.648468708388819</v>
      </c>
      <c r="P832">
        <v>0.14480452127659571</v>
      </c>
      <c r="Q832">
        <v>9.8930851063829789E-2</v>
      </c>
      <c r="R832">
        <v>0.63648468708388817</v>
      </c>
      <c r="S832">
        <v>0.36351531291611178</v>
      </c>
      <c r="T832">
        <v>7.8940420830190107E-4</v>
      </c>
      <c r="U832">
        <v>5.1101479642742429E-4</v>
      </c>
      <c r="V832">
        <v>3.5469860639362732E-3</v>
      </c>
      <c r="W832">
        <v>1.768681490324564E-3</v>
      </c>
      <c r="X832">
        <v>4.5873670212765921E-2</v>
      </c>
      <c r="Y832">
        <v>2.7838941187447678E-4</v>
      </c>
      <c r="Z832">
        <v>0.27296937416777639</v>
      </c>
      <c r="AA832">
        <v>1.778304573611709E-3</v>
      </c>
      <c r="AB832">
        <v>751</v>
      </c>
      <c r="AC832">
        <v>21.4</v>
      </c>
      <c r="AD832">
        <v>0.63901610648010299</v>
      </c>
      <c r="AE832">
        <v>6.7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 t="s">
        <v>963</v>
      </c>
      <c r="AQ832">
        <v>0</v>
      </c>
      <c r="AR832">
        <v>0</v>
      </c>
      <c r="AS832">
        <v>0</v>
      </c>
      <c r="AT832">
        <v>0</v>
      </c>
      <c r="BN832">
        <v>0.6322535687770322</v>
      </c>
      <c r="BO832">
        <v>9.069633064358644E-2</v>
      </c>
      <c r="BP832">
        <v>59.563385815088637</v>
      </c>
      <c r="BQ832">
        <v>18.224199362234259</v>
      </c>
      <c r="BR832">
        <v>4</v>
      </c>
      <c r="BS832">
        <v>2017</v>
      </c>
      <c r="BT832">
        <v>0</v>
      </c>
      <c r="BU832">
        <v>9.6882918751572795</v>
      </c>
      <c r="BV832">
        <v>15.231356952219761</v>
      </c>
      <c r="BW832">
        <v>3.895316960596246E-3</v>
      </c>
      <c r="BX832">
        <v>1.214566350606709</v>
      </c>
      <c r="BY832">
        <v>3.89466047009608E-3</v>
      </c>
      <c r="BZ832">
        <v>1.040760493663859</v>
      </c>
      <c r="CA832">
        <v>3.6624112754512599E-3</v>
      </c>
      <c r="CB832">
        <v>3.7658122601152092E-3</v>
      </c>
      <c r="CC832">
        <v>4.1557376852897161E-3</v>
      </c>
      <c r="CD832">
        <v>0.1013850714778718</v>
      </c>
      <c r="CE832">
        <v>6.3136156283854453E-2</v>
      </c>
      <c r="CF832">
        <v>1.3835823260478259</v>
      </c>
      <c r="CG832">
        <v>1.0345248823224891</v>
      </c>
      <c r="CH832">
        <v>1.039722638327705</v>
      </c>
      <c r="CI832">
        <v>78.734047337884704</v>
      </c>
      <c r="CJ832">
        <v>90.083701680032817</v>
      </c>
      <c r="CK832">
        <v>3.6866150970782572E-3</v>
      </c>
      <c r="CL832">
        <v>3.803792840013356E-3</v>
      </c>
      <c r="CM832">
        <v>3.9770461085027664E-3</v>
      </c>
      <c r="CN832">
        <v>4.3142953827533881E-3</v>
      </c>
      <c r="CO832">
        <v>3.574428998573739E-3</v>
      </c>
      <c r="CP832">
        <v>3.559760748526057E-3</v>
      </c>
      <c r="CQ832">
        <v>1.4103761686037051</v>
      </c>
      <c r="CR832">
        <v>0.9610143852985672</v>
      </c>
      <c r="CS832">
        <v>1.1338567767851651</v>
      </c>
      <c r="CT832">
        <v>1.0456955410330291</v>
      </c>
      <c r="CU832">
        <v>21.03859804755157</v>
      </c>
      <c r="CV832">
        <v>25.420451754865589</v>
      </c>
      <c r="CW832">
        <v>2.6452629230938759E-3</v>
      </c>
      <c r="CX832">
        <v>2.4291852272063301E-3</v>
      </c>
      <c r="CY832">
        <f t="shared" si="24"/>
        <v>20.272400270910325</v>
      </c>
      <c r="CZ832">
        <f t="shared" si="25"/>
        <v>24.834919780586002</v>
      </c>
    </row>
    <row r="833" spans="1:104" x14ac:dyDescent="0.55000000000000004">
      <c r="A833" s="2">
        <v>42856</v>
      </c>
      <c r="B833" t="s">
        <v>116</v>
      </c>
      <c r="C833">
        <v>61.214301054685961</v>
      </c>
      <c r="D833">
        <v>31.851830179491561</v>
      </c>
      <c r="E833">
        <v>53.480600236732691</v>
      </c>
      <c r="F833">
        <v>46.519399763267351</v>
      </c>
      <c r="G833">
        <v>25.919735623729121</v>
      </c>
      <c r="H833">
        <v>11.70742085571116</v>
      </c>
      <c r="I833">
        <v>32.976761860614538</v>
      </c>
      <c r="J833">
        <v>25.239205769903819</v>
      </c>
      <c r="K833">
        <v>68.814498210203922</v>
      </c>
      <c r="L833">
        <v>56.231960578738729</v>
      </c>
      <c r="M833">
        <v>53.48060023673267</v>
      </c>
      <c r="N833">
        <v>47.747594339782147</v>
      </c>
      <c r="O833">
        <v>65.047233468286109</v>
      </c>
      <c r="P833">
        <v>0.1458164642375169</v>
      </c>
      <c r="Q833">
        <v>9.4767881241565446E-2</v>
      </c>
      <c r="R833">
        <v>0.65047233468286103</v>
      </c>
      <c r="S833">
        <v>0.34952766531713902</v>
      </c>
      <c r="T833">
        <v>7.865431975621909E-4</v>
      </c>
      <c r="U833">
        <v>4.9472251743132236E-4</v>
      </c>
      <c r="V833">
        <v>3.5944789055759431E-3</v>
      </c>
      <c r="W833">
        <v>1.8036317556926131E-3</v>
      </c>
      <c r="X833">
        <v>5.1048582995951462E-2</v>
      </c>
      <c r="Y833">
        <v>2.9182068013086849E-4</v>
      </c>
      <c r="Z833">
        <v>0.30094466936572201</v>
      </c>
      <c r="AA833">
        <v>1.7908471498833301E-3</v>
      </c>
      <c r="AB833">
        <v>741</v>
      </c>
      <c r="AC833">
        <v>21.8</v>
      </c>
      <c r="AD833">
        <v>-0.88774689661471795</v>
      </c>
      <c r="AE833">
        <v>5.86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 t="s">
        <v>964</v>
      </c>
      <c r="AQ833">
        <v>0</v>
      </c>
      <c r="AR833">
        <v>0</v>
      </c>
      <c r="AS833">
        <v>0</v>
      </c>
      <c r="AT833">
        <v>0</v>
      </c>
      <c r="BN833">
        <v>0.63701124515142526</v>
      </c>
      <c r="BO833">
        <v>8.927747192507432E-2</v>
      </c>
      <c r="BP833">
        <v>62.106895030905349</v>
      </c>
      <c r="BQ833">
        <v>16.626849443636711</v>
      </c>
      <c r="BR833">
        <v>5</v>
      </c>
      <c r="BS833">
        <v>2017</v>
      </c>
      <c r="BT833">
        <v>0</v>
      </c>
      <c r="BU833">
        <v>8.0702366651270356</v>
      </c>
      <c r="BV833">
        <v>14.79160796580344</v>
      </c>
      <c r="BW833">
        <v>3.9340987930399206E-3</v>
      </c>
      <c r="BX833">
        <v>1.274350903295546</v>
      </c>
      <c r="BY833">
        <v>4.0229098186549328E-3</v>
      </c>
      <c r="BZ833">
        <v>1.322013181822874</v>
      </c>
      <c r="CA833">
        <v>3.6955004724688132E-3</v>
      </c>
      <c r="CB833">
        <v>3.7904954866982399E-3</v>
      </c>
      <c r="CC833">
        <v>4.3362514974244959E-3</v>
      </c>
      <c r="CD833">
        <v>9.7869662673021066E-2</v>
      </c>
      <c r="CE833">
        <v>6.9746483977621163E-2</v>
      </c>
      <c r="CF833">
        <v>1.46558114115602</v>
      </c>
      <c r="CG833">
        <v>1.0885048352296489</v>
      </c>
      <c r="CH833">
        <v>1.385931681011513</v>
      </c>
      <c r="CI833">
        <v>75.917820594616742</v>
      </c>
      <c r="CJ833">
        <v>100</v>
      </c>
      <c r="CK833">
        <v>3.7079965273941681E-3</v>
      </c>
      <c r="CL833">
        <v>3.8427370459012621E-3</v>
      </c>
      <c r="CM833">
        <v>4.1342114444306334E-3</v>
      </c>
      <c r="CN833">
        <v>4.4030262662525833E-3</v>
      </c>
      <c r="CO833">
        <v>3.6701041666874542E-3</v>
      </c>
      <c r="CP833">
        <v>3.6357962924006911E-3</v>
      </c>
      <c r="CQ833">
        <v>1.4633796399957351</v>
      </c>
      <c r="CR833">
        <v>1.04631664629141</v>
      </c>
      <c r="CS833">
        <v>1.478828225307669</v>
      </c>
      <c r="CT833">
        <v>1.216387545469126</v>
      </c>
      <c r="CU833">
        <v>23.102633644201589</v>
      </c>
      <c r="CV833">
        <v>27.37690662384729</v>
      </c>
      <c r="CW833">
        <v>2.839524423318278E-3</v>
      </c>
      <c r="CX833">
        <v>2.824028934565606E-3</v>
      </c>
      <c r="CY833">
        <f t="shared" si="24"/>
        <v>28.121132683685467</v>
      </c>
      <c r="CZ833">
        <f t="shared" si="25"/>
        <v>36.610271727113577</v>
      </c>
    </row>
    <row r="834" spans="1:104" x14ac:dyDescent="0.55000000000000004">
      <c r="A834" s="2">
        <v>42887</v>
      </c>
      <c r="B834" t="s">
        <v>116</v>
      </c>
      <c r="C834">
        <v>64.581984318945146</v>
      </c>
      <c r="D834">
        <v>49.478181479549256</v>
      </c>
      <c r="E834">
        <v>50.350526680713187</v>
      </c>
      <c r="F834">
        <v>49.649473319286862</v>
      </c>
      <c r="G834">
        <v>26.981163173776569</v>
      </c>
      <c r="H834">
        <v>15.40956044889473</v>
      </c>
      <c r="I834">
        <v>31.026986953380408</v>
      </c>
      <c r="J834">
        <v>26.235608125521111</v>
      </c>
      <c r="K834">
        <v>59.158267475304442</v>
      </c>
      <c r="L834">
        <v>53.044608674612682</v>
      </c>
      <c r="M834">
        <v>50.350526680713173</v>
      </c>
      <c r="N834">
        <v>45.507750062319182</v>
      </c>
      <c r="O834">
        <v>64.27038626609442</v>
      </c>
      <c r="P834">
        <v>0.1472639484978541</v>
      </c>
      <c r="Q834">
        <v>0.10209227467811161</v>
      </c>
      <c r="R834">
        <v>0.64270386266094426</v>
      </c>
      <c r="S834">
        <v>0.3572961373390558</v>
      </c>
      <c r="T834">
        <v>7.9309225408855132E-4</v>
      </c>
      <c r="U834">
        <v>5.1648028153801712E-4</v>
      </c>
      <c r="V834">
        <v>3.533881798437256E-3</v>
      </c>
      <c r="W834">
        <v>1.8309250685155339E-3</v>
      </c>
      <c r="X834">
        <v>4.5171673819742492E-2</v>
      </c>
      <c r="Y834">
        <v>2.766119725505342E-4</v>
      </c>
      <c r="Z834">
        <v>0.28540772532188852</v>
      </c>
      <c r="AA834">
        <v>1.7029567299217221E-3</v>
      </c>
      <c r="AB834">
        <v>932</v>
      </c>
      <c r="AC834">
        <v>21.3</v>
      </c>
      <c r="AD834">
        <v>0.62135437208269395</v>
      </c>
      <c r="AE834">
        <v>5.76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 t="s">
        <v>965</v>
      </c>
      <c r="AQ834">
        <v>0</v>
      </c>
      <c r="AR834">
        <v>0</v>
      </c>
      <c r="AS834">
        <v>0</v>
      </c>
      <c r="AT834">
        <v>0</v>
      </c>
      <c r="BN834">
        <v>0.63976910311734225</v>
      </c>
      <c r="BO834">
        <v>9.2519501665006387E-2</v>
      </c>
      <c r="BP834">
        <v>63.581278028029288</v>
      </c>
      <c r="BQ834">
        <v>20.276723721888949</v>
      </c>
      <c r="BR834">
        <v>6</v>
      </c>
      <c r="BS834">
        <v>2017</v>
      </c>
      <c r="BT834">
        <v>0</v>
      </c>
      <c r="BU834">
        <v>8.3741470270995286</v>
      </c>
      <c r="BV834">
        <v>14.247303409655659</v>
      </c>
      <c r="BW834">
        <v>3.9534433819071917E-3</v>
      </c>
      <c r="BX834">
        <v>1.3041717632061489</v>
      </c>
      <c r="BY834">
        <v>4.1067113246485648E-3</v>
      </c>
      <c r="BZ834">
        <v>1.5057911042632901</v>
      </c>
      <c r="CA834">
        <v>3.748808034936203E-3</v>
      </c>
      <c r="CB834">
        <v>3.875162958695806E-3</v>
      </c>
      <c r="CC834">
        <v>4.5441356592596316E-3</v>
      </c>
      <c r="CD834">
        <v>5.578255141535747E-2</v>
      </c>
      <c r="CE834">
        <v>3.6986146830339357E-2</v>
      </c>
      <c r="CF834">
        <v>1.597683378521076</v>
      </c>
      <c r="CG834">
        <v>1.273664831870402</v>
      </c>
      <c r="CH834">
        <v>1.7846345603475899</v>
      </c>
      <c r="CI834">
        <v>42.201443680734847</v>
      </c>
      <c r="CJ834">
        <v>50.8554959353255</v>
      </c>
      <c r="CK834">
        <v>3.7556614192943531E-3</v>
      </c>
      <c r="CL834">
        <v>3.9077076001214324E-3</v>
      </c>
      <c r="CM834">
        <v>4.2557294130216462E-3</v>
      </c>
      <c r="CN834">
        <v>4.5872830887464279E-3</v>
      </c>
      <c r="CO834">
        <v>3.600639390657264E-3</v>
      </c>
      <c r="CP834">
        <v>3.569811749288534E-3</v>
      </c>
      <c r="CQ834">
        <v>1.581538467394463</v>
      </c>
      <c r="CR834">
        <v>1.1886262671087049</v>
      </c>
      <c r="CS834">
        <v>1.745555168617825</v>
      </c>
      <c r="CT834">
        <v>1.5708432335248601</v>
      </c>
      <c r="CU834">
        <v>21.604044477687442</v>
      </c>
      <c r="CV834">
        <v>25.679071978748102</v>
      </c>
      <c r="CW834">
        <v>2.909120950132005E-3</v>
      </c>
      <c r="CX834">
        <v>3.056942563786808E-3</v>
      </c>
      <c r="CY834">
        <f t="shared" si="24"/>
        <v>30.933035789491182</v>
      </c>
      <c r="CZ834">
        <f t="shared" si="25"/>
        <v>43.556412455974431</v>
      </c>
    </row>
    <row r="835" spans="1:104" x14ac:dyDescent="0.55000000000000004">
      <c r="A835" s="2">
        <v>42917</v>
      </c>
      <c r="B835" t="s">
        <v>116</v>
      </c>
      <c r="C835">
        <v>69.138751540193439</v>
      </c>
      <c r="D835">
        <v>54.456283084034823</v>
      </c>
      <c r="E835">
        <v>54.964619969528641</v>
      </c>
      <c r="F835">
        <v>45.035380030471359</v>
      </c>
      <c r="G835">
        <v>27.53011004210493</v>
      </c>
      <c r="H835">
        <v>18.62422669432214</v>
      </c>
      <c r="I835">
        <v>33.255988257099823</v>
      </c>
      <c r="J835">
        <v>23.601549445985398</v>
      </c>
      <c r="K835">
        <v>58.977509602852209</v>
      </c>
      <c r="L835">
        <v>49.794990147581473</v>
      </c>
      <c r="M835">
        <v>54.964619969528641</v>
      </c>
      <c r="N835">
        <v>49.111946717235213</v>
      </c>
      <c r="O835">
        <v>65.415549597855232</v>
      </c>
      <c r="P835">
        <v>0.1492225201072386</v>
      </c>
      <c r="Q835">
        <v>0.1041608579088472</v>
      </c>
      <c r="R835">
        <v>0.65415549597855227</v>
      </c>
      <c r="S835">
        <v>0.34584450402144767</v>
      </c>
      <c r="T835">
        <v>7.9647928137128034E-4</v>
      </c>
      <c r="U835">
        <v>5.353731266318502E-4</v>
      </c>
      <c r="V835">
        <v>3.6031569903133089E-3</v>
      </c>
      <c r="W835">
        <v>1.7587733045928569E-3</v>
      </c>
      <c r="X835">
        <v>4.5061662198391403E-2</v>
      </c>
      <c r="Y835">
        <v>2.6110615473943008E-4</v>
      </c>
      <c r="Z835">
        <v>0.3083109919571046</v>
      </c>
      <c r="AA835">
        <v>1.844383685720452E-3</v>
      </c>
      <c r="AB835">
        <v>746</v>
      </c>
      <c r="AC835">
        <v>20.8</v>
      </c>
      <c r="AD835">
        <v>-1.6652936173270301</v>
      </c>
      <c r="AE835">
        <v>5.33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 t="s">
        <v>966</v>
      </c>
      <c r="AQ835">
        <v>0</v>
      </c>
      <c r="AR835">
        <v>0</v>
      </c>
      <c r="AS835">
        <v>0</v>
      </c>
      <c r="AT835">
        <v>0</v>
      </c>
      <c r="BN835">
        <v>0.63857173832391578</v>
      </c>
      <c r="BO835">
        <v>9.1869598227518556E-2</v>
      </c>
      <c r="BP835">
        <v>62.941152860380988</v>
      </c>
      <c r="BQ835">
        <v>19.54506299385249</v>
      </c>
      <c r="BR835">
        <v>7</v>
      </c>
      <c r="BS835">
        <v>2017</v>
      </c>
      <c r="BT835">
        <v>0</v>
      </c>
      <c r="BU835">
        <v>8.1156600909312555</v>
      </c>
      <c r="BV835">
        <v>16.620625487975229</v>
      </c>
      <c r="BW835">
        <v>4.3855486738613378E-3</v>
      </c>
      <c r="BX835">
        <v>1.9702883432176139</v>
      </c>
      <c r="BY835">
        <v>4.3866264004476692E-3</v>
      </c>
      <c r="BZ835">
        <v>2.1196489398733078</v>
      </c>
      <c r="CA835">
        <v>3.9028697155648212E-3</v>
      </c>
      <c r="CB835">
        <v>4.113879975434033E-3</v>
      </c>
      <c r="CC835">
        <v>4.906817867098825E-3</v>
      </c>
      <c r="CD835">
        <v>3.7061717309337161E-2</v>
      </c>
      <c r="CE835">
        <v>2.5444993214959941E-2</v>
      </c>
      <c r="CF835">
        <v>1.9794658454217391</v>
      </c>
      <c r="CG835">
        <v>1.795717055404505</v>
      </c>
      <c r="CH835">
        <v>2.4802259862308649</v>
      </c>
      <c r="CI835">
        <v>27.204009074293399</v>
      </c>
      <c r="CJ835">
        <v>33.542356933973473</v>
      </c>
      <c r="CK835">
        <v>3.9259003639824453E-3</v>
      </c>
      <c r="CL835">
        <v>4.1390156418286946E-3</v>
      </c>
      <c r="CM835">
        <v>4.5647456445488052E-3</v>
      </c>
      <c r="CN835">
        <v>4.9636072842588136E-3</v>
      </c>
      <c r="CO835">
        <v>3.6145754027147301E-3</v>
      </c>
      <c r="CP835">
        <v>3.606890819012146E-3</v>
      </c>
      <c r="CQ835">
        <v>2.003552097973238</v>
      </c>
      <c r="CR835">
        <v>1.695276704409922</v>
      </c>
      <c r="CS835">
        <v>2.423833087711992</v>
      </c>
      <c r="CT835">
        <v>2.294779801229534</v>
      </c>
      <c r="CU835">
        <v>21.904691192284961</v>
      </c>
      <c r="CV835">
        <v>26.633145860532672</v>
      </c>
      <c r="CW835">
        <v>2.9010501353459589E-3</v>
      </c>
      <c r="CX835">
        <v>2.9897625970219778E-3</v>
      </c>
      <c r="CY835">
        <f t="shared" ref="CY835:CY898" si="26">(CW835-MIN(CW:CW))/(MAX(CW:CW)-MIN(CW:CW)) * 100</f>
        <v>30.606951282084559</v>
      </c>
      <c r="CZ835">
        <f t="shared" ref="CZ835:CZ898" si="27">(CX835-MIN(CX:CX))/(MAX(CX:CX)-MIN(CX:CX)) * 100</f>
        <v>41.552916546915682</v>
      </c>
    </row>
    <row r="836" spans="1:104" x14ac:dyDescent="0.55000000000000004">
      <c r="A836" s="2">
        <v>42948</v>
      </c>
      <c r="B836" t="s">
        <v>116</v>
      </c>
      <c r="C836">
        <v>63.171626303158732</v>
      </c>
      <c r="D836">
        <v>59.927845089626622</v>
      </c>
      <c r="E836">
        <v>45.102605836686728</v>
      </c>
      <c r="F836">
        <v>54.897394163313251</v>
      </c>
      <c r="G836">
        <v>25.263312523370491</v>
      </c>
      <c r="H836">
        <v>25.817574922940629</v>
      </c>
      <c r="I836">
        <v>26.02071935568749</v>
      </c>
      <c r="J836">
        <v>31.287351499820531</v>
      </c>
      <c r="K836">
        <v>51.027632040891447</v>
      </c>
      <c r="L836">
        <v>38.003905476151147</v>
      </c>
      <c r="M836">
        <v>45.102605836686728</v>
      </c>
      <c r="N836">
        <v>38.016156140320312</v>
      </c>
      <c r="O836">
        <v>62.967914438502667</v>
      </c>
      <c r="P836">
        <v>0.1466577540106952</v>
      </c>
      <c r="Q836">
        <v>0.1064344919786096</v>
      </c>
      <c r="R836">
        <v>0.6296791443850267</v>
      </c>
      <c r="S836">
        <v>0.37032085561497319</v>
      </c>
      <c r="T836">
        <v>7.8249303701259404E-4</v>
      </c>
      <c r="U836">
        <v>5.7764899709977151E-4</v>
      </c>
      <c r="V836">
        <v>3.378291872206912E-3</v>
      </c>
      <c r="W836">
        <v>1.9693017106807891E-3</v>
      </c>
      <c r="X836">
        <v>4.0223262032085587E-2</v>
      </c>
      <c r="Y836">
        <v>2.0484403991282251E-4</v>
      </c>
      <c r="Z836">
        <v>0.25935828877005351</v>
      </c>
      <c r="AA836">
        <v>1.4089901615261229E-3</v>
      </c>
      <c r="AB836">
        <v>748</v>
      </c>
      <c r="AC836">
        <v>21</v>
      </c>
      <c r="AD836">
        <v>-0.44657650118157299</v>
      </c>
      <c r="AE836">
        <v>5.55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 t="s">
        <v>967</v>
      </c>
      <c r="AQ836">
        <v>0</v>
      </c>
      <c r="AR836">
        <v>0</v>
      </c>
      <c r="AS836">
        <v>0</v>
      </c>
      <c r="AT836">
        <v>0</v>
      </c>
      <c r="BN836">
        <v>0.63205845083002177</v>
      </c>
      <c r="BO836">
        <v>9.0268897878301113E-2</v>
      </c>
      <c r="BP836">
        <v>59.459073487528187</v>
      </c>
      <c r="BQ836">
        <v>17.742995924621798</v>
      </c>
      <c r="BR836">
        <v>8</v>
      </c>
      <c r="BS836">
        <v>2017</v>
      </c>
      <c r="BT836">
        <v>0</v>
      </c>
      <c r="BU836">
        <v>7.1148978333247168</v>
      </c>
      <c r="BV836">
        <v>13.17823527980136</v>
      </c>
      <c r="BW836">
        <v>4.1863464729083952E-3</v>
      </c>
      <c r="BX836">
        <v>1.6632060387416681</v>
      </c>
      <c r="BY836">
        <v>3.999221410638242E-3</v>
      </c>
      <c r="BZ836">
        <v>1.270064158238988</v>
      </c>
      <c r="CA836">
        <v>3.6005883720226402E-3</v>
      </c>
      <c r="CB836">
        <v>3.8138545421930658E-3</v>
      </c>
      <c r="CC836">
        <v>4.5301138523063441E-3</v>
      </c>
      <c r="CD836">
        <v>4.1896625206689728E-2</v>
      </c>
      <c r="CE836">
        <v>2.3757631451341691E-2</v>
      </c>
      <c r="CF836">
        <v>1.2303780997559091</v>
      </c>
      <c r="CG836">
        <v>1.1395889474029459</v>
      </c>
      <c r="CH836">
        <v>1.7577420123226759</v>
      </c>
      <c r="CI836">
        <v>31.07729883307578</v>
      </c>
      <c r="CJ836">
        <v>31.01110834889613</v>
      </c>
      <c r="CK836">
        <v>3.6165410358675802E-3</v>
      </c>
      <c r="CL836">
        <v>3.8305447749809132E-3</v>
      </c>
      <c r="CM836">
        <v>4.133036905916705E-3</v>
      </c>
      <c r="CN836">
        <v>4.6013668905967682E-3</v>
      </c>
      <c r="CO836">
        <v>3.402005986111528E-3</v>
      </c>
      <c r="CP836">
        <v>3.378291872206912E-3</v>
      </c>
      <c r="CQ836">
        <v>1.2366661574479221</v>
      </c>
      <c r="CR836">
        <v>1.019611049080452</v>
      </c>
      <c r="CS836">
        <v>1.4762501615755921</v>
      </c>
      <c r="CT836">
        <v>1.5979363072452091</v>
      </c>
      <c r="CU836">
        <v>17.318852972417321</v>
      </c>
      <c r="CV836">
        <v>20.751113593378829</v>
      </c>
      <c r="CW836">
        <v>2.7907911726774729E-3</v>
      </c>
      <c r="CX836">
        <v>2.7548713341615E-3</v>
      </c>
      <c r="CY836">
        <f t="shared" si="26"/>
        <v>26.152166916188861</v>
      </c>
      <c r="CZ836">
        <f t="shared" si="27"/>
        <v>34.547797210343148</v>
      </c>
    </row>
    <row r="837" spans="1:104" x14ac:dyDescent="0.55000000000000004">
      <c r="A837" s="2">
        <v>42979</v>
      </c>
      <c r="B837" t="s">
        <v>116</v>
      </c>
      <c r="C837">
        <v>61.241469760879383</v>
      </c>
      <c r="D837">
        <v>74.525946963690572</v>
      </c>
      <c r="E837">
        <v>29.85513818331205</v>
      </c>
      <c r="F837">
        <v>70.144861816687992</v>
      </c>
      <c r="G837">
        <v>24.471503282048818</v>
      </c>
      <c r="H837">
        <v>33.781890978846299</v>
      </c>
      <c r="I837">
        <v>15.38928616690294</v>
      </c>
      <c r="J837">
        <v>44.188640803851207</v>
      </c>
      <c r="K837">
        <v>39.697516835957252</v>
      </c>
      <c r="L837">
        <v>27.170513220519659</v>
      </c>
      <c r="M837">
        <v>29.855138183312029</v>
      </c>
      <c r="N837">
        <v>20.58972346493637</v>
      </c>
      <c r="O837">
        <v>59.183673469387763</v>
      </c>
      <c r="P837">
        <v>0.145828141783029</v>
      </c>
      <c r="Q837">
        <v>0.112500537056928</v>
      </c>
      <c r="R837">
        <v>0.59183673469387754</v>
      </c>
      <c r="S837">
        <v>0.40816326530612251</v>
      </c>
      <c r="T837">
        <v>7.7760753778160238E-4</v>
      </c>
      <c r="U837">
        <v>6.2445590582212575E-4</v>
      </c>
      <c r="V837">
        <v>3.0478772722506262E-3</v>
      </c>
      <c r="W837">
        <v>2.3226920080930899E-3</v>
      </c>
      <c r="X837">
        <v>3.3327604726101002E-2</v>
      </c>
      <c r="Y837">
        <v>1.5315163195947661E-4</v>
      </c>
      <c r="Z837">
        <v>0.183673469387755</v>
      </c>
      <c r="AA837">
        <v>7.2518526415753628E-4</v>
      </c>
      <c r="AB837">
        <v>931</v>
      </c>
      <c r="AC837">
        <v>21</v>
      </c>
      <c r="AD837">
        <v>1.89073120659181</v>
      </c>
      <c r="AE837">
        <v>5.56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 t="s">
        <v>968</v>
      </c>
      <c r="AQ837">
        <v>0</v>
      </c>
      <c r="AR837">
        <v>0</v>
      </c>
      <c r="AS837">
        <v>0</v>
      </c>
      <c r="AT837">
        <v>0</v>
      </c>
      <c r="BN837">
        <v>0.63515250425083569</v>
      </c>
      <c r="BO837">
        <v>0.10148508263003531</v>
      </c>
      <c r="BP837">
        <v>61.113190491456059</v>
      </c>
      <c r="BQ837">
        <v>30.370167020941661</v>
      </c>
      <c r="BR837">
        <v>9</v>
      </c>
      <c r="BS837">
        <v>2017</v>
      </c>
      <c r="BT837">
        <v>0</v>
      </c>
      <c r="BU837">
        <v>5.6797612031750679</v>
      </c>
      <c r="BV837">
        <v>8.3651968936677275</v>
      </c>
      <c r="BW837">
        <v>3.576160043971802E-3</v>
      </c>
      <c r="BX837">
        <v>0.72256655854806617</v>
      </c>
      <c r="BY837">
        <v>3.4669946928497682E-3</v>
      </c>
      <c r="BZ837">
        <v>0.1028832191532399</v>
      </c>
      <c r="CA837">
        <v>3.2223981305701081E-3</v>
      </c>
      <c r="CB837">
        <v>3.3700990507361489E-3</v>
      </c>
      <c r="CC837">
        <v>3.9210749832170964E-3</v>
      </c>
      <c r="CD837">
        <v>4.2838837736301212E-2</v>
      </c>
      <c r="CE837">
        <v>2.8932303535875909E-2</v>
      </c>
      <c r="CF837">
        <v>0.29317942224983001</v>
      </c>
      <c r="CG837">
        <v>0.1691363831662285</v>
      </c>
      <c r="CH837">
        <v>0.58966095896159532</v>
      </c>
      <c r="CI837">
        <v>31.832114068240639</v>
      </c>
      <c r="CJ837">
        <v>38.773748035675112</v>
      </c>
      <c r="CK837">
        <v>3.2399490213530298E-3</v>
      </c>
      <c r="CL837">
        <v>3.383161862643598E-3</v>
      </c>
      <c r="CM837">
        <v>3.614903491670905E-3</v>
      </c>
      <c r="CN837">
        <v>3.9876953041824972E-3</v>
      </c>
      <c r="CO837">
        <v>3.1627733043229282E-3</v>
      </c>
      <c r="CP837">
        <v>3.1220977390470782E-3</v>
      </c>
      <c r="CQ837">
        <v>0.30311382849380197</v>
      </c>
      <c r="CR837">
        <v>3.967647134684954E-2</v>
      </c>
      <c r="CS837">
        <v>0.33896862690995988</v>
      </c>
      <c r="CT837">
        <v>0.41741348340246609</v>
      </c>
      <c r="CU837">
        <v>12.157798324393839</v>
      </c>
      <c r="CV837">
        <v>14.15903528784945</v>
      </c>
      <c r="CW837">
        <v>2.6532535390121998E-3</v>
      </c>
      <c r="CX837">
        <v>2.406747082601194E-3</v>
      </c>
      <c r="CY837">
        <f t="shared" si="26"/>
        <v>20.595244509649035</v>
      </c>
      <c r="CZ837">
        <f t="shared" si="27"/>
        <v>24.165751082116309</v>
      </c>
    </row>
    <row r="838" spans="1:104" x14ac:dyDescent="0.55000000000000004">
      <c r="A838" s="2">
        <v>43009</v>
      </c>
      <c r="B838" t="s">
        <v>116</v>
      </c>
      <c r="C838">
        <v>60.935251032826052</v>
      </c>
      <c r="D838">
        <v>74.003454802003262</v>
      </c>
      <c r="E838">
        <v>27.865382130492439</v>
      </c>
      <c r="F838">
        <v>72.134617869507608</v>
      </c>
      <c r="G838">
        <v>27.279202639674399</v>
      </c>
      <c r="H838">
        <v>33.474859002127978</v>
      </c>
      <c r="I838">
        <v>15.150217101423721</v>
      </c>
      <c r="J838">
        <v>43.621112199759537</v>
      </c>
      <c r="K838">
        <v>39.837995029177208</v>
      </c>
      <c r="L838">
        <v>31.179265174031841</v>
      </c>
      <c r="M838">
        <v>27.86538213049241</v>
      </c>
      <c r="N838">
        <v>20.796546306195289</v>
      </c>
      <c r="O838">
        <v>58.689839572192511</v>
      </c>
      <c r="P838">
        <v>0.14569652406417111</v>
      </c>
      <c r="Q838">
        <v>0.11228342245989301</v>
      </c>
      <c r="R838">
        <v>0.58689839572192515</v>
      </c>
      <c r="S838">
        <v>0.41310160427807491</v>
      </c>
      <c r="T838">
        <v>7.9493117122346447E-4</v>
      </c>
      <c r="U838">
        <v>6.2265145486761569E-4</v>
      </c>
      <c r="V838">
        <v>3.0404472382909932E-3</v>
      </c>
      <c r="W838">
        <v>2.307146344596707E-3</v>
      </c>
      <c r="X838">
        <v>3.34131016042781E-2</v>
      </c>
      <c r="Y838">
        <v>1.7227971635584881E-4</v>
      </c>
      <c r="Z838">
        <v>0.17379679144385021</v>
      </c>
      <c r="AA838">
        <v>7.3330089369428621E-4</v>
      </c>
      <c r="AB838">
        <v>748</v>
      </c>
      <c r="AC838">
        <v>20.8</v>
      </c>
      <c r="AD838">
        <v>0.10099892717990699</v>
      </c>
      <c r="AE838">
        <v>5.59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 t="s">
        <v>969</v>
      </c>
      <c r="AQ838">
        <v>0</v>
      </c>
      <c r="AR838">
        <v>0</v>
      </c>
      <c r="AS838">
        <v>0</v>
      </c>
      <c r="AT838">
        <v>0</v>
      </c>
      <c r="BN838">
        <v>0.62634920037259534</v>
      </c>
      <c r="BO838">
        <v>0.10618447394572091</v>
      </c>
      <c r="BP838">
        <v>56.406841681256488</v>
      </c>
      <c r="BQ838">
        <v>35.660737701185397</v>
      </c>
      <c r="BR838">
        <v>10</v>
      </c>
      <c r="BS838">
        <v>2017</v>
      </c>
      <c r="BT838">
        <v>0</v>
      </c>
      <c r="BU838">
        <v>4.8632517022568971</v>
      </c>
      <c r="BV838">
        <v>7.9630336318226913</v>
      </c>
      <c r="BW838">
        <v>3.5348785152412359E-3</v>
      </c>
      <c r="BX838">
        <v>0.65892857204877608</v>
      </c>
      <c r="BY838">
        <v>3.6220490294054321E-3</v>
      </c>
      <c r="BZ838">
        <v>0.44291963615679969</v>
      </c>
      <c r="CA838">
        <v>3.2314592136757211E-3</v>
      </c>
      <c r="CB838">
        <v>3.4590974133102571E-3</v>
      </c>
      <c r="CC838">
        <v>4.05060440918907E-3</v>
      </c>
      <c r="CD838">
        <v>4.1296857678787123E-2</v>
      </c>
      <c r="CE838">
        <v>2.3391376882946142E-2</v>
      </c>
      <c r="CF838">
        <v>0.3156338226350367</v>
      </c>
      <c r="CG838">
        <v>0.3637676403239728</v>
      </c>
      <c r="CH838">
        <v>0.83808659484400339</v>
      </c>
      <c r="CI838">
        <v>30.59681947901251</v>
      </c>
      <c r="CJ838">
        <v>30.46168179555206</v>
      </c>
      <c r="CK838">
        <v>3.2665112626826301E-3</v>
      </c>
      <c r="CL838">
        <v>3.4880987435566479E-3</v>
      </c>
      <c r="CM838">
        <v>3.794147434379354E-3</v>
      </c>
      <c r="CN838">
        <v>4.1250036226422862E-3</v>
      </c>
      <c r="CO838">
        <v>3.2493415399379578E-3</v>
      </c>
      <c r="CP838">
        <v>3.1888744322253141E-3</v>
      </c>
      <c r="CQ838">
        <v>0.36896026522044079</v>
      </c>
      <c r="CR838">
        <v>0.26952717697388678</v>
      </c>
      <c r="CS838">
        <v>0.73240170927487669</v>
      </c>
      <c r="CT838">
        <v>0.68155412056702092</v>
      </c>
      <c r="CU838">
        <v>14.02536671618633</v>
      </c>
      <c r="CV838">
        <v>15.877252582624941</v>
      </c>
      <c r="CW838">
        <v>2.4686653809453951E-3</v>
      </c>
      <c r="CX838">
        <v>2.095660853676168E-3</v>
      </c>
      <c r="CY838">
        <f t="shared" si="26"/>
        <v>13.137343394091797</v>
      </c>
      <c r="CZ838">
        <f t="shared" si="27"/>
        <v>14.888283154845897</v>
      </c>
    </row>
    <row r="839" spans="1:104" x14ac:dyDescent="0.55000000000000004">
      <c r="A839" s="2">
        <v>43040</v>
      </c>
      <c r="B839" t="s">
        <v>116</v>
      </c>
      <c r="C839">
        <v>73.814681439885405</v>
      </c>
      <c r="D839">
        <v>67.75007188948085</v>
      </c>
      <c r="E839">
        <v>42.612097421526933</v>
      </c>
      <c r="F839">
        <v>57.387902578473117</v>
      </c>
      <c r="G839">
        <v>32.719234361335509</v>
      </c>
      <c r="H839">
        <v>30.16176483367024</v>
      </c>
      <c r="I839">
        <v>19.933555627610129</v>
      </c>
      <c r="J839">
        <v>37.933248811695812</v>
      </c>
      <c r="K839">
        <v>53.20329068049697</v>
      </c>
      <c r="L839">
        <v>42.294356572596293</v>
      </c>
      <c r="M839">
        <v>42.612097421526897</v>
      </c>
      <c r="N839">
        <v>28.555627964913139</v>
      </c>
      <c r="O839">
        <v>62.34979973297731</v>
      </c>
      <c r="P839">
        <v>0.1512323097463284</v>
      </c>
      <c r="Q839">
        <v>0.1096849132176235</v>
      </c>
      <c r="R839">
        <v>0.62349799732977307</v>
      </c>
      <c r="S839">
        <v>0.37650200267022699</v>
      </c>
      <c r="T839">
        <v>8.2849641573662955E-4</v>
      </c>
      <c r="U839">
        <v>6.0318014116748019E-4</v>
      </c>
      <c r="V839">
        <v>3.1891087458714271E-3</v>
      </c>
      <c r="W839">
        <v>2.1513451927133529E-3</v>
      </c>
      <c r="X839">
        <v>4.15473965287049E-2</v>
      </c>
      <c r="Y839">
        <v>2.2531627456914941E-4</v>
      </c>
      <c r="Z839">
        <v>0.24699599465954611</v>
      </c>
      <c r="AA839">
        <v>1.037763553158074E-3</v>
      </c>
      <c r="AB839">
        <v>749</v>
      </c>
      <c r="AC839">
        <v>21.2</v>
      </c>
      <c r="AD839">
        <v>-0.74059534670208904</v>
      </c>
      <c r="AE839">
        <v>5.22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 t="s">
        <v>970</v>
      </c>
      <c r="AQ839">
        <v>0</v>
      </c>
      <c r="AR839">
        <v>0</v>
      </c>
      <c r="AS839">
        <v>0</v>
      </c>
      <c r="AT839">
        <v>0</v>
      </c>
      <c r="BN839">
        <v>0.62566925823442021</v>
      </c>
      <c r="BO839">
        <v>8.9636987844039229E-2</v>
      </c>
      <c r="BP839">
        <v>56.043336692985577</v>
      </c>
      <c r="BQ839">
        <v>17.03159215438054</v>
      </c>
      <c r="BR839">
        <v>11</v>
      </c>
      <c r="BS839">
        <v>2017</v>
      </c>
      <c r="BT839">
        <v>0</v>
      </c>
      <c r="BU839">
        <v>4.8628829911255851</v>
      </c>
      <c r="BV839">
        <v>10.959164743381191</v>
      </c>
      <c r="BW839">
        <v>4.0215007112149211E-3</v>
      </c>
      <c r="BX839">
        <v>1.4090862742924639</v>
      </c>
      <c r="BY839">
        <v>3.88702044458622E-3</v>
      </c>
      <c r="BZ839">
        <v>1.024005806514197</v>
      </c>
      <c r="CA839">
        <v>3.457122850901041E-3</v>
      </c>
      <c r="CB839">
        <v>3.6269339632687388E-3</v>
      </c>
      <c r="CC839">
        <v>4.2748353548145374E-3</v>
      </c>
      <c r="CD839">
        <v>3.9531404167400683E-2</v>
      </c>
      <c r="CE839">
        <v>2.5747728166925062E-2</v>
      </c>
      <c r="CF839">
        <v>0.87485412815242936</v>
      </c>
      <c r="CG839">
        <v>0.73081078326086624</v>
      </c>
      <c r="CH839">
        <v>1.268141115919186</v>
      </c>
      <c r="CI839">
        <v>29.18249822399877</v>
      </c>
      <c r="CJ839">
        <v>33.996496310210112</v>
      </c>
      <c r="CK839">
        <v>3.4713289727010292E-3</v>
      </c>
      <c r="CL839">
        <v>3.675566220687607E-3</v>
      </c>
      <c r="CM839">
        <v>4.0326639996909148E-3</v>
      </c>
      <c r="CN839">
        <v>4.3552447409266276E-3</v>
      </c>
      <c r="CO839">
        <v>3.357572883803491E-3</v>
      </c>
      <c r="CP839">
        <v>3.3343773559880922E-3</v>
      </c>
      <c r="CQ839">
        <v>0.87669288521559585</v>
      </c>
      <c r="CR839">
        <v>0.68015051097954626</v>
      </c>
      <c r="CS839">
        <v>1.2559357605106121</v>
      </c>
      <c r="CT839">
        <v>1.1244700077273151</v>
      </c>
      <c r="CU839">
        <v>16.360281311227489</v>
      </c>
      <c r="CV839">
        <v>19.621158250165351</v>
      </c>
      <c r="CW839">
        <v>2.42895509473475E-3</v>
      </c>
      <c r="CX839">
        <v>1.9687583552720298E-3</v>
      </c>
      <c r="CY839">
        <f t="shared" si="26"/>
        <v>11.532931762646374</v>
      </c>
      <c r="CZ839">
        <f t="shared" si="27"/>
        <v>11.103693065778911</v>
      </c>
    </row>
    <row r="840" spans="1:104" x14ac:dyDescent="0.55000000000000004">
      <c r="A840" s="2">
        <v>43070</v>
      </c>
      <c r="B840" t="s">
        <v>116</v>
      </c>
      <c r="C840">
        <v>81.850803004765908</v>
      </c>
      <c r="D840">
        <v>57.91688283803321</v>
      </c>
      <c r="E840">
        <v>52.832423342433223</v>
      </c>
      <c r="F840">
        <v>47.167576657566748</v>
      </c>
      <c r="G840">
        <v>43.253779153401922</v>
      </c>
      <c r="H840">
        <v>29.92961104707619</v>
      </c>
      <c r="I840">
        <v>30.348251190891361</v>
      </c>
      <c r="J840">
        <v>38.578901880191133</v>
      </c>
      <c r="K840">
        <v>65.592282359760773</v>
      </c>
      <c r="L840">
        <v>56.202327539746108</v>
      </c>
      <c r="M840">
        <v>52.832423342433238</v>
      </c>
      <c r="N840">
        <v>36.353708776866</v>
      </c>
      <c r="O840">
        <v>64.886363636363626</v>
      </c>
      <c r="P840">
        <v>0.15468636363636359</v>
      </c>
      <c r="Q840">
        <v>0.1055988636363636</v>
      </c>
      <c r="R840">
        <v>0.64886363636363631</v>
      </c>
      <c r="S840">
        <v>0.35113636363636358</v>
      </c>
      <c r="T840">
        <v>8.9349503888300869E-4</v>
      </c>
      <c r="U840">
        <v>6.0181575519605718E-4</v>
      </c>
      <c r="V840">
        <v>3.5127873512957901E-3</v>
      </c>
      <c r="W840">
        <v>2.1690308305223928E-3</v>
      </c>
      <c r="X840">
        <v>4.9087499999999992E-2</v>
      </c>
      <c r="Y840">
        <v>2.9167928368695152E-4</v>
      </c>
      <c r="Z840">
        <v>0.29772727272727267</v>
      </c>
      <c r="AA840">
        <v>1.343756520773397E-3</v>
      </c>
      <c r="AB840">
        <v>880</v>
      </c>
      <c r="AC840">
        <v>20.9</v>
      </c>
      <c r="AD840">
        <v>0.52553491852687695</v>
      </c>
      <c r="AE840">
        <v>4.4400000000000004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 t="s">
        <v>971</v>
      </c>
      <c r="AQ840">
        <v>0</v>
      </c>
      <c r="AR840">
        <v>0</v>
      </c>
      <c r="AS840">
        <v>0</v>
      </c>
      <c r="AT840">
        <v>0</v>
      </c>
      <c r="BN840">
        <v>0.64101937499792561</v>
      </c>
      <c r="BO840">
        <v>9.2095980059343996E-2</v>
      </c>
      <c r="BP840">
        <v>64.249687940829631</v>
      </c>
      <c r="BQ840">
        <v>19.799923464398521</v>
      </c>
      <c r="BR840">
        <v>12</v>
      </c>
      <c r="BS840">
        <v>2017</v>
      </c>
      <c r="BT840">
        <v>1</v>
      </c>
      <c r="BU840">
        <v>5.2710977806360004</v>
      </c>
      <c r="BV840">
        <v>14.186801528534559</v>
      </c>
      <c r="BW840">
        <v>4.1893234618847024E-3</v>
      </c>
      <c r="BX840">
        <v>1.6677952482527609</v>
      </c>
      <c r="BY840">
        <v>4.1728678873630123E-3</v>
      </c>
      <c r="BZ840">
        <v>1.6508734092565209</v>
      </c>
      <c r="CA840">
        <v>3.7384036544973209E-3</v>
      </c>
      <c r="CB840">
        <v>3.8614826819810509E-3</v>
      </c>
      <c r="CC840">
        <v>4.4523653708463291E-3</v>
      </c>
      <c r="CD840">
        <v>5.9014904058034667E-2</v>
      </c>
      <c r="CE840">
        <v>3.7257912345978278E-2</v>
      </c>
      <c r="CF840">
        <v>1.5719001336913321</v>
      </c>
      <c r="CG840">
        <v>1.243747321275289</v>
      </c>
      <c r="CH840">
        <v>1.608627509570421</v>
      </c>
      <c r="CI840">
        <v>44.790911495522018</v>
      </c>
      <c r="CJ840">
        <v>51.26317737730551</v>
      </c>
      <c r="CK840">
        <v>3.7484292192413661E-3</v>
      </c>
      <c r="CL840">
        <v>3.8940078462276402E-3</v>
      </c>
      <c r="CM840">
        <v>4.228623029619012E-3</v>
      </c>
      <c r="CN840">
        <v>4.5853518682014774E-3</v>
      </c>
      <c r="CO840">
        <v>3.7075204674971258E-3</v>
      </c>
      <c r="CP840">
        <v>3.7000289164462229E-3</v>
      </c>
      <c r="CQ840">
        <v>1.5636102136272361</v>
      </c>
      <c r="CR840">
        <v>1.158618722840127</v>
      </c>
      <c r="CS840">
        <v>1.686057771870588</v>
      </c>
      <c r="CT840">
        <v>1.567128135772804</v>
      </c>
      <c r="CU840">
        <v>23.90982926547645</v>
      </c>
      <c r="CV840">
        <v>29.029663001424481</v>
      </c>
      <c r="CW840">
        <v>2.6648277886937789E-3</v>
      </c>
      <c r="CX840">
        <v>2.3504115412597841E-3</v>
      </c>
      <c r="CY840">
        <f t="shared" si="26"/>
        <v>21.062878026966796</v>
      </c>
      <c r="CZ840">
        <f t="shared" si="27"/>
        <v>22.485666496673893</v>
      </c>
    </row>
    <row r="841" spans="1:104" x14ac:dyDescent="0.55000000000000004">
      <c r="A841" s="2">
        <v>43101</v>
      </c>
      <c r="B841" t="s">
        <v>116</v>
      </c>
      <c r="C841">
        <v>76.175313103281994</v>
      </c>
      <c r="D841">
        <v>64.286302114936376</v>
      </c>
      <c r="E841">
        <v>55.996466901002641</v>
      </c>
      <c r="F841">
        <v>44.003533098997352</v>
      </c>
      <c r="G841">
        <v>31.20000747387984</v>
      </c>
      <c r="H841">
        <v>31.04526119370863</v>
      </c>
      <c r="I841">
        <v>23.931031720854211</v>
      </c>
      <c r="J841">
        <v>36.572143898672707</v>
      </c>
      <c r="K841">
        <v>57.235343309955383</v>
      </c>
      <c r="L841">
        <v>39.241683502730133</v>
      </c>
      <c r="M841">
        <v>55.996466901002641</v>
      </c>
      <c r="N841">
        <v>32.671907961012117</v>
      </c>
      <c r="O841">
        <v>65.671641791044777</v>
      </c>
      <c r="P841">
        <v>0.15224694708276801</v>
      </c>
      <c r="Q841">
        <v>0.10824559023066491</v>
      </c>
      <c r="R841">
        <v>0.65671641791044777</v>
      </c>
      <c r="S841">
        <v>0.34328358208955218</v>
      </c>
      <c r="T841">
        <v>8.1912271636179327E-4</v>
      </c>
      <c r="U841">
        <v>6.0837251841501354E-4</v>
      </c>
      <c r="V841">
        <v>3.31334641361856E-3</v>
      </c>
      <c r="W841">
        <v>2.114061998864479E-3</v>
      </c>
      <c r="X841">
        <v>4.4001356852103102E-2</v>
      </c>
      <c r="Y841">
        <v>2.1075019794677971E-4</v>
      </c>
      <c r="Z841">
        <v>0.31343283582089559</v>
      </c>
      <c r="AA841">
        <v>1.199284414754081E-3</v>
      </c>
      <c r="AB841">
        <v>737</v>
      </c>
      <c r="AC841">
        <v>20.399999999999999</v>
      </c>
      <c r="AD841">
        <v>-1.64486130826869</v>
      </c>
      <c r="AE841">
        <v>3.79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 t="s">
        <v>972</v>
      </c>
      <c r="AQ841">
        <v>0</v>
      </c>
      <c r="AR841">
        <v>0</v>
      </c>
      <c r="AS841">
        <v>0</v>
      </c>
      <c r="AT841">
        <v>0</v>
      </c>
      <c r="BN841">
        <v>0.64124847402342267</v>
      </c>
      <c r="BO841">
        <v>8.9452268966012702E-2</v>
      </c>
      <c r="BP841">
        <v>64.372166948822411</v>
      </c>
      <c r="BQ841">
        <v>16.823635801200769</v>
      </c>
      <c r="BR841">
        <v>1</v>
      </c>
      <c r="BS841">
        <v>2018</v>
      </c>
      <c r="BT841">
        <v>0</v>
      </c>
      <c r="BU841">
        <v>3.6643500065184851</v>
      </c>
      <c r="BV841">
        <v>11.315297158877391</v>
      </c>
      <c r="BW841">
        <v>4.0320519298250399E-3</v>
      </c>
      <c r="BX841">
        <v>1.425351619305345</v>
      </c>
      <c r="BY841">
        <v>4.0459782971506812E-3</v>
      </c>
      <c r="BZ841">
        <v>1.3726026909437741</v>
      </c>
      <c r="CA841">
        <v>3.5921237211479478E-3</v>
      </c>
      <c r="CB841">
        <v>3.757407233521652E-3</v>
      </c>
      <c r="CC841">
        <v>4.3401547987551971E-3</v>
      </c>
      <c r="CD841">
        <v>4.1720098225544622E-2</v>
      </c>
      <c r="CE841">
        <v>2.6496031198674028E-2</v>
      </c>
      <c r="CF841">
        <v>1.2094017266616599</v>
      </c>
      <c r="CG841">
        <v>1.016143859963947</v>
      </c>
      <c r="CH841">
        <v>1.3934178572826099</v>
      </c>
      <c r="CI841">
        <v>30.935881423947361</v>
      </c>
      <c r="CJ841">
        <v>35.119042186953223</v>
      </c>
      <c r="CK841">
        <v>3.607578509521309E-3</v>
      </c>
      <c r="CL841">
        <v>3.8183636179842692E-3</v>
      </c>
      <c r="CM841">
        <v>4.1751134725611814E-3</v>
      </c>
      <c r="CN841">
        <v>4.4429564900858084E-3</v>
      </c>
      <c r="CO841">
        <v>3.446990588993077E-3</v>
      </c>
      <c r="CP841">
        <v>3.4161059267136468E-3</v>
      </c>
      <c r="CQ841">
        <v>1.21444851336256</v>
      </c>
      <c r="CR841">
        <v>0.99292979548618576</v>
      </c>
      <c r="CS841">
        <v>1.5686064948503839</v>
      </c>
      <c r="CT841">
        <v>1.29320149879505</v>
      </c>
      <c r="CU841">
        <v>18.289322358353751</v>
      </c>
      <c r="CV841">
        <v>21.724099216755452</v>
      </c>
      <c r="CW841">
        <v>2.4266912181128641E-3</v>
      </c>
      <c r="CX841">
        <v>2.0197296480883738E-3</v>
      </c>
      <c r="CY841">
        <f t="shared" si="26"/>
        <v>11.441464530074843</v>
      </c>
      <c r="CZ841">
        <f t="shared" si="27"/>
        <v>12.623800644790739</v>
      </c>
    </row>
    <row r="842" spans="1:104" x14ac:dyDescent="0.55000000000000004">
      <c r="A842" s="2">
        <v>43132</v>
      </c>
      <c r="B842" t="s">
        <v>116</v>
      </c>
      <c r="C842">
        <v>69.155995814452808</v>
      </c>
      <c r="D842">
        <v>61.845367179003489</v>
      </c>
      <c r="E842">
        <v>58.354310263819038</v>
      </c>
      <c r="F842">
        <v>41.645689736180969</v>
      </c>
      <c r="G842">
        <v>26.884000811256001</v>
      </c>
      <c r="H842">
        <v>34.390444876558327</v>
      </c>
      <c r="I842">
        <v>24.39595032278859</v>
      </c>
      <c r="J842">
        <v>36.209318140411519</v>
      </c>
      <c r="K842">
        <v>53.944718817414639</v>
      </c>
      <c r="L842">
        <v>29.540524619105</v>
      </c>
      <c r="M842">
        <v>58.354310263819038</v>
      </c>
      <c r="N842">
        <v>33.293416283805918</v>
      </c>
      <c r="O842">
        <v>66.256830601092901</v>
      </c>
      <c r="P842">
        <v>0.14922993197278911</v>
      </c>
      <c r="Q842">
        <v>0.1072312925170068</v>
      </c>
      <c r="R842">
        <v>0.66256830601092898</v>
      </c>
      <c r="S842">
        <v>0.33743169398907102</v>
      </c>
      <c r="T842">
        <v>7.9249275786824548E-4</v>
      </c>
      <c r="U842">
        <v>6.2803242470245294E-4</v>
      </c>
      <c r="V842">
        <v>3.327795631437324E-3</v>
      </c>
      <c r="W842">
        <v>2.1041235268560491E-3</v>
      </c>
      <c r="X842">
        <v>4.1998639455782312E-2</v>
      </c>
      <c r="Y842">
        <v>1.6446033316579249E-4</v>
      </c>
      <c r="Z842">
        <v>0.32513661202185801</v>
      </c>
      <c r="AA842">
        <v>1.2236721045812749E-3</v>
      </c>
      <c r="AB842">
        <v>732</v>
      </c>
      <c r="AC842">
        <v>20.6</v>
      </c>
      <c r="AD842">
        <v>-5.0721275928595898E-2</v>
      </c>
      <c r="AE842">
        <v>4.1399999999999997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 t="s">
        <v>973</v>
      </c>
      <c r="AQ842">
        <v>0</v>
      </c>
      <c r="AR842">
        <v>0</v>
      </c>
      <c r="AS842">
        <v>0</v>
      </c>
      <c r="AT842">
        <v>0</v>
      </c>
      <c r="BN842">
        <v>0.6292956426267875</v>
      </c>
      <c r="BO842">
        <v>9.1884606975275895E-2</v>
      </c>
      <c r="BP842">
        <v>57.982044035865073</v>
      </c>
      <c r="BQ842">
        <v>19.561959829101578</v>
      </c>
      <c r="BR842">
        <v>2</v>
      </c>
      <c r="BS842">
        <v>2018</v>
      </c>
      <c r="BT842">
        <v>0</v>
      </c>
      <c r="BU842">
        <v>3.5052901921797601</v>
      </c>
      <c r="BV842">
        <v>10.539809952106349</v>
      </c>
      <c r="BW842">
        <v>3.9631927591521924E-3</v>
      </c>
      <c r="BX842">
        <v>1.319201021001887</v>
      </c>
      <c r="BY842">
        <v>4.0806028413082809E-3</v>
      </c>
      <c r="BZ842">
        <v>1.448534820268677</v>
      </c>
      <c r="CA842">
        <v>3.601562515394801E-3</v>
      </c>
      <c r="CB842">
        <v>3.7590308491602469E-3</v>
      </c>
      <c r="CC842">
        <v>4.3637184207471688E-3</v>
      </c>
      <c r="CD842">
        <v>4.3392083933470098E-2</v>
      </c>
      <c r="CE842">
        <v>2.64621297190656E-2</v>
      </c>
      <c r="CF842">
        <v>1.232792138459246</v>
      </c>
      <c r="CG842">
        <v>1.0196945584682879</v>
      </c>
      <c r="CH842">
        <v>1.4386107370712911</v>
      </c>
      <c r="CI842">
        <v>32.275324750858381</v>
      </c>
      <c r="CJ842">
        <v>35.068185829922321</v>
      </c>
      <c r="CK842">
        <v>3.617110777944711E-3</v>
      </c>
      <c r="CL842">
        <v>3.780729798989788E-3</v>
      </c>
      <c r="CM842">
        <v>4.1801021576321901E-3</v>
      </c>
      <c r="CN842">
        <v>4.4653678437799518E-3</v>
      </c>
      <c r="CO842">
        <v>3.4323969067083732E-3</v>
      </c>
      <c r="CP842">
        <v>3.413442118860386E-3</v>
      </c>
      <c r="CQ842">
        <v>1.238078518896145</v>
      </c>
      <c r="CR842">
        <v>0.91049776800397797</v>
      </c>
      <c r="CS842">
        <v>1.5795564534084101</v>
      </c>
      <c r="CT842">
        <v>1.3363143218992439</v>
      </c>
      <c r="CU842">
        <v>17.974487482014389</v>
      </c>
      <c r="CV842">
        <v>21.655557327278899</v>
      </c>
      <c r="CW842">
        <v>2.466090006508553E-3</v>
      </c>
      <c r="CX842">
        <v>2.127909576659526E-3</v>
      </c>
      <c r="CY842">
        <f t="shared" si="26"/>
        <v>13.033290739324249</v>
      </c>
      <c r="CZ842">
        <f t="shared" si="27"/>
        <v>15.85003094486343</v>
      </c>
    </row>
    <row r="843" spans="1:104" x14ac:dyDescent="0.55000000000000004">
      <c r="A843" s="2">
        <v>43160</v>
      </c>
      <c r="B843" t="s">
        <v>116</v>
      </c>
      <c r="C843">
        <v>75.139988692669746</v>
      </c>
      <c r="D843">
        <v>56.82469978650613</v>
      </c>
      <c r="E843">
        <v>56.081075697179543</v>
      </c>
      <c r="F843">
        <v>43.918924302820493</v>
      </c>
      <c r="G843">
        <v>28.310274974367982</v>
      </c>
      <c r="H843">
        <v>28.96273648105063</v>
      </c>
      <c r="I843">
        <v>30.705638256002349</v>
      </c>
      <c r="J843">
        <v>28.295919154046342</v>
      </c>
      <c r="K843">
        <v>61.59865599441131</v>
      </c>
      <c r="L843">
        <v>38.070033886685643</v>
      </c>
      <c r="M843">
        <v>56.081075697179529</v>
      </c>
      <c r="N843">
        <v>43.814993632688193</v>
      </c>
      <c r="O843">
        <v>65.692640692640694</v>
      </c>
      <c r="P843">
        <v>0.15180194805194799</v>
      </c>
      <c r="Q843">
        <v>0.1051450216450216</v>
      </c>
      <c r="R843">
        <v>0.65692640692640691</v>
      </c>
      <c r="S843">
        <v>0.34307359307359309</v>
      </c>
      <c r="T843">
        <v>8.0129293468284783E-4</v>
      </c>
      <c r="U843">
        <v>5.9613335770702664E-4</v>
      </c>
      <c r="V843">
        <v>3.5238945935698392E-3</v>
      </c>
      <c r="W843">
        <v>1.8873608176855721E-3</v>
      </c>
      <c r="X843">
        <v>4.6656926406926397E-2</v>
      </c>
      <c r="Y843">
        <v>2.0515957697582121E-4</v>
      </c>
      <c r="Z843">
        <v>0.31385281385281377</v>
      </c>
      <c r="AA843">
        <v>1.6365337758842669E-3</v>
      </c>
      <c r="AB843">
        <v>924</v>
      </c>
      <c r="AC843">
        <v>20.3</v>
      </c>
      <c r="AD843">
        <v>1.49363464899645</v>
      </c>
      <c r="AE843">
        <v>4.2699999999999996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 t="s">
        <v>974</v>
      </c>
      <c r="AQ843">
        <v>0</v>
      </c>
      <c r="AR843">
        <v>0</v>
      </c>
      <c r="AS843">
        <v>0</v>
      </c>
      <c r="AT843">
        <v>0</v>
      </c>
      <c r="BN843">
        <v>0.62951143552316835</v>
      </c>
      <c r="BO843">
        <v>8.9154384067774567E-2</v>
      </c>
      <c r="BP843">
        <v>58.097409432218349</v>
      </c>
      <c r="BQ843">
        <v>16.488277240306779</v>
      </c>
      <c r="BR843">
        <v>3</v>
      </c>
      <c r="BS843">
        <v>2018</v>
      </c>
      <c r="BT843">
        <v>0</v>
      </c>
      <c r="BU843">
        <v>7.0415940809993067</v>
      </c>
      <c r="BV843">
        <v>14.83638955580717</v>
      </c>
      <c r="BW843">
        <v>4.2584684307701466E-3</v>
      </c>
      <c r="BX843">
        <v>1.774386421877773</v>
      </c>
      <c r="BY843">
        <v>4.2834166215615392E-3</v>
      </c>
      <c r="BZ843">
        <v>1.8933083924770719</v>
      </c>
      <c r="CA843">
        <v>3.799345535564407E-3</v>
      </c>
      <c r="CB843">
        <v>3.9550017087869663E-3</v>
      </c>
      <c r="CC843">
        <v>4.6432152194962172E-3</v>
      </c>
      <c r="CD843">
        <v>3.620831545899298E-2</v>
      </c>
      <c r="CE843">
        <v>2.6387193409242879E-2</v>
      </c>
      <c r="CF843">
        <v>1.722921085795869</v>
      </c>
      <c r="CG843">
        <v>1.4482648565304761</v>
      </c>
      <c r="CH843">
        <v>1.9746601284378</v>
      </c>
      <c r="CI843">
        <v>26.520340901653739</v>
      </c>
      <c r="CJ843">
        <v>34.955772219338343</v>
      </c>
      <c r="CK843">
        <v>3.823064866796348E-3</v>
      </c>
      <c r="CL843">
        <v>3.9869940756174574E-3</v>
      </c>
      <c r="CM843">
        <v>4.4091572532219889E-3</v>
      </c>
      <c r="CN843">
        <v>4.737558504536451E-3</v>
      </c>
      <c r="CO843">
        <v>3.6853588611427792E-3</v>
      </c>
      <c r="CP843">
        <v>3.6070825409465551E-3</v>
      </c>
      <c r="CQ843">
        <v>1.7486281638558649</v>
      </c>
      <c r="CR843">
        <v>1.3622930673878419</v>
      </c>
      <c r="CS843">
        <v>2.0823229677327868</v>
      </c>
      <c r="CT843">
        <v>1.85992873484188</v>
      </c>
      <c r="CU843">
        <v>23.43172877925678</v>
      </c>
      <c r="CV843">
        <v>26.638079018013379</v>
      </c>
      <c r="CW843">
        <v>2.420546110917369E-3</v>
      </c>
      <c r="CX843">
        <v>2.0943654100259081E-3</v>
      </c>
      <c r="CY843">
        <f t="shared" si="26"/>
        <v>11.193184237945188</v>
      </c>
      <c r="CZ843">
        <f t="shared" si="27"/>
        <v>14.849649374885907</v>
      </c>
    </row>
    <row r="844" spans="1:104" x14ac:dyDescent="0.55000000000000004">
      <c r="A844" s="2">
        <v>43191</v>
      </c>
      <c r="B844" t="s">
        <v>116</v>
      </c>
      <c r="C844">
        <v>66.451031054918786</v>
      </c>
      <c r="D844">
        <v>60.093589250506767</v>
      </c>
      <c r="E844">
        <v>47.352231726673317</v>
      </c>
      <c r="F844">
        <v>52.647768273326733</v>
      </c>
      <c r="G844">
        <v>25.67439132235868</v>
      </c>
      <c r="H844">
        <v>26.930336538580921</v>
      </c>
      <c r="I844">
        <v>26.22411871693356</v>
      </c>
      <c r="J844">
        <v>32.37033909917777</v>
      </c>
      <c r="K844">
        <v>53.230456515266553</v>
      </c>
      <c r="L844">
        <v>37.164893802520041</v>
      </c>
      <c r="M844">
        <v>47.352231726673303</v>
      </c>
      <c r="N844">
        <v>37.421256206364788</v>
      </c>
      <c r="O844">
        <v>63.526244952893677</v>
      </c>
      <c r="P844">
        <v>0.14806729475100941</v>
      </c>
      <c r="Q844">
        <v>0.1065033647375505</v>
      </c>
      <c r="R844">
        <v>0.63526244952893673</v>
      </c>
      <c r="S844">
        <v>0.36473755047106332</v>
      </c>
      <c r="T844">
        <v>7.8502941200233461E-4</v>
      </c>
      <c r="U844">
        <v>5.8418878419603984E-4</v>
      </c>
      <c r="V844">
        <v>3.384613326462805E-3</v>
      </c>
      <c r="W844">
        <v>1.9989667542908971E-3</v>
      </c>
      <c r="X844">
        <v>4.1563930013458907E-2</v>
      </c>
      <c r="Y844">
        <v>2.0084062780629481E-4</v>
      </c>
      <c r="Z844">
        <v>0.27052489905787341</v>
      </c>
      <c r="AA844">
        <v>1.3856465721719081E-3</v>
      </c>
      <c r="AB844">
        <v>743</v>
      </c>
      <c r="AC844">
        <v>19.8</v>
      </c>
      <c r="AD844">
        <v>0.91238215002231204</v>
      </c>
      <c r="AE844">
        <v>4.04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 t="s">
        <v>975</v>
      </c>
      <c r="AQ844">
        <v>0</v>
      </c>
      <c r="AR844">
        <v>0</v>
      </c>
      <c r="AS844">
        <v>0</v>
      </c>
      <c r="AT844">
        <v>0</v>
      </c>
      <c r="BN844">
        <v>0.63250172978016361</v>
      </c>
      <c r="BO844">
        <v>9.0928822015315797E-2</v>
      </c>
      <c r="BP844">
        <v>59.696055578393327</v>
      </c>
      <c r="BQ844">
        <v>18.48593794752199</v>
      </c>
      <c r="BR844">
        <v>4</v>
      </c>
      <c r="BS844">
        <v>2018</v>
      </c>
      <c r="BT844">
        <v>0</v>
      </c>
      <c r="BU844">
        <v>6.9706626692238816</v>
      </c>
      <c r="BV844">
        <v>13.20188183593301</v>
      </c>
      <c r="BW844">
        <v>4.1065671198082876E-3</v>
      </c>
      <c r="BX844">
        <v>1.540221315267811</v>
      </c>
      <c r="BY844">
        <v>4.0312311798437134E-3</v>
      </c>
      <c r="BZ844">
        <v>1.3402620480337819</v>
      </c>
      <c r="CA844">
        <v>3.6220550058653879E-3</v>
      </c>
      <c r="CB844">
        <v>3.8093693545823018E-3</v>
      </c>
      <c r="CC844">
        <v>4.4570847643958756E-3</v>
      </c>
      <c r="CD844">
        <v>3.3538267401857239E-2</v>
      </c>
      <c r="CE844">
        <v>2.6253267865473561E-2</v>
      </c>
      <c r="CF844">
        <v>1.283574873873244</v>
      </c>
      <c r="CG844">
        <v>1.129780253422263</v>
      </c>
      <c r="CH844">
        <v>1.6176788763523531</v>
      </c>
      <c r="CI844">
        <v>24.381340528797921</v>
      </c>
      <c r="CJ844">
        <v>34.754867558298223</v>
      </c>
      <c r="CK844">
        <v>3.6493977112327632E-3</v>
      </c>
      <c r="CL844">
        <v>3.8247212244586072E-3</v>
      </c>
      <c r="CM844">
        <v>4.1308366372850161E-3</v>
      </c>
      <c r="CN844">
        <v>4.5195574021070807E-3</v>
      </c>
      <c r="CO844">
        <v>3.4900839284858929E-3</v>
      </c>
      <c r="CP844">
        <v>3.4317281565021162E-3</v>
      </c>
      <c r="CQ844">
        <v>1.3181161739821179</v>
      </c>
      <c r="CR844">
        <v>1.0068553126305011</v>
      </c>
      <c r="CS844">
        <v>1.4714206624208881</v>
      </c>
      <c r="CT844">
        <v>1.440559021890857</v>
      </c>
      <c r="CU844">
        <v>19.218990823487559</v>
      </c>
      <c r="CV844">
        <v>22.12607158357898</v>
      </c>
      <c r="CW844">
        <v>2.3864991961122751E-3</v>
      </c>
      <c r="CX844">
        <v>2.045945337375395E-3</v>
      </c>
      <c r="CY844">
        <f t="shared" si="26"/>
        <v>9.8175893646581596</v>
      </c>
      <c r="CZ844">
        <f t="shared" si="27"/>
        <v>13.405626370063334</v>
      </c>
    </row>
    <row r="845" spans="1:104" x14ac:dyDescent="0.55000000000000004">
      <c r="A845" s="2">
        <v>43221</v>
      </c>
      <c r="B845" t="s">
        <v>116</v>
      </c>
      <c r="C845">
        <v>58.471816799024459</v>
      </c>
      <c r="D845">
        <v>70.683219550992376</v>
      </c>
      <c r="E845">
        <v>35.406667501952427</v>
      </c>
      <c r="F845">
        <v>64.593332498047573</v>
      </c>
      <c r="G845">
        <v>27.235312468502251</v>
      </c>
      <c r="H845">
        <v>27.278915555417591</v>
      </c>
      <c r="I845">
        <v>23.606314214720289</v>
      </c>
      <c r="J845">
        <v>34.026755305170212</v>
      </c>
      <c r="K845">
        <v>40.365186407821078</v>
      </c>
      <c r="L845">
        <v>38.753953864518003</v>
      </c>
      <c r="M845">
        <v>35.406667501952427</v>
      </c>
      <c r="N845">
        <v>34.19157531263555</v>
      </c>
      <c r="O845">
        <v>60.561497326203209</v>
      </c>
      <c r="P845">
        <v>0.14463770053475941</v>
      </c>
      <c r="Q845">
        <v>0.11090374331550799</v>
      </c>
      <c r="R845">
        <v>0.60561497326203206</v>
      </c>
      <c r="S845">
        <v>0.39438502673796788</v>
      </c>
      <c r="T845">
        <v>7.9466036686009068E-4</v>
      </c>
      <c r="U845">
        <v>5.8623741035666334E-4</v>
      </c>
      <c r="V845">
        <v>3.303254509452598E-3</v>
      </c>
      <c r="W845">
        <v>2.044339073435104E-3</v>
      </c>
      <c r="X845">
        <v>3.3733957219251418E-2</v>
      </c>
      <c r="Y845">
        <v>2.0842295650342729E-4</v>
      </c>
      <c r="Z845">
        <v>0.21122994652406421</v>
      </c>
      <c r="AA845">
        <v>1.258915436017494E-3</v>
      </c>
      <c r="AB845">
        <v>748</v>
      </c>
      <c r="AC845">
        <v>19.3</v>
      </c>
      <c r="AD845">
        <v>-0.32447510450425499</v>
      </c>
      <c r="AE845">
        <v>4.29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 t="s">
        <v>976</v>
      </c>
      <c r="AQ845">
        <v>0</v>
      </c>
      <c r="AR845">
        <v>0</v>
      </c>
      <c r="AS845">
        <v>0</v>
      </c>
      <c r="AT845">
        <v>0</v>
      </c>
      <c r="BN845">
        <v>0.61248835301780158</v>
      </c>
      <c r="BO845">
        <v>8.8946810863706885E-2</v>
      </c>
      <c r="BP845">
        <v>48.996671209027987</v>
      </c>
      <c r="BQ845">
        <v>16.254591506629051</v>
      </c>
      <c r="BR845">
        <v>5</v>
      </c>
      <c r="BS845">
        <v>2018</v>
      </c>
      <c r="BT845">
        <v>0</v>
      </c>
      <c r="BU845">
        <v>6.328364637291342</v>
      </c>
      <c r="BV845">
        <v>12.76224711124806</v>
      </c>
      <c r="BW845">
        <v>4.0402136926674182E-3</v>
      </c>
      <c r="BX845">
        <v>1.4379334729707851</v>
      </c>
      <c r="BY845">
        <v>4.1329230753629261E-3</v>
      </c>
      <c r="BZ845">
        <v>1.563273855112391</v>
      </c>
      <c r="CA845">
        <v>3.568338906592315E-3</v>
      </c>
      <c r="CB845">
        <v>3.779949670244284E-3</v>
      </c>
      <c r="CC845">
        <v>4.5733793349953342E-3</v>
      </c>
      <c r="CD845">
        <v>2.7424810735142378E-2</v>
      </c>
      <c r="CE845">
        <v>2.1159935045491001E-2</v>
      </c>
      <c r="CF845">
        <v>1.150460235573334</v>
      </c>
      <c r="CG845">
        <v>1.0654421017722879</v>
      </c>
      <c r="CH845">
        <v>1.8407212656322469</v>
      </c>
      <c r="CI845">
        <v>19.483793439863199</v>
      </c>
      <c r="CJ845">
        <v>27.11424669566642</v>
      </c>
      <c r="CK845">
        <v>3.582762930090785E-3</v>
      </c>
      <c r="CL845">
        <v>3.7946999511100322E-3</v>
      </c>
      <c r="CM845">
        <v>4.2045014813953778E-3</v>
      </c>
      <c r="CN845">
        <v>4.6702506674491436E-3</v>
      </c>
      <c r="CO845">
        <v>3.3786881681032669E-3</v>
      </c>
      <c r="CP845">
        <v>3.307957122925565E-3</v>
      </c>
      <c r="CQ845">
        <v>1.1529319620847129</v>
      </c>
      <c r="CR845">
        <v>0.94109758471871197</v>
      </c>
      <c r="CS845">
        <v>1.633111965582033</v>
      </c>
      <c r="CT845">
        <v>1.730448342292932</v>
      </c>
      <c r="CU845">
        <v>16.815809106865348</v>
      </c>
      <c r="CV845">
        <v>18.941344692179388</v>
      </c>
      <c r="CW845">
        <v>2.4677790715409249E-3</v>
      </c>
      <c r="CX845">
        <v>2.3497350432544559E-3</v>
      </c>
      <c r="CY845">
        <f t="shared" si="26"/>
        <v>13.101533903572177</v>
      </c>
      <c r="CZ845">
        <f t="shared" si="27"/>
        <v>22.465491419914688</v>
      </c>
    </row>
    <row r="846" spans="1:104" x14ac:dyDescent="0.55000000000000004">
      <c r="A846" s="2">
        <v>43252</v>
      </c>
      <c r="B846" t="s">
        <v>116</v>
      </c>
      <c r="C846">
        <v>58.217812224012363</v>
      </c>
      <c r="D846">
        <v>66.267598404343104</v>
      </c>
      <c r="E846">
        <v>42.619641405168117</v>
      </c>
      <c r="F846">
        <v>57.380358594831932</v>
      </c>
      <c r="G846">
        <v>24.951793929223879</v>
      </c>
      <c r="H846">
        <v>25.825196469747102</v>
      </c>
      <c r="I846">
        <v>22.94492860107815</v>
      </c>
      <c r="J846">
        <v>34.972246732485807</v>
      </c>
      <c r="K846">
        <v>43.200611086790609</v>
      </c>
      <c r="L846">
        <v>37.591699034245281</v>
      </c>
      <c r="M846">
        <v>42.619641405168103</v>
      </c>
      <c r="N846">
        <v>33.007718163800213</v>
      </c>
      <c r="O846">
        <v>62.351672060409918</v>
      </c>
      <c r="P846">
        <v>0.1445285252960172</v>
      </c>
      <c r="Q846">
        <v>0.10906889128094729</v>
      </c>
      <c r="R846">
        <v>0.62351672060409924</v>
      </c>
      <c r="S846">
        <v>0.37648327939590082</v>
      </c>
      <c r="T846">
        <v>7.8057095303994109E-4</v>
      </c>
      <c r="U846">
        <v>5.7769378952679095E-4</v>
      </c>
      <c r="V846">
        <v>3.282699288056959E-3</v>
      </c>
      <c r="W846">
        <v>2.070237841288907E-3</v>
      </c>
      <c r="X846">
        <v>3.5459634015069907E-2</v>
      </c>
      <c r="Y846">
        <v>2.0287716351315011E-4</v>
      </c>
      <c r="Z846">
        <v>0.2470334412081984</v>
      </c>
      <c r="AA846">
        <v>1.212461446768052E-3</v>
      </c>
      <c r="AB846">
        <v>927</v>
      </c>
      <c r="AC846">
        <v>19.100000000000001</v>
      </c>
      <c r="AD846">
        <v>0.98726466629334197</v>
      </c>
      <c r="AE846">
        <v>4.3899999999999997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 t="s">
        <v>977</v>
      </c>
      <c r="AQ846">
        <v>0</v>
      </c>
      <c r="AR846">
        <v>0</v>
      </c>
      <c r="AS846">
        <v>0</v>
      </c>
      <c r="AT846">
        <v>0</v>
      </c>
      <c r="BN846">
        <v>0.62106685044640964</v>
      </c>
      <c r="BO846">
        <v>8.7773810563003582E-2</v>
      </c>
      <c r="BP846">
        <v>53.582835872299803</v>
      </c>
      <c r="BQ846">
        <v>14.93402878223873</v>
      </c>
      <c r="BR846">
        <v>6</v>
      </c>
      <c r="BS846">
        <v>2018</v>
      </c>
      <c r="BT846">
        <v>0</v>
      </c>
      <c r="BU846">
        <v>6.8585519945218696</v>
      </c>
      <c r="BV846">
        <v>11.21137710877362</v>
      </c>
      <c r="BW846">
        <v>3.899650064656084E-3</v>
      </c>
      <c r="BX846">
        <v>1.2212460939723131</v>
      </c>
      <c r="BY846">
        <v>3.9186362727564022E-3</v>
      </c>
      <c r="BZ846">
        <v>1.093339777884482</v>
      </c>
      <c r="CA846">
        <v>3.597700326116835E-3</v>
      </c>
      <c r="CB846">
        <v>3.702012266726899E-3</v>
      </c>
      <c r="CC846">
        <v>4.2773426689497991E-3</v>
      </c>
      <c r="CD846">
        <v>2.6606024473816599E-2</v>
      </c>
      <c r="CE846">
        <v>2.3541114077079262E-2</v>
      </c>
      <c r="CF846">
        <v>1.223221191652988</v>
      </c>
      <c r="CG846">
        <v>0.89500014770186442</v>
      </c>
      <c r="CH846">
        <v>1.272949915956207</v>
      </c>
      <c r="CI846">
        <v>18.827856138066519</v>
      </c>
      <c r="CJ846">
        <v>30.686305861923081</v>
      </c>
      <c r="CK846">
        <v>3.6186723606754659E-3</v>
      </c>
      <c r="CL846">
        <v>3.7476406302113271E-3</v>
      </c>
      <c r="CM846">
        <v>3.9777240770719193E-3</v>
      </c>
      <c r="CN846">
        <v>4.4424423864747311E-3</v>
      </c>
      <c r="CO846">
        <v>3.331126711093097E-3</v>
      </c>
      <c r="CP846">
        <v>3.2869041802671079E-3</v>
      </c>
      <c r="CQ846">
        <v>1.2419496025595349</v>
      </c>
      <c r="CR846">
        <v>0.83802021076989852</v>
      </c>
      <c r="CS846">
        <v>1.1353448899112091</v>
      </c>
      <c r="CT846">
        <v>1.2922125153385351</v>
      </c>
      <c r="CU846">
        <v>15.78974829889424</v>
      </c>
      <c r="CV846">
        <v>18.399635774591552</v>
      </c>
      <c r="CW846">
        <v>2.4331971802540528E-3</v>
      </c>
      <c r="CX846">
        <v>2.156329977082531E-3</v>
      </c>
      <c r="CY846">
        <f t="shared" si="26"/>
        <v>11.704324416747443</v>
      </c>
      <c r="CZ846">
        <f t="shared" si="27"/>
        <v>16.697607368659924</v>
      </c>
    </row>
    <row r="847" spans="1:104" x14ac:dyDescent="0.55000000000000004">
      <c r="A847" s="2">
        <v>43282</v>
      </c>
      <c r="B847" t="s">
        <v>116</v>
      </c>
      <c r="C847">
        <v>54.717642859204147</v>
      </c>
      <c r="D847">
        <v>70.515386815319332</v>
      </c>
      <c r="E847">
        <v>41.797599563154279</v>
      </c>
      <c r="F847">
        <v>58.202400436845771</v>
      </c>
      <c r="G847">
        <v>17.4271963080141</v>
      </c>
      <c r="H847">
        <v>23.48963362959514</v>
      </c>
      <c r="I847">
        <v>21.86424683693004</v>
      </c>
      <c r="J847">
        <v>34.153200802524331</v>
      </c>
      <c r="K847">
        <v>37.828495463781429</v>
      </c>
      <c r="L847">
        <v>30.738451378069279</v>
      </c>
      <c r="M847">
        <v>41.79759956315425</v>
      </c>
      <c r="N847">
        <v>32.723531545939032</v>
      </c>
      <c r="O847">
        <v>62.147651006711413</v>
      </c>
      <c r="P847">
        <v>0.1430240963855422</v>
      </c>
      <c r="Q847">
        <v>0.1108340026773762</v>
      </c>
      <c r="R847">
        <v>0.62147651006711413</v>
      </c>
      <c r="S847">
        <v>0.37852348993288593</v>
      </c>
      <c r="T847">
        <v>7.3414384159251631E-4</v>
      </c>
      <c r="U847">
        <v>5.6396750394157084E-4</v>
      </c>
      <c r="V847">
        <v>3.2491127502458821E-3</v>
      </c>
      <c r="W847">
        <v>2.047802650668618E-3</v>
      </c>
      <c r="X847">
        <v>3.2190093708166001E-2</v>
      </c>
      <c r="Y847">
        <v>1.701763376509455E-4</v>
      </c>
      <c r="Z847">
        <v>0.2429530201342282</v>
      </c>
      <c r="AA847">
        <v>1.2013100995772641E-3</v>
      </c>
      <c r="AB847">
        <v>745</v>
      </c>
      <c r="AC847">
        <v>19</v>
      </c>
      <c r="AD847">
        <v>-1.7818306567978699</v>
      </c>
      <c r="AE847">
        <v>3.88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 t="s">
        <v>978</v>
      </c>
      <c r="AQ847">
        <v>0</v>
      </c>
      <c r="AR847">
        <v>0</v>
      </c>
      <c r="AS847">
        <v>0</v>
      </c>
      <c r="AT847">
        <v>0</v>
      </c>
      <c r="BN847">
        <v>0.62374658102852909</v>
      </c>
      <c r="BO847">
        <v>8.9160422987357463E-2</v>
      </c>
      <c r="BP847">
        <v>55.01545105987573</v>
      </c>
      <c r="BQ847">
        <v>16.49507585075213</v>
      </c>
      <c r="BR847">
        <v>7</v>
      </c>
      <c r="BS847">
        <v>2018</v>
      </c>
      <c r="BT847">
        <v>0</v>
      </c>
      <c r="BU847">
        <v>6.3767743915033526</v>
      </c>
      <c r="BV847">
        <v>10.664432766875439</v>
      </c>
      <c r="BW847">
        <v>3.9314920832611306E-3</v>
      </c>
      <c r="BX847">
        <v>1.270332501680798</v>
      </c>
      <c r="BY847">
        <v>3.9304828617086271E-3</v>
      </c>
      <c r="BZ847">
        <v>1.1193195198930681</v>
      </c>
      <c r="CA847">
        <v>3.6440066624063672E-3</v>
      </c>
      <c r="CB847">
        <v>3.733073590241478E-3</v>
      </c>
      <c r="CC847">
        <v>4.3014546617828288E-3</v>
      </c>
      <c r="CD847">
        <v>2.525600612901438E-2</v>
      </c>
      <c r="CE847">
        <v>2.018954511360279E-2</v>
      </c>
      <c r="CF847">
        <v>1.337973589715983</v>
      </c>
      <c r="CG847">
        <v>0.96292841368082416</v>
      </c>
      <c r="CH847">
        <v>1.3191945210487479</v>
      </c>
      <c r="CI847">
        <v>17.746343865215572</v>
      </c>
      <c r="CJ847">
        <v>25.658543363383821</v>
      </c>
      <c r="CK847">
        <v>3.6478930693158418E-3</v>
      </c>
      <c r="CL847">
        <v>3.798983852886914E-3</v>
      </c>
      <c r="CM847">
        <v>3.9881927978703087E-3</v>
      </c>
      <c r="CN847">
        <v>4.456202911764828E-3</v>
      </c>
      <c r="CO847">
        <v>3.2987380691658959E-3</v>
      </c>
      <c r="CP847">
        <v>3.291432118279594E-3</v>
      </c>
      <c r="CQ847">
        <v>1.314386243681831</v>
      </c>
      <c r="CR847">
        <v>0.95048091913541788</v>
      </c>
      <c r="CS847">
        <v>1.1583233015099059</v>
      </c>
      <c r="CT847">
        <v>1.318683700468587</v>
      </c>
      <c r="CU847">
        <v>15.09101621215844</v>
      </c>
      <c r="CV847">
        <v>18.516143212028719</v>
      </c>
      <c r="CW847">
        <v>2.3758527833390962E-3</v>
      </c>
      <c r="CX847">
        <v>2.1192783498158851E-3</v>
      </c>
      <c r="CY847">
        <f t="shared" si="26"/>
        <v>9.3874431703988392</v>
      </c>
      <c r="CZ847">
        <f t="shared" si="27"/>
        <v>15.592623439260944</v>
      </c>
    </row>
    <row r="848" spans="1:104" x14ac:dyDescent="0.55000000000000004">
      <c r="A848" s="2">
        <v>43313</v>
      </c>
      <c r="B848" t="s">
        <v>116</v>
      </c>
      <c r="C848">
        <v>46.057258034913993</v>
      </c>
      <c r="D848">
        <v>69.307054816590963</v>
      </c>
      <c r="E848">
        <v>32.708692588749791</v>
      </c>
      <c r="F848">
        <v>67.29130741125023</v>
      </c>
      <c r="G848">
        <v>17.045398017471491</v>
      </c>
      <c r="H848">
        <v>24.8041880825295</v>
      </c>
      <c r="I848">
        <v>18.572455808149979</v>
      </c>
      <c r="J848">
        <v>40.537655749257311</v>
      </c>
      <c r="K848">
        <v>32.537341258557497</v>
      </c>
      <c r="L848">
        <v>28.625639619744209</v>
      </c>
      <c r="M848">
        <v>32.708692588749777</v>
      </c>
      <c r="N848">
        <v>25.659537532572219</v>
      </c>
      <c r="O848">
        <v>59.891891891891888</v>
      </c>
      <c r="P848">
        <v>0.13930172413793099</v>
      </c>
      <c r="Q848">
        <v>0.1103318965517241</v>
      </c>
      <c r="R848">
        <v>0.59891891891891891</v>
      </c>
      <c r="S848">
        <v>0.40108108108108109</v>
      </c>
      <c r="T848">
        <v>7.3178812867897875E-4</v>
      </c>
      <c r="U848">
        <v>5.7169324333427576E-4</v>
      </c>
      <c r="V848">
        <v>3.1468070877260388E-3</v>
      </c>
      <c r="W848">
        <v>2.2226847403010478E-3</v>
      </c>
      <c r="X848">
        <v>2.8969827586206889E-2</v>
      </c>
      <c r="Y848">
        <v>1.6009488534470299E-4</v>
      </c>
      <c r="Z848">
        <v>0.19783783783783779</v>
      </c>
      <c r="AA848">
        <v>9.24122347424991E-4</v>
      </c>
      <c r="AB848">
        <v>925</v>
      </c>
      <c r="AC848">
        <v>19.100000000000001</v>
      </c>
      <c r="AD848">
        <v>-0.33000583345476697</v>
      </c>
      <c r="AE848">
        <v>4.18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 t="s">
        <v>979</v>
      </c>
      <c r="AQ848">
        <v>0</v>
      </c>
      <c r="AR848">
        <v>0</v>
      </c>
      <c r="AS848">
        <v>0</v>
      </c>
      <c r="AT848">
        <v>0</v>
      </c>
      <c r="BN848">
        <v>0.60901996110830536</v>
      </c>
      <c r="BO848">
        <v>8.7724887952628283E-2</v>
      </c>
      <c r="BP848">
        <v>47.142428488075119</v>
      </c>
      <c r="BQ848">
        <v>14.878951749775259</v>
      </c>
      <c r="BR848">
        <v>8</v>
      </c>
      <c r="BS848">
        <v>2018</v>
      </c>
      <c r="BT848">
        <v>0</v>
      </c>
      <c r="BU848">
        <v>6.8863107626815916</v>
      </c>
      <c r="BV848">
        <v>9.1145954560477236</v>
      </c>
      <c r="BW848">
        <v>3.6439959726782909E-3</v>
      </c>
      <c r="BX848">
        <v>0.82713976714617576</v>
      </c>
      <c r="BY848">
        <v>3.800317925052052E-3</v>
      </c>
      <c r="BZ848">
        <v>0.83386591915286745</v>
      </c>
      <c r="CA848">
        <v>3.47760153392979E-3</v>
      </c>
      <c r="CB848">
        <v>3.617185540252729E-3</v>
      </c>
      <c r="CC848">
        <v>4.0833301255066134E-3</v>
      </c>
      <c r="CD848">
        <v>2.3113575848195522E-2</v>
      </c>
      <c r="CE848">
        <v>2.2136156760712591E-2</v>
      </c>
      <c r="CF848">
        <v>0.92560264714619278</v>
      </c>
      <c r="CG848">
        <v>0.70949187612556286</v>
      </c>
      <c r="CH848">
        <v>0.90085153667005691</v>
      </c>
      <c r="CI848">
        <v>16.030023008277471</v>
      </c>
      <c r="CJ848">
        <v>28.57869841470837</v>
      </c>
      <c r="CK848">
        <v>3.4833691811911979E-3</v>
      </c>
      <c r="CL848">
        <v>3.6469579888882288E-3</v>
      </c>
      <c r="CM848">
        <v>3.8508001578320418E-3</v>
      </c>
      <c r="CN848">
        <v>4.2321048039828564E-3</v>
      </c>
      <c r="CO848">
        <v>3.1583133955159388E-3</v>
      </c>
      <c r="CP848">
        <v>3.1468070877260388E-3</v>
      </c>
      <c r="CQ848">
        <v>0.9065399458113429</v>
      </c>
      <c r="CR848">
        <v>0.61748786836414937</v>
      </c>
      <c r="CS848">
        <v>0.85675210726078066</v>
      </c>
      <c r="CT848">
        <v>0.88758515057092757</v>
      </c>
      <c r="CU848">
        <v>12.061583071084881</v>
      </c>
      <c r="CV848">
        <v>14.794826433264619</v>
      </c>
      <c r="CW848">
        <v>2.4145168883850268E-3</v>
      </c>
      <c r="CX848">
        <v>2.0963053111146789E-3</v>
      </c>
      <c r="CY848">
        <f t="shared" si="26"/>
        <v>10.949586024924262</v>
      </c>
      <c r="CZ848">
        <f t="shared" si="27"/>
        <v>14.907502691618502</v>
      </c>
    </row>
    <row r="849" spans="1:104" x14ac:dyDescent="0.55000000000000004">
      <c r="A849" s="2">
        <v>43344</v>
      </c>
      <c r="B849" t="s">
        <v>116</v>
      </c>
      <c r="C849">
        <v>51.96926735196071</v>
      </c>
      <c r="D849">
        <v>67.548269155545427</v>
      </c>
      <c r="E849">
        <v>31.009605842131428</v>
      </c>
      <c r="F849">
        <v>68.990394157868593</v>
      </c>
      <c r="G849">
        <v>21.306984613746671</v>
      </c>
      <c r="H849">
        <v>25.73122575609105</v>
      </c>
      <c r="I849">
        <v>16.23307652113219</v>
      </c>
      <c r="J849">
        <v>39.501726778874243</v>
      </c>
      <c r="K849">
        <v>37.913360563324247</v>
      </c>
      <c r="L849">
        <v>32.994403667302038</v>
      </c>
      <c r="M849">
        <v>31.00960584213141</v>
      </c>
      <c r="N849">
        <v>24.529819098641049</v>
      </c>
      <c r="O849">
        <v>59.47019867549669</v>
      </c>
      <c r="P849">
        <v>0.14184280052840159</v>
      </c>
      <c r="Q849">
        <v>0.10960105680317039</v>
      </c>
      <c r="R849">
        <v>0.59470198675496688</v>
      </c>
      <c r="S849">
        <v>0.40529801324503312</v>
      </c>
      <c r="T849">
        <v>7.5808231287434696E-4</v>
      </c>
      <c r="U849">
        <v>5.7714151628878807E-4</v>
      </c>
      <c r="V849">
        <v>3.0741014555181979E-3</v>
      </c>
      <c r="W849">
        <v>2.194308720020089E-3</v>
      </c>
      <c r="X849">
        <v>3.2241743725231198E-2</v>
      </c>
      <c r="Y849">
        <v>1.8094079658555889E-4</v>
      </c>
      <c r="Z849">
        <v>0.18940397350993379</v>
      </c>
      <c r="AA849">
        <v>8.7979273549810893E-4</v>
      </c>
      <c r="AB849">
        <v>755</v>
      </c>
      <c r="AC849">
        <v>18.8</v>
      </c>
      <c r="AD849">
        <v>2.01221732059338</v>
      </c>
      <c r="AE849">
        <v>4.17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 t="s">
        <v>980</v>
      </c>
      <c r="AQ849">
        <v>0</v>
      </c>
      <c r="AR849">
        <v>0</v>
      </c>
      <c r="AS849">
        <v>0</v>
      </c>
      <c r="AT849">
        <v>0</v>
      </c>
      <c r="BN849">
        <v>0.62377453734243593</v>
      </c>
      <c r="BO849">
        <v>8.8943551725401845E-2</v>
      </c>
      <c r="BP849">
        <v>55.030396830976308</v>
      </c>
      <c r="BQ849">
        <v>16.250922371542991</v>
      </c>
      <c r="BR849">
        <v>9</v>
      </c>
      <c r="BS849">
        <v>2018</v>
      </c>
      <c r="BT849">
        <v>0</v>
      </c>
      <c r="BU849">
        <v>5.2881374848313474</v>
      </c>
      <c r="BV849">
        <v>7.8403698122829253</v>
      </c>
      <c r="BW849">
        <v>3.6033663022471329E-3</v>
      </c>
      <c r="BX849">
        <v>0.76450665984910549</v>
      </c>
      <c r="BY849">
        <v>3.7001060792397852E-3</v>
      </c>
      <c r="BZ849">
        <v>0.61409988262487036</v>
      </c>
      <c r="CA849">
        <v>3.3782826333020599E-3</v>
      </c>
      <c r="CB849">
        <v>3.4959475136086418E-3</v>
      </c>
      <c r="CC849">
        <v>3.925505071085837E-3</v>
      </c>
      <c r="CD849">
        <v>1.8717132414493302E-2</v>
      </c>
      <c r="CE849">
        <v>2.2442382553762661E-2</v>
      </c>
      <c r="CF849">
        <v>0.67947905082555804</v>
      </c>
      <c r="CG849">
        <v>0.44435543025652779</v>
      </c>
      <c r="CH849">
        <v>0.59815746381019208</v>
      </c>
      <c r="CI849">
        <v>12.50799121607948</v>
      </c>
      <c r="CJ849">
        <v>29.038074478623699</v>
      </c>
      <c r="CK849">
        <v>3.397840078875019E-3</v>
      </c>
      <c r="CL849">
        <v>3.537708822975015E-3</v>
      </c>
      <c r="CM849">
        <v>3.711095354704578E-3</v>
      </c>
      <c r="CN849">
        <v>4.0204204992468151E-3</v>
      </c>
      <c r="CO849">
        <v>3.0956933283601911E-3</v>
      </c>
      <c r="CP849">
        <v>3.0667435230378238E-3</v>
      </c>
      <c r="CQ849">
        <v>0.69451767878704007</v>
      </c>
      <c r="CR849">
        <v>0.37819165852993208</v>
      </c>
      <c r="CS849">
        <v>0.55010581012467596</v>
      </c>
      <c r="CT849">
        <v>0.4803670900927608</v>
      </c>
      <c r="CU849">
        <v>10.710657327004061</v>
      </c>
      <c r="CV849">
        <v>12.734727392997931</v>
      </c>
      <c r="CW849">
        <v>2.3477790090763858E-3</v>
      </c>
      <c r="CX849">
        <v>1.941921128244129E-3</v>
      </c>
      <c r="CY849">
        <f t="shared" si="26"/>
        <v>8.2531806338172906</v>
      </c>
      <c r="CZ849">
        <f t="shared" si="27"/>
        <v>10.303331333700338</v>
      </c>
    </row>
    <row r="850" spans="1:104" x14ac:dyDescent="0.55000000000000004">
      <c r="A850" s="2">
        <v>43374</v>
      </c>
      <c r="B850" t="s">
        <v>116</v>
      </c>
      <c r="C850">
        <v>48.076756234038577</v>
      </c>
      <c r="D850">
        <v>63.498960621538167</v>
      </c>
      <c r="E850">
        <v>29.093762325163379</v>
      </c>
      <c r="F850">
        <v>70.906237674836703</v>
      </c>
      <c r="G850">
        <v>15.356977714485531</v>
      </c>
      <c r="H850">
        <v>29.833013818593059</v>
      </c>
      <c r="I850">
        <v>9.0871256121695314</v>
      </c>
      <c r="J850">
        <v>46.492890482898041</v>
      </c>
      <c r="K850">
        <v>37.929088228694511</v>
      </c>
      <c r="L850">
        <v>20.248451132809109</v>
      </c>
      <c r="M850">
        <v>29.09376232516334</v>
      </c>
      <c r="N850">
        <v>13.98967626243363</v>
      </c>
      <c r="O850">
        <v>58.994708994709001</v>
      </c>
      <c r="P850">
        <v>0.14016973684210529</v>
      </c>
      <c r="Q850">
        <v>0.10791842105263159</v>
      </c>
      <c r="R850">
        <v>0.58994708994709</v>
      </c>
      <c r="S850">
        <v>0.41005291005291011</v>
      </c>
      <c r="T850">
        <v>7.2137049819255008E-4</v>
      </c>
      <c r="U850">
        <v>6.0124804572487297E-4</v>
      </c>
      <c r="V850">
        <v>2.852012253717731E-3</v>
      </c>
      <c r="W850">
        <v>2.3858096903805609E-3</v>
      </c>
      <c r="X850">
        <v>3.2251315789473697E-2</v>
      </c>
      <c r="Y850">
        <v>1.2012245246767709E-4</v>
      </c>
      <c r="Z850">
        <v>0.17989417989417991</v>
      </c>
      <c r="AA850">
        <v>4.6620256333717008E-4</v>
      </c>
      <c r="AB850">
        <v>756</v>
      </c>
      <c r="AC850">
        <v>18.600000000000001</v>
      </c>
      <c r="AD850">
        <v>0.77256194811594003</v>
      </c>
      <c r="AE850">
        <v>4.37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 t="s">
        <v>981</v>
      </c>
      <c r="AQ850">
        <v>0</v>
      </c>
      <c r="AR850">
        <v>0</v>
      </c>
      <c r="AS850">
        <v>0</v>
      </c>
      <c r="AT850">
        <v>0</v>
      </c>
      <c r="BN850">
        <v>0.64425296097556395</v>
      </c>
      <c r="BO850">
        <v>9.0679766563828174E-2</v>
      </c>
      <c r="BP850">
        <v>65.978400675164778</v>
      </c>
      <c r="BQ850">
        <v>18.20555153556322</v>
      </c>
      <c r="BR850">
        <v>10</v>
      </c>
      <c r="BS850">
        <v>2018</v>
      </c>
      <c r="BT850">
        <v>0</v>
      </c>
      <c r="BU850">
        <v>3.763717559215443</v>
      </c>
      <c r="BV850">
        <v>2.8323284878007038</v>
      </c>
      <c r="BW850">
        <v>3.5483997176245152E-3</v>
      </c>
      <c r="BX850">
        <v>0.67977232762617512</v>
      </c>
      <c r="BY850">
        <v>3.600111612777449E-3</v>
      </c>
      <c r="BZ850">
        <v>0.39481056217539751</v>
      </c>
      <c r="CA850">
        <v>3.3044428456559878E-3</v>
      </c>
      <c r="CB850">
        <v>3.42464699423868E-3</v>
      </c>
      <c r="CC850">
        <v>3.8419042288029429E-3</v>
      </c>
      <c r="CD850">
        <v>1.3536156915869081E-2</v>
      </c>
      <c r="CE850">
        <v>1.4228946576431209E-2</v>
      </c>
      <c r="CF850">
        <v>0.49649561089479938</v>
      </c>
      <c r="CG850">
        <v>0.28842773316636788</v>
      </c>
      <c r="CH850">
        <v>0.4378186662853224</v>
      </c>
      <c r="CI850">
        <v>8.3574634779374755</v>
      </c>
      <c r="CJ850">
        <v>16.716918076654231</v>
      </c>
      <c r="CK850">
        <v>3.3098353545648871E-3</v>
      </c>
      <c r="CL850">
        <v>3.4713034075373348E-3</v>
      </c>
      <c r="CM850">
        <v>3.6540807986871499E-3</v>
      </c>
      <c r="CN850">
        <v>3.9161023183929521E-3</v>
      </c>
      <c r="CO850">
        <v>2.894162064553089E-3</v>
      </c>
      <c r="CP850">
        <v>2.8130323718357558E-3</v>
      </c>
      <c r="CQ850">
        <v>0.47635847154895189</v>
      </c>
      <c r="CR850">
        <v>0.23273915924653471</v>
      </c>
      <c r="CS850">
        <v>0.4249612045404863</v>
      </c>
      <c r="CT850">
        <v>0.27968973079164838</v>
      </c>
      <c r="CU850">
        <v>6.362949237886049</v>
      </c>
      <c r="CV850">
        <v>6.2065381831903297</v>
      </c>
      <c r="CW850">
        <v>2.3556652008546769E-3</v>
      </c>
      <c r="CX850">
        <v>1.8674080353405561E-3</v>
      </c>
      <c r="CY850">
        <f t="shared" si="26"/>
        <v>8.571805832079086</v>
      </c>
      <c r="CZ850">
        <f t="shared" si="27"/>
        <v>8.0811409398554712</v>
      </c>
    </row>
    <row r="851" spans="1:104" x14ac:dyDescent="0.55000000000000004">
      <c r="A851" s="2">
        <v>43405</v>
      </c>
      <c r="B851" t="s">
        <v>116</v>
      </c>
      <c r="C851">
        <v>57.161229143242828</v>
      </c>
      <c r="D851">
        <v>71.295918640203823</v>
      </c>
      <c r="E851">
        <v>33.918301300800572</v>
      </c>
      <c r="F851">
        <v>66.081698699199407</v>
      </c>
      <c r="G851">
        <v>21.519056316075751</v>
      </c>
      <c r="H851">
        <v>31.109658900123119</v>
      </c>
      <c r="I851">
        <v>15.741536756830881</v>
      </c>
      <c r="J851">
        <v>41.184773228311002</v>
      </c>
      <c r="K851">
        <v>39.02129425463022</v>
      </c>
      <c r="L851">
        <v>26.644101577886559</v>
      </c>
      <c r="M851">
        <v>33.918301300800579</v>
      </c>
      <c r="N851">
        <v>22.965621964624329</v>
      </c>
      <c r="O851">
        <v>60.192102454642473</v>
      </c>
      <c r="P851">
        <v>0.14407438894792779</v>
      </c>
      <c r="Q851">
        <v>0.1111583421891605</v>
      </c>
      <c r="R851">
        <v>0.60192102454642471</v>
      </c>
      <c r="S851">
        <v>0.39807897545357518</v>
      </c>
      <c r="T851">
        <v>7.5939080497645277E-4</v>
      </c>
      <c r="U851">
        <v>6.0875098877516919E-4</v>
      </c>
      <c r="V851">
        <v>3.0588248778733742E-3</v>
      </c>
      <c r="W851">
        <v>2.2404104910376068E-3</v>
      </c>
      <c r="X851">
        <v>3.2916046758767289E-2</v>
      </c>
      <c r="Y851">
        <v>1.5063981620128361E-4</v>
      </c>
      <c r="Z851">
        <v>0.2038420490928495</v>
      </c>
      <c r="AA851">
        <v>8.1841438683576736E-4</v>
      </c>
      <c r="AB851">
        <v>937</v>
      </c>
      <c r="AC851">
        <v>18.5</v>
      </c>
      <c r="AD851">
        <v>-1.50320397455423</v>
      </c>
      <c r="AE851">
        <v>4.42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 t="s">
        <v>982</v>
      </c>
      <c r="AQ851">
        <v>0</v>
      </c>
      <c r="AR851">
        <v>0</v>
      </c>
      <c r="AS851">
        <v>0</v>
      </c>
      <c r="AT851">
        <v>0</v>
      </c>
      <c r="BN851">
        <v>0.63486845655909785</v>
      </c>
      <c r="BO851">
        <v>9.4442709737317165E-2</v>
      </c>
      <c r="BP851">
        <v>60.961335286348962</v>
      </c>
      <c r="BQ851">
        <v>22.44186970694745</v>
      </c>
      <c r="BR851">
        <v>11</v>
      </c>
      <c r="BS851">
        <v>2018</v>
      </c>
      <c r="BT851">
        <v>0</v>
      </c>
      <c r="BU851">
        <v>7.8318944186588606</v>
      </c>
      <c r="BV851">
        <v>6.6345459213618811</v>
      </c>
      <c r="BW851">
        <v>3.6894906180946971E-3</v>
      </c>
      <c r="BX851">
        <v>0.89727252917869116</v>
      </c>
      <c r="BY851">
        <v>3.7352735875455091E-3</v>
      </c>
      <c r="BZ851">
        <v>0.69122274022987729</v>
      </c>
      <c r="CA851">
        <v>3.462416907036693E-3</v>
      </c>
      <c r="CB851">
        <v>3.5930906955228652E-3</v>
      </c>
      <c r="CC851">
        <v>3.9745332509210727E-3</v>
      </c>
      <c r="CD851">
        <v>1.7613394822588599E-2</v>
      </c>
      <c r="CE851">
        <v>1.6618803858304811E-2</v>
      </c>
      <c r="CF851">
        <v>0.88797340481572939</v>
      </c>
      <c r="CG851">
        <v>0.65679866037241852</v>
      </c>
      <c r="CH851">
        <v>0.69218904513103308</v>
      </c>
      <c r="CI851">
        <v>11.623776748736979</v>
      </c>
      <c r="CJ851">
        <v>20.301995677504689</v>
      </c>
      <c r="CK851">
        <v>3.4673810234043079E-3</v>
      </c>
      <c r="CL851">
        <v>3.65346500802027E-3</v>
      </c>
      <c r="CM851">
        <v>3.782133995238135E-3</v>
      </c>
      <c r="CN851">
        <v>3.997930220355622E-3</v>
      </c>
      <c r="CO851">
        <v>3.1158546668590479E-3</v>
      </c>
      <c r="CP851">
        <v>3.0347866997908119E-3</v>
      </c>
      <c r="CQ851">
        <v>0.86690612097605668</v>
      </c>
      <c r="CR851">
        <v>0.63174065466782825</v>
      </c>
      <c r="CS851">
        <v>0.70603270444428656</v>
      </c>
      <c r="CT851">
        <v>0.43710243822778289</v>
      </c>
      <c r="CU851">
        <v>11.145605298961531</v>
      </c>
      <c r="CV851">
        <v>11.912452976944699</v>
      </c>
      <c r="CW851">
        <v>2.407452924104222E-3</v>
      </c>
      <c r="CX851">
        <v>1.897607668159383E-3</v>
      </c>
      <c r="CY851">
        <f t="shared" si="26"/>
        <v>10.664181220835992</v>
      </c>
      <c r="CZ851">
        <f t="shared" si="27"/>
        <v>8.9817790872275776</v>
      </c>
    </row>
    <row r="852" spans="1:104" x14ac:dyDescent="0.55000000000000004">
      <c r="A852" s="2">
        <v>43435</v>
      </c>
      <c r="B852" t="s">
        <v>116</v>
      </c>
      <c r="C852">
        <v>49.848854048367308</v>
      </c>
      <c r="D852">
        <v>76.609321001735211</v>
      </c>
      <c r="E852">
        <v>28.501581102158809</v>
      </c>
      <c r="F852">
        <v>71.498418897841219</v>
      </c>
      <c r="G852">
        <v>23.96023915597543</v>
      </c>
      <c r="H852">
        <v>33.234601074761869</v>
      </c>
      <c r="I852">
        <v>19.565013858516771</v>
      </c>
      <c r="J852">
        <v>43.700233484853577</v>
      </c>
      <c r="K852">
        <v>30.229356630112981</v>
      </c>
      <c r="L852">
        <v>27.183494778756231</v>
      </c>
      <c r="M852">
        <v>28.501581102158791</v>
      </c>
      <c r="N852">
        <v>24.237982394362991</v>
      </c>
      <c r="O852">
        <v>58.847736625514401</v>
      </c>
      <c r="P852">
        <v>0.14093141289437591</v>
      </c>
      <c r="Q852">
        <v>0.1133662551440329</v>
      </c>
      <c r="R852">
        <v>0.58847736625514402</v>
      </c>
      <c r="S852">
        <v>0.41152263374485598</v>
      </c>
      <c r="T852">
        <v>7.7445301474194208E-4</v>
      </c>
      <c r="U852">
        <v>6.212394402266713E-4</v>
      </c>
      <c r="V852">
        <v>3.1776548262502581E-3</v>
      </c>
      <c r="W852">
        <v>2.3093136236811539E-3</v>
      </c>
      <c r="X852">
        <v>2.756515775034302E-2</v>
      </c>
      <c r="Y852">
        <v>1.532135745152708E-4</v>
      </c>
      <c r="Z852">
        <v>0.17695473251028801</v>
      </c>
      <c r="AA852">
        <v>8.6834120256910419E-4</v>
      </c>
      <c r="AB852">
        <v>729</v>
      </c>
      <c r="AC852">
        <v>18.399999999999999</v>
      </c>
      <c r="AD852">
        <v>0.103905269148287</v>
      </c>
      <c r="AE852">
        <v>4.28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 t="s">
        <v>983</v>
      </c>
      <c r="AQ852">
        <v>0</v>
      </c>
      <c r="AR852">
        <v>0</v>
      </c>
      <c r="AS852">
        <v>0</v>
      </c>
      <c r="AT852">
        <v>0</v>
      </c>
      <c r="BN852">
        <v>0.65445105728445674</v>
      </c>
      <c r="BO852">
        <v>0.11474003335895031</v>
      </c>
      <c r="BP852">
        <v>71.430421767869774</v>
      </c>
      <c r="BQ852">
        <v>45.292579091714749</v>
      </c>
      <c r="BR852">
        <v>12</v>
      </c>
      <c r="BS852">
        <v>2018</v>
      </c>
      <c r="BT852">
        <v>1</v>
      </c>
      <c r="BU852">
        <v>6.9069177911536874</v>
      </c>
      <c r="BV852">
        <v>7.7664330098774323</v>
      </c>
      <c r="BW852">
        <v>3.8454320968506952E-3</v>
      </c>
      <c r="BX852">
        <v>1.1376658000898441</v>
      </c>
      <c r="BY852">
        <v>3.8213017610582399E-3</v>
      </c>
      <c r="BZ852">
        <v>0.87988377695056208</v>
      </c>
      <c r="CA852">
        <v>3.6235585936293729E-3</v>
      </c>
      <c r="CB852">
        <v>3.6711845903305688E-3</v>
      </c>
      <c r="CC852">
        <v>4.0593505328780644E-3</v>
      </c>
      <c r="CD852">
        <v>2.0266439061252819E-2</v>
      </c>
      <c r="CE852">
        <v>1.9174368802491688E-2</v>
      </c>
      <c r="CF852">
        <v>1.2873009363398711</v>
      </c>
      <c r="CG852">
        <v>0.82758284654338865</v>
      </c>
      <c r="CH852">
        <v>0.85486086310498333</v>
      </c>
      <c r="CI852">
        <v>13.74915520420695</v>
      </c>
      <c r="CJ852">
        <v>24.135654996165041</v>
      </c>
      <c r="CK852">
        <v>3.6235585936293729E-3</v>
      </c>
      <c r="CL852">
        <v>3.7142243162664799E-3</v>
      </c>
      <c r="CM852">
        <v>3.880665762202134E-3</v>
      </c>
      <c r="CN852">
        <v>4.1301709744842874E-3</v>
      </c>
      <c r="CO852">
        <v>3.2633690917925652E-3</v>
      </c>
      <c r="CP852">
        <v>3.2130878484799871E-3</v>
      </c>
      <c r="CQ852">
        <v>1.2540623239612689</v>
      </c>
      <c r="CR852">
        <v>0.76482608423547283</v>
      </c>
      <c r="CS852">
        <v>0.92230588055134466</v>
      </c>
      <c r="CT852">
        <v>0.69149457882410281</v>
      </c>
      <c r="CU852">
        <v>14.32798825250128</v>
      </c>
      <c r="CV852">
        <v>16.500282993300271</v>
      </c>
      <c r="CW852">
        <v>2.697356435672137E-3</v>
      </c>
      <c r="CX852">
        <v>2.3577926636321809E-3</v>
      </c>
      <c r="CY852">
        <f t="shared" si="26"/>
        <v>22.377130442333907</v>
      </c>
      <c r="CZ852">
        <f t="shared" si="27"/>
        <v>22.705792364391662</v>
      </c>
    </row>
    <row r="853" spans="1:104" x14ac:dyDescent="0.55000000000000004">
      <c r="A853" s="2">
        <v>43466</v>
      </c>
      <c r="B853" t="s">
        <v>116</v>
      </c>
      <c r="C853">
        <v>49.511190490178201</v>
      </c>
      <c r="D853">
        <v>84.922248524626781</v>
      </c>
      <c r="E853">
        <v>26.34035401070793</v>
      </c>
      <c r="F853">
        <v>73.659645989292073</v>
      </c>
      <c r="G853">
        <v>18.982001363417812</v>
      </c>
      <c r="H853">
        <v>32.76942857956147</v>
      </c>
      <c r="I853">
        <v>16.226912601698501</v>
      </c>
      <c r="J853">
        <v>39.823948354453073</v>
      </c>
      <c r="K853">
        <v>24.31515902059515</v>
      </c>
      <c r="L853">
        <v>21.319170129856658</v>
      </c>
      <c r="M853">
        <v>26.340354010707919</v>
      </c>
      <c r="N853">
        <v>24.300004462724068</v>
      </c>
      <c r="O853">
        <v>58.311345646437992</v>
      </c>
      <c r="P853">
        <v>0.14078627968337731</v>
      </c>
      <c r="Q853">
        <v>0.116820580474934</v>
      </c>
      <c r="R853">
        <v>0.58311345646437995</v>
      </c>
      <c r="S853">
        <v>0.41688654353561999</v>
      </c>
      <c r="T853">
        <v>7.4373705989069848E-4</v>
      </c>
      <c r="U853">
        <v>6.18505585069473E-4</v>
      </c>
      <c r="V853">
        <v>3.0739098868992091E-3</v>
      </c>
      <c r="W853">
        <v>2.2031349679820572E-3</v>
      </c>
      <c r="X853">
        <v>2.3965699208443311E-2</v>
      </c>
      <c r="Y853">
        <v>1.252314748212255E-4</v>
      </c>
      <c r="Z853">
        <v>0.16622691292875999</v>
      </c>
      <c r="AA853">
        <v>8.7077491891715195E-4</v>
      </c>
      <c r="AB853">
        <v>758</v>
      </c>
      <c r="AC853">
        <v>18.8</v>
      </c>
      <c r="AD853">
        <v>-1.7663665128885599</v>
      </c>
      <c r="AE853">
        <v>4.21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 t="s">
        <v>984</v>
      </c>
      <c r="AQ853">
        <v>0</v>
      </c>
      <c r="AR853">
        <v>0</v>
      </c>
      <c r="AS853">
        <v>0</v>
      </c>
      <c r="AT853">
        <v>0</v>
      </c>
      <c r="BN853">
        <v>0.62846364988182168</v>
      </c>
      <c r="BO853">
        <v>9.2228854876669972E-2</v>
      </c>
      <c r="BP853">
        <v>57.537251021841882</v>
      </c>
      <c r="BQ853">
        <v>19.94951381886445</v>
      </c>
      <c r="BR853">
        <v>1</v>
      </c>
      <c r="BS853">
        <v>2019</v>
      </c>
      <c r="BT853">
        <v>0</v>
      </c>
      <c r="BU853">
        <v>6.372533077836227</v>
      </c>
      <c r="BV853">
        <v>6.6051296129806829</v>
      </c>
      <c r="BW853">
        <v>3.7989449011446011E-3</v>
      </c>
      <c r="BX853">
        <v>1.0660029614376549</v>
      </c>
      <c r="BY853">
        <v>3.796424734887355E-3</v>
      </c>
      <c r="BZ853">
        <v>0.8253280964532631</v>
      </c>
      <c r="CA853">
        <v>3.5636611163401902E-3</v>
      </c>
      <c r="CB853">
        <v>3.6080246950850881E-3</v>
      </c>
      <c r="CC853">
        <v>4.0967099633955383E-3</v>
      </c>
      <c r="CD853">
        <v>1.8428785624530129E-2</v>
      </c>
      <c r="CE853">
        <v>1.6824686328115322E-2</v>
      </c>
      <c r="CF853">
        <v>1.138868136260818</v>
      </c>
      <c r="CG853">
        <v>0.68945794785951497</v>
      </c>
      <c r="CH853">
        <v>0.9265128465277791</v>
      </c>
      <c r="CI853">
        <v>12.27699391638868</v>
      </c>
      <c r="CJ853">
        <v>20.610844509827761</v>
      </c>
      <c r="CK853">
        <v>3.5636611163401902E-3</v>
      </c>
      <c r="CL853">
        <v>3.659310017793647E-3</v>
      </c>
      <c r="CM853">
        <v>3.8844274641547639E-3</v>
      </c>
      <c r="CN853">
        <v>4.1063592113438187E-3</v>
      </c>
      <c r="CO853">
        <v>3.1708463091106621E-3</v>
      </c>
      <c r="CP853">
        <v>3.105643185747093E-3</v>
      </c>
      <c r="CQ853">
        <v>1.1055795434809821</v>
      </c>
      <c r="CR853">
        <v>0.64454339483999734</v>
      </c>
      <c r="CS853">
        <v>0.93056266162744805</v>
      </c>
      <c r="CT853">
        <v>0.64568778169420571</v>
      </c>
      <c r="CU853">
        <v>12.331960226403821</v>
      </c>
      <c r="CV853">
        <v>13.73564657672569</v>
      </c>
      <c r="CW853">
        <v>2.3268517551178372E-3</v>
      </c>
      <c r="CX853">
        <v>1.8602074425213019E-3</v>
      </c>
      <c r="CY853">
        <f t="shared" si="26"/>
        <v>7.4076584059692587</v>
      </c>
      <c r="CZ853">
        <f t="shared" si="27"/>
        <v>7.8663989721097254</v>
      </c>
    </row>
    <row r="854" spans="1:104" x14ac:dyDescent="0.55000000000000004">
      <c r="A854" s="2">
        <v>43497</v>
      </c>
      <c r="B854" t="s">
        <v>116</v>
      </c>
      <c r="C854">
        <v>56.747795970328077</v>
      </c>
      <c r="D854">
        <v>86.380386376545502</v>
      </c>
      <c r="E854">
        <v>28.874929793748439</v>
      </c>
      <c r="F854">
        <v>71.125070206251593</v>
      </c>
      <c r="G854">
        <v>24.032224004980929</v>
      </c>
      <c r="H854">
        <v>36.467368096900557</v>
      </c>
      <c r="I854">
        <v>19.719353322667491</v>
      </c>
      <c r="J854">
        <v>36.626893725374437</v>
      </c>
      <c r="K854">
        <v>28.43025149593943</v>
      </c>
      <c r="L854">
        <v>23.294830787601999</v>
      </c>
      <c r="M854">
        <v>28.874929793748422</v>
      </c>
      <c r="N854">
        <v>29.297897320189161</v>
      </c>
      <c r="O854">
        <v>58.940397350993379</v>
      </c>
      <c r="P854">
        <v>0.14389668874172179</v>
      </c>
      <c r="Q854">
        <v>0.1174264900662252</v>
      </c>
      <c r="R854">
        <v>0.58940397350993379</v>
      </c>
      <c r="S854">
        <v>0.41059602649006621</v>
      </c>
      <c r="T854">
        <v>7.7489716455240954E-4</v>
      </c>
      <c r="U854">
        <v>6.402386650017453E-4</v>
      </c>
      <c r="V854">
        <v>3.1824515466358622E-3</v>
      </c>
      <c r="W854">
        <v>2.1155616983972499E-3</v>
      </c>
      <c r="X854">
        <v>2.647019867549659E-2</v>
      </c>
      <c r="Y854">
        <v>1.3465849955066419E-4</v>
      </c>
      <c r="Z854">
        <v>0.1788079470198676</v>
      </c>
      <c r="AA854">
        <v>1.0668898482386121E-3</v>
      </c>
      <c r="AB854">
        <v>755</v>
      </c>
      <c r="AC854">
        <v>18.5</v>
      </c>
      <c r="AD854">
        <v>0.129693589883004</v>
      </c>
      <c r="AE854">
        <v>3.84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 t="s">
        <v>985</v>
      </c>
      <c r="AQ854">
        <v>0</v>
      </c>
      <c r="AR854">
        <v>0</v>
      </c>
      <c r="AS854">
        <v>0</v>
      </c>
      <c r="AT854">
        <v>0</v>
      </c>
      <c r="BN854">
        <v>0.6287631948064194</v>
      </c>
      <c r="BO854">
        <v>9.1339385406240772E-2</v>
      </c>
      <c r="BP854">
        <v>57.697391228175817</v>
      </c>
      <c r="BQ854">
        <v>18.94814985806433</v>
      </c>
      <c r="BR854">
        <v>2</v>
      </c>
      <c r="BS854">
        <v>2019</v>
      </c>
      <c r="BT854">
        <v>0</v>
      </c>
      <c r="BU854">
        <v>9.3125627582893991</v>
      </c>
      <c r="BV854">
        <v>8.8547940988191485</v>
      </c>
      <c r="BW854">
        <v>3.9302396480205091E-3</v>
      </c>
      <c r="BX854">
        <v>1.268401796607977</v>
      </c>
      <c r="BY854">
        <v>3.9131435379884073E-3</v>
      </c>
      <c r="BZ854">
        <v>1.0812941305872239</v>
      </c>
      <c r="CA854">
        <v>3.6963337549083771E-3</v>
      </c>
      <c r="CB854">
        <v>3.7266095759880798E-3</v>
      </c>
      <c r="CC854">
        <v>4.1276735646106717E-3</v>
      </c>
      <c r="CD854">
        <v>1.9150561361855209E-2</v>
      </c>
      <c r="CE854">
        <v>1.8025340566846199E-2</v>
      </c>
      <c r="CF854">
        <v>1.467646110356041</v>
      </c>
      <c r="CG854">
        <v>0.94879220730537694</v>
      </c>
      <c r="CH854">
        <v>0.9858982121569233</v>
      </c>
      <c r="CI854">
        <v>12.855215183654121</v>
      </c>
      <c r="CJ854">
        <v>22.411972405743629</v>
      </c>
      <c r="CK854">
        <v>3.6963337549083771E-3</v>
      </c>
      <c r="CL854">
        <v>3.7655228340974468E-3</v>
      </c>
      <c r="CM854">
        <v>3.9658326227209181E-3</v>
      </c>
      <c r="CN854">
        <v>4.1656527766578931E-3</v>
      </c>
      <c r="CO854">
        <v>3.2961136706052279E-3</v>
      </c>
      <c r="CP854">
        <v>3.2185013370045249E-3</v>
      </c>
      <c r="CQ854">
        <v>1.4344682239366151</v>
      </c>
      <c r="CR854">
        <v>0.87718887240371313</v>
      </c>
      <c r="CS854">
        <v>1.109243636678201</v>
      </c>
      <c r="CT854">
        <v>0.75975108315692341</v>
      </c>
      <c r="CU854">
        <v>15.034399096601581</v>
      </c>
      <c r="CV854">
        <v>16.63957634799069</v>
      </c>
      <c r="CW854">
        <v>2.251133062415298E-3</v>
      </c>
      <c r="CX854">
        <v>1.6613930608330189E-3</v>
      </c>
      <c r="CY854">
        <f t="shared" si="26"/>
        <v>4.3484019038786412</v>
      </c>
      <c r="CZ854">
        <f t="shared" si="27"/>
        <v>1.9371938897539898</v>
      </c>
    </row>
    <row r="855" spans="1:104" x14ac:dyDescent="0.55000000000000004">
      <c r="A855" s="2">
        <v>43525</v>
      </c>
      <c r="B855" t="s">
        <v>116</v>
      </c>
      <c r="C855">
        <v>60.323165362458212</v>
      </c>
      <c r="D855">
        <v>88.019402602456438</v>
      </c>
      <c r="E855">
        <v>28.681695007686081</v>
      </c>
      <c r="F855">
        <v>71.318304992313955</v>
      </c>
      <c r="G855">
        <v>17.71601687918405</v>
      </c>
      <c r="H855">
        <v>38.136712909065253</v>
      </c>
      <c r="I855">
        <v>10.03352277348626</v>
      </c>
      <c r="J855">
        <v>48.594923223392193</v>
      </c>
      <c r="K855">
        <v>29.836201882946281</v>
      </c>
      <c r="L855">
        <v>13.07135190596372</v>
      </c>
      <c r="M855">
        <v>28.68169500768607</v>
      </c>
      <c r="N855">
        <v>13.27189277245937</v>
      </c>
      <c r="O855">
        <v>58.892438764643238</v>
      </c>
      <c r="P855">
        <v>0.14543343982960599</v>
      </c>
      <c r="Q855">
        <v>0.1181075612353568</v>
      </c>
      <c r="R855">
        <v>0.5889243876464324</v>
      </c>
      <c r="S855">
        <v>0.4110756123535676</v>
      </c>
      <c r="T855">
        <v>7.3592587772534814E-4</v>
      </c>
      <c r="U855">
        <v>6.5004953510040093E-4</v>
      </c>
      <c r="V855">
        <v>2.8814253567212011E-3</v>
      </c>
      <c r="W855">
        <v>2.4433882748016961E-3</v>
      </c>
      <c r="X855">
        <v>2.7325878594249189E-2</v>
      </c>
      <c r="Y855">
        <v>8.5876342624947215E-5</v>
      </c>
      <c r="Z855">
        <v>0.1778487752928648</v>
      </c>
      <c r="AA855">
        <v>4.380370819195051E-4</v>
      </c>
      <c r="AB855">
        <v>939</v>
      </c>
      <c r="AC855">
        <v>17.899999999999999</v>
      </c>
      <c r="AD855">
        <v>1.8192124275239201</v>
      </c>
      <c r="AE855">
        <v>3.76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 t="s">
        <v>986</v>
      </c>
      <c r="AQ855">
        <v>0</v>
      </c>
      <c r="AR855">
        <v>0</v>
      </c>
      <c r="AS855">
        <v>0</v>
      </c>
      <c r="AT855">
        <v>0</v>
      </c>
      <c r="BN855">
        <v>0.63313948962175393</v>
      </c>
      <c r="BO855">
        <v>8.9656531181589269E-2</v>
      </c>
      <c r="BP855">
        <v>60.037009419493913</v>
      </c>
      <c r="BQ855">
        <v>17.053594026897791</v>
      </c>
      <c r="BR855">
        <v>3</v>
      </c>
      <c r="BS855">
        <v>2019</v>
      </c>
      <c r="BT855">
        <v>0</v>
      </c>
      <c r="BU855">
        <v>4.58256529847056</v>
      </c>
      <c r="BV855">
        <v>3.097363480306091</v>
      </c>
      <c r="BW855">
        <v>4.4201829221832299E-3</v>
      </c>
      <c r="BX855">
        <v>2.0236791428051708</v>
      </c>
      <c r="BY855">
        <v>4.375989016057946E-3</v>
      </c>
      <c r="BZ855">
        <v>2.0963210010712068</v>
      </c>
      <c r="CA855">
        <v>4.0018417943850151E-3</v>
      </c>
      <c r="CB855">
        <v>4.0315761103645398E-3</v>
      </c>
      <c r="CC855">
        <v>4.7195768741541116E-3</v>
      </c>
      <c r="CD855">
        <v>1.006621250225574E-2</v>
      </c>
      <c r="CE855">
        <v>9.9249467414280809E-3</v>
      </c>
      <c r="CF855">
        <v>2.2247299776321818</v>
      </c>
      <c r="CG855">
        <v>1.6157260503556421</v>
      </c>
      <c r="CH855">
        <v>2.121114823755641</v>
      </c>
      <c r="CI855">
        <v>5.5776586820380416</v>
      </c>
      <c r="CJ855">
        <v>10.26039302824765</v>
      </c>
      <c r="CK855">
        <v>4.0018417943850151E-3</v>
      </c>
      <c r="CL855">
        <v>4.0818062768221142E-3</v>
      </c>
      <c r="CM855">
        <v>4.4412999190580806E-3</v>
      </c>
      <c r="CN855">
        <v>4.7247293214575624E-3</v>
      </c>
      <c r="CO855">
        <v>2.971850466971431E-3</v>
      </c>
      <c r="CP855">
        <v>2.9127810390438161E-3</v>
      </c>
      <c r="CQ855">
        <v>2.1918070170474371</v>
      </c>
      <c r="CR855">
        <v>1.569966967729898</v>
      </c>
      <c r="CS855">
        <v>2.1528747972910578</v>
      </c>
      <c r="CT855">
        <v>1.8352491769624291</v>
      </c>
      <c r="CU855">
        <v>8.0389497216034407</v>
      </c>
      <c r="CV855">
        <v>8.773150529061235</v>
      </c>
      <c r="CW855">
        <v>2.2316006932926648E-3</v>
      </c>
      <c r="CX855">
        <v>1.744430782190886E-3</v>
      </c>
      <c r="CY855">
        <f t="shared" si="26"/>
        <v>3.5592371004872914</v>
      </c>
      <c r="CZ855">
        <f t="shared" si="27"/>
        <v>4.413612724857412</v>
      </c>
    </row>
    <row r="856" spans="1:104" x14ac:dyDescent="0.55000000000000004">
      <c r="A856" s="2">
        <v>43556</v>
      </c>
      <c r="B856" t="s">
        <v>116</v>
      </c>
      <c r="C856">
        <v>53.365996837837571</v>
      </c>
      <c r="D856">
        <v>82.120157376869145</v>
      </c>
      <c r="E856">
        <v>27.75086317378295</v>
      </c>
      <c r="F856">
        <v>72.249136826217025</v>
      </c>
      <c r="G856">
        <v>9.766855766020841</v>
      </c>
      <c r="H856">
        <v>33.104130039413228</v>
      </c>
      <c r="I856">
        <v>6.2686739469062047</v>
      </c>
      <c r="J856">
        <v>48.831448476414849</v>
      </c>
      <c r="K856">
        <v>28.950663221901991</v>
      </c>
      <c r="L856">
        <v>8.9909843057733791</v>
      </c>
      <c r="M856">
        <v>27.75086317378296</v>
      </c>
      <c r="N856">
        <v>10.124894616450501</v>
      </c>
      <c r="O856">
        <v>58.661417322834637</v>
      </c>
      <c r="P856">
        <v>0.14244313725490201</v>
      </c>
      <c r="Q856">
        <v>0.1156562091503268</v>
      </c>
      <c r="R856">
        <v>0.58661417322834641</v>
      </c>
      <c r="S856">
        <v>0.41338582677165348</v>
      </c>
      <c r="T856">
        <v>6.8687919011588792E-4</v>
      </c>
      <c r="U856">
        <v>6.2047265174168314E-4</v>
      </c>
      <c r="V856">
        <v>2.7644175180938902E-3</v>
      </c>
      <c r="W856">
        <v>2.449867141180197E-3</v>
      </c>
      <c r="X856">
        <v>2.6786928104575211E-2</v>
      </c>
      <c r="Y856">
        <v>6.6406538374204783E-5</v>
      </c>
      <c r="Z856">
        <v>0.17322834645669291</v>
      </c>
      <c r="AA856">
        <v>3.1455037691369321E-4</v>
      </c>
      <c r="AB856">
        <v>762</v>
      </c>
      <c r="AC856">
        <v>17.899999999999999</v>
      </c>
      <c r="AD856">
        <v>0.98964842092102601</v>
      </c>
      <c r="AE856">
        <v>3.42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 t="s">
        <v>987</v>
      </c>
      <c r="AQ856">
        <v>0</v>
      </c>
      <c r="AR856">
        <v>0</v>
      </c>
      <c r="AS856">
        <v>0</v>
      </c>
      <c r="AT856">
        <v>0</v>
      </c>
      <c r="BN856">
        <v>0.627309889954075</v>
      </c>
      <c r="BO856">
        <v>8.9620621534361594E-2</v>
      </c>
      <c r="BP856">
        <v>56.920437523374773</v>
      </c>
      <c r="BQ856">
        <v>17.013166977095288</v>
      </c>
      <c r="BR856">
        <v>4</v>
      </c>
      <c r="BS856">
        <v>2019</v>
      </c>
      <c r="BT856">
        <v>0</v>
      </c>
      <c r="BU856">
        <v>3.981813015051058</v>
      </c>
      <c r="BV856">
        <v>1.705235504303815</v>
      </c>
      <c r="BW856">
        <v>4.4550618345131276E-3</v>
      </c>
      <c r="BX856">
        <v>2.0774471068369018</v>
      </c>
      <c r="BY856">
        <v>4.3290412090976988E-3</v>
      </c>
      <c r="BZ856">
        <v>1.9933637770453809</v>
      </c>
      <c r="CA856">
        <v>3.9872085755334697E-3</v>
      </c>
      <c r="CB856">
        <v>4.0502712606204586E-3</v>
      </c>
      <c r="CC856">
        <v>4.8595089465336321E-3</v>
      </c>
      <c r="CD856">
        <v>9.0393935483021031E-3</v>
      </c>
      <c r="CE856">
        <v>8.5579743938512063E-3</v>
      </c>
      <c r="CF856">
        <v>2.18846718750134</v>
      </c>
      <c r="CG856">
        <v>1.6566106294852021</v>
      </c>
      <c r="CH856">
        <v>2.3894917875256132</v>
      </c>
      <c r="CI856">
        <v>4.7550644521355396</v>
      </c>
      <c r="CJ856">
        <v>8.2097676702188433</v>
      </c>
      <c r="CK856">
        <v>3.9872085755334697E-3</v>
      </c>
      <c r="CL856">
        <v>4.0725317245729224E-3</v>
      </c>
      <c r="CM856">
        <v>4.4396239433034182E-3</v>
      </c>
      <c r="CN856">
        <v>4.8595089465336321E-3</v>
      </c>
      <c r="CO856">
        <v>2.8605238278827561E-3</v>
      </c>
      <c r="CP856">
        <v>2.7900153831286779E-3</v>
      </c>
      <c r="CQ856">
        <v>2.1555320164833249</v>
      </c>
      <c r="CR856">
        <v>1.5496522570171041</v>
      </c>
      <c r="CS856">
        <v>2.1491960994385</v>
      </c>
      <c r="CT856">
        <v>2.0945253551556582</v>
      </c>
      <c r="CU856">
        <v>5.6372591840825024</v>
      </c>
      <c r="CV856">
        <v>5.6142928025364256</v>
      </c>
      <c r="CW856">
        <v>2.2295015538104381E-3</v>
      </c>
      <c r="CX856">
        <v>1.9654588671126311E-3</v>
      </c>
      <c r="CY856">
        <f t="shared" si="26"/>
        <v>3.4744257298654371</v>
      </c>
      <c r="CZ856">
        <f t="shared" si="27"/>
        <v>11.005293031547218</v>
      </c>
    </row>
    <row r="857" spans="1:104" x14ac:dyDescent="0.55000000000000004">
      <c r="A857" s="2">
        <v>43586</v>
      </c>
      <c r="B857" t="s">
        <v>116</v>
      </c>
      <c r="C857">
        <v>52.854745063061223</v>
      </c>
      <c r="D857">
        <v>71.442321865469125</v>
      </c>
      <c r="E857">
        <v>35.366110672580078</v>
      </c>
      <c r="F857">
        <v>64.633889327419936</v>
      </c>
      <c r="G857">
        <v>7.6525603735166881</v>
      </c>
      <c r="H857">
        <v>31.058329269981211</v>
      </c>
      <c r="I857">
        <v>8.6972733637050545</v>
      </c>
      <c r="J857">
        <v>47.207237278597262</v>
      </c>
      <c r="K857">
        <v>35.880002056372028</v>
      </c>
      <c r="L857">
        <v>8.7768062252807368</v>
      </c>
      <c r="M857">
        <v>35.366110672580078</v>
      </c>
      <c r="N857">
        <v>13.182237403551881</v>
      </c>
      <c r="O857">
        <v>60.551431601272533</v>
      </c>
      <c r="P857">
        <v>0.14222339304531079</v>
      </c>
      <c r="Q857">
        <v>0.1112191780821918</v>
      </c>
      <c r="R857">
        <v>0.60551431601272532</v>
      </c>
      <c r="S857">
        <v>0.39448568398727468</v>
      </c>
      <c r="T857">
        <v>6.7383389085046554E-4</v>
      </c>
      <c r="U857">
        <v>6.0844932052193316E-4</v>
      </c>
      <c r="V857">
        <v>2.8398960251311339E-3</v>
      </c>
      <c r="W857">
        <v>2.4053769770787051E-3</v>
      </c>
      <c r="X857">
        <v>3.100421496311899E-2</v>
      </c>
      <c r="Y857">
        <v>6.5384570328532376E-5</v>
      </c>
      <c r="Z857">
        <v>0.21102863202545061</v>
      </c>
      <c r="AA857">
        <v>4.3451904805242881E-4</v>
      </c>
      <c r="AB857">
        <v>943</v>
      </c>
      <c r="AC857">
        <v>17</v>
      </c>
      <c r="AD857">
        <v>-1.10695647576404</v>
      </c>
      <c r="AE857">
        <v>3.37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 t="s">
        <v>988</v>
      </c>
      <c r="AQ857">
        <v>0</v>
      </c>
      <c r="AR857">
        <v>0</v>
      </c>
      <c r="AS857">
        <v>0</v>
      </c>
      <c r="AT857">
        <v>0</v>
      </c>
      <c r="BN857">
        <v>0.62740696320655798</v>
      </c>
      <c r="BO857">
        <v>8.9410717232657255E-2</v>
      </c>
      <c r="BP857">
        <v>56.972334015037937</v>
      </c>
      <c r="BQ857">
        <v>16.77685689571361</v>
      </c>
      <c r="BR857">
        <v>5</v>
      </c>
      <c r="BS857">
        <v>2019</v>
      </c>
      <c r="BT857">
        <v>0</v>
      </c>
      <c r="BU857">
        <v>4.0785192308832308</v>
      </c>
      <c r="BV857">
        <v>2.1600348204873669</v>
      </c>
      <c r="BW857">
        <v>4.7289108445957096E-3</v>
      </c>
      <c r="BX857">
        <v>2.4996020061920619</v>
      </c>
      <c r="BY857">
        <v>4.4805381915509227E-3</v>
      </c>
      <c r="BZ857">
        <v>2.3255988647222221</v>
      </c>
      <c r="CA857">
        <v>4.1699819625854104E-3</v>
      </c>
      <c r="CB857">
        <v>4.2882182424379463E-3</v>
      </c>
      <c r="CC857">
        <v>4.6827181304708483E-3</v>
      </c>
      <c r="CD857">
        <v>9.0016328704394036E-3</v>
      </c>
      <c r="CE857">
        <v>8.409886435996123E-3</v>
      </c>
      <c r="CF857">
        <v>2.6414005470996349</v>
      </c>
      <c r="CG857">
        <v>2.176978857265405</v>
      </c>
      <c r="CH857">
        <v>2.05042311205669</v>
      </c>
      <c r="CI857">
        <v>4.724814021319605</v>
      </c>
      <c r="CJ857">
        <v>7.9876176595513746</v>
      </c>
      <c r="CK857">
        <v>4.1699819625854104E-3</v>
      </c>
      <c r="CL857">
        <v>4.299424549195385E-3</v>
      </c>
      <c r="CM857">
        <v>4.5306250471681356E-3</v>
      </c>
      <c r="CN857">
        <v>4.6921417135003122E-3</v>
      </c>
      <c r="CO857">
        <v>2.9732245095039421E-3</v>
      </c>
      <c r="CP857">
        <v>2.878917322769414E-3</v>
      </c>
      <c r="CQ857">
        <v>2.6086178881344328</v>
      </c>
      <c r="CR857">
        <v>2.0466317306532318</v>
      </c>
      <c r="CS857">
        <v>2.348939779761027</v>
      </c>
      <c r="CT857">
        <v>1.772560247216213</v>
      </c>
      <c r="CU857">
        <v>8.0685924466106567</v>
      </c>
      <c r="CV857">
        <v>7.9018102425222834</v>
      </c>
      <c r="CW857">
        <v>2.3671247076942118E-3</v>
      </c>
      <c r="CX857">
        <v>2.1746686738254432E-3</v>
      </c>
      <c r="CY857">
        <f t="shared" si="26"/>
        <v>9.0348034031983158</v>
      </c>
      <c r="CZ857">
        <f t="shared" si="27"/>
        <v>17.244518980428218</v>
      </c>
    </row>
    <row r="858" spans="1:104" x14ac:dyDescent="0.55000000000000004">
      <c r="A858" s="2">
        <v>43617</v>
      </c>
      <c r="B858" t="s">
        <v>116</v>
      </c>
      <c r="C858">
        <v>35.646056776978313</v>
      </c>
      <c r="D858">
        <v>62.282074597412887</v>
      </c>
      <c r="E858">
        <v>30.609528941844729</v>
      </c>
      <c r="F858">
        <v>69.390471058155342</v>
      </c>
      <c r="G858">
        <v>0</v>
      </c>
      <c r="H858">
        <v>29.34635488560389</v>
      </c>
      <c r="I858">
        <v>9.992820744369725</v>
      </c>
      <c r="J858">
        <v>43.507101532254893</v>
      </c>
      <c r="K858">
        <v>29.981095076885978</v>
      </c>
      <c r="L858">
        <v>0.99002851926240576</v>
      </c>
      <c r="M858">
        <v>30.60952894184469</v>
      </c>
      <c r="N858">
        <v>16.79130141983547</v>
      </c>
      <c r="O858">
        <v>59.370904325032768</v>
      </c>
      <c r="P858">
        <v>0.1348268229166667</v>
      </c>
      <c r="Q858">
        <v>0.1074127604166667</v>
      </c>
      <c r="R858">
        <v>0.59370904325032769</v>
      </c>
      <c r="S858">
        <v>0.40629095674967242</v>
      </c>
      <c r="T858">
        <v>6.2661724336915024E-4</v>
      </c>
      <c r="U858">
        <v>5.9838791309133044E-4</v>
      </c>
      <c r="V858">
        <v>2.8801603772561431E-3</v>
      </c>
      <c r="W858">
        <v>2.304023380469001E-3</v>
      </c>
      <c r="X858">
        <v>2.7414062499999999E-2</v>
      </c>
      <c r="Y858">
        <v>2.82293302778198E-5</v>
      </c>
      <c r="Z858">
        <v>0.18741808650065531</v>
      </c>
      <c r="AA858">
        <v>5.7613699678714207E-4</v>
      </c>
      <c r="AB858">
        <v>763</v>
      </c>
      <c r="AC858">
        <v>16.8</v>
      </c>
      <c r="AD858">
        <v>0.47828315910387897</v>
      </c>
      <c r="AE858">
        <v>2.67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 t="s">
        <v>989</v>
      </c>
      <c r="AQ858">
        <v>0</v>
      </c>
      <c r="AR858">
        <v>0</v>
      </c>
      <c r="AS858">
        <v>0</v>
      </c>
      <c r="AT858">
        <v>0</v>
      </c>
      <c r="BN858">
        <v>0.59805319832779702</v>
      </c>
      <c r="BO858">
        <v>0.128333044748591</v>
      </c>
      <c r="BP858">
        <v>41.279469344819567</v>
      </c>
      <c r="BQ858">
        <v>60.595579562055548</v>
      </c>
      <c r="BR858">
        <v>6</v>
      </c>
      <c r="BS858">
        <v>2019</v>
      </c>
      <c r="BT858">
        <v>0</v>
      </c>
      <c r="BU858">
        <v>5.3961593684828513</v>
      </c>
      <c r="BV858">
        <v>4.7725700262753241</v>
      </c>
      <c r="BW858">
        <v>6.2683794475541111E-3</v>
      </c>
      <c r="BX858">
        <v>4.872786458990892</v>
      </c>
      <c r="BY858">
        <v>5.6034443822981167E-3</v>
      </c>
      <c r="BZ858">
        <v>4.7881484858075796</v>
      </c>
      <c r="CA858">
        <v>5.3940191176431581E-3</v>
      </c>
      <c r="CB858">
        <v>5.4735072197827266E-3</v>
      </c>
      <c r="CC858">
        <v>5.6383214544690396E-3</v>
      </c>
      <c r="CD858">
        <v>6.0979619902361004E-3</v>
      </c>
      <c r="CE858">
        <v>6.0059041586415472E-3</v>
      </c>
      <c r="CF858">
        <v>5.6747046284859062</v>
      </c>
      <c r="CG858">
        <v>4.7690971511692331</v>
      </c>
      <c r="CH858">
        <v>3.88318320988156</v>
      </c>
      <c r="CI858">
        <v>2.3986562284639361</v>
      </c>
      <c r="CJ858">
        <v>4.3813508415476434</v>
      </c>
      <c r="CK858">
        <v>5.3940191176431581E-3</v>
      </c>
      <c r="CL858">
        <v>5.4735072197827266E-3</v>
      </c>
      <c r="CM858">
        <v>5.6034443822981167E-3</v>
      </c>
      <c r="CN858">
        <v>5.6383214544690396E-3</v>
      </c>
      <c r="CO858">
        <v>2.9515227371343621E-3</v>
      </c>
      <c r="CP858">
        <v>2.914733481402336E-3</v>
      </c>
      <c r="CQ858">
        <v>5.6429433458942011</v>
      </c>
      <c r="CR858">
        <v>4.6183084181143776</v>
      </c>
      <c r="CS858">
        <v>4.7037340978452473</v>
      </c>
      <c r="CT858">
        <v>3.5927305213490501</v>
      </c>
      <c r="CU858">
        <v>7.6004121280982311</v>
      </c>
      <c r="CV858">
        <v>8.8233884199748669</v>
      </c>
      <c r="CW858">
        <v>2.290128753730118E-3</v>
      </c>
      <c r="CX858">
        <v>2.114472716539896E-3</v>
      </c>
      <c r="CY858">
        <f t="shared" si="26"/>
        <v>5.9239418128551895</v>
      </c>
      <c r="CZ858">
        <f t="shared" si="27"/>
        <v>15.449305913627379</v>
      </c>
    </row>
    <row r="859" spans="1:104" x14ac:dyDescent="0.55000000000000004">
      <c r="A859" s="2">
        <v>43647</v>
      </c>
      <c r="B859" t="s">
        <v>116</v>
      </c>
      <c r="C859">
        <v>32.281982954685347</v>
      </c>
      <c r="D859">
        <v>57.020634760258183</v>
      </c>
      <c r="E859">
        <v>32.291540929387899</v>
      </c>
      <c r="F859">
        <v>67.708459070612122</v>
      </c>
      <c r="G859">
        <v>0.19754659305520761</v>
      </c>
      <c r="H859">
        <v>26.036229623948799</v>
      </c>
      <c r="I859">
        <v>9.2572976957252671</v>
      </c>
      <c r="J859">
        <v>42.781204637734312</v>
      </c>
      <c r="K859">
        <v>31.19761125004495</v>
      </c>
      <c r="L859">
        <v>5.3224996636768296</v>
      </c>
      <c r="M859">
        <v>32.291540929387892</v>
      </c>
      <c r="N859">
        <v>16.715467791435142</v>
      </c>
      <c r="O859">
        <v>59.788359788359791</v>
      </c>
      <c r="P859">
        <v>0.13338089005235601</v>
      </c>
      <c r="Q859">
        <v>0.1052264397905759</v>
      </c>
      <c r="R859">
        <v>0.59788359788359791</v>
      </c>
      <c r="S859">
        <v>0.40211640211640209</v>
      </c>
      <c r="T859">
        <v>6.2783611488275532E-4</v>
      </c>
      <c r="U859">
        <v>5.7893404788881121E-4</v>
      </c>
      <c r="V859">
        <v>2.857301036510545E-3</v>
      </c>
      <c r="W859">
        <v>2.284139715092615E-3</v>
      </c>
      <c r="X859">
        <v>2.8154450261780109E-2</v>
      </c>
      <c r="Y859">
        <v>4.8902066993944111E-5</v>
      </c>
      <c r="Z859">
        <v>0.19576719576719581</v>
      </c>
      <c r="AA859">
        <v>5.7316132141793001E-4</v>
      </c>
      <c r="AB859">
        <v>756</v>
      </c>
      <c r="AC859">
        <v>17.3</v>
      </c>
      <c r="AD859">
        <v>-1.46225031597668</v>
      </c>
      <c r="AE859">
        <v>2.16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 t="s">
        <v>990</v>
      </c>
      <c r="AQ859">
        <v>0</v>
      </c>
      <c r="AR859">
        <v>0</v>
      </c>
      <c r="AS859">
        <v>0</v>
      </c>
      <c r="AT859">
        <v>0</v>
      </c>
      <c r="BN859">
        <v>0.60980064254520117</v>
      </c>
      <c r="BO859">
        <v>8.6725338582343714E-2</v>
      </c>
      <c r="BP859">
        <v>47.559789879036657</v>
      </c>
      <c r="BQ859">
        <v>13.7536599328898</v>
      </c>
      <c r="BR859">
        <v>7</v>
      </c>
      <c r="BS859">
        <v>2019</v>
      </c>
      <c r="BT859">
        <v>0</v>
      </c>
      <c r="BU859">
        <v>6.5825021678691042</v>
      </c>
      <c r="BV859">
        <v>4.025476659951762</v>
      </c>
      <c r="BW859">
        <v>6.5125706190395831E-3</v>
      </c>
      <c r="BX859">
        <v>5.2492219969202836</v>
      </c>
      <c r="BY859">
        <v>5.5098624171916267E-3</v>
      </c>
      <c r="BZ859">
        <v>4.5829218741704434</v>
      </c>
      <c r="CA859">
        <v>5.3443283816788263E-3</v>
      </c>
      <c r="CB859">
        <v>5.3642211428475113E-3</v>
      </c>
      <c r="CC859">
        <v>5.6435360538681176E-3</v>
      </c>
      <c r="CD859">
        <v>6.049795940176868E-3</v>
      </c>
      <c r="CE859">
        <v>6.0040372584926772E-3</v>
      </c>
      <c r="CF859">
        <v>5.551565300905132</v>
      </c>
      <c r="CG859">
        <v>4.5300985232334989</v>
      </c>
      <c r="CH859">
        <v>3.893184336358166</v>
      </c>
      <c r="CI859">
        <v>2.3600699570444581</v>
      </c>
      <c r="CJ859">
        <v>4.3785502634723317</v>
      </c>
      <c r="CK859">
        <v>5.3443283816788263E-3</v>
      </c>
      <c r="CL859">
        <v>5.4061316328398897E-3</v>
      </c>
      <c r="CM859">
        <v>5.609978858827574E-3</v>
      </c>
      <c r="CN859">
        <v>5.6435360538681176E-3</v>
      </c>
      <c r="CO859">
        <v>2.9242943246457261E-3</v>
      </c>
      <c r="CP859">
        <v>2.886389949321218E-3</v>
      </c>
      <c r="CQ859">
        <v>5.519762554748791</v>
      </c>
      <c r="CR859">
        <v>4.4707308832562678</v>
      </c>
      <c r="CS859">
        <v>4.7180770050798158</v>
      </c>
      <c r="CT859">
        <v>3.6027618699467219</v>
      </c>
      <c r="CU859">
        <v>7.0130035692753472</v>
      </c>
      <c r="CV859">
        <v>8.0940868523333993</v>
      </c>
      <c r="CW859">
        <v>2.518276768136964E-3</v>
      </c>
      <c r="CX859">
        <v>2.588240637209892E-3</v>
      </c>
      <c r="CY859">
        <f t="shared" si="26"/>
        <v>15.141788444929984</v>
      </c>
      <c r="CZ859">
        <f t="shared" si="27"/>
        <v>29.578400294223684</v>
      </c>
    </row>
    <row r="860" spans="1:104" x14ac:dyDescent="0.55000000000000004">
      <c r="A860" s="2">
        <v>43678</v>
      </c>
      <c r="B860" t="s">
        <v>116</v>
      </c>
      <c r="C860">
        <v>28.04121393162098</v>
      </c>
      <c r="D860">
        <v>56.198416432545443</v>
      </c>
      <c r="E860">
        <v>28.3023235575942</v>
      </c>
      <c r="F860">
        <v>71.697676442405808</v>
      </c>
      <c r="G860">
        <v>1.688118431137444</v>
      </c>
      <c r="H860">
        <v>25.50534343346099</v>
      </c>
      <c r="I860">
        <v>9.5056849292603669</v>
      </c>
      <c r="J860">
        <v>43.820506986387862</v>
      </c>
      <c r="K860">
        <v>28.7640642648106</v>
      </c>
      <c r="L860">
        <v>7.903815219936372</v>
      </c>
      <c r="M860">
        <v>28.302323557594189</v>
      </c>
      <c r="N860">
        <v>16.186695051742561</v>
      </c>
      <c r="O860">
        <v>58.798283261802567</v>
      </c>
      <c r="P860">
        <v>0.13155813953488371</v>
      </c>
      <c r="Q860">
        <v>0.104884778012685</v>
      </c>
      <c r="R860">
        <v>0.58798283261802575</v>
      </c>
      <c r="S860">
        <v>0.41201716738197419</v>
      </c>
      <c r="T860">
        <v>6.37033011292468E-4</v>
      </c>
      <c r="U860">
        <v>5.7581398820186604E-4</v>
      </c>
      <c r="V860">
        <v>2.8650206700675078E-3</v>
      </c>
      <c r="W860">
        <v>2.3126081384754809E-3</v>
      </c>
      <c r="X860">
        <v>2.6673361522198711E-2</v>
      </c>
      <c r="Y860">
        <v>6.1219023090601965E-5</v>
      </c>
      <c r="Z860">
        <v>0.17596566523605159</v>
      </c>
      <c r="AA860">
        <v>5.5241253159202686E-4</v>
      </c>
      <c r="AB860">
        <v>932</v>
      </c>
      <c r="AC860">
        <v>16.8</v>
      </c>
      <c r="AD860">
        <v>-0.54614430771425804</v>
      </c>
      <c r="AE860">
        <v>1.98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 t="s">
        <v>991</v>
      </c>
      <c r="AQ860">
        <v>0</v>
      </c>
      <c r="AR860">
        <v>0</v>
      </c>
      <c r="AS860">
        <v>0</v>
      </c>
      <c r="AT860">
        <v>0</v>
      </c>
      <c r="BN860">
        <v>0.60701690150310106</v>
      </c>
      <c r="BO860">
        <v>8.7052257342388209E-2</v>
      </c>
      <c r="BP860">
        <v>46.071569487852081</v>
      </c>
      <c r="BQ860">
        <v>14.12170479030358</v>
      </c>
      <c r="BR860">
        <v>8</v>
      </c>
      <c r="BS860">
        <v>2019</v>
      </c>
      <c r="BT860">
        <v>0</v>
      </c>
      <c r="BU860">
        <v>6.1168832689242807</v>
      </c>
      <c r="BV860">
        <v>4.2104361639147232</v>
      </c>
      <c r="BW860">
        <v>6.836368271673313E-3</v>
      </c>
      <c r="BX860">
        <v>5.748375765698956</v>
      </c>
      <c r="BY860">
        <v>6.0771537947494963E-3</v>
      </c>
      <c r="BZ860">
        <v>5.82700012252399</v>
      </c>
      <c r="CA860">
        <v>5.7314391020129212E-3</v>
      </c>
      <c r="CB860">
        <v>5.8557653343319447E-3</v>
      </c>
      <c r="CC860">
        <v>6.5299577136381376E-3</v>
      </c>
      <c r="CD860">
        <v>5.6643110019218559E-3</v>
      </c>
      <c r="CE860">
        <v>5.5543984718822437E-3</v>
      </c>
      <c r="CF860">
        <v>6.5108699454462462</v>
      </c>
      <c r="CG860">
        <v>5.6050605918618812</v>
      </c>
      <c r="CH860">
        <v>5.5932603062459192</v>
      </c>
      <c r="CI860">
        <v>2.051254381813838</v>
      </c>
      <c r="CJ860">
        <v>3.7040372059031048</v>
      </c>
      <c r="CK860">
        <v>5.7314391020129212E-3</v>
      </c>
      <c r="CL860">
        <v>5.9268207708680024E-3</v>
      </c>
      <c r="CM860">
        <v>6.209612540258337E-3</v>
      </c>
      <c r="CN860">
        <v>6.5361167681590657E-3</v>
      </c>
      <c r="CO860">
        <v>2.932123997630817E-3</v>
      </c>
      <c r="CP860">
        <v>2.8838704350088889E-3</v>
      </c>
      <c r="CQ860">
        <v>6.4793902170529218</v>
      </c>
      <c r="CR860">
        <v>5.6112332952467892</v>
      </c>
      <c r="CS860">
        <v>6.0342482743028922</v>
      </c>
      <c r="CT860">
        <v>5.3198234525095387</v>
      </c>
      <c r="CU860">
        <v>7.181915984795209</v>
      </c>
      <c r="CV860">
        <v>8.0292577501446534</v>
      </c>
      <c r="CW860">
        <v>2.5826441899191258E-3</v>
      </c>
      <c r="CX860">
        <v>2.6665359900668859E-3</v>
      </c>
      <c r="CY860">
        <f t="shared" si="26"/>
        <v>17.7424204233963</v>
      </c>
      <c r="CZ860">
        <f t="shared" si="27"/>
        <v>31.913388337555375</v>
      </c>
    </row>
    <row r="861" spans="1:104" x14ac:dyDescent="0.55000000000000004">
      <c r="A861" s="2">
        <v>43709</v>
      </c>
      <c r="B861" t="s">
        <v>116</v>
      </c>
      <c r="C861">
        <v>21.008532977587311</v>
      </c>
      <c r="D861">
        <v>57.176132386311942</v>
      </c>
      <c r="E861">
        <v>27.16689573031012</v>
      </c>
      <c r="F861">
        <v>72.833104269689954</v>
      </c>
      <c r="G861">
        <v>4.0879932554353102</v>
      </c>
      <c r="H861">
        <v>25.719352091150171</v>
      </c>
      <c r="I861">
        <v>12.29684033233044</v>
      </c>
      <c r="J861">
        <v>40.066079399346563</v>
      </c>
      <c r="K861">
        <v>23.129884894164991</v>
      </c>
      <c r="L861">
        <v>10.743459349308189</v>
      </c>
      <c r="M861">
        <v>27.166895730310081</v>
      </c>
      <c r="N861">
        <v>21.01823053541305</v>
      </c>
      <c r="O861">
        <v>58.516483516483518</v>
      </c>
      <c r="P861">
        <v>0.12853538050734309</v>
      </c>
      <c r="Q861">
        <v>0.1052910547396529</v>
      </c>
      <c r="R861">
        <v>0.5851648351648352</v>
      </c>
      <c r="S861">
        <v>0.41483516483516492</v>
      </c>
      <c r="T861">
        <v>6.5184034871254288E-4</v>
      </c>
      <c r="U861">
        <v>5.7707173383073562E-4</v>
      </c>
      <c r="V861">
        <v>2.9517670644195059E-3</v>
      </c>
      <c r="W861">
        <v>2.2097673874210142E-3</v>
      </c>
      <c r="X861">
        <v>2.3244325767690189E-2</v>
      </c>
      <c r="Y861">
        <v>7.4768614881807268E-5</v>
      </c>
      <c r="Z861">
        <v>0.17032967032967031</v>
      </c>
      <c r="AA861">
        <v>7.4199967699849169E-4</v>
      </c>
      <c r="AB861">
        <v>728</v>
      </c>
      <c r="AC861">
        <v>16.899999999999999</v>
      </c>
      <c r="AD861">
        <v>2.1102432149297399</v>
      </c>
      <c r="AE861">
        <v>1.5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 t="s">
        <v>992</v>
      </c>
      <c r="AQ861">
        <v>0</v>
      </c>
      <c r="AR861">
        <v>0</v>
      </c>
      <c r="AS861">
        <v>0</v>
      </c>
      <c r="AT861">
        <v>0</v>
      </c>
      <c r="BN861">
        <v>0.61831067842508358</v>
      </c>
      <c r="BO861">
        <v>8.8143574914121642E-2</v>
      </c>
      <c r="BP861">
        <v>52.10935420079511</v>
      </c>
      <c r="BQ861">
        <v>15.35030916904009</v>
      </c>
      <c r="BR861">
        <v>9</v>
      </c>
      <c r="BS861">
        <v>2019</v>
      </c>
      <c r="BT861">
        <v>0</v>
      </c>
      <c r="BU861">
        <v>6.9326014079812994</v>
      </c>
      <c r="BV861">
        <v>5.928987447093756</v>
      </c>
      <c r="BW861">
        <v>7.2579468963182084E-3</v>
      </c>
      <c r="BX861">
        <v>6.3982648480205757</v>
      </c>
      <c r="BY861">
        <v>6.4517542630856276E-3</v>
      </c>
      <c r="BZ861">
        <v>6.6485044021875606</v>
      </c>
      <c r="CA861">
        <v>6.199201478909685E-3</v>
      </c>
      <c r="CB861">
        <v>6.2074700370231021E-3</v>
      </c>
      <c r="CC861">
        <v>7.0214677380150501E-3</v>
      </c>
      <c r="CD861">
        <v>5.6250407793444809E-3</v>
      </c>
      <c r="CE861">
        <v>5.6250407793444809E-3</v>
      </c>
      <c r="CF861">
        <v>7.6700386202671984</v>
      </c>
      <c r="CG861">
        <v>6.3742065227892137</v>
      </c>
      <c r="CH861">
        <v>6.5359317450495782</v>
      </c>
      <c r="CI861">
        <v>2.0197946406639931</v>
      </c>
      <c r="CJ861">
        <v>3.8100092888706318</v>
      </c>
      <c r="CK861">
        <v>6.199201478909685E-3</v>
      </c>
      <c r="CL861">
        <v>6.3864360859998094E-3</v>
      </c>
      <c r="CM861">
        <v>6.597457662765668E-3</v>
      </c>
      <c r="CN861">
        <v>7.0494213357533688E-3</v>
      </c>
      <c r="CO861">
        <v>2.9914675681020409E-3</v>
      </c>
      <c r="CP861">
        <v>2.9590076050711291E-3</v>
      </c>
      <c r="CQ861">
        <v>7.6389492079996542</v>
      </c>
      <c r="CR861">
        <v>6.6179613738865006</v>
      </c>
      <c r="CS861">
        <v>6.8855523670523837</v>
      </c>
      <c r="CT861">
        <v>6.307269785439046</v>
      </c>
      <c r="CU861">
        <v>8.4621566606133332</v>
      </c>
      <c r="CV861">
        <v>9.9625967481815536</v>
      </c>
      <c r="CW861">
        <v>2.559001431768388E-3</v>
      </c>
      <c r="CX861">
        <v>2.559862111859581E-3</v>
      </c>
      <c r="CY861">
        <f t="shared" si="26"/>
        <v>16.787183889081767</v>
      </c>
      <c r="CZ861">
        <f t="shared" si="27"/>
        <v>28.732072703090765</v>
      </c>
    </row>
    <row r="862" spans="1:104" x14ac:dyDescent="0.55000000000000004">
      <c r="A862" s="2">
        <v>43739</v>
      </c>
      <c r="B862" t="s">
        <v>116</v>
      </c>
      <c r="C862">
        <v>29.348300019391399</v>
      </c>
      <c r="D862">
        <v>53.1934837126839</v>
      </c>
      <c r="E862">
        <v>44.259319245888022</v>
      </c>
      <c r="F862">
        <v>55.740680754112027</v>
      </c>
      <c r="G862">
        <v>10.378863277257651</v>
      </c>
      <c r="H862">
        <v>20.63424027131552</v>
      </c>
      <c r="I862">
        <v>24.003536052534539</v>
      </c>
      <c r="J862">
        <v>31.662719896849701</v>
      </c>
      <c r="K862">
        <v>31.738804324609081</v>
      </c>
      <c r="L862">
        <v>25.1413196760418</v>
      </c>
      <c r="M862">
        <v>44.259319245888001</v>
      </c>
      <c r="N862">
        <v>36.156446133176154</v>
      </c>
      <c r="O862">
        <v>62.758620689655167</v>
      </c>
      <c r="P862">
        <v>0.13211994609164421</v>
      </c>
      <c r="Q862">
        <v>0.1036361185983827</v>
      </c>
      <c r="R862">
        <v>0.62758620689655176</v>
      </c>
      <c r="S862">
        <v>0.3724137931034483</v>
      </c>
      <c r="T862">
        <v>6.9065530444933237E-4</v>
      </c>
      <c r="U862">
        <v>5.4718613372104754E-4</v>
      </c>
      <c r="V862">
        <v>3.3155997777061532E-3</v>
      </c>
      <c r="W862">
        <v>1.979583748881721E-3</v>
      </c>
      <c r="X862">
        <v>2.8483827493261501E-2</v>
      </c>
      <c r="Y862">
        <v>1.434691707282848E-4</v>
      </c>
      <c r="Z862">
        <v>0.25517241379310351</v>
      </c>
      <c r="AA862">
        <v>1.336016028824432E-3</v>
      </c>
      <c r="AB862">
        <v>725</v>
      </c>
      <c r="AC862">
        <v>16.899999999999999</v>
      </c>
      <c r="AD862">
        <v>0.129760636034601</v>
      </c>
      <c r="AE862">
        <v>1.34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 t="s">
        <v>993</v>
      </c>
      <c r="AQ862">
        <v>0</v>
      </c>
      <c r="AR862">
        <v>0</v>
      </c>
      <c r="AS862">
        <v>0</v>
      </c>
      <c r="AT862">
        <v>0</v>
      </c>
      <c r="BN862">
        <v>0.6135361607835027</v>
      </c>
      <c r="BO862">
        <v>8.7817960238429429E-2</v>
      </c>
      <c r="BP862">
        <v>49.556841447342087</v>
      </c>
      <c r="BQ862">
        <v>14.98373244866265</v>
      </c>
      <c r="BR862">
        <v>10</v>
      </c>
      <c r="BS862">
        <v>2019</v>
      </c>
      <c r="BT862">
        <v>0</v>
      </c>
      <c r="BU862">
        <v>10.1746909314731</v>
      </c>
      <c r="BV862">
        <v>10.5914027551602</v>
      </c>
      <c r="BW862">
        <v>7.5422198404999866E-3</v>
      </c>
      <c r="BX862">
        <v>6.8364888755759941</v>
      </c>
      <c r="BY862">
        <v>7.1224251003712798E-3</v>
      </c>
      <c r="BZ862">
        <v>8.1192953104929249</v>
      </c>
      <c r="CA862">
        <v>6.8209846234282704E-3</v>
      </c>
      <c r="CB862">
        <v>6.8520031460136098E-3</v>
      </c>
      <c r="CC862">
        <v>7.8225131912312805E-3</v>
      </c>
      <c r="CD862">
        <v>6.4438097037898562E-3</v>
      </c>
      <c r="CE862">
        <v>6.4438097037898562E-3</v>
      </c>
      <c r="CF862">
        <v>9.2108883748781469</v>
      </c>
      <c r="CG862">
        <v>7.7837413238160744</v>
      </c>
      <c r="CH862">
        <v>8.0722639305177015</v>
      </c>
      <c r="CI862">
        <v>2.6757180537242622</v>
      </c>
      <c r="CJ862">
        <v>5.0382626049014023</v>
      </c>
      <c r="CK862">
        <v>6.8209846234282704E-3</v>
      </c>
      <c r="CL862">
        <v>7.0191214630637754E-3</v>
      </c>
      <c r="CM862">
        <v>7.4328075753236876E-3</v>
      </c>
      <c r="CN862">
        <v>7.8836465451579268E-3</v>
      </c>
      <c r="CO862">
        <v>3.3706936608662221E-3</v>
      </c>
      <c r="CP862">
        <v>3.3301269819810239E-3</v>
      </c>
      <c r="CQ862">
        <v>9.1803177986693179</v>
      </c>
      <c r="CR862">
        <v>8.003777105140772</v>
      </c>
      <c r="CS862">
        <v>8.7191110691477807</v>
      </c>
      <c r="CT862">
        <v>7.912072617653358</v>
      </c>
      <c r="CU862">
        <v>16.64334066139239</v>
      </c>
      <c r="CV862">
        <v>19.511792754801331</v>
      </c>
      <c r="CW862">
        <v>2.544899939655555E-3</v>
      </c>
      <c r="CX862">
        <v>2.56780022288459E-3</v>
      </c>
      <c r="CY862">
        <f t="shared" si="26"/>
        <v>16.217442390706463</v>
      </c>
      <c r="CZ862">
        <f t="shared" si="27"/>
        <v>28.968809541915547</v>
      </c>
    </row>
    <row r="863" spans="1:104" x14ac:dyDescent="0.55000000000000004">
      <c r="A863" s="2">
        <v>43770</v>
      </c>
      <c r="B863" t="s">
        <v>116</v>
      </c>
      <c r="C863">
        <v>32.00285380347006</v>
      </c>
      <c r="D863">
        <v>51.972753327610768</v>
      </c>
      <c r="E863">
        <v>55.058246383950006</v>
      </c>
      <c r="F863">
        <v>44.941753616049994</v>
      </c>
      <c r="G863">
        <v>10.74085048916058</v>
      </c>
      <c r="H863">
        <v>18.193507147537481</v>
      </c>
      <c r="I863">
        <v>28.140304768153261</v>
      </c>
      <c r="J863">
        <v>25.838314878958538</v>
      </c>
      <c r="K863">
        <v>34.446974262602552</v>
      </c>
      <c r="L863">
        <v>28.615609947737969</v>
      </c>
      <c r="M863">
        <v>55.058246383950006</v>
      </c>
      <c r="N863">
        <v>43.498738021509887</v>
      </c>
      <c r="O863">
        <v>65.438786565547119</v>
      </c>
      <c r="P863">
        <v>0.13326091586794461</v>
      </c>
      <c r="Q863">
        <v>0.1031288604898828</v>
      </c>
      <c r="R863">
        <v>0.65438786565547125</v>
      </c>
      <c r="S863">
        <v>0.3456121343445287</v>
      </c>
      <c r="T863">
        <v>6.9288878210163748E-4</v>
      </c>
      <c r="U863">
        <v>5.3284175414866836E-4</v>
      </c>
      <c r="V863">
        <v>3.4441665246358871E-3</v>
      </c>
      <c r="W863">
        <v>1.820042467927794E-3</v>
      </c>
      <c r="X863">
        <v>3.0132055378061809E-2</v>
      </c>
      <c r="Y863">
        <v>1.6004702795296909E-4</v>
      </c>
      <c r="Z863">
        <v>0.30877573131094249</v>
      </c>
      <c r="AA863">
        <v>1.6241240567080931E-3</v>
      </c>
      <c r="AB863">
        <v>923</v>
      </c>
      <c r="AC863">
        <v>16.5</v>
      </c>
      <c r="AD863">
        <v>-0.57599750522222404</v>
      </c>
      <c r="AE863">
        <v>1.36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 t="s">
        <v>994</v>
      </c>
      <c r="AQ863">
        <v>0</v>
      </c>
      <c r="AR863">
        <v>0</v>
      </c>
      <c r="AS863">
        <v>0</v>
      </c>
      <c r="AT863">
        <v>0</v>
      </c>
      <c r="BN863">
        <v>0.61167775620248133</v>
      </c>
      <c r="BO863">
        <v>8.9732488105133026E-2</v>
      </c>
      <c r="BP863">
        <v>48.56331670825201</v>
      </c>
      <c r="BQ863">
        <v>17.139106265753231</v>
      </c>
      <c r="BR863">
        <v>11</v>
      </c>
      <c r="BS863">
        <v>2019</v>
      </c>
      <c r="BT863">
        <v>0</v>
      </c>
      <c r="BU863">
        <v>8.7292252378149353</v>
      </c>
      <c r="BV863">
        <v>13.121951332452429</v>
      </c>
      <c r="BW863">
        <v>9.2129070234201714E-3</v>
      </c>
      <c r="BX863">
        <v>9.4119547476159919</v>
      </c>
      <c r="BY863">
        <v>8.9089019334414061E-3</v>
      </c>
      <c r="BZ863">
        <v>12.03706500898152</v>
      </c>
      <c r="CA863">
        <v>8.5219739545893281E-3</v>
      </c>
      <c r="CB863">
        <v>8.5219739545893281E-3</v>
      </c>
      <c r="CC863">
        <v>9.5292173609925097E-3</v>
      </c>
      <c r="CD863">
        <v>5.7210243313589714E-3</v>
      </c>
      <c r="CE863">
        <v>5.7210243313589714E-3</v>
      </c>
      <c r="CF863">
        <v>13.42613450469185</v>
      </c>
      <c r="CG863">
        <v>11.435814333801829</v>
      </c>
      <c r="CH863">
        <v>11.3455670078264</v>
      </c>
      <c r="CI863">
        <v>2.096687958369766</v>
      </c>
      <c r="CJ863">
        <v>3.953996331522585</v>
      </c>
      <c r="CK863">
        <v>8.5219739545893281E-3</v>
      </c>
      <c r="CL863">
        <v>8.6145600305109933E-3</v>
      </c>
      <c r="CM863">
        <v>9.0462872530390984E-3</v>
      </c>
      <c r="CN863">
        <v>9.5874127468640012E-3</v>
      </c>
      <c r="CO863">
        <v>3.5063488222249841E-3</v>
      </c>
      <c r="CP863">
        <v>3.444340920330905E-3</v>
      </c>
      <c r="CQ863">
        <v>13.39698328924934</v>
      </c>
      <c r="CR863">
        <v>11.49837954921559</v>
      </c>
      <c r="CS863">
        <v>12.260632603123749</v>
      </c>
      <c r="CT863">
        <v>11.1896154143767</v>
      </c>
      <c r="CU863">
        <v>19.569879359301918</v>
      </c>
      <c r="CV863">
        <v>22.450608003609538</v>
      </c>
      <c r="CW863">
        <v>2.4438786837733739E-3</v>
      </c>
      <c r="CX863">
        <v>2.450812257008432E-3</v>
      </c>
      <c r="CY863">
        <f t="shared" si="26"/>
        <v>12.135888379717066</v>
      </c>
      <c r="CZ863">
        <f t="shared" si="27"/>
        <v>25.479898750064844</v>
      </c>
    </row>
    <row r="864" spans="1:104" x14ac:dyDescent="0.55000000000000004">
      <c r="A864" s="2">
        <v>43800</v>
      </c>
      <c r="B864" t="s">
        <v>116</v>
      </c>
      <c r="C864">
        <v>41.772282290714912</v>
      </c>
      <c r="D864">
        <v>52.028360818568352</v>
      </c>
      <c r="E864">
        <v>54.670150467445133</v>
      </c>
      <c r="F864">
        <v>45.329849532554903</v>
      </c>
      <c r="G864">
        <v>20.114444968604118</v>
      </c>
      <c r="H864">
        <v>19.910106211505951</v>
      </c>
      <c r="I864">
        <v>32.336741070141748</v>
      </c>
      <c r="J864">
        <v>25.86051929563471</v>
      </c>
      <c r="K864">
        <v>41.308393421017662</v>
      </c>
      <c r="L864">
        <v>38.622129848534037</v>
      </c>
      <c r="M864">
        <v>54.670150467445112</v>
      </c>
      <c r="N864">
        <v>46.806957104786633</v>
      </c>
      <c r="O864">
        <v>65.342465753424662</v>
      </c>
      <c r="P864">
        <v>0.13745997286295791</v>
      </c>
      <c r="Q864">
        <v>0.1031519674355495</v>
      </c>
      <c r="R864">
        <v>0.65342465753424661</v>
      </c>
      <c r="S864">
        <v>0.34657534246575339</v>
      </c>
      <c r="T864">
        <v>7.5072428872506309E-4</v>
      </c>
      <c r="U864">
        <v>5.4293034118314083E-4</v>
      </c>
      <c r="V864">
        <v>3.5745876820981091E-3</v>
      </c>
      <c r="W864">
        <v>1.8206506881783551E-3</v>
      </c>
      <c r="X864">
        <v>3.4308005427408417E-2</v>
      </c>
      <c r="Y864">
        <v>2.0779394754192229E-4</v>
      </c>
      <c r="Z864">
        <v>0.30684931506849322</v>
      </c>
      <c r="AA864">
        <v>1.753936993919754E-3</v>
      </c>
      <c r="AB864">
        <v>730</v>
      </c>
      <c r="AC864">
        <v>16.3</v>
      </c>
      <c r="AD864">
        <v>0.66051140470673098</v>
      </c>
      <c r="AE864">
        <v>1.42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 t="s">
        <v>995</v>
      </c>
      <c r="AQ864">
        <v>0</v>
      </c>
      <c r="AR864">
        <v>0</v>
      </c>
      <c r="AS864">
        <v>0</v>
      </c>
      <c r="AT864">
        <v>0</v>
      </c>
      <c r="BN864">
        <v>0.624222420030624</v>
      </c>
      <c r="BO864">
        <v>0.104630191488576</v>
      </c>
      <c r="BP864">
        <v>55.269840133833668</v>
      </c>
      <c r="BQ864">
        <v>33.910927854718423</v>
      </c>
      <c r="BR864">
        <v>12</v>
      </c>
      <c r="BS864">
        <v>2019</v>
      </c>
      <c r="BT864">
        <v>1</v>
      </c>
      <c r="BU864">
        <v>9.735360083816003</v>
      </c>
      <c r="BV864">
        <v>14.11466399000976</v>
      </c>
      <c r="BW864">
        <v>7.4467832427324394E-3</v>
      </c>
      <c r="BX864">
        <v>6.6893675574700469</v>
      </c>
      <c r="BY864">
        <v>7.3001331072460023E-3</v>
      </c>
      <c r="BZ864">
        <v>8.5090115562480477</v>
      </c>
      <c r="CA864">
        <v>7.145391361766288E-3</v>
      </c>
      <c r="CB864">
        <v>7.1873539127053354E-3</v>
      </c>
      <c r="CC864">
        <v>7.5388257400251461E-3</v>
      </c>
      <c r="CD864">
        <v>7.0743809525811449E-3</v>
      </c>
      <c r="CE864">
        <v>7.0208185060104981E-3</v>
      </c>
      <c r="CF864">
        <v>10.014805379655259</v>
      </c>
      <c r="CG864">
        <v>8.517122696486549</v>
      </c>
      <c r="CH864">
        <v>7.5281772496040347</v>
      </c>
      <c r="CI864">
        <v>3.1808745555602722</v>
      </c>
      <c r="CJ864">
        <v>5.9038462311809656</v>
      </c>
      <c r="CK864">
        <v>7.145391361766288E-3</v>
      </c>
      <c r="CL864">
        <v>7.1873539127053354E-3</v>
      </c>
      <c r="CM864">
        <v>7.3144854252818556E-3</v>
      </c>
      <c r="CN864">
        <v>7.5870543291000781E-3</v>
      </c>
      <c r="CO864">
        <v>3.655829943648845E-3</v>
      </c>
      <c r="CP864">
        <v>3.582462012765152E-3</v>
      </c>
      <c r="CQ864">
        <v>9.9845054989694919</v>
      </c>
      <c r="CR864">
        <v>8.3722685918614239</v>
      </c>
      <c r="CS864">
        <v>8.4593988161166056</v>
      </c>
      <c r="CT864">
        <v>7.3415168217165654</v>
      </c>
      <c r="CU864">
        <v>22.794690579694059</v>
      </c>
      <c r="CV864">
        <v>26.004573294468781</v>
      </c>
      <c r="CW864">
        <v>2.591105611248045E-3</v>
      </c>
      <c r="CX864">
        <v>2.5513223275940439E-3</v>
      </c>
      <c r="CY864">
        <f t="shared" si="26"/>
        <v>18.084286576832366</v>
      </c>
      <c r="CZ864">
        <f t="shared" si="27"/>
        <v>28.477392272834813</v>
      </c>
    </row>
    <row r="865" spans="1:104" x14ac:dyDescent="0.55000000000000004">
      <c r="A865" s="2">
        <v>43831</v>
      </c>
      <c r="B865" t="s">
        <v>116</v>
      </c>
      <c r="C865">
        <v>44.114922005931923</v>
      </c>
      <c r="D865">
        <v>65.276859265151472</v>
      </c>
      <c r="E865">
        <v>43.110804550869211</v>
      </c>
      <c r="F865">
        <v>56.889195449130789</v>
      </c>
      <c r="G865">
        <v>15.68715952457009</v>
      </c>
      <c r="H865">
        <v>24.817222709416878</v>
      </c>
      <c r="I865">
        <v>23.518667304402779</v>
      </c>
      <c r="J865">
        <v>30.229765688092851</v>
      </c>
      <c r="K865">
        <v>33.917275978374477</v>
      </c>
      <c r="L865">
        <v>26.853271246544669</v>
      </c>
      <c r="M865">
        <v>43.110804550869211</v>
      </c>
      <c r="N865">
        <v>36.772713333232844</v>
      </c>
      <c r="O865">
        <v>62.473572938689223</v>
      </c>
      <c r="P865">
        <v>0.13846687697160881</v>
      </c>
      <c r="Q865">
        <v>0.1086572029442692</v>
      </c>
      <c r="R865">
        <v>0.62473572938689215</v>
      </c>
      <c r="S865">
        <v>0.3752642706131078</v>
      </c>
      <c r="T865">
        <v>7.234077350610703E-4</v>
      </c>
      <c r="U865">
        <v>5.7176984885654091E-4</v>
      </c>
      <c r="V865">
        <v>3.3005305287535031E-3</v>
      </c>
      <c r="W865">
        <v>1.940332469255538E-3</v>
      </c>
      <c r="X865">
        <v>2.9809674027339611E-2</v>
      </c>
      <c r="Y865">
        <v>1.516378862045294E-4</v>
      </c>
      <c r="Z865">
        <v>0.24947145877378429</v>
      </c>
      <c r="AA865">
        <v>1.3601980594979649E-3</v>
      </c>
      <c r="AB865">
        <v>946</v>
      </c>
      <c r="AC865">
        <v>16.399999999999999</v>
      </c>
      <c r="AD865">
        <v>-1.68538888454557</v>
      </c>
      <c r="AE865">
        <v>1.34</v>
      </c>
      <c r="AF865">
        <v>0</v>
      </c>
      <c r="AG865">
        <v>0.88800000000000001</v>
      </c>
      <c r="AH865">
        <v>1.5</v>
      </c>
      <c r="AI865">
        <v>24574.382000000001</v>
      </c>
      <c r="AJ865">
        <v>45.3</v>
      </c>
      <c r="AK865">
        <v>4.21</v>
      </c>
      <c r="AL865">
        <v>0</v>
      </c>
      <c r="AM865">
        <v>0</v>
      </c>
      <c r="AN865">
        <v>0</v>
      </c>
      <c r="AO865">
        <v>0</v>
      </c>
      <c r="AP865" t="s">
        <v>996</v>
      </c>
      <c r="AQ865">
        <v>0</v>
      </c>
      <c r="AR865">
        <v>0</v>
      </c>
      <c r="AS865">
        <v>0</v>
      </c>
      <c r="AT865">
        <v>0</v>
      </c>
      <c r="BN865">
        <v>0.6332450710341988</v>
      </c>
      <c r="BO865">
        <v>9.633894248667893E-2</v>
      </c>
      <c r="BP865">
        <v>60.093454472591233</v>
      </c>
      <c r="BQ865">
        <v>24.57664689675202</v>
      </c>
      <c r="BR865">
        <v>1</v>
      </c>
      <c r="BS865">
        <v>2020</v>
      </c>
      <c r="BT865">
        <v>0</v>
      </c>
      <c r="BU865">
        <v>7.3298917124060701</v>
      </c>
      <c r="BV865">
        <v>12.15545117214524</v>
      </c>
      <c r="BW865">
        <v>6.4532240309309666E-3</v>
      </c>
      <c r="BX865">
        <v>5.1577356230147871</v>
      </c>
      <c r="BY865">
        <v>6.3220740570304416E-3</v>
      </c>
      <c r="BZ865">
        <v>6.3641138227118397</v>
      </c>
      <c r="CA865">
        <v>6.09628495597725E-3</v>
      </c>
      <c r="CB865">
        <v>6.2394090107182479E-3</v>
      </c>
      <c r="CC865">
        <v>6.5605781122565713E-3</v>
      </c>
      <c r="CD865">
        <v>7.065607811308652E-3</v>
      </c>
      <c r="CE865">
        <v>6.9146720551784592E-3</v>
      </c>
      <c r="CF865">
        <v>7.4149997043624669</v>
      </c>
      <c r="CG865">
        <v>6.4440541292262203</v>
      </c>
      <c r="CH865">
        <v>5.651987440568301</v>
      </c>
      <c r="CI865">
        <v>3.17384631035591</v>
      </c>
      <c r="CJ865">
        <v>5.7446135999380754</v>
      </c>
      <c r="CK865">
        <v>6.09628495597725E-3</v>
      </c>
      <c r="CL865">
        <v>6.2394090107182479E-3</v>
      </c>
      <c r="CM865">
        <v>6.3309633130851492E-3</v>
      </c>
      <c r="CN865">
        <v>6.6810425455064793E-3</v>
      </c>
      <c r="CO865">
        <v>3.3967173150997411E-3</v>
      </c>
      <c r="CP865">
        <v>3.2961733929778472E-3</v>
      </c>
      <c r="CQ865">
        <v>7.3838244152042316</v>
      </c>
      <c r="CR865">
        <v>6.2959175251871269</v>
      </c>
      <c r="CS865">
        <v>6.3006082297869943</v>
      </c>
      <c r="CT865">
        <v>5.598617830006229</v>
      </c>
      <c r="CU865">
        <v>17.204758527196951</v>
      </c>
      <c r="CV865">
        <v>18.638139971647771</v>
      </c>
      <c r="CW865">
        <v>2.4800552680698728E-3</v>
      </c>
      <c r="CX865">
        <v>2.506122135743933E-3</v>
      </c>
      <c r="CY865">
        <f t="shared" si="26"/>
        <v>13.597528125232408</v>
      </c>
      <c r="CZ865">
        <f t="shared" si="27"/>
        <v>27.129395186480536</v>
      </c>
    </row>
    <row r="866" spans="1:104" x14ac:dyDescent="0.55000000000000004">
      <c r="A866" s="2">
        <v>43862</v>
      </c>
      <c r="B866" t="s">
        <v>116</v>
      </c>
      <c r="C866">
        <v>42.534529523575003</v>
      </c>
      <c r="D866">
        <v>67.749550520913033</v>
      </c>
      <c r="E866">
        <v>41.812682537185268</v>
      </c>
      <c r="F866">
        <v>58.187317462814761</v>
      </c>
      <c r="G866">
        <v>14.467422247425169</v>
      </c>
      <c r="H866">
        <v>24.956414466976021</v>
      </c>
      <c r="I866">
        <v>24.846676854429251</v>
      </c>
      <c r="J866">
        <v>28.935401246428679</v>
      </c>
      <c r="K866">
        <v>31.11291395816831</v>
      </c>
      <c r="L866">
        <v>25.104610635458599</v>
      </c>
      <c r="M866">
        <v>41.812682537185253</v>
      </c>
      <c r="N866">
        <v>38.728096276526841</v>
      </c>
      <c r="O866">
        <v>62.151394422310759</v>
      </c>
      <c r="P866">
        <v>0.137787598944591</v>
      </c>
      <c r="Q866">
        <v>0.1096846965699208</v>
      </c>
      <c r="R866">
        <v>0.62151394422310757</v>
      </c>
      <c r="S866">
        <v>0.37848605577689243</v>
      </c>
      <c r="T866">
        <v>7.1588190027849479E-4</v>
      </c>
      <c r="U866">
        <v>5.7258788970841593E-4</v>
      </c>
      <c r="V866">
        <v>3.3418037735191311E-3</v>
      </c>
      <c r="W866">
        <v>1.904877420987091E-3</v>
      </c>
      <c r="X866">
        <v>2.81029023746702E-2</v>
      </c>
      <c r="Y866">
        <v>1.4329401057007891E-4</v>
      </c>
      <c r="Z866">
        <v>0.24302788844621509</v>
      </c>
      <c r="AA866">
        <v>1.4369263525320401E-3</v>
      </c>
      <c r="AB866">
        <v>753</v>
      </c>
      <c r="AC866">
        <v>15.7</v>
      </c>
      <c r="AD866">
        <v>-0.49954568597842702</v>
      </c>
      <c r="AE866">
        <v>1.07</v>
      </c>
      <c r="AF866">
        <v>0</v>
      </c>
      <c r="AG866">
        <v>0.88800000000000012</v>
      </c>
      <c r="AH866">
        <v>1.5</v>
      </c>
      <c r="AI866">
        <v>24574.382000000001</v>
      </c>
      <c r="AJ866">
        <v>45.3</v>
      </c>
      <c r="AK866">
        <v>4.21</v>
      </c>
      <c r="AL866">
        <v>10.554</v>
      </c>
      <c r="AM866">
        <v>0</v>
      </c>
      <c r="AN866">
        <v>0</v>
      </c>
      <c r="AO866">
        <v>7.6999999999999999E-2</v>
      </c>
      <c r="AP866" t="s">
        <v>997</v>
      </c>
      <c r="AQ866">
        <v>2.202758620689655</v>
      </c>
      <c r="AR866">
        <v>1.415862068965517</v>
      </c>
      <c r="AS866">
        <v>1.239310344827586</v>
      </c>
      <c r="AT866">
        <v>0</v>
      </c>
      <c r="BN866">
        <v>0.63405473510675647</v>
      </c>
      <c r="BO866">
        <v>9.0253441354321659E-2</v>
      </c>
      <c r="BP866">
        <v>60.526310318220041</v>
      </c>
      <c r="BQ866">
        <v>17.725594983288989</v>
      </c>
      <c r="BR866">
        <v>2</v>
      </c>
      <c r="BS866">
        <v>2020</v>
      </c>
      <c r="BT866">
        <v>0</v>
      </c>
      <c r="BU866">
        <v>7.7994358076159864</v>
      </c>
      <c r="BV866">
        <v>12.301633630416299</v>
      </c>
      <c r="BW866">
        <v>7.3812942622411264E-3</v>
      </c>
      <c r="BX866">
        <v>6.5884123122425962</v>
      </c>
      <c r="BY866">
        <v>7.1990317920312078E-3</v>
      </c>
      <c r="BZ866">
        <v>8.287294900373384</v>
      </c>
      <c r="CA866">
        <v>6.5896254264924169E-3</v>
      </c>
      <c r="CB866">
        <v>7.0342815428863599E-3</v>
      </c>
      <c r="CC866">
        <v>7.6850466892861482E-3</v>
      </c>
      <c r="CD866">
        <v>6.5637458848021883E-3</v>
      </c>
      <c r="CE866">
        <v>6.2475676919849501E-3</v>
      </c>
      <c r="CF866">
        <v>8.6375538209130216</v>
      </c>
      <c r="CG866">
        <v>8.1823674615329356</v>
      </c>
      <c r="CH866">
        <v>7.8086157061702934</v>
      </c>
      <c r="CI866">
        <v>2.771800045663944</v>
      </c>
      <c r="CJ866">
        <v>4.743875636188343</v>
      </c>
      <c r="CK866">
        <v>6.5896254264924169E-3</v>
      </c>
      <c r="CL866">
        <v>7.0342815428863599E-3</v>
      </c>
      <c r="CM866">
        <v>7.1990317920312078E-3</v>
      </c>
      <c r="CN866">
        <v>7.7154332238483156E-3</v>
      </c>
      <c r="CO866">
        <v>3.4086402803514531E-3</v>
      </c>
      <c r="CP866">
        <v>3.3567536352688198E-3</v>
      </c>
      <c r="CQ866">
        <v>8.6067901910729638</v>
      </c>
      <c r="CR866">
        <v>8.0369833050417441</v>
      </c>
      <c r="CS866">
        <v>8.205982839466758</v>
      </c>
      <c r="CT866">
        <v>7.5884798858459348</v>
      </c>
      <c r="CU866">
        <v>17.46197704253737</v>
      </c>
      <c r="CV866">
        <v>20.196917668953159</v>
      </c>
      <c r="CW866">
        <v>2.580245339586422E-3</v>
      </c>
      <c r="CX866">
        <v>2.6421469873697881E-3</v>
      </c>
      <c r="CY866">
        <f t="shared" si="26"/>
        <v>17.645499858395315</v>
      </c>
      <c r="CZ866">
        <f t="shared" si="27"/>
        <v>31.186039553643219</v>
      </c>
    </row>
    <row r="867" spans="1:104" x14ac:dyDescent="0.55000000000000004">
      <c r="A867" s="2">
        <v>43891</v>
      </c>
      <c r="B867" t="s">
        <v>116</v>
      </c>
      <c r="C867">
        <v>43.028696886365722</v>
      </c>
      <c r="D867">
        <v>66.348380069397876</v>
      </c>
      <c r="E867">
        <v>48.198439627325328</v>
      </c>
      <c r="F867">
        <v>51.801560372674672</v>
      </c>
      <c r="G867">
        <v>18.687294078647209</v>
      </c>
      <c r="H867">
        <v>24.537564998099491</v>
      </c>
      <c r="I867">
        <v>34.389234707099277</v>
      </c>
      <c r="J867">
        <v>25.454821724804422</v>
      </c>
      <c r="K867">
        <v>32.418568602247618</v>
      </c>
      <c r="L867">
        <v>31.077141266102348</v>
      </c>
      <c r="M867">
        <v>48.198439627325328</v>
      </c>
      <c r="N867">
        <v>48.715805917624728</v>
      </c>
      <c r="O867">
        <v>63.73626373626373</v>
      </c>
      <c r="P867">
        <v>0.13800000000000001</v>
      </c>
      <c r="Q867">
        <v>0.1091024590163934</v>
      </c>
      <c r="R867">
        <v>0.63736263736263732</v>
      </c>
      <c r="S867">
        <v>0.36263736263736263</v>
      </c>
      <c r="T867">
        <v>7.419187024657319E-4</v>
      </c>
      <c r="U867">
        <v>5.701262786020143E-4</v>
      </c>
      <c r="V867">
        <v>3.638377187419327E-3</v>
      </c>
      <c r="W867">
        <v>1.8095378775253631E-3</v>
      </c>
      <c r="X867">
        <v>2.8897540983606609E-2</v>
      </c>
      <c r="Y867">
        <v>1.717924238637176E-4</v>
      </c>
      <c r="Z867">
        <v>0.27472527472527469</v>
      </c>
      <c r="AA867">
        <v>1.8288393098939641E-3</v>
      </c>
      <c r="AB867">
        <v>728</v>
      </c>
      <c r="AC867">
        <v>15.8</v>
      </c>
      <c r="AD867">
        <v>1.5824172876485001</v>
      </c>
      <c r="AE867">
        <v>1.97</v>
      </c>
      <c r="AF867">
        <v>0.1181612903225806</v>
      </c>
      <c r="AG867">
        <v>0.88800000000000001</v>
      </c>
      <c r="AH867">
        <v>1.5</v>
      </c>
      <c r="AI867">
        <v>24574.382000000001</v>
      </c>
      <c r="AJ867">
        <v>45.3</v>
      </c>
      <c r="AK867">
        <v>4.21</v>
      </c>
      <c r="AL867">
        <v>54.658064516129038</v>
      </c>
      <c r="AM867">
        <v>0</v>
      </c>
      <c r="AN867">
        <v>0</v>
      </c>
      <c r="AO867">
        <v>3.5832258064516131</v>
      </c>
      <c r="AP867" t="s">
        <v>998</v>
      </c>
      <c r="AQ867">
        <v>54.658064516129031</v>
      </c>
      <c r="AR867">
        <v>37.211935483870953</v>
      </c>
      <c r="AS867">
        <v>34.326774193548388</v>
      </c>
      <c r="AT867">
        <v>14.11290322580645</v>
      </c>
      <c r="BN867">
        <v>0.61585880901083867</v>
      </c>
      <c r="BO867">
        <v>8.8464219740641281E-2</v>
      </c>
      <c r="BP867">
        <v>50.798556248106152</v>
      </c>
      <c r="BQ867">
        <v>15.71129083751584</v>
      </c>
      <c r="BR867">
        <v>3</v>
      </c>
      <c r="BS867">
        <v>2020</v>
      </c>
      <c r="BT867">
        <v>0</v>
      </c>
      <c r="BU867">
        <v>9.5390757998478009</v>
      </c>
      <c r="BV867">
        <v>16.100441806227249</v>
      </c>
      <c r="BW867">
        <v>8.15633848564736E-3</v>
      </c>
      <c r="BX867">
        <v>7.7831901061414666</v>
      </c>
      <c r="BY867">
        <v>8.0605258033286699E-3</v>
      </c>
      <c r="BZ867">
        <v>10.17656380686701</v>
      </c>
      <c r="CA867">
        <v>7.6643452278424744E-3</v>
      </c>
      <c r="CB867">
        <v>7.7468755726718408E-3</v>
      </c>
      <c r="CC867">
        <v>8.4543407445554514E-3</v>
      </c>
      <c r="CD867">
        <v>6.9342612163161357E-3</v>
      </c>
      <c r="CE867">
        <v>6.8661904941459649E-3</v>
      </c>
      <c r="CF867">
        <v>11.30083242018722</v>
      </c>
      <c r="CG867">
        <v>9.7407452546610127</v>
      </c>
      <c r="CH867">
        <v>9.2840516036642278</v>
      </c>
      <c r="CI867">
        <v>3.068623329476786</v>
      </c>
      <c r="CJ867">
        <v>5.6718853412967913</v>
      </c>
      <c r="CK867">
        <v>7.6643452278424744E-3</v>
      </c>
      <c r="CL867">
        <v>7.7468755726718408E-3</v>
      </c>
      <c r="CM867">
        <v>8.0605258033286699E-3</v>
      </c>
      <c r="CN867">
        <v>8.4543407445554514E-3</v>
      </c>
      <c r="CO867">
        <v>3.647819271694878E-3</v>
      </c>
      <c r="CP867">
        <v>3.631772101855041E-3</v>
      </c>
      <c r="CQ867">
        <v>11.270965571469119</v>
      </c>
      <c r="CR867">
        <v>9.5978286355554516</v>
      </c>
      <c r="CS867">
        <v>10.096926763050179</v>
      </c>
      <c r="CT867">
        <v>9.0099196464852138</v>
      </c>
      <c r="CU867">
        <v>22.621873406836599</v>
      </c>
      <c r="CV867">
        <v>27.27336100839501</v>
      </c>
      <c r="CW867">
        <v>2.6511255699620318E-3</v>
      </c>
      <c r="CX867">
        <v>2.587783453549956E-3</v>
      </c>
      <c r="CY867">
        <f t="shared" si="26"/>
        <v>20.509268340216888</v>
      </c>
      <c r="CZ867">
        <f t="shared" si="27"/>
        <v>29.564765789229412</v>
      </c>
    </row>
    <row r="868" spans="1:104" x14ac:dyDescent="0.55000000000000004">
      <c r="A868" s="2">
        <v>43922</v>
      </c>
      <c r="B868" t="s">
        <v>116</v>
      </c>
      <c r="C868">
        <v>49.835614084901387</v>
      </c>
      <c r="D868">
        <v>59.799158226250313</v>
      </c>
      <c r="E868">
        <v>51.64628390599453</v>
      </c>
      <c r="F868">
        <v>48.353716094005492</v>
      </c>
      <c r="G868">
        <v>19.102210849899951</v>
      </c>
      <c r="H868">
        <v>21.70717641814408</v>
      </c>
      <c r="I868">
        <v>35.559396071366081</v>
      </c>
      <c r="J868">
        <v>25.435436571317862</v>
      </c>
      <c r="K868">
        <v>41.697308497503812</v>
      </c>
      <c r="L868">
        <v>35.0998060590235</v>
      </c>
      <c r="M868">
        <v>51.646283905994522</v>
      </c>
      <c r="N868">
        <v>49.656145395515082</v>
      </c>
      <c r="O868">
        <v>64.591977869986167</v>
      </c>
      <c r="P868">
        <v>0.1409257221458047</v>
      </c>
      <c r="Q868">
        <v>0.10638101788170561</v>
      </c>
      <c r="R868">
        <v>0.64591977869986172</v>
      </c>
      <c r="S868">
        <v>0.35408022130013828</v>
      </c>
      <c r="T868">
        <v>7.4447875791986784E-4</v>
      </c>
      <c r="U868">
        <v>5.5349186342049605E-4</v>
      </c>
      <c r="V868">
        <v>3.6747446641454558E-3</v>
      </c>
      <c r="W868">
        <v>1.8090068821345489E-3</v>
      </c>
      <c r="X868">
        <v>3.4544704264099099E-2</v>
      </c>
      <c r="Y868">
        <v>1.9098689449937179E-4</v>
      </c>
      <c r="Z868">
        <v>0.29183955739972339</v>
      </c>
      <c r="AA868">
        <v>1.8657377820109069E-3</v>
      </c>
      <c r="AB868">
        <v>723</v>
      </c>
      <c r="AC868">
        <v>15.8</v>
      </c>
      <c r="AD868">
        <v>-0.45621787017981502</v>
      </c>
      <c r="AE868">
        <v>2.0499999999999998</v>
      </c>
      <c r="AF868">
        <v>0.3278666666666667</v>
      </c>
      <c r="AG868">
        <v>0.88800000000000001</v>
      </c>
      <c r="AH868">
        <v>1.5</v>
      </c>
      <c r="AI868">
        <v>24574.382000000001</v>
      </c>
      <c r="AJ868">
        <v>45.3</v>
      </c>
      <c r="AK868">
        <v>4.21</v>
      </c>
      <c r="AL868">
        <v>84.26</v>
      </c>
      <c r="AM868">
        <v>0</v>
      </c>
      <c r="AN868">
        <v>0</v>
      </c>
      <c r="AO868">
        <v>4.6123000000000003</v>
      </c>
      <c r="AP868" t="s">
        <v>999</v>
      </c>
      <c r="AQ868">
        <v>84.260000000000034</v>
      </c>
      <c r="AR868">
        <v>65.138333333333279</v>
      </c>
      <c r="AS868">
        <v>63.245333333333292</v>
      </c>
      <c r="AT868">
        <v>50</v>
      </c>
      <c r="BN868">
        <v>0.63431753334723218</v>
      </c>
      <c r="BO868">
        <v>8.9917466651320929E-2</v>
      </c>
      <c r="BP868">
        <v>60.666805319130148</v>
      </c>
      <c r="BQ868">
        <v>17.347354953124579</v>
      </c>
      <c r="BR868">
        <v>4</v>
      </c>
      <c r="BS868">
        <v>2020</v>
      </c>
      <c r="BT868">
        <v>0</v>
      </c>
      <c r="BU868">
        <v>8.6514497676440474</v>
      </c>
      <c r="BV868">
        <v>15.66125048419037</v>
      </c>
      <c r="BW868">
        <v>8.0497981793942602E-3</v>
      </c>
      <c r="BX868">
        <v>7.618951746287685</v>
      </c>
      <c r="BY868">
        <v>8.0291241170296207E-3</v>
      </c>
      <c r="BZ868">
        <v>10.107699451737121</v>
      </c>
      <c r="CA868">
        <v>7.8111421996141951E-3</v>
      </c>
      <c r="CB868">
        <v>7.9452335515158186E-3</v>
      </c>
      <c r="CC868">
        <v>8.2574394090600828E-3</v>
      </c>
      <c r="CD868">
        <v>6.8482227028951919E-3</v>
      </c>
      <c r="CE868">
        <v>6.7169047844892454E-3</v>
      </c>
      <c r="CF868">
        <v>11.66461210756877</v>
      </c>
      <c r="CG868">
        <v>10.174535963535289</v>
      </c>
      <c r="CH868">
        <v>8.9064127844578795</v>
      </c>
      <c r="CI868">
        <v>2.999697074836718</v>
      </c>
      <c r="CJ868">
        <v>5.4479385567432876</v>
      </c>
      <c r="CK868">
        <v>7.8111421996141951E-3</v>
      </c>
      <c r="CL868">
        <v>7.9452335515158186E-3</v>
      </c>
      <c r="CM868">
        <v>8.0465797483231342E-3</v>
      </c>
      <c r="CN868">
        <v>8.2574394090600828E-3</v>
      </c>
      <c r="CO868">
        <v>3.7199224162119929E-3</v>
      </c>
      <c r="CP868">
        <v>3.6698929926536508E-3</v>
      </c>
      <c r="CQ868">
        <v>11.634867751013619</v>
      </c>
      <c r="CR868">
        <v>10.032306209191541</v>
      </c>
      <c r="CS868">
        <v>10.06631574588134</v>
      </c>
      <c r="CT868">
        <v>8.631139651218362</v>
      </c>
      <c r="CU868">
        <v>24.177381067265699</v>
      </c>
      <c r="CV868">
        <v>28.254241772999379</v>
      </c>
      <c r="CW868">
        <v>2.7222602178069702E-3</v>
      </c>
      <c r="CX868">
        <v>2.7121729883214799E-3</v>
      </c>
      <c r="CY868">
        <f t="shared" si="26"/>
        <v>23.383316031431928</v>
      </c>
      <c r="CZ868">
        <f t="shared" si="27"/>
        <v>33.274412221727154</v>
      </c>
    </row>
    <row r="869" spans="1:104" x14ac:dyDescent="0.55000000000000004">
      <c r="A869" s="2">
        <v>43952</v>
      </c>
      <c r="B869" t="s">
        <v>116</v>
      </c>
      <c r="C869">
        <v>37.294068634284187</v>
      </c>
      <c r="D869">
        <v>62.423261101786039</v>
      </c>
      <c r="E869">
        <v>36.879964975184699</v>
      </c>
      <c r="F869">
        <v>63.120035024815358</v>
      </c>
      <c r="G869">
        <v>13.644845466924121</v>
      </c>
      <c r="H869">
        <v>23.198572787599051</v>
      </c>
      <c r="I869">
        <v>26.561605399305598</v>
      </c>
      <c r="J869">
        <v>35.611674387105047</v>
      </c>
      <c r="K869">
        <v>31.048560912574501</v>
      </c>
      <c r="L869">
        <v>26.20605622110401</v>
      </c>
      <c r="M869">
        <v>36.87996497518467</v>
      </c>
      <c r="N869">
        <v>35.425884285804798</v>
      </c>
      <c r="O869">
        <v>60.927152317880797</v>
      </c>
      <c r="P869">
        <v>0.13553516483516481</v>
      </c>
      <c r="Q869">
        <v>0.10747142857142861</v>
      </c>
      <c r="R869">
        <v>0.60927152317880795</v>
      </c>
      <c r="S869">
        <v>0.39072847682119211</v>
      </c>
      <c r="T869">
        <v>7.1080656392366571E-4</v>
      </c>
      <c r="U869">
        <v>5.6225691659567308E-4</v>
      </c>
      <c r="V869">
        <v>3.3951020842028401E-3</v>
      </c>
      <c r="W869">
        <v>2.0877529534388951E-3</v>
      </c>
      <c r="X869">
        <v>2.8063736263736209E-2</v>
      </c>
      <c r="Y869">
        <v>1.485496473279926E-4</v>
      </c>
      <c r="Z869">
        <v>0.21854304635761579</v>
      </c>
      <c r="AA869">
        <v>1.307349130763945E-3</v>
      </c>
      <c r="AB869">
        <v>906</v>
      </c>
      <c r="AC869">
        <v>17.2</v>
      </c>
      <c r="AD869">
        <v>-0.81272932107084395</v>
      </c>
      <c r="AE869">
        <v>1.93</v>
      </c>
      <c r="AF869">
        <v>0.108741935483871</v>
      </c>
      <c r="AG869">
        <v>0.88800000000000001</v>
      </c>
      <c r="AH869">
        <v>1.5</v>
      </c>
      <c r="AI869">
        <v>24574.382000000001</v>
      </c>
      <c r="AJ869">
        <v>45.3</v>
      </c>
      <c r="AK869">
        <v>4.21</v>
      </c>
      <c r="AL869">
        <v>70.759354838709683</v>
      </c>
      <c r="AM869">
        <v>0</v>
      </c>
      <c r="AN869">
        <v>0</v>
      </c>
      <c r="AO869">
        <v>1.014064516129032</v>
      </c>
      <c r="AP869" t="s">
        <v>1000</v>
      </c>
      <c r="AQ869">
        <v>70.759354838709683</v>
      </c>
      <c r="AR869">
        <v>61.249032258064503</v>
      </c>
      <c r="AS869">
        <v>59.843548387096753</v>
      </c>
      <c r="AT869">
        <v>50</v>
      </c>
      <c r="BN869">
        <v>0.64299960888059327</v>
      </c>
      <c r="BO869">
        <v>9.2649460978159265E-2</v>
      </c>
      <c r="BP869">
        <v>65.308344043869056</v>
      </c>
      <c r="BQ869">
        <v>20.423031804277471</v>
      </c>
      <c r="BR869">
        <v>5</v>
      </c>
      <c r="BS869">
        <v>2020</v>
      </c>
      <c r="BT869">
        <v>0</v>
      </c>
      <c r="BU869">
        <v>7.5971110052272097</v>
      </c>
      <c r="BV869">
        <v>12.20687642894927</v>
      </c>
      <c r="BW869">
        <v>7.3389613994795906E-3</v>
      </c>
      <c r="BX869">
        <v>6.5231536304123301</v>
      </c>
      <c r="BY869">
        <v>7.8004753332697003E-3</v>
      </c>
      <c r="BZ869">
        <v>9.6062693407899573</v>
      </c>
      <c r="CA869">
        <v>7.2048959461144292E-3</v>
      </c>
      <c r="CB869">
        <v>7.383715679638872E-3</v>
      </c>
      <c r="CC869">
        <v>8.1703647521405281E-3</v>
      </c>
      <c r="CD869">
        <v>6.3933850195114312E-3</v>
      </c>
      <c r="CE869">
        <v>6.1478571203467834E-3</v>
      </c>
      <c r="CF869">
        <v>10.16226454608546</v>
      </c>
      <c r="CG869">
        <v>8.946547872979723</v>
      </c>
      <c r="CH869">
        <v>8.7394115270048953</v>
      </c>
      <c r="CI869">
        <v>2.635322369390253</v>
      </c>
      <c r="CJ869">
        <v>4.5942976092244336</v>
      </c>
      <c r="CK869">
        <v>7.2048959461144292E-3</v>
      </c>
      <c r="CL869">
        <v>7.383715679638872E-3</v>
      </c>
      <c r="CM869">
        <v>7.8004753332697003E-3</v>
      </c>
      <c r="CN869">
        <v>8.1703647521405281E-3</v>
      </c>
      <c r="CO869">
        <v>3.5094213845709402E-3</v>
      </c>
      <c r="CP869">
        <v>3.429727341607553E-3</v>
      </c>
      <c r="CQ869">
        <v>10.132014317958291</v>
      </c>
      <c r="CR869">
        <v>8.8023737207268695</v>
      </c>
      <c r="CS869">
        <v>9.5261266765325399</v>
      </c>
      <c r="CT869">
        <v>8.4636337373916479</v>
      </c>
      <c r="CU869">
        <v>19.636164877059691</v>
      </c>
      <c r="CV869">
        <v>22.074589028935161</v>
      </c>
      <c r="CW869">
        <v>2.857221722122525E-3</v>
      </c>
      <c r="CX869">
        <v>2.949870415939609E-3</v>
      </c>
      <c r="CY869">
        <f t="shared" si="26"/>
        <v>28.836155282517495</v>
      </c>
      <c r="CZ869">
        <f t="shared" si="27"/>
        <v>40.363219298601493</v>
      </c>
    </row>
    <row r="870" spans="1:104" x14ac:dyDescent="0.55000000000000004">
      <c r="A870" s="2">
        <v>43983</v>
      </c>
      <c r="B870" t="s">
        <v>116</v>
      </c>
      <c r="C870">
        <v>25.936823560242239</v>
      </c>
      <c r="D870">
        <v>60.925506095008537</v>
      </c>
      <c r="E870">
        <v>38.92365009593027</v>
      </c>
      <c r="F870">
        <v>61.076349904069737</v>
      </c>
      <c r="G870">
        <v>6.2670244323312394</v>
      </c>
      <c r="H870">
        <v>20.580239782155981</v>
      </c>
      <c r="I870">
        <v>24.342016078204178</v>
      </c>
      <c r="J870">
        <v>31.729796953934279</v>
      </c>
      <c r="K870">
        <v>24.050430935934848</v>
      </c>
      <c r="L870">
        <v>19.890886128073049</v>
      </c>
      <c r="M870">
        <v>38.923650095930263</v>
      </c>
      <c r="N870">
        <v>36.377709391163187</v>
      </c>
      <c r="O870">
        <v>61.434370771312587</v>
      </c>
      <c r="P870">
        <v>0.1306536388140162</v>
      </c>
      <c r="Q870">
        <v>0.1068490566037736</v>
      </c>
      <c r="R870">
        <v>0.61434370771312585</v>
      </c>
      <c r="S870">
        <v>0.38565629228687409</v>
      </c>
      <c r="T870">
        <v>6.6528507072824254E-4</v>
      </c>
      <c r="U870">
        <v>5.4686876862035209E-4</v>
      </c>
      <c r="V870">
        <v>3.3261194075894329E-3</v>
      </c>
      <c r="W870">
        <v>1.981421114170883E-3</v>
      </c>
      <c r="X870">
        <v>2.3804582210242609E-2</v>
      </c>
      <c r="Y870">
        <v>1.1841630210789039E-4</v>
      </c>
      <c r="Z870">
        <v>0.22868741542625179</v>
      </c>
      <c r="AA870">
        <v>1.3446982934185499E-3</v>
      </c>
      <c r="AB870">
        <v>739</v>
      </c>
      <c r="AC870">
        <v>17.600000000000001</v>
      </c>
      <c r="AD870">
        <v>4.4205719805926302E-2</v>
      </c>
      <c r="AE870">
        <v>1.32</v>
      </c>
      <c r="AF870">
        <v>5.4533333333333343E-2</v>
      </c>
      <c r="AG870">
        <v>0.88800000000000001</v>
      </c>
      <c r="AH870">
        <v>1.5</v>
      </c>
      <c r="AI870">
        <v>24574.382000000001</v>
      </c>
      <c r="AJ870">
        <v>45.3</v>
      </c>
      <c r="AK870">
        <v>4.21</v>
      </c>
      <c r="AL870">
        <v>51.848666666666666</v>
      </c>
      <c r="AM870">
        <v>0</v>
      </c>
      <c r="AN870">
        <v>0</v>
      </c>
      <c r="AO870">
        <v>1.581333333333333</v>
      </c>
      <c r="AP870" t="s">
        <v>1001</v>
      </c>
      <c r="AQ870">
        <v>51.848666666666688</v>
      </c>
      <c r="AR870">
        <v>56.58700000000001</v>
      </c>
      <c r="AS870">
        <v>57.326999999999991</v>
      </c>
      <c r="AT870">
        <v>62.5</v>
      </c>
      <c r="BN870">
        <v>0.65919281851113209</v>
      </c>
      <c r="BO870">
        <v>9.3865159169696483E-2</v>
      </c>
      <c r="BP870">
        <v>73.965422560308028</v>
      </c>
      <c r="BQ870">
        <v>21.79166377725327</v>
      </c>
      <c r="BR870">
        <v>6</v>
      </c>
      <c r="BS870">
        <v>2020</v>
      </c>
      <c r="BT870">
        <v>0</v>
      </c>
      <c r="BU870">
        <v>6.4444052031589942</v>
      </c>
      <c r="BV870">
        <v>12.212242059735839</v>
      </c>
      <c r="BW870">
        <v>8.1352822317750789E-3</v>
      </c>
      <c r="BX870">
        <v>7.7507306105545766</v>
      </c>
      <c r="BY870">
        <v>8.4495709062983194E-3</v>
      </c>
      <c r="BZ870">
        <v>11.02974538053482</v>
      </c>
      <c r="CA870">
        <v>8.0207640910504377E-3</v>
      </c>
      <c r="CB870">
        <v>8.1423717675605523E-3</v>
      </c>
      <c r="CC870">
        <v>8.640315390140178E-3</v>
      </c>
      <c r="CD870">
        <v>5.7126590980809107E-3</v>
      </c>
      <c r="CE870">
        <v>5.5858870092460782E-3</v>
      </c>
      <c r="CF870">
        <v>12.184079132090149</v>
      </c>
      <c r="CG870">
        <v>10.605659163028671</v>
      </c>
      <c r="CH870">
        <v>9.6407340272965829</v>
      </c>
      <c r="CI870">
        <v>2.089986492059833</v>
      </c>
      <c r="CJ870">
        <v>3.7512738550715961</v>
      </c>
      <c r="CK870">
        <v>8.0207640910504377E-3</v>
      </c>
      <c r="CL870">
        <v>8.1423717675605523E-3</v>
      </c>
      <c r="CM870">
        <v>8.4495709062983194E-3</v>
      </c>
      <c r="CN870">
        <v>8.6820368823735672E-3</v>
      </c>
      <c r="CO870">
        <v>3.400442310995989E-3</v>
      </c>
      <c r="CP870">
        <v>3.321912679643027E-3</v>
      </c>
      <c r="CQ870">
        <v>12.15450969085224</v>
      </c>
      <c r="CR870">
        <v>10.464112049708969</v>
      </c>
      <c r="CS870">
        <v>10.9508647635621</v>
      </c>
      <c r="CT870">
        <v>9.4479397431394361</v>
      </c>
      <c r="CU870">
        <v>17.28511923393846</v>
      </c>
      <c r="CV870">
        <v>19.300432238580669</v>
      </c>
      <c r="CW870">
        <v>2.8827153011963371E-3</v>
      </c>
      <c r="CX870">
        <v>2.9390560455726869E-3</v>
      </c>
      <c r="CY870">
        <f t="shared" si="26"/>
        <v>29.866170391857931</v>
      </c>
      <c r="CZ870">
        <f t="shared" si="27"/>
        <v>40.040704301459257</v>
      </c>
    </row>
    <row r="871" spans="1:104" x14ac:dyDescent="0.55000000000000004">
      <c r="A871" s="2">
        <v>44013</v>
      </c>
      <c r="B871" t="s">
        <v>116</v>
      </c>
      <c r="C871">
        <v>21.295313388955861</v>
      </c>
      <c r="D871">
        <v>61.723194168443861</v>
      </c>
      <c r="E871">
        <v>29.420927792922321</v>
      </c>
      <c r="F871">
        <v>70.579072207077758</v>
      </c>
      <c r="G871">
        <v>8.4091157202513536</v>
      </c>
      <c r="H871">
        <v>23.218985419202049</v>
      </c>
      <c r="I871">
        <v>22.309767172665591</v>
      </c>
      <c r="J871">
        <v>36.82307141076862</v>
      </c>
      <c r="K871">
        <v>20.22786486022618</v>
      </c>
      <c r="L871">
        <v>19.410686079423819</v>
      </c>
      <c r="M871">
        <v>29.420927792922281</v>
      </c>
      <c r="N871">
        <v>31.212647191547859</v>
      </c>
      <c r="O871">
        <v>59.07590759075908</v>
      </c>
      <c r="P871">
        <v>0.12865864332603941</v>
      </c>
      <c r="Q871">
        <v>0.1071805251641138</v>
      </c>
      <c r="R871">
        <v>0.5907590759075908</v>
      </c>
      <c r="S871">
        <v>0.40924092409240931</v>
      </c>
      <c r="T871">
        <v>6.78501871939579E-4</v>
      </c>
      <c r="U871">
        <v>5.6237688322903088E-4</v>
      </c>
      <c r="V871">
        <v>3.2629590888241791E-3</v>
      </c>
      <c r="W871">
        <v>2.1209353698926599E-3</v>
      </c>
      <c r="X871">
        <v>2.1478118161925599E-2</v>
      </c>
      <c r="Y871">
        <v>1.161249887105481E-4</v>
      </c>
      <c r="Z871">
        <v>0.18151815181518149</v>
      </c>
      <c r="AA871">
        <v>1.142023718931519E-3</v>
      </c>
      <c r="AB871">
        <v>909</v>
      </c>
      <c r="AC871">
        <v>16.600000000000001</v>
      </c>
      <c r="AD871">
        <v>-1.70187004606527</v>
      </c>
      <c r="AE871">
        <v>1.1399999999999999</v>
      </c>
      <c r="AF871">
        <v>4.3451612903225807E-2</v>
      </c>
      <c r="AG871">
        <v>0.88800000000000001</v>
      </c>
      <c r="AH871">
        <v>1.5</v>
      </c>
      <c r="AI871">
        <v>24574.382000000001</v>
      </c>
      <c r="AJ871">
        <v>45.3</v>
      </c>
      <c r="AK871">
        <v>4.21</v>
      </c>
      <c r="AL871">
        <v>56.63</v>
      </c>
      <c r="AM871">
        <v>0</v>
      </c>
      <c r="AN871">
        <v>0</v>
      </c>
      <c r="AO871">
        <v>3.321903225806452</v>
      </c>
      <c r="AP871" t="s">
        <v>1002</v>
      </c>
      <c r="AQ871">
        <v>56.629999999999967</v>
      </c>
      <c r="AR871">
        <v>61.407096774193533</v>
      </c>
      <c r="AS871">
        <v>61.539999999999957</v>
      </c>
      <c r="AT871">
        <v>62.5</v>
      </c>
      <c r="BN871">
        <v>0.64711636975520581</v>
      </c>
      <c r="BO871">
        <v>9.1695924069629883E-2</v>
      </c>
      <c r="BP871">
        <v>67.509212366953861</v>
      </c>
      <c r="BQ871">
        <v>19.34954077705498</v>
      </c>
      <c r="BR871">
        <v>7</v>
      </c>
      <c r="BS871">
        <v>2020</v>
      </c>
      <c r="BT871">
        <v>0</v>
      </c>
      <c r="BU871">
        <v>6.0893471312229339</v>
      </c>
      <c r="BV871">
        <v>12.658401916874061</v>
      </c>
      <c r="BW871">
        <v>9.3760665722447713E-3</v>
      </c>
      <c r="BX871">
        <v>9.6634751124042797</v>
      </c>
      <c r="BY871">
        <v>8.9834546381330812E-3</v>
      </c>
      <c r="BZ871">
        <v>12.20056017554321</v>
      </c>
      <c r="CA871">
        <v>8.6189987382003039E-3</v>
      </c>
      <c r="CB871">
        <v>8.7027639242083666E-3</v>
      </c>
      <c r="CC871">
        <v>9.2245610364999966E-3</v>
      </c>
      <c r="CD871">
        <v>5.2629700259643492E-3</v>
      </c>
      <c r="CE871">
        <v>5.1989503680771893E-3</v>
      </c>
      <c r="CF871">
        <v>13.66657301663302</v>
      </c>
      <c r="CG871">
        <v>11.831185417614339</v>
      </c>
      <c r="CH871">
        <v>10.76126393869966</v>
      </c>
      <c r="CI871">
        <v>1.72973638706421</v>
      </c>
      <c r="CJ871">
        <v>3.1708216683555088</v>
      </c>
      <c r="CK871">
        <v>8.6189987382003039E-3</v>
      </c>
      <c r="CL871">
        <v>8.7027639242083666E-3</v>
      </c>
      <c r="CM871">
        <v>8.9834546381330812E-3</v>
      </c>
      <c r="CN871">
        <v>9.2245610364999966E-3</v>
      </c>
      <c r="CO871">
        <v>3.3366503711206989E-3</v>
      </c>
      <c r="CP871">
        <v>3.2616966841409098E-3</v>
      </c>
      <c r="CQ871">
        <v>13.63750276182248</v>
      </c>
      <c r="CR871">
        <v>11.691578804129531</v>
      </c>
      <c r="CS871">
        <v>12.122717597562129</v>
      </c>
      <c r="CT871">
        <v>10.49159592767047</v>
      </c>
      <c r="CU871">
        <v>15.908912248595509</v>
      </c>
      <c r="CV871">
        <v>17.75102690013869</v>
      </c>
      <c r="CW871">
        <v>2.8319765888393201E-3</v>
      </c>
      <c r="CX871">
        <v>2.763331137218081E-3</v>
      </c>
      <c r="CY871">
        <f t="shared" si="26"/>
        <v>27.816178109295659</v>
      </c>
      <c r="CZ871">
        <f t="shared" si="27"/>
        <v>34.80009237557649</v>
      </c>
    </row>
    <row r="872" spans="1:104" x14ac:dyDescent="0.55000000000000004">
      <c r="A872" s="2">
        <v>44044</v>
      </c>
      <c r="B872" t="s">
        <v>116</v>
      </c>
      <c r="C872">
        <v>20.19935850448454</v>
      </c>
      <c r="D872">
        <v>63.50691742504192</v>
      </c>
      <c r="E872">
        <v>27.021208394881238</v>
      </c>
      <c r="F872">
        <v>72.978791605118801</v>
      </c>
      <c r="G872">
        <v>9.0655796579701153</v>
      </c>
      <c r="H872">
        <v>20.772491510122642</v>
      </c>
      <c r="I872">
        <v>21.167726153281301</v>
      </c>
      <c r="J872">
        <v>36.105578736569171</v>
      </c>
      <c r="K872">
        <v>18.236022954610458</v>
      </c>
      <c r="L872">
        <v>23.27285438918355</v>
      </c>
      <c r="M872">
        <v>27.021208394881221</v>
      </c>
      <c r="N872">
        <v>30.808970882782621</v>
      </c>
      <c r="O872">
        <v>58.480325644504752</v>
      </c>
      <c r="P872">
        <v>0.12818758434547911</v>
      </c>
      <c r="Q872">
        <v>0.1079217273954116</v>
      </c>
      <c r="R872">
        <v>0.58480325644504749</v>
      </c>
      <c r="S872">
        <v>0.41519674355495251</v>
      </c>
      <c r="T872">
        <v>6.825522844575555E-4</v>
      </c>
      <c r="U872">
        <v>5.4799864707061492E-4</v>
      </c>
      <c r="V872">
        <v>3.2274655650581072E-3</v>
      </c>
      <c r="W872">
        <v>2.1012819117342358E-3</v>
      </c>
      <c r="X872">
        <v>2.026585695006751E-2</v>
      </c>
      <c r="Y872">
        <v>1.345536373869406E-4</v>
      </c>
      <c r="Z872">
        <v>0.16960651289009501</v>
      </c>
      <c r="AA872">
        <v>1.1261836533238709E-3</v>
      </c>
      <c r="AB872">
        <v>737</v>
      </c>
      <c r="AC872">
        <v>17.3</v>
      </c>
      <c r="AD872">
        <v>-0.647435578271226</v>
      </c>
      <c r="AE872">
        <v>1.08</v>
      </c>
      <c r="AF872">
        <v>0.18654838709677421</v>
      </c>
      <c r="AG872">
        <v>0.88800000000000001</v>
      </c>
      <c r="AH872">
        <v>1.5</v>
      </c>
      <c r="AI872">
        <v>24574.382000000001</v>
      </c>
      <c r="AJ872">
        <v>45.3</v>
      </c>
      <c r="AK872">
        <v>4.21</v>
      </c>
      <c r="AL872">
        <v>56.136774193548391</v>
      </c>
      <c r="AM872">
        <v>0</v>
      </c>
      <c r="AN872">
        <v>0</v>
      </c>
      <c r="AO872">
        <v>18.165193548387101</v>
      </c>
      <c r="AP872" t="s">
        <v>1003</v>
      </c>
      <c r="AQ872">
        <v>56.136774193548398</v>
      </c>
      <c r="AR872">
        <v>61.086774193548429</v>
      </c>
      <c r="AS872">
        <v>64.090322580645207</v>
      </c>
      <c r="AT872">
        <v>85.08064516129032</v>
      </c>
      <c r="BN872">
        <v>0.63891971406642045</v>
      </c>
      <c r="BO872">
        <v>9.3153061912495949E-2</v>
      </c>
      <c r="BP872">
        <v>63.12718474617823</v>
      </c>
      <c r="BQ872">
        <v>20.98998530075519</v>
      </c>
      <c r="BR872">
        <v>8</v>
      </c>
      <c r="BS872">
        <v>2020</v>
      </c>
      <c r="BT872">
        <v>0</v>
      </c>
      <c r="BU872">
        <v>5.8040664670515154</v>
      </c>
      <c r="BV872">
        <v>13.12270574110469</v>
      </c>
      <c r="BW872">
        <v>8.5006617186150959E-3</v>
      </c>
      <c r="BX872">
        <v>8.313985304982257</v>
      </c>
      <c r="BY872">
        <v>8.5865182074233177E-3</v>
      </c>
      <c r="BZ872">
        <v>11.33007280527689</v>
      </c>
      <c r="CA872">
        <v>8.3151610992046598E-3</v>
      </c>
      <c r="CB872">
        <v>8.3151610992046598E-3</v>
      </c>
      <c r="CC872">
        <v>8.6434236784341447E-3</v>
      </c>
      <c r="CD872">
        <v>5.3046438140050001E-3</v>
      </c>
      <c r="CE872">
        <v>5.2705174083968196E-3</v>
      </c>
      <c r="CF872">
        <v>12.91362859281708</v>
      </c>
      <c r="CG872">
        <v>10.983533585306221</v>
      </c>
      <c r="CH872">
        <v>9.6466954410073296</v>
      </c>
      <c r="CI872">
        <v>1.763121646898405</v>
      </c>
      <c r="CJ872">
        <v>3.2781809634712071</v>
      </c>
      <c r="CK872">
        <v>8.3151610992046598E-3</v>
      </c>
      <c r="CL872">
        <v>8.3151610992046598E-3</v>
      </c>
      <c r="CM872">
        <v>8.5865182074233177E-3</v>
      </c>
      <c r="CN872">
        <v>8.6644164971279823E-3</v>
      </c>
      <c r="CO872">
        <v>3.2998187253757039E-3</v>
      </c>
      <c r="CP872">
        <v>3.2318042322357181E-3</v>
      </c>
      <c r="CQ872">
        <v>12.8843048060083</v>
      </c>
      <c r="CR872">
        <v>10.84258479882881</v>
      </c>
      <c r="CS872">
        <v>11.25145845721234</v>
      </c>
      <c r="CT872">
        <v>9.4140433278452917</v>
      </c>
      <c r="CU872">
        <v>15.1143296061013</v>
      </c>
      <c r="CV872">
        <v>16.98187039654163</v>
      </c>
      <c r="CW872">
        <v>2.7378819125940378E-3</v>
      </c>
      <c r="CX872">
        <v>2.5467618663623688E-3</v>
      </c>
      <c r="CY872">
        <f t="shared" si="26"/>
        <v>24.014478161221437</v>
      </c>
      <c r="CZ872">
        <f t="shared" si="27"/>
        <v>28.341386468410008</v>
      </c>
    </row>
    <row r="873" spans="1:104" x14ac:dyDescent="0.55000000000000004">
      <c r="A873" s="2">
        <v>44075</v>
      </c>
      <c r="B873" t="s">
        <v>116</v>
      </c>
      <c r="C873">
        <v>19.707165631371659</v>
      </c>
      <c r="D873">
        <v>61.013174469145639</v>
      </c>
      <c r="E873">
        <v>31.740002707211531</v>
      </c>
      <c r="F873">
        <v>68.259997292788483</v>
      </c>
      <c r="G873">
        <v>8.0267519134060556</v>
      </c>
      <c r="H873">
        <v>21.25619328168737</v>
      </c>
      <c r="I873">
        <v>20.556923319084021</v>
      </c>
      <c r="J873">
        <v>34.159010902982963</v>
      </c>
      <c r="K873">
        <v>19.591052770533299</v>
      </c>
      <c r="L873">
        <v>21.33379729625317</v>
      </c>
      <c r="M873">
        <v>31.74000270721152</v>
      </c>
      <c r="N873">
        <v>31.684031321504559</v>
      </c>
      <c r="O873">
        <v>59.651474530831088</v>
      </c>
      <c r="P873">
        <v>0.12797603195739021</v>
      </c>
      <c r="Q873">
        <v>0.1068854860186418</v>
      </c>
      <c r="R873">
        <v>0.59651474530831095</v>
      </c>
      <c r="S873">
        <v>0.403485254691689</v>
      </c>
      <c r="T873">
        <v>6.7614266976459092E-4</v>
      </c>
      <c r="U873">
        <v>5.5084140023504806E-4</v>
      </c>
      <c r="V873">
        <v>3.2084824072345351E-3</v>
      </c>
      <c r="W873">
        <v>2.0479618001211018E-3</v>
      </c>
      <c r="X873">
        <v>2.1090545938748411E-2</v>
      </c>
      <c r="Y873">
        <v>1.2530126952954289E-4</v>
      </c>
      <c r="Z873">
        <v>0.19302949061662189</v>
      </c>
      <c r="AA873">
        <v>1.160520607113433E-3</v>
      </c>
      <c r="AB873">
        <v>746</v>
      </c>
      <c r="AC873">
        <v>16.600000000000001</v>
      </c>
      <c r="AD873">
        <v>2.0336784826816601</v>
      </c>
      <c r="AE873">
        <v>1.08</v>
      </c>
      <c r="AF873">
        <v>0.4017</v>
      </c>
      <c r="AG873">
        <v>0.88800000000000001</v>
      </c>
      <c r="AH873">
        <v>1.5</v>
      </c>
      <c r="AI873">
        <v>24574.382000000001</v>
      </c>
      <c r="AJ873">
        <v>45.3</v>
      </c>
      <c r="AK873">
        <v>4.21</v>
      </c>
      <c r="AL873">
        <v>60.538333333333327</v>
      </c>
      <c r="AM873">
        <v>0</v>
      </c>
      <c r="AN873">
        <v>0</v>
      </c>
      <c r="AO873">
        <v>26.221299999999999</v>
      </c>
      <c r="AP873" t="s">
        <v>1004</v>
      </c>
      <c r="AQ873">
        <v>60.538333333333313</v>
      </c>
      <c r="AR873">
        <v>64.09766666666664</v>
      </c>
      <c r="AS873">
        <v>67.020999999999972</v>
      </c>
      <c r="AT873">
        <v>87.5</v>
      </c>
      <c r="BN873">
        <v>0.63655173323208369</v>
      </c>
      <c r="BO873">
        <v>9.0122497300786711E-2</v>
      </c>
      <c r="BP873">
        <v>61.861234605594888</v>
      </c>
      <c r="BQ873">
        <v>17.5781782810297</v>
      </c>
      <c r="BR873">
        <v>9</v>
      </c>
      <c r="BS873">
        <v>2020</v>
      </c>
      <c r="BT873">
        <v>0</v>
      </c>
      <c r="BU873">
        <v>4.7060001933938871</v>
      </c>
      <c r="BV873">
        <v>12.33311010854014</v>
      </c>
      <c r="BW873">
        <v>7.9609215810650408E-3</v>
      </c>
      <c r="BX873">
        <v>7.4819430661709072</v>
      </c>
      <c r="BY873">
        <v>8.0485506780224696E-3</v>
      </c>
      <c r="BZ873">
        <v>10.150302182763211</v>
      </c>
      <c r="CA873">
        <v>7.5213183573025954E-3</v>
      </c>
      <c r="CB873">
        <v>7.6215981336935036E-3</v>
      </c>
      <c r="CC873">
        <v>8.1703274072183803E-3</v>
      </c>
      <c r="CD873">
        <v>5.5895349397959574E-3</v>
      </c>
      <c r="CE873">
        <v>5.5063260913925226E-3</v>
      </c>
      <c r="CF873">
        <v>10.94639547490017</v>
      </c>
      <c r="CG873">
        <v>9.4667749844602227</v>
      </c>
      <c r="CH873">
        <v>8.7393399028472025</v>
      </c>
      <c r="CI873">
        <v>1.991350581827718</v>
      </c>
      <c r="CJ873">
        <v>3.631922768015774</v>
      </c>
      <c r="CK873">
        <v>7.5532803728454844E-3</v>
      </c>
      <c r="CL873">
        <v>7.6215981336935036E-3</v>
      </c>
      <c r="CM873">
        <v>8.0485506780224696E-3</v>
      </c>
      <c r="CN873">
        <v>8.2266611854534405E-3</v>
      </c>
      <c r="CO873">
        <v>3.2721099199451171E-3</v>
      </c>
      <c r="CP873">
        <v>3.2091496230143642E-3</v>
      </c>
      <c r="CQ873">
        <v>10.99564148053998</v>
      </c>
      <c r="CR873">
        <v>9.3234245604793244</v>
      </c>
      <c r="CS873">
        <v>10.070641855511701</v>
      </c>
      <c r="CT873">
        <v>8.5719314423826205</v>
      </c>
      <c r="CU873">
        <v>14.516557353625039</v>
      </c>
      <c r="CV873">
        <v>16.398949327560079</v>
      </c>
      <c r="CW873">
        <v>2.6856136253782551E-3</v>
      </c>
      <c r="CX873">
        <v>2.5040968072130138E-3</v>
      </c>
      <c r="CY873">
        <f t="shared" si="26"/>
        <v>21.902686583596104</v>
      </c>
      <c r="CZ873">
        <f t="shared" si="27"/>
        <v>27.068994182705097</v>
      </c>
    </row>
    <row r="874" spans="1:104" x14ac:dyDescent="0.55000000000000004">
      <c r="A874" s="2">
        <v>44105</v>
      </c>
      <c r="B874" t="s">
        <v>116</v>
      </c>
      <c r="C874">
        <v>27.385758048457031</v>
      </c>
      <c r="D874">
        <v>55.119621962277307</v>
      </c>
      <c r="E874">
        <v>42.184991886147301</v>
      </c>
      <c r="F874">
        <v>57.815008113852713</v>
      </c>
      <c r="G874">
        <v>11.015439554679681</v>
      </c>
      <c r="H874">
        <v>21.420429573052481</v>
      </c>
      <c r="I874">
        <v>22.807901050869521</v>
      </c>
      <c r="J874">
        <v>31.726168126655772</v>
      </c>
      <c r="K874">
        <v>29.037724296756529</v>
      </c>
      <c r="L874">
        <v>24.9961285295621</v>
      </c>
      <c r="M874">
        <v>42.184991886147301</v>
      </c>
      <c r="N874">
        <v>35.165171646104262</v>
      </c>
      <c r="O874">
        <v>62.243797195253507</v>
      </c>
      <c r="P874">
        <v>0.13127641408751331</v>
      </c>
      <c r="Q874">
        <v>0.1044364994663821</v>
      </c>
      <c r="R874">
        <v>0.62243797195253503</v>
      </c>
      <c r="S874">
        <v>0.37756202804746491</v>
      </c>
      <c r="T874">
        <v>6.9458300919375006E-4</v>
      </c>
      <c r="U874">
        <v>5.5180662977200555E-4</v>
      </c>
      <c r="V874">
        <v>3.2784406051135401E-3</v>
      </c>
      <c r="W874">
        <v>1.9813217138457688E-3</v>
      </c>
      <c r="X874">
        <v>2.6839914621131208E-2</v>
      </c>
      <c r="Y874">
        <v>1.4277637942174449E-4</v>
      </c>
      <c r="Z874">
        <v>0.24487594390507009</v>
      </c>
      <c r="AA874">
        <v>1.2971188912677711E-3</v>
      </c>
      <c r="AB874">
        <v>927</v>
      </c>
      <c r="AC874">
        <v>16.399999999999999</v>
      </c>
      <c r="AD874">
        <v>0.34877550404973501</v>
      </c>
      <c r="AE874">
        <v>0.9</v>
      </c>
      <c r="AF874">
        <v>0.73096774193548386</v>
      </c>
      <c r="AG874">
        <v>0.88800000000000001</v>
      </c>
      <c r="AH874">
        <v>1.5</v>
      </c>
      <c r="AI874">
        <v>24574.382000000001</v>
      </c>
      <c r="AJ874">
        <v>45.3</v>
      </c>
      <c r="AK874">
        <v>4.21</v>
      </c>
      <c r="AL874">
        <v>56.4341935483871</v>
      </c>
      <c r="AM874">
        <v>0</v>
      </c>
      <c r="AN874">
        <v>0</v>
      </c>
      <c r="AO874">
        <v>64.623516129032254</v>
      </c>
      <c r="AP874" t="s">
        <v>1005</v>
      </c>
      <c r="AQ874">
        <v>56.434193548387107</v>
      </c>
      <c r="AR874">
        <v>63.958709677419307</v>
      </c>
      <c r="AS874">
        <v>66.90129032258065</v>
      </c>
      <c r="AT874">
        <v>87.5</v>
      </c>
      <c r="BN874">
        <v>0.64727773972087976</v>
      </c>
      <c r="BO874">
        <v>9.2226328953597406E-2</v>
      </c>
      <c r="BP874">
        <v>67.595482630533965</v>
      </c>
      <c r="BQ874">
        <v>19.9466701368532</v>
      </c>
      <c r="BR874">
        <v>10</v>
      </c>
      <c r="BS874">
        <v>2020</v>
      </c>
      <c r="BT874">
        <v>0</v>
      </c>
      <c r="BU874">
        <v>6.3287067626230122</v>
      </c>
      <c r="BV874">
        <v>11.98129070144976</v>
      </c>
      <c r="BW874">
        <v>8.3049585274725685E-3</v>
      </c>
      <c r="BX874">
        <v>8.0122969368726071</v>
      </c>
      <c r="BY874">
        <v>8.4080276688805154E-3</v>
      </c>
      <c r="BZ874">
        <v>10.938640456183309</v>
      </c>
      <c r="CA874">
        <v>7.6851791150801376E-3</v>
      </c>
      <c r="CB874">
        <v>7.8960455648284539E-3</v>
      </c>
      <c r="CC874">
        <v>8.6203637580541618E-3</v>
      </c>
      <c r="CD874">
        <v>5.7115302443733482E-3</v>
      </c>
      <c r="CE874">
        <v>5.5695323034528309E-3</v>
      </c>
      <c r="CF874">
        <v>11.35246117584061</v>
      </c>
      <c r="CG874">
        <v>10.06696634754322</v>
      </c>
      <c r="CH874">
        <v>9.6024686150115564</v>
      </c>
      <c r="CI874">
        <v>2.0890821568382538</v>
      </c>
      <c r="CJ874">
        <v>3.7267398003175378</v>
      </c>
      <c r="CK874">
        <v>7.6851791150801376E-3</v>
      </c>
      <c r="CL874">
        <v>7.8960455648284539E-3</v>
      </c>
      <c r="CM874">
        <v>8.4080276688805154E-3</v>
      </c>
      <c r="CN874">
        <v>8.6203637580541618E-3</v>
      </c>
      <c r="CO874">
        <v>3.3847569098754879E-3</v>
      </c>
      <c r="CP874">
        <v>3.3154245224404598E-3</v>
      </c>
      <c r="CQ874">
        <v>11.32261171159495</v>
      </c>
      <c r="CR874">
        <v>9.9245662673322812</v>
      </c>
      <c r="CS874">
        <v>10.859679066005279</v>
      </c>
      <c r="CT874">
        <v>9.3292988731878665</v>
      </c>
      <c r="CU874">
        <v>16.946732305556289</v>
      </c>
      <c r="CV874">
        <v>19.1334868061838</v>
      </c>
      <c r="CW874">
        <v>2.6443771853785448E-3</v>
      </c>
      <c r="CX874">
        <v>2.4962259268563481E-3</v>
      </c>
      <c r="CY874">
        <f t="shared" si="26"/>
        <v>20.236613878302911</v>
      </c>
      <c r="CZ874">
        <f t="shared" si="27"/>
        <v>26.834262351853312</v>
      </c>
    </row>
    <row r="875" spans="1:104" x14ac:dyDescent="0.55000000000000004">
      <c r="A875" s="2">
        <v>44136</v>
      </c>
      <c r="B875" t="s">
        <v>116</v>
      </c>
      <c r="C875">
        <v>40.191408134697113</v>
      </c>
      <c r="D875">
        <v>50.844166982189499</v>
      </c>
      <c r="E875">
        <v>57.253435662364687</v>
      </c>
      <c r="F875">
        <v>42.74656433763532</v>
      </c>
      <c r="G875">
        <v>19.701253624616459</v>
      </c>
      <c r="H875">
        <v>20.8378760620976</v>
      </c>
      <c r="I875">
        <v>32.404412405467887</v>
      </c>
      <c r="J875">
        <v>25.094288773896931</v>
      </c>
      <c r="K875">
        <v>41.000465115530197</v>
      </c>
      <c r="L875">
        <v>36.945120569335181</v>
      </c>
      <c r="M875">
        <v>57.25343566236468</v>
      </c>
      <c r="N875">
        <v>47.395436173519528</v>
      </c>
      <c r="O875">
        <v>65.983606557377044</v>
      </c>
      <c r="P875">
        <v>0.13678048780487809</v>
      </c>
      <c r="Q875">
        <v>0.102659891598916</v>
      </c>
      <c r="R875">
        <v>0.6598360655737705</v>
      </c>
      <c r="S875">
        <v>0.3401639344262295</v>
      </c>
      <c r="T875">
        <v>7.481748792360621E-4</v>
      </c>
      <c r="U875">
        <v>5.4838291719935687E-4</v>
      </c>
      <c r="V875">
        <v>3.5766908413611409E-3</v>
      </c>
      <c r="W875">
        <v>1.7996622097726581E-3</v>
      </c>
      <c r="X875">
        <v>3.4120596205962077E-2</v>
      </c>
      <c r="Y875">
        <v>1.9979196203670521E-4</v>
      </c>
      <c r="Z875">
        <v>0.31967213114754101</v>
      </c>
      <c r="AA875">
        <v>1.7770286315884831E-3</v>
      </c>
      <c r="AB875">
        <v>732</v>
      </c>
      <c r="AC875">
        <v>16.2</v>
      </c>
      <c r="AD875">
        <v>-0.87692218219087703</v>
      </c>
      <c r="AE875">
        <v>0.75</v>
      </c>
      <c r="AF875">
        <v>5.7212333333333332</v>
      </c>
      <c r="AG875">
        <v>0.88800000000000001</v>
      </c>
      <c r="AH875">
        <v>1.5</v>
      </c>
      <c r="AI875">
        <v>24574.382000000001</v>
      </c>
      <c r="AJ875">
        <v>45.3</v>
      </c>
      <c r="AK875">
        <v>4.21</v>
      </c>
      <c r="AL875">
        <v>75.522333333333336</v>
      </c>
      <c r="AM875">
        <v>0</v>
      </c>
      <c r="AN875">
        <v>0</v>
      </c>
      <c r="AO875">
        <v>212.1994333333333</v>
      </c>
      <c r="AP875" t="s">
        <v>1006</v>
      </c>
      <c r="AQ875">
        <v>75.52233333333335</v>
      </c>
      <c r="AR875">
        <v>76.946666666666701</v>
      </c>
      <c r="AS875">
        <v>78.264666666666685</v>
      </c>
      <c r="AT875">
        <v>87.5</v>
      </c>
      <c r="BN875">
        <v>0.63823138530228829</v>
      </c>
      <c r="BO875">
        <v>9.1477201765432226E-2</v>
      </c>
      <c r="BP875">
        <v>62.759196169968007</v>
      </c>
      <c r="BQ875">
        <v>19.103303396090109</v>
      </c>
      <c r="BR875">
        <v>11</v>
      </c>
      <c r="BS875">
        <v>2020</v>
      </c>
      <c r="BT875">
        <v>0</v>
      </c>
      <c r="BU875">
        <v>8.1220639823300189</v>
      </c>
      <c r="BV875">
        <v>15.62916211416043</v>
      </c>
      <c r="BW875">
        <v>8.7385587618326425E-3</v>
      </c>
      <c r="BX875">
        <v>8.6807180614969095</v>
      </c>
      <c r="BY875">
        <v>8.5043100335085373E-3</v>
      </c>
      <c r="BZ875">
        <v>11.149789083277589</v>
      </c>
      <c r="CA875">
        <v>8.1274903449189643E-3</v>
      </c>
      <c r="CB875">
        <v>8.1274903449189643E-3</v>
      </c>
      <c r="CC875">
        <v>8.778351980291612E-3</v>
      </c>
      <c r="CD875">
        <v>6.4337253176151264E-3</v>
      </c>
      <c r="CE875">
        <v>6.3958027628542797E-3</v>
      </c>
      <c r="CF875">
        <v>12.44855899702954</v>
      </c>
      <c r="CG875">
        <v>10.57311485644532</v>
      </c>
      <c r="CH875">
        <v>9.9054756288754326</v>
      </c>
      <c r="CI875">
        <v>2.667639358013103</v>
      </c>
      <c r="CJ875">
        <v>4.9662463343320749</v>
      </c>
      <c r="CK875">
        <v>8.1274903449189643E-3</v>
      </c>
      <c r="CL875">
        <v>8.1274903449189643E-3</v>
      </c>
      <c r="CM875">
        <v>8.5043100335085373E-3</v>
      </c>
      <c r="CN875">
        <v>8.778351980291612E-3</v>
      </c>
      <c r="CO875">
        <v>3.7140545395708338E-3</v>
      </c>
      <c r="CP875">
        <v>3.63984047691268E-3</v>
      </c>
      <c r="CQ875">
        <v>12.419078611645601</v>
      </c>
      <c r="CR875">
        <v>10.431516212429059</v>
      </c>
      <c r="CS875">
        <v>11.071014896497481</v>
      </c>
      <c r="CT875">
        <v>9.6332215353717778</v>
      </c>
      <c r="CU875">
        <v>24.05079120593712</v>
      </c>
      <c r="CV875">
        <v>27.480966699916269</v>
      </c>
      <c r="CW875">
        <v>2.7751774472671411E-3</v>
      </c>
      <c r="CX875">
        <v>2.6993788191608291E-3</v>
      </c>
      <c r="CY875">
        <f t="shared" si="26"/>
        <v>25.521326772513042</v>
      </c>
      <c r="CZ875">
        <f t="shared" si="27"/>
        <v>32.892854045866486</v>
      </c>
    </row>
    <row r="876" spans="1:104" x14ac:dyDescent="0.55000000000000004">
      <c r="A876" s="2">
        <v>44166</v>
      </c>
      <c r="B876" t="s">
        <v>116</v>
      </c>
      <c r="C876">
        <v>32.616045579542423</v>
      </c>
      <c r="D876">
        <v>52.409848487945141</v>
      </c>
      <c r="E876">
        <v>49.847972481993231</v>
      </c>
      <c r="F876">
        <v>50.152027518006811</v>
      </c>
      <c r="G876">
        <v>17.580626854308811</v>
      </c>
      <c r="H876">
        <v>26.505785340454761</v>
      </c>
      <c r="I876">
        <v>23.929463777655531</v>
      </c>
      <c r="J876">
        <v>42.383976392801102</v>
      </c>
      <c r="K876">
        <v>34.581592835226353</v>
      </c>
      <c r="L876">
        <v>27.221904896200829</v>
      </c>
      <c r="M876">
        <v>49.84797248199321</v>
      </c>
      <c r="N876">
        <v>28.61361122120762</v>
      </c>
      <c r="O876">
        <v>64.145658263305322</v>
      </c>
      <c r="P876">
        <v>0.13352447552447549</v>
      </c>
      <c r="Q876">
        <v>0.1033104895104895</v>
      </c>
      <c r="R876">
        <v>0.64145658263305327</v>
      </c>
      <c r="S876">
        <v>0.35854341736694678</v>
      </c>
      <c r="T876">
        <v>7.3509051508003742E-4</v>
      </c>
      <c r="U876">
        <v>5.816936635806391E-4</v>
      </c>
      <c r="V876">
        <v>3.313297683469431E-3</v>
      </c>
      <c r="W876">
        <v>2.273258895020341E-3</v>
      </c>
      <c r="X876">
        <v>3.0213986013985991E-2</v>
      </c>
      <c r="Y876">
        <v>1.5339685149939829E-4</v>
      </c>
      <c r="Z876">
        <v>0.28291316526610649</v>
      </c>
      <c r="AA876">
        <v>1.0400387884490899E-3</v>
      </c>
      <c r="AB876">
        <v>714</v>
      </c>
      <c r="AC876">
        <v>15.6</v>
      </c>
      <c r="AD876">
        <v>0.398247384105056</v>
      </c>
      <c r="AE876">
        <v>0.63</v>
      </c>
      <c r="AF876">
        <v>7.564709677419355</v>
      </c>
      <c r="AG876">
        <v>0.88800000000000001</v>
      </c>
      <c r="AH876">
        <v>1.5</v>
      </c>
      <c r="AI876">
        <v>24574.382000000001</v>
      </c>
      <c r="AJ876">
        <v>45.3</v>
      </c>
      <c r="AK876">
        <v>4.21</v>
      </c>
      <c r="AL876">
        <v>83.543870967741938</v>
      </c>
      <c r="AM876">
        <v>1.612903225806452E-3</v>
      </c>
      <c r="AN876">
        <v>0</v>
      </c>
      <c r="AO876">
        <v>104.447064516129</v>
      </c>
      <c r="AP876" t="s">
        <v>1007</v>
      </c>
      <c r="AQ876">
        <v>83.543870967741981</v>
      </c>
      <c r="AR876">
        <v>80.912580645161242</v>
      </c>
      <c r="AS876">
        <v>81.733548387096775</v>
      </c>
      <c r="AT876">
        <v>87.5</v>
      </c>
      <c r="BN876">
        <v>0.64714807952522169</v>
      </c>
      <c r="BO876">
        <v>0.1016361360293442</v>
      </c>
      <c r="BP876">
        <v>67.526164779417414</v>
      </c>
      <c r="BQ876">
        <v>30.5402228072873</v>
      </c>
      <c r="BR876">
        <v>12</v>
      </c>
      <c r="BS876">
        <v>2020</v>
      </c>
      <c r="BT876">
        <v>1</v>
      </c>
      <c r="BU876">
        <v>5.2710169805950704</v>
      </c>
      <c r="BV876">
        <v>10.93218794281459</v>
      </c>
      <c r="BW876">
        <v>8.6713755548851797E-3</v>
      </c>
      <c r="BX876">
        <v>8.5771510631765189</v>
      </c>
      <c r="BY876">
        <v>8.7927681266687322E-3</v>
      </c>
      <c r="BZ876">
        <v>11.782381880310769</v>
      </c>
      <c r="CA876">
        <v>8.3409809025825222E-3</v>
      </c>
      <c r="CB876">
        <v>8.3962828407531578E-3</v>
      </c>
      <c r="CC876">
        <v>9.2620774000756103E-3</v>
      </c>
      <c r="CD876">
        <v>5.6000201105462473E-3</v>
      </c>
      <c r="CE876">
        <v>5.5808661147005922E-3</v>
      </c>
      <c r="CF876">
        <v>12.977613018978531</v>
      </c>
      <c r="CG876">
        <v>11.16093939462392</v>
      </c>
      <c r="CH876">
        <v>10.833216905427729</v>
      </c>
      <c r="CI876">
        <v>1.999750349796084</v>
      </c>
      <c r="CJ876">
        <v>3.7437419004616772</v>
      </c>
      <c r="CK876">
        <v>8.3409809025825222E-3</v>
      </c>
      <c r="CL876">
        <v>8.3962828407531578E-3</v>
      </c>
      <c r="CM876">
        <v>8.7927681266687322E-3</v>
      </c>
      <c r="CN876">
        <v>9.2620774000756103E-3</v>
      </c>
      <c r="CO876">
        <v>3.4444083033706142E-3</v>
      </c>
      <c r="CP876">
        <v>3.3657538185920348E-3</v>
      </c>
      <c r="CQ876">
        <v>12.948310777052621</v>
      </c>
      <c r="CR876">
        <v>11.02027151273129</v>
      </c>
      <c r="CS876">
        <v>11.704168547383849</v>
      </c>
      <c r="CT876">
        <v>10.56376632703242</v>
      </c>
      <c r="CU876">
        <v>18.233613760704401</v>
      </c>
      <c r="CV876">
        <v>20.428499526425821</v>
      </c>
      <c r="CW876">
        <v>2.755713343149716E-3</v>
      </c>
      <c r="CX876">
        <v>2.4750351203060412E-3</v>
      </c>
      <c r="CY876">
        <f t="shared" si="26"/>
        <v>24.73492007486275</v>
      </c>
      <c r="CZ876">
        <f t="shared" si="27"/>
        <v>26.202292788935612</v>
      </c>
    </row>
    <row r="877" spans="1:104" x14ac:dyDescent="0.55000000000000004">
      <c r="A877" s="2">
        <v>44197</v>
      </c>
      <c r="B877" t="s">
        <v>116</v>
      </c>
      <c r="C877">
        <v>40.010928578901442</v>
      </c>
      <c r="D877">
        <v>63.97586420425403</v>
      </c>
      <c r="E877">
        <v>48.411882248890528</v>
      </c>
      <c r="F877">
        <v>51.588117751109472</v>
      </c>
      <c r="G877">
        <v>23.520604799400761</v>
      </c>
      <c r="H877">
        <v>32.40706770045049</v>
      </c>
      <c r="I877">
        <v>26.698605689418539</v>
      </c>
      <c r="J877">
        <v>39.929318275100471</v>
      </c>
      <c r="K877">
        <v>31.907212407317129</v>
      </c>
      <c r="L877">
        <v>27.63427080960135</v>
      </c>
      <c r="M877">
        <v>48.411882248890528</v>
      </c>
      <c r="N877">
        <v>32.520383670351563</v>
      </c>
      <c r="O877">
        <v>63.789237668161427</v>
      </c>
      <c r="P877">
        <v>0.13670291479820629</v>
      </c>
      <c r="Q877">
        <v>0.1081165919282511</v>
      </c>
      <c r="R877">
        <v>0.63789237668161436</v>
      </c>
      <c r="S877">
        <v>0.36210762331838559</v>
      </c>
      <c r="T877">
        <v>7.7174045065595345E-4</v>
      </c>
      <c r="U877">
        <v>6.1637596182573912E-4</v>
      </c>
      <c r="V877">
        <v>3.3993599199290069E-3</v>
      </c>
      <c r="W877">
        <v>2.2060212459902762E-3</v>
      </c>
      <c r="X877">
        <v>2.8586322869955189E-2</v>
      </c>
      <c r="Y877">
        <v>1.553644888302143E-4</v>
      </c>
      <c r="Z877">
        <v>0.27578475336322877</v>
      </c>
      <c r="AA877">
        <v>1.1933386739387309E-3</v>
      </c>
      <c r="AB877">
        <v>892</v>
      </c>
      <c r="AC877">
        <v>16.2</v>
      </c>
      <c r="AD877">
        <v>-1.3269484248411301</v>
      </c>
      <c r="AE877">
        <v>0.65</v>
      </c>
      <c r="AF877">
        <v>2.979838709677419</v>
      </c>
      <c r="AG877">
        <v>0.88800000000000001</v>
      </c>
      <c r="AH877">
        <v>1.5</v>
      </c>
      <c r="AI877">
        <v>24574.382000000001</v>
      </c>
      <c r="AJ877">
        <v>45.3</v>
      </c>
      <c r="AK877">
        <v>4.21</v>
      </c>
      <c r="AL877">
        <v>81.753548387096785</v>
      </c>
      <c r="AM877">
        <v>0.78645161290322574</v>
      </c>
      <c r="AN877">
        <v>0</v>
      </c>
      <c r="AO877">
        <v>56.321580645161291</v>
      </c>
      <c r="AP877" t="s">
        <v>1008</v>
      </c>
      <c r="AQ877">
        <v>81.753548387096743</v>
      </c>
      <c r="AR877">
        <v>82.335806451612939</v>
      </c>
      <c r="AS877">
        <v>82.986129032258106</v>
      </c>
      <c r="AT877">
        <v>87.5</v>
      </c>
      <c r="BN877">
        <v>0.61812965497410755</v>
      </c>
      <c r="BO877">
        <v>0.100116808419661</v>
      </c>
      <c r="BP877">
        <v>52.012576955012982</v>
      </c>
      <c r="BQ877">
        <v>28.829765097871789</v>
      </c>
      <c r="BR877">
        <v>1</v>
      </c>
      <c r="BS877">
        <v>2021</v>
      </c>
      <c r="BT877">
        <v>0</v>
      </c>
      <c r="BU877">
        <v>7.7660919742727152</v>
      </c>
      <c r="BV877">
        <v>12.210748525294941</v>
      </c>
      <c r="BW877">
        <v>8.6473114651849474E-3</v>
      </c>
      <c r="BX877">
        <v>8.5400548057812067</v>
      </c>
      <c r="BY877">
        <v>9.281639860527803E-3</v>
      </c>
      <c r="BZ877">
        <v>12.854484708573681</v>
      </c>
      <c r="CA877">
        <v>8.5609432994379429E-3</v>
      </c>
      <c r="CB877">
        <v>8.8698968013032082E-3</v>
      </c>
      <c r="CC877">
        <v>9.9146285677478418E-3</v>
      </c>
      <c r="CD877">
        <v>5.6740260853714733E-3</v>
      </c>
      <c r="CE877">
        <v>5.5721376157123297E-3</v>
      </c>
      <c r="CF877">
        <v>13.5227049987245</v>
      </c>
      <c r="CG877">
        <v>12.196689692530329</v>
      </c>
      <c r="CH877">
        <v>12.08475058249241</v>
      </c>
      <c r="CI877">
        <v>2.0590372256714682</v>
      </c>
      <c r="CJ877">
        <v>3.7306480866807421</v>
      </c>
      <c r="CK877">
        <v>8.5609432994379429E-3</v>
      </c>
      <c r="CL877">
        <v>8.8698968013032082E-3</v>
      </c>
      <c r="CM877">
        <v>9.3348641636379712E-3</v>
      </c>
      <c r="CN877">
        <v>9.9146285677478418E-3</v>
      </c>
      <c r="CO877">
        <v>3.6018698507774699E-3</v>
      </c>
      <c r="CP877">
        <v>3.4766596914496341E-3</v>
      </c>
      <c r="CQ877">
        <v>13.493586300569531</v>
      </c>
      <c r="CR877">
        <v>12.057661818980691</v>
      </c>
      <c r="CS877">
        <v>12.894047053401341</v>
      </c>
      <c r="CT877">
        <v>11.819081978297159</v>
      </c>
      <c r="CU877">
        <v>21.63058964649597</v>
      </c>
      <c r="CV877">
        <v>23.282195625564292</v>
      </c>
      <c r="CW877">
        <v>2.626133946174258E-3</v>
      </c>
      <c r="CX877">
        <v>2.3432330677701368E-3</v>
      </c>
      <c r="CY877">
        <f t="shared" si="26"/>
        <v>19.499533691589154</v>
      </c>
      <c r="CZ877">
        <f t="shared" si="27"/>
        <v>22.27158418966501</v>
      </c>
    </row>
    <row r="878" spans="1:104" x14ac:dyDescent="0.55000000000000004">
      <c r="A878" s="2">
        <v>44228</v>
      </c>
      <c r="B878" t="s">
        <v>116</v>
      </c>
      <c r="C878">
        <v>47.767784191444314</v>
      </c>
      <c r="D878">
        <v>61.934007605071038</v>
      </c>
      <c r="E878">
        <v>46.593325038021838</v>
      </c>
      <c r="F878">
        <v>53.40667496197814</v>
      </c>
      <c r="G878">
        <v>23.225426550470772</v>
      </c>
      <c r="H878">
        <v>27.626224540111469</v>
      </c>
      <c r="I878">
        <v>26.653672752764422</v>
      </c>
      <c r="J878">
        <v>35.109328888485948</v>
      </c>
      <c r="K878">
        <v>38.779372263708652</v>
      </c>
      <c r="L878">
        <v>33.141067497486681</v>
      </c>
      <c r="M878">
        <v>46.593325038021852</v>
      </c>
      <c r="N878">
        <v>35.849476107708448</v>
      </c>
      <c r="O878">
        <v>63.337893296853622</v>
      </c>
      <c r="P878">
        <v>0.14003693570451439</v>
      </c>
      <c r="Q878">
        <v>0.10726812585499319</v>
      </c>
      <c r="R878">
        <v>0.6333789329685362</v>
      </c>
      <c r="S878">
        <v>0.36662106703146369</v>
      </c>
      <c r="T878">
        <v>7.6991918736058471E-4</v>
      </c>
      <c r="U878">
        <v>5.8827857243899499E-4</v>
      </c>
      <c r="V878">
        <v>3.397963447974022E-3</v>
      </c>
      <c r="W878">
        <v>2.0739927763761832E-3</v>
      </c>
      <c r="X878">
        <v>3.2768809849521199E-2</v>
      </c>
      <c r="Y878">
        <v>1.816406149215897E-4</v>
      </c>
      <c r="Z878">
        <v>0.26675786593707251</v>
      </c>
      <c r="AA878">
        <v>1.323970671597839E-3</v>
      </c>
      <c r="AB878">
        <v>731</v>
      </c>
      <c r="AC878">
        <v>16.100000000000001</v>
      </c>
      <c r="AD878">
        <v>0.20657578655389999</v>
      </c>
      <c r="AE878">
        <v>0.81</v>
      </c>
      <c r="AF878">
        <v>2.4381428571428572</v>
      </c>
      <c r="AG878">
        <v>0.88800000000000001</v>
      </c>
      <c r="AH878">
        <v>1.5</v>
      </c>
      <c r="AI878">
        <v>24574.382000000001</v>
      </c>
      <c r="AJ878">
        <v>45.3</v>
      </c>
      <c r="AK878">
        <v>4.21</v>
      </c>
      <c r="AL878">
        <v>81.084642857142853</v>
      </c>
      <c r="AM878">
        <v>3.4517857142857151</v>
      </c>
      <c r="AN878">
        <v>0</v>
      </c>
      <c r="AO878">
        <v>117.58</v>
      </c>
      <c r="AP878" t="s">
        <v>1009</v>
      </c>
      <c r="AQ878">
        <v>81.084642857142853</v>
      </c>
      <c r="AR878">
        <v>81.708928571428558</v>
      </c>
      <c r="AS878">
        <v>82.434999999999988</v>
      </c>
      <c r="AT878">
        <v>87.5</v>
      </c>
      <c r="BN878">
        <v>0.62402876114774786</v>
      </c>
      <c r="BO878">
        <v>8.9111959586403416E-2</v>
      </c>
      <c r="BP878">
        <v>55.166307838957252</v>
      </c>
      <c r="BQ878">
        <v>16.44051579585809</v>
      </c>
      <c r="BR878">
        <v>2</v>
      </c>
      <c r="BS878">
        <v>2021</v>
      </c>
      <c r="BT878">
        <v>0</v>
      </c>
      <c r="BU878">
        <v>8.6595074501873626</v>
      </c>
      <c r="BV878">
        <v>12.25323730388901</v>
      </c>
      <c r="BW878">
        <v>8.4629576910634791E-3</v>
      </c>
      <c r="BX878">
        <v>8.2558622540662174</v>
      </c>
      <c r="BY878">
        <v>8.8945162085144781E-3</v>
      </c>
      <c r="BZ878">
        <v>12.005516904821301</v>
      </c>
      <c r="CA878">
        <v>8.2231087090034079E-3</v>
      </c>
      <c r="CB878">
        <v>8.6015328518384906E-3</v>
      </c>
      <c r="CC878">
        <v>9.31719191063002E-3</v>
      </c>
      <c r="CD878">
        <v>5.7789660241717947E-3</v>
      </c>
      <c r="CE878">
        <v>5.632260506090234E-3</v>
      </c>
      <c r="CF878">
        <v>12.685512240511059</v>
      </c>
      <c r="CG878">
        <v>11.609802345960979</v>
      </c>
      <c r="CH878">
        <v>10.9389215144622</v>
      </c>
      <c r="CI878">
        <v>2.143105588269461</v>
      </c>
      <c r="CJ878">
        <v>3.8208397601447022</v>
      </c>
      <c r="CK878">
        <v>8.2231087090034079E-3</v>
      </c>
      <c r="CL878">
        <v>8.6015328518384906E-3</v>
      </c>
      <c r="CM878">
        <v>8.9741805602980892E-3</v>
      </c>
      <c r="CN878">
        <v>9.31719191063002E-3</v>
      </c>
      <c r="CO878">
        <v>3.604798435097473E-3</v>
      </c>
      <c r="CP878">
        <v>3.4897505638349208E-3</v>
      </c>
      <c r="CQ878">
        <v>12.65611164219693</v>
      </c>
      <c r="CR878">
        <v>11.469845194238101</v>
      </c>
      <c r="CS878">
        <v>12.102361378135249</v>
      </c>
      <c r="CT878">
        <v>10.669790361833471</v>
      </c>
      <c r="CU878">
        <v>21.693769073336309</v>
      </c>
      <c r="CV878">
        <v>23.619034158075351</v>
      </c>
      <c r="CW878">
        <v>2.6302272497805688E-3</v>
      </c>
      <c r="CX878">
        <v>2.3697736664130692E-3</v>
      </c>
      <c r="CY878">
        <f t="shared" si="26"/>
        <v>19.66491512153317</v>
      </c>
      <c r="CZ878">
        <f t="shared" si="27"/>
        <v>23.063099627462496</v>
      </c>
    </row>
    <row r="879" spans="1:104" x14ac:dyDescent="0.55000000000000004">
      <c r="A879" s="2">
        <v>44256</v>
      </c>
      <c r="B879" t="s">
        <v>116</v>
      </c>
      <c r="C879">
        <v>37.726723331205257</v>
      </c>
      <c r="D879">
        <v>61.827681960203819</v>
      </c>
      <c r="E879">
        <v>42.503899040329721</v>
      </c>
      <c r="F879">
        <v>57.496100959670329</v>
      </c>
      <c r="G879">
        <v>20.340089202819481</v>
      </c>
      <c r="H879">
        <v>30.196247222112959</v>
      </c>
      <c r="I879">
        <v>26.351680228817251</v>
      </c>
      <c r="J879">
        <v>39.831747709054653</v>
      </c>
      <c r="K879">
        <v>31.760748649900631</v>
      </c>
      <c r="L879">
        <v>26.24463458355492</v>
      </c>
      <c r="M879">
        <v>42.503899040329699</v>
      </c>
      <c r="N879">
        <v>32.313717888580143</v>
      </c>
      <c r="O879">
        <v>62.322946175637398</v>
      </c>
      <c r="P879">
        <v>0.13572112676056339</v>
      </c>
      <c r="Q879">
        <v>0.1072239436619718</v>
      </c>
      <c r="R879">
        <v>0.62322946175637395</v>
      </c>
      <c r="S879">
        <v>0.37677053824362611</v>
      </c>
      <c r="T879">
        <v>7.521165239696237E-4</v>
      </c>
      <c r="U879">
        <v>6.0338279686283902E-4</v>
      </c>
      <c r="V879">
        <v>3.3885778141447978E-3</v>
      </c>
      <c r="W879">
        <v>2.203348606803521E-3</v>
      </c>
      <c r="X879">
        <v>2.8497183098591589E-2</v>
      </c>
      <c r="Y879">
        <v>1.4873372710678471E-4</v>
      </c>
      <c r="Z879">
        <v>0.24645892351274781</v>
      </c>
      <c r="AA879">
        <v>1.1852292073412771E-3</v>
      </c>
      <c r="AB879">
        <v>706</v>
      </c>
      <c r="AC879">
        <v>16.8</v>
      </c>
      <c r="AD879">
        <v>1.20325789795939</v>
      </c>
      <c r="AE879">
        <v>0.91</v>
      </c>
      <c r="AF879">
        <v>4.9426774193548386</v>
      </c>
      <c r="AG879">
        <v>0.88800000000000001</v>
      </c>
      <c r="AH879">
        <v>1.5</v>
      </c>
      <c r="AI879">
        <v>24574.382000000001</v>
      </c>
      <c r="AJ879">
        <v>45.3</v>
      </c>
      <c r="AK879">
        <v>4.21</v>
      </c>
      <c r="AL879">
        <v>88.44</v>
      </c>
      <c r="AM879">
        <v>7.4164516129032254</v>
      </c>
      <c r="AN879">
        <v>0</v>
      </c>
      <c r="AO879">
        <v>225.78706451612899</v>
      </c>
      <c r="AP879" t="s">
        <v>1010</v>
      </c>
      <c r="AQ879">
        <v>88.440000000000026</v>
      </c>
      <c r="AR879">
        <v>89.022580645161298</v>
      </c>
      <c r="AS879">
        <v>88.833548387096826</v>
      </c>
      <c r="AT879">
        <v>87.5</v>
      </c>
      <c r="BN879">
        <v>0.62625119346088653</v>
      </c>
      <c r="BO879">
        <v>8.9682337354515987E-2</v>
      </c>
      <c r="BP879">
        <v>56.354446044494232</v>
      </c>
      <c r="BQ879">
        <v>17.08264659406743</v>
      </c>
      <c r="BR879">
        <v>3</v>
      </c>
      <c r="BS879">
        <v>2021</v>
      </c>
      <c r="BT879">
        <v>0</v>
      </c>
      <c r="BU879">
        <v>5.9306900073478417</v>
      </c>
      <c r="BV879">
        <v>12.30989022277422</v>
      </c>
      <c r="BW879">
        <v>9.5196550141127927E-3</v>
      </c>
      <c r="BX879">
        <v>9.8848254258747552</v>
      </c>
      <c r="BY879">
        <v>9.3243095819784561E-3</v>
      </c>
      <c r="BZ879">
        <v>12.94806002880609</v>
      </c>
      <c r="CA879">
        <v>9.0419285173115749E-3</v>
      </c>
      <c r="CB879">
        <v>9.1731056026241754E-3</v>
      </c>
      <c r="CC879">
        <v>9.8438977522116774E-3</v>
      </c>
      <c r="CD879">
        <v>5.4309734858994443E-3</v>
      </c>
      <c r="CE879">
        <v>5.3735276623140338E-3</v>
      </c>
      <c r="CF879">
        <v>14.71464138597716</v>
      </c>
      <c r="CG879">
        <v>12.85977953458503</v>
      </c>
      <c r="CH879">
        <v>11.949095323510139</v>
      </c>
      <c r="CI879">
        <v>1.8643255239457881</v>
      </c>
      <c r="CJ879">
        <v>3.432708916574331</v>
      </c>
      <c r="CK879">
        <v>9.0419285173115749E-3</v>
      </c>
      <c r="CL879">
        <v>9.1731056026241754E-3</v>
      </c>
      <c r="CM879">
        <v>9.3469378416720181E-3</v>
      </c>
      <c r="CN879">
        <v>9.8438977522116774E-3</v>
      </c>
      <c r="CO879">
        <v>3.6061570721926299E-3</v>
      </c>
      <c r="CP879">
        <v>3.4827406661902161E-3</v>
      </c>
      <c r="CQ879">
        <v>14.685924037516109</v>
      </c>
      <c r="CR879">
        <v>12.721801598337191</v>
      </c>
      <c r="CS879">
        <v>12.9205482801242</v>
      </c>
      <c r="CT879">
        <v>11.683016786526849</v>
      </c>
      <c r="CU879">
        <v>21.72307945117646</v>
      </c>
      <c r="CV879">
        <v>23.438663930163809</v>
      </c>
      <c r="CW879">
        <v>2.6587973493838409E-3</v>
      </c>
      <c r="CX879">
        <v>2.3434159230534971E-3</v>
      </c>
      <c r="CY879">
        <f t="shared" si="26"/>
        <v>20.8192306525745</v>
      </c>
      <c r="CZ879">
        <f t="shared" si="27"/>
        <v>22.277037449465574</v>
      </c>
    </row>
    <row r="880" spans="1:104" x14ac:dyDescent="0.55000000000000004">
      <c r="A880" s="2">
        <v>44287</v>
      </c>
      <c r="B880" t="s">
        <v>116</v>
      </c>
      <c r="C880">
        <v>42.539586995879098</v>
      </c>
      <c r="D880">
        <v>62.806508355946427</v>
      </c>
      <c r="E880">
        <v>45.626544797574063</v>
      </c>
      <c r="F880">
        <v>54.37345520242598</v>
      </c>
      <c r="G880">
        <v>21.771583331323129</v>
      </c>
      <c r="H880">
        <v>28.507315993780271</v>
      </c>
      <c r="I880">
        <v>30.232614553099879</v>
      </c>
      <c r="J880">
        <v>38.454762321912888</v>
      </c>
      <c r="K880">
        <v>34.491395797431473</v>
      </c>
      <c r="L880">
        <v>30.175902960379879</v>
      </c>
      <c r="M880">
        <v>45.626544797574041</v>
      </c>
      <c r="N880">
        <v>36.348778520092843</v>
      </c>
      <c r="O880">
        <v>63.097949886104793</v>
      </c>
      <c r="P880">
        <v>0.13778977272727269</v>
      </c>
      <c r="Q880">
        <v>0.10763068181818181</v>
      </c>
      <c r="R880">
        <v>0.63097949886104787</v>
      </c>
      <c r="S880">
        <v>0.36902050113895218</v>
      </c>
      <c r="T880">
        <v>7.6094890820941881E-4</v>
      </c>
      <c r="U880">
        <v>5.9345681586359404E-4</v>
      </c>
      <c r="V880">
        <v>3.5091934770986148E-3</v>
      </c>
      <c r="W880">
        <v>2.1656304172468859E-3</v>
      </c>
      <c r="X880">
        <v>3.0159090909090889E-2</v>
      </c>
      <c r="Y880">
        <v>1.674920923458248E-4</v>
      </c>
      <c r="Z880">
        <v>0.26195899772209569</v>
      </c>
      <c r="AA880">
        <v>1.3435630598517289E-3</v>
      </c>
      <c r="AB880">
        <v>878</v>
      </c>
      <c r="AC880">
        <v>17.3</v>
      </c>
      <c r="AD880">
        <v>0.90939629610182804</v>
      </c>
      <c r="AE880">
        <v>0.88</v>
      </c>
      <c r="AF880">
        <v>7.3540333333333336</v>
      </c>
      <c r="AG880">
        <v>0.88800000000000001</v>
      </c>
      <c r="AH880">
        <v>1.5</v>
      </c>
      <c r="AI880">
        <v>24574.382000000001</v>
      </c>
      <c r="AJ880">
        <v>45.3</v>
      </c>
      <c r="AK880">
        <v>4.21</v>
      </c>
      <c r="AL880">
        <v>82.961999999999989</v>
      </c>
      <c r="AM880">
        <v>13.775333333333331</v>
      </c>
      <c r="AN880">
        <v>0</v>
      </c>
      <c r="AO880">
        <v>261.45343333333341</v>
      </c>
      <c r="AP880" t="s">
        <v>1011</v>
      </c>
      <c r="AQ880">
        <v>84.626999999999995</v>
      </c>
      <c r="AR880">
        <v>86.693000000000012</v>
      </c>
      <c r="AS880">
        <v>86.79500000000003</v>
      </c>
      <c r="AT880">
        <v>87.5</v>
      </c>
      <c r="BN880">
        <v>0.63280721133256934</v>
      </c>
      <c r="BO880">
        <v>9.042202712739518E-2</v>
      </c>
      <c r="BP880">
        <v>59.859369575114073</v>
      </c>
      <c r="BQ880">
        <v>17.91538870086087</v>
      </c>
      <c r="BR880">
        <v>4</v>
      </c>
      <c r="BS880">
        <v>2021</v>
      </c>
      <c r="BT880">
        <v>0</v>
      </c>
      <c r="BU880">
        <v>6.3958577621415351</v>
      </c>
      <c r="BV880">
        <v>15.753079374276901</v>
      </c>
      <c r="BW880">
        <v>1.086086220279016E-2</v>
      </c>
      <c r="BX880">
        <v>11.95237785405322</v>
      </c>
      <c r="BY880">
        <v>9.9900450269654554E-3</v>
      </c>
      <c r="BZ880">
        <v>14.40802754996202</v>
      </c>
      <c r="CA880">
        <v>9.8752003930585776E-3</v>
      </c>
      <c r="CB880">
        <v>9.8752003930585776E-3</v>
      </c>
      <c r="CC880">
        <v>1.0581143185403621E-2</v>
      </c>
      <c r="CD880">
        <v>5.4704701525329609E-3</v>
      </c>
      <c r="CE880">
        <v>5.4704701525329609E-3</v>
      </c>
      <c r="CF880">
        <v>16.77958440765245</v>
      </c>
      <c r="CG880">
        <v>14.39519645410828</v>
      </c>
      <c r="CH880">
        <v>13.36306488423172</v>
      </c>
      <c r="CI880">
        <v>1.895966671538571</v>
      </c>
      <c r="CJ880">
        <v>3.578134483569726</v>
      </c>
      <c r="CK880">
        <v>9.8752003930585776E-3</v>
      </c>
      <c r="CL880">
        <v>9.8752003930585776E-3</v>
      </c>
      <c r="CM880">
        <v>9.9900450269654554E-3</v>
      </c>
      <c r="CN880">
        <v>1.0581143185403621E-2</v>
      </c>
      <c r="CO880">
        <v>3.7705868757513042E-3</v>
      </c>
      <c r="CP880">
        <v>3.6296679215117832E-3</v>
      </c>
      <c r="CQ880">
        <v>16.751562368319139</v>
      </c>
      <c r="CR880">
        <v>14.259649698969509</v>
      </c>
      <c r="CS880">
        <v>14.33214210236328</v>
      </c>
      <c r="CT880">
        <v>13.10125918184834</v>
      </c>
      <c r="CU880">
        <v>25.27038409026413</v>
      </c>
      <c r="CV880">
        <v>27.219218778748179</v>
      </c>
      <c r="CW880">
        <v>2.8243626530419169E-3</v>
      </c>
      <c r="CX880">
        <v>2.736654341466823E-3</v>
      </c>
      <c r="CY880">
        <f t="shared" si="26"/>
        <v>27.508552848434213</v>
      </c>
      <c r="CZ880">
        <f t="shared" si="27"/>
        <v>34.004515156231662</v>
      </c>
    </row>
    <row r="881" spans="1:104" x14ac:dyDescent="0.55000000000000004">
      <c r="A881" s="2">
        <v>44317</v>
      </c>
      <c r="B881" t="s">
        <v>116</v>
      </c>
      <c r="C881">
        <v>45.80803079108987</v>
      </c>
      <c r="D881">
        <v>54.793866987106753</v>
      </c>
      <c r="E881">
        <v>58.097856521434807</v>
      </c>
      <c r="F881">
        <v>41.902143478565229</v>
      </c>
      <c r="G881">
        <v>23.271554244066571</v>
      </c>
      <c r="H881">
        <v>27.5784859147725</v>
      </c>
      <c r="I881">
        <v>36.052400103188489</v>
      </c>
      <c r="J881">
        <v>32.106927905529929</v>
      </c>
      <c r="K881">
        <v>42.270351710279222</v>
      </c>
      <c r="L881">
        <v>33.259513275456271</v>
      </c>
      <c r="M881">
        <v>58.097856521434792</v>
      </c>
      <c r="N881">
        <v>45.389465948709592</v>
      </c>
      <c r="O881">
        <v>66.193181818181827</v>
      </c>
      <c r="P881">
        <v>0.13919460227272731</v>
      </c>
      <c r="Q881">
        <v>0.1043011363636364</v>
      </c>
      <c r="R881">
        <v>0.66193181818181823</v>
      </c>
      <c r="S881">
        <v>0.33806818181818182</v>
      </c>
      <c r="T881">
        <v>7.702037973396417E-4</v>
      </c>
      <c r="U881">
        <v>5.8799800880200638E-4</v>
      </c>
      <c r="V881">
        <v>3.6900667498002181E-3</v>
      </c>
      <c r="W881">
        <v>1.991751432017963E-3</v>
      </c>
      <c r="X881">
        <v>3.4893465909090912E-2</v>
      </c>
      <c r="Y881">
        <v>1.8220578853763529E-4</v>
      </c>
      <c r="Z881">
        <v>0.32386363636363641</v>
      </c>
      <c r="AA881">
        <v>1.6983153177822551E-3</v>
      </c>
      <c r="AB881">
        <v>704</v>
      </c>
      <c r="AC881">
        <v>15.9</v>
      </c>
      <c r="AD881">
        <v>-0.39081450001788098</v>
      </c>
      <c r="AE881">
        <v>0.99</v>
      </c>
      <c r="AF881">
        <v>5.3314193548387099</v>
      </c>
      <c r="AG881">
        <v>0.88800000000000001</v>
      </c>
      <c r="AH881">
        <v>1.5</v>
      </c>
      <c r="AI881">
        <v>24574.382000000001</v>
      </c>
      <c r="AJ881">
        <v>45.3</v>
      </c>
      <c r="AK881">
        <v>4.21</v>
      </c>
      <c r="AL881">
        <v>65.862580645161287</v>
      </c>
      <c r="AM881">
        <v>23.095161290322579</v>
      </c>
      <c r="AN881">
        <v>0</v>
      </c>
      <c r="AO881">
        <v>178.1467741935484</v>
      </c>
      <c r="AP881" t="s">
        <v>1012</v>
      </c>
      <c r="AQ881">
        <v>70.161612903225787</v>
      </c>
      <c r="AR881">
        <v>79.067741935483866</v>
      </c>
      <c r="AS881">
        <v>80.12129032258062</v>
      </c>
      <c r="AT881">
        <v>87.5</v>
      </c>
      <c r="BN881">
        <v>0.64163393521220591</v>
      </c>
      <c r="BO881">
        <v>9.1248050797730212E-2</v>
      </c>
      <c r="BP881">
        <v>64.578238990898811</v>
      </c>
      <c r="BQ881">
        <v>18.845325434768341</v>
      </c>
      <c r="BR881">
        <v>5</v>
      </c>
      <c r="BS881">
        <v>2021</v>
      </c>
      <c r="BT881">
        <v>0</v>
      </c>
      <c r="BU881">
        <v>8.6798527485524115</v>
      </c>
      <c r="BV881">
        <v>19.382807031820509</v>
      </c>
      <c r="BW881">
        <v>1.0987677369085619E-2</v>
      </c>
      <c r="BX881">
        <v>12.14787114339549</v>
      </c>
      <c r="BY881">
        <v>1.1024698198855929E-2</v>
      </c>
      <c r="BZ881">
        <v>16.677037016102961</v>
      </c>
      <c r="CA881">
        <v>9.6359919721370219E-3</v>
      </c>
      <c r="CB881">
        <v>1.015788548192632E-2</v>
      </c>
      <c r="CC881">
        <v>1.180928517384177E-2</v>
      </c>
      <c r="CD881">
        <v>5.9817064612968287E-3</v>
      </c>
      <c r="CE881">
        <v>5.7353993779315814E-3</v>
      </c>
      <c r="CF881">
        <v>16.186798578819431</v>
      </c>
      <c r="CG881">
        <v>15.013402819200261</v>
      </c>
      <c r="CH881">
        <v>15.718529305865509</v>
      </c>
      <c r="CI881">
        <v>2.3055228411890969</v>
      </c>
      <c r="CJ881">
        <v>3.9755606558316261</v>
      </c>
      <c r="CK881">
        <v>9.6844398659592951E-3</v>
      </c>
      <c r="CL881">
        <v>1.027850399572258E-2</v>
      </c>
      <c r="CM881">
        <v>1.1024698198855929E-2</v>
      </c>
      <c r="CN881">
        <v>1.19659117231964E-2</v>
      </c>
      <c r="CO881">
        <v>4.0545594510221416E-3</v>
      </c>
      <c r="CP881">
        <v>3.8877623444199551E-3</v>
      </c>
      <c r="CQ881">
        <v>16.278676785294721</v>
      </c>
      <c r="CR881">
        <v>15.14303423305965</v>
      </c>
      <c r="CS881">
        <v>16.60316326182096</v>
      </c>
      <c r="CT881">
        <v>15.76514472061948</v>
      </c>
      <c r="CU881">
        <v>31.39662891833424</v>
      </c>
      <c r="CV881">
        <v>33.860193047154382</v>
      </c>
      <c r="CW881">
        <v>2.9043949125564621E-3</v>
      </c>
      <c r="CX881">
        <v>2.9591755299473062E-3</v>
      </c>
      <c r="CY881">
        <f t="shared" si="26"/>
        <v>30.74209005778259</v>
      </c>
      <c r="CZ881">
        <f t="shared" si="27"/>
        <v>40.640724018319609</v>
      </c>
    </row>
    <row r="882" spans="1:104" x14ac:dyDescent="0.55000000000000004">
      <c r="A882" s="2">
        <v>44348</v>
      </c>
      <c r="B882" t="s">
        <v>116</v>
      </c>
      <c r="C882">
        <v>37.853786341467618</v>
      </c>
      <c r="D882">
        <v>51.122960452999173</v>
      </c>
      <c r="E882">
        <v>56.591045012337069</v>
      </c>
      <c r="F882">
        <v>43.408954987662952</v>
      </c>
      <c r="G882">
        <v>14.001525105493529</v>
      </c>
      <c r="H882">
        <v>23.782332484574319</v>
      </c>
      <c r="I882">
        <v>36.73124683927454</v>
      </c>
      <c r="J882">
        <v>29.75309585382481</v>
      </c>
      <c r="K882">
        <v>39.159236129173337</v>
      </c>
      <c r="L882">
        <v>25.94826498653925</v>
      </c>
      <c r="M882">
        <v>56.591045012337062</v>
      </c>
      <c r="N882">
        <v>47.57027056227431</v>
      </c>
      <c r="O882">
        <v>65.819209039548028</v>
      </c>
      <c r="P882">
        <v>0.13577574047954871</v>
      </c>
      <c r="Q882">
        <v>0.1027757404795487</v>
      </c>
      <c r="R882">
        <v>0.65819209039548021</v>
      </c>
      <c r="S882">
        <v>0.34180790960451979</v>
      </c>
      <c r="T882">
        <v>7.1300729360577022E-4</v>
      </c>
      <c r="U882">
        <v>5.6568771801795579E-4</v>
      </c>
      <c r="V882">
        <v>3.7111646458931101E-3</v>
      </c>
      <c r="W882">
        <v>1.927275596370219E-3</v>
      </c>
      <c r="X882">
        <v>3.3000000000000022E-2</v>
      </c>
      <c r="Y882">
        <v>1.4731957558781439E-4</v>
      </c>
      <c r="Z882">
        <v>0.31638418079096042</v>
      </c>
      <c r="AA882">
        <v>1.7838890495228911E-3</v>
      </c>
      <c r="AB882">
        <v>708</v>
      </c>
      <c r="AC882">
        <v>14.9</v>
      </c>
      <c r="AD882">
        <v>0.93510185213808095</v>
      </c>
      <c r="AE882">
        <v>0.81</v>
      </c>
      <c r="AF882">
        <v>1.9639333333333331</v>
      </c>
      <c r="AG882">
        <v>0.88800000000000001</v>
      </c>
      <c r="AH882">
        <v>1.5</v>
      </c>
      <c r="AI882">
        <v>24574.382000000001</v>
      </c>
      <c r="AJ882">
        <v>45.3</v>
      </c>
      <c r="AK882">
        <v>4.21</v>
      </c>
      <c r="AL882">
        <v>48.88966666666667</v>
      </c>
      <c r="AM882">
        <v>41.615666666666669</v>
      </c>
      <c r="AN882">
        <v>0</v>
      </c>
      <c r="AO882">
        <v>64.765500000000003</v>
      </c>
      <c r="AP882" t="s">
        <v>1013</v>
      </c>
      <c r="AQ882">
        <v>48.889666666666649</v>
      </c>
      <c r="AR882">
        <v>60.082666666666661</v>
      </c>
      <c r="AS882">
        <v>63.511000000000031</v>
      </c>
      <c r="AT882">
        <v>87.5</v>
      </c>
      <c r="BN882">
        <v>0.63232273544462558</v>
      </c>
      <c r="BO882">
        <v>9.0340250027367439E-2</v>
      </c>
      <c r="BP882">
        <v>59.600363121363188</v>
      </c>
      <c r="BQ882">
        <v>17.82332411235171</v>
      </c>
      <c r="BR882">
        <v>6</v>
      </c>
      <c r="BS882">
        <v>2021</v>
      </c>
      <c r="BT882">
        <v>0</v>
      </c>
      <c r="BU882">
        <v>8.7916058593906268</v>
      </c>
      <c r="BV882">
        <v>20.339487769901812</v>
      </c>
      <c r="BW882">
        <v>1.2152023984410759E-2</v>
      </c>
      <c r="BX882">
        <v>13.942782244439369</v>
      </c>
      <c r="BY882">
        <v>1.168851587367619E-2</v>
      </c>
      <c r="BZ882">
        <v>18.13279883936859</v>
      </c>
      <c r="CA882">
        <v>1.061775902589036E-2</v>
      </c>
      <c r="CB882">
        <v>1.109914626378701E-2</v>
      </c>
      <c r="CC882">
        <v>1.23864129617534E-2</v>
      </c>
      <c r="CD882">
        <v>5.7500190606160611E-3</v>
      </c>
      <c r="CE882">
        <v>5.6012127476155549E-3</v>
      </c>
      <c r="CF882">
        <v>18.619729637174501</v>
      </c>
      <c r="CG882">
        <v>17.071853828726191</v>
      </c>
      <c r="CH882">
        <v>16.82540781336678</v>
      </c>
      <c r="CI882">
        <v>2.119915906093786</v>
      </c>
      <c r="CJ882">
        <v>3.7742643331062631</v>
      </c>
      <c r="CK882">
        <v>1.061775902589036E-2</v>
      </c>
      <c r="CL882">
        <v>1.109914626378701E-2</v>
      </c>
      <c r="CM882">
        <v>1.168851587367619E-2</v>
      </c>
      <c r="CN882">
        <v>1.275869218476219E-2</v>
      </c>
      <c r="CO882">
        <v>4.1665984120953046E-3</v>
      </c>
      <c r="CP882">
        <v>3.9736632212974817E-3</v>
      </c>
      <c r="CQ882">
        <v>18.592327212891579</v>
      </c>
      <c r="CR882">
        <v>16.940545296288938</v>
      </c>
      <c r="CS882">
        <v>18.060215756797891</v>
      </c>
      <c r="CT882">
        <v>17.29022010278522</v>
      </c>
      <c r="CU882">
        <v>33.813686640060297</v>
      </c>
      <c r="CV882">
        <v>36.070490761259379</v>
      </c>
      <c r="CW882">
        <v>2.9322404888506019E-3</v>
      </c>
      <c r="CX882">
        <v>2.971942188374003E-3</v>
      </c>
      <c r="CY882">
        <f t="shared" si="26"/>
        <v>31.867132729437841</v>
      </c>
      <c r="CZ882">
        <f t="shared" si="27"/>
        <v>41.021461746573863</v>
      </c>
    </row>
    <row r="883" spans="1:104" x14ac:dyDescent="0.55000000000000004">
      <c r="A883" s="2">
        <v>44378</v>
      </c>
      <c r="B883" t="s">
        <v>116</v>
      </c>
      <c r="C883">
        <v>33.95048554328158</v>
      </c>
      <c r="D883">
        <v>55.182227647238001</v>
      </c>
      <c r="E883">
        <v>45.134291909676058</v>
      </c>
      <c r="F883">
        <v>54.865708090323963</v>
      </c>
      <c r="G883">
        <v>21.222901693102308</v>
      </c>
      <c r="H883">
        <v>26.07227914324363</v>
      </c>
      <c r="I883">
        <v>33.038675261825837</v>
      </c>
      <c r="J883">
        <v>38.636537364418757</v>
      </c>
      <c r="K883">
        <v>33.63113489827699</v>
      </c>
      <c r="L883">
        <v>32.46560766741645</v>
      </c>
      <c r="M883">
        <v>45.134291909676051</v>
      </c>
      <c r="N883">
        <v>38.444382012227948</v>
      </c>
      <c r="O883">
        <v>62.975778546712803</v>
      </c>
      <c r="P883">
        <v>0.1340980392156863</v>
      </c>
      <c r="Q883">
        <v>0.1044625144175317</v>
      </c>
      <c r="R883">
        <v>0.62975778546712802</v>
      </c>
      <c r="S883">
        <v>0.37024221453287198</v>
      </c>
      <c r="T883">
        <v>7.5756351740858315E-4</v>
      </c>
      <c r="U883">
        <v>5.791459137348265E-4</v>
      </c>
      <c r="V883">
        <v>3.5964031138487041E-3</v>
      </c>
      <c r="W883">
        <v>2.170609573579208E-3</v>
      </c>
      <c r="X883">
        <v>2.9635524798154608E-2</v>
      </c>
      <c r="Y883">
        <v>1.784176036737566E-4</v>
      </c>
      <c r="Z883">
        <v>0.25951557093425598</v>
      </c>
      <c r="AA883">
        <v>1.4257935402694961E-3</v>
      </c>
      <c r="AB883">
        <v>867</v>
      </c>
      <c r="AC883">
        <v>14</v>
      </c>
      <c r="AD883">
        <v>-1.3878691917280299</v>
      </c>
      <c r="AE883">
        <v>0.7</v>
      </c>
      <c r="AF883">
        <v>0.80561290322580648</v>
      </c>
      <c r="AG883">
        <v>0.88800000000000001</v>
      </c>
      <c r="AH883">
        <v>1.5</v>
      </c>
      <c r="AI883">
        <v>24574.382000000001</v>
      </c>
      <c r="AJ883">
        <v>45.3</v>
      </c>
      <c r="AK883">
        <v>4.21</v>
      </c>
      <c r="AL883">
        <v>57.646129032258067</v>
      </c>
      <c r="AM883">
        <v>51.691290322580649</v>
      </c>
      <c r="AN883">
        <v>0</v>
      </c>
      <c r="AO883">
        <v>220.37177419354839</v>
      </c>
      <c r="AP883" t="s">
        <v>1014</v>
      </c>
      <c r="AQ883">
        <v>58.442258064516139</v>
      </c>
      <c r="AR883">
        <v>65.958387096774189</v>
      </c>
      <c r="AS883">
        <v>68.653225806451616</v>
      </c>
      <c r="AT883">
        <v>87.5</v>
      </c>
      <c r="BN883">
        <v>0.62323908983054088</v>
      </c>
      <c r="BO883">
        <v>8.8751847842570064E-2</v>
      </c>
      <c r="BP883">
        <v>54.744140353250891</v>
      </c>
      <c r="BQ883">
        <v>16.035102305992499</v>
      </c>
      <c r="BR883">
        <v>7</v>
      </c>
      <c r="BS883">
        <v>2021</v>
      </c>
      <c r="BT883">
        <v>0</v>
      </c>
      <c r="BU883">
        <v>8.6695829267822404</v>
      </c>
      <c r="BV883">
        <v>16.877979598222929</v>
      </c>
      <c r="BW883">
        <v>1.0773859221728041E-2</v>
      </c>
      <c r="BX883">
        <v>11.818257468871611</v>
      </c>
      <c r="BY883">
        <v>1.0248022049502601E-2</v>
      </c>
      <c r="BZ883">
        <v>14.973774915443061</v>
      </c>
      <c r="CA883">
        <v>9.8119639121677146E-3</v>
      </c>
      <c r="CB883">
        <v>1.003591685973701E-2</v>
      </c>
      <c r="CC883">
        <v>1.0833898684469309E-2</v>
      </c>
      <c r="CD883">
        <v>5.6971366588779021E-3</v>
      </c>
      <c r="CE883">
        <v>5.619174372602103E-3</v>
      </c>
      <c r="CF883">
        <v>16.622877174717431</v>
      </c>
      <c r="CG883">
        <v>14.746668627874699</v>
      </c>
      <c r="CH883">
        <v>13.84782689955753</v>
      </c>
      <c r="CI883">
        <v>2.0775513214065811</v>
      </c>
      <c r="CJ883">
        <v>3.801208962772042</v>
      </c>
      <c r="CK883">
        <v>9.8119639121677146E-3</v>
      </c>
      <c r="CL883">
        <v>1.0148658783397499E-2</v>
      </c>
      <c r="CM883">
        <v>1.0248022049502601E-2</v>
      </c>
      <c r="CN883">
        <v>1.11307667023984E-2</v>
      </c>
      <c r="CO883">
        <v>4.1505092030712848E-3</v>
      </c>
      <c r="CP883">
        <v>3.9424881006257951E-3</v>
      </c>
      <c r="CQ883">
        <v>16.594802368809781</v>
      </c>
      <c r="CR883">
        <v>14.858625039499371</v>
      </c>
      <c r="CS883">
        <v>14.898391056846521</v>
      </c>
      <c r="CT883">
        <v>14.15857244304118</v>
      </c>
      <c r="CU883">
        <v>33.466588215231297</v>
      </c>
      <c r="CV883">
        <v>35.268330172656533</v>
      </c>
      <c r="CW883">
        <v>3.0856490764224402E-3</v>
      </c>
      <c r="CX883">
        <v>3.2437715497561359E-3</v>
      </c>
      <c r="CY883">
        <f t="shared" si="26"/>
        <v>38.065288062750213</v>
      </c>
      <c r="CZ883">
        <f t="shared" si="27"/>
        <v>49.128179265467729</v>
      </c>
    </row>
    <row r="884" spans="1:104" x14ac:dyDescent="0.55000000000000004">
      <c r="A884" s="2">
        <v>44409</v>
      </c>
      <c r="B884" t="s">
        <v>116</v>
      </c>
      <c r="C884">
        <v>29.35964107685604</v>
      </c>
      <c r="D884">
        <v>44.847030859253763</v>
      </c>
      <c r="E884">
        <v>41.699830730052341</v>
      </c>
      <c r="F884">
        <v>58.300169269947688</v>
      </c>
      <c r="G884">
        <v>22.19091791859972</v>
      </c>
      <c r="H884">
        <v>22.994656002966249</v>
      </c>
      <c r="I884">
        <v>33.435360893920127</v>
      </c>
      <c r="J884">
        <v>37.159442555979901</v>
      </c>
      <c r="K884">
        <v>37.445435537704178</v>
      </c>
      <c r="L884">
        <v>37.507990212661262</v>
      </c>
      <c r="M884">
        <v>41.699830730052327</v>
      </c>
      <c r="N884">
        <v>39.789683198961527</v>
      </c>
      <c r="O884">
        <v>62.123385939741752</v>
      </c>
      <c r="P884">
        <v>0.1321248206599713</v>
      </c>
      <c r="Q884">
        <v>0.10016786226685789</v>
      </c>
      <c r="R884">
        <v>0.62123385939741749</v>
      </c>
      <c r="S884">
        <v>0.37876614060258251</v>
      </c>
      <c r="T884">
        <v>7.6353622179046315E-4</v>
      </c>
      <c r="U884">
        <v>5.610584816945134E-4</v>
      </c>
      <c r="V884">
        <v>3.6087317173501689E-3</v>
      </c>
      <c r="W884">
        <v>2.1301492008707771E-3</v>
      </c>
      <c r="X884">
        <v>3.195695839311341E-2</v>
      </c>
      <c r="Y884">
        <v>2.0247774009594981E-4</v>
      </c>
      <c r="Z884">
        <v>0.242467718794835</v>
      </c>
      <c r="AA884">
        <v>1.478582516479392E-3</v>
      </c>
      <c r="AB884">
        <v>697</v>
      </c>
      <c r="AC884">
        <v>13.9</v>
      </c>
      <c r="AD884">
        <v>-0.13037668473114</v>
      </c>
      <c r="AE884">
        <v>0.59</v>
      </c>
      <c r="AF884">
        <v>2.258258064516129</v>
      </c>
      <c r="AG884">
        <v>0.88800000000000001</v>
      </c>
      <c r="AH884">
        <v>1.5</v>
      </c>
      <c r="AI884">
        <v>24574.382000000001</v>
      </c>
      <c r="AJ884">
        <v>45.3</v>
      </c>
      <c r="AK884">
        <v>4.21</v>
      </c>
      <c r="AL884">
        <v>72.295483870967757</v>
      </c>
      <c r="AM884">
        <v>56.566451612903222</v>
      </c>
      <c r="AN884">
        <v>0</v>
      </c>
      <c r="AO884">
        <v>294.43864516129031</v>
      </c>
      <c r="AP884" t="s">
        <v>1015</v>
      </c>
      <c r="AQ884">
        <v>71.27129032258064</v>
      </c>
      <c r="AR884">
        <v>75.475483870967736</v>
      </c>
      <c r="AS884">
        <v>76.977419354838716</v>
      </c>
      <c r="AT884">
        <v>87.5</v>
      </c>
      <c r="BN884">
        <v>0.61771726735589538</v>
      </c>
      <c r="BO884">
        <v>8.9648040956860062E-2</v>
      </c>
      <c r="BP884">
        <v>51.792109730075857</v>
      </c>
      <c r="BQ884">
        <v>17.044035739238041</v>
      </c>
      <c r="BR884">
        <v>8</v>
      </c>
      <c r="BS884">
        <v>2021</v>
      </c>
      <c r="BT884">
        <v>0</v>
      </c>
      <c r="BU884">
        <v>8.3475959500987127</v>
      </c>
      <c r="BV884">
        <v>18.287785335851719</v>
      </c>
      <c r="BW884">
        <v>1.24373526971528E-2</v>
      </c>
      <c r="BX884">
        <v>14.3826338034223</v>
      </c>
      <c r="BY884">
        <v>1.144367946467899E-2</v>
      </c>
      <c r="BZ884">
        <v>17.59586903065254</v>
      </c>
      <c r="CA884">
        <v>1.1334781662567061E-2</v>
      </c>
      <c r="CB884">
        <v>1.1334781662567061E-2</v>
      </c>
      <c r="CC884">
        <v>1.170130954302344E-2</v>
      </c>
      <c r="CD884">
        <v>5.2923187269303361E-3</v>
      </c>
      <c r="CE884">
        <v>5.2923187269303361E-3</v>
      </c>
      <c r="CF884">
        <v>20.396593747296361</v>
      </c>
      <c r="CG884">
        <v>17.587166836392349</v>
      </c>
      <c r="CH884">
        <v>15.511441885037669</v>
      </c>
      <c r="CI884">
        <v>1.7532479048218419</v>
      </c>
      <c r="CJ884">
        <v>3.3108856020855431</v>
      </c>
      <c r="CK884">
        <v>1.1334781662567061E-2</v>
      </c>
      <c r="CL884">
        <v>1.144367946467899E-2</v>
      </c>
      <c r="CM884">
        <v>1.144367946467899E-2</v>
      </c>
      <c r="CN884">
        <v>1.192768321389912E-2</v>
      </c>
      <c r="CO884">
        <v>4.1563103495437488E-3</v>
      </c>
      <c r="CP884">
        <v>3.9868000188747286E-3</v>
      </c>
      <c r="CQ884">
        <v>20.36978962999892</v>
      </c>
      <c r="CR884">
        <v>17.695200843966031</v>
      </c>
      <c r="CS884">
        <v>17.522809908592421</v>
      </c>
      <c r="CT884">
        <v>15.691604363291519</v>
      </c>
      <c r="CU884">
        <v>33.591738482083358</v>
      </c>
      <c r="CV884">
        <v>36.408510985395708</v>
      </c>
      <c r="CW884">
        <v>3.0265097568169729E-3</v>
      </c>
      <c r="CX884">
        <v>2.971325326199013E-3</v>
      </c>
      <c r="CY884">
        <f t="shared" si="26"/>
        <v>35.675886693355288</v>
      </c>
      <c r="CZ884">
        <f t="shared" si="27"/>
        <v>41.003065178317556</v>
      </c>
    </row>
    <row r="885" spans="1:104" x14ac:dyDescent="0.55000000000000004">
      <c r="A885" s="2">
        <v>44440</v>
      </c>
      <c r="B885" t="s">
        <v>116</v>
      </c>
      <c r="C885">
        <v>28.388448137343619</v>
      </c>
      <c r="D885">
        <v>37.035474533555998</v>
      </c>
      <c r="E885">
        <v>47.795922040779587</v>
      </c>
      <c r="F885">
        <v>52.204077959220413</v>
      </c>
      <c r="G885">
        <v>19.645627402848739</v>
      </c>
      <c r="H885">
        <v>19.364971699459581</v>
      </c>
      <c r="I885">
        <v>36.642063304803621</v>
      </c>
      <c r="J885">
        <v>31.43789121778828</v>
      </c>
      <c r="K885">
        <v>42.09297377767308</v>
      </c>
      <c r="L885">
        <v>38.68734353152589</v>
      </c>
      <c r="M885">
        <v>47.795922040779587</v>
      </c>
      <c r="N885">
        <v>46.323532289698647</v>
      </c>
      <c r="O885">
        <v>63.636363636363633</v>
      </c>
      <c r="P885">
        <v>0.13170738636363641</v>
      </c>
      <c r="Q885">
        <v>9.6921875000000005E-2</v>
      </c>
      <c r="R885">
        <v>0.63636363636363635</v>
      </c>
      <c r="S885">
        <v>0.36363636363636359</v>
      </c>
      <c r="T885">
        <v>7.4783166290378548E-4</v>
      </c>
      <c r="U885">
        <v>5.397265429953681E-4</v>
      </c>
      <c r="V885">
        <v>3.7083929084103422E-3</v>
      </c>
      <c r="W885">
        <v>1.9734252734078389E-3</v>
      </c>
      <c r="X885">
        <v>3.4785511363636397E-2</v>
      </c>
      <c r="Y885">
        <v>2.0810511990841741E-4</v>
      </c>
      <c r="Z885">
        <v>0.27272727272727282</v>
      </c>
      <c r="AA885">
        <v>1.7349676350025031E-3</v>
      </c>
      <c r="AB885">
        <v>704</v>
      </c>
      <c r="AC885">
        <v>13.1</v>
      </c>
      <c r="AD885">
        <v>2.3674327386345801</v>
      </c>
      <c r="AE885">
        <v>0.8</v>
      </c>
      <c r="AF885">
        <v>3.654466666666667</v>
      </c>
      <c r="AG885">
        <v>0.88800000000000001</v>
      </c>
      <c r="AH885">
        <v>1.5</v>
      </c>
      <c r="AI885">
        <v>24574.382000000001</v>
      </c>
      <c r="AJ885">
        <v>45.3</v>
      </c>
      <c r="AK885">
        <v>4.21</v>
      </c>
      <c r="AL885">
        <v>80.09</v>
      </c>
      <c r="AM885">
        <v>60.731666666666669</v>
      </c>
      <c r="AN885">
        <v>0</v>
      </c>
      <c r="AO885">
        <v>217.93029999999999</v>
      </c>
      <c r="AP885" t="s">
        <v>1016</v>
      </c>
      <c r="AQ885">
        <v>72.887666666666689</v>
      </c>
      <c r="AR885">
        <v>76.091666666666654</v>
      </c>
      <c r="AS885">
        <v>77.518333333333345</v>
      </c>
      <c r="AT885">
        <v>87.5</v>
      </c>
      <c r="BN885">
        <v>0.64981760131102473</v>
      </c>
      <c r="BO885">
        <v>9.5258579367392196E-2</v>
      </c>
      <c r="BP885">
        <v>68.953322225551972</v>
      </c>
      <c r="BQ885">
        <v>23.360375031109101</v>
      </c>
      <c r="BR885">
        <v>9</v>
      </c>
      <c r="BS885">
        <v>2021</v>
      </c>
      <c r="BT885">
        <v>0</v>
      </c>
      <c r="BU885">
        <v>11.16486074417908</v>
      </c>
      <c r="BV885">
        <v>16.834418856879271</v>
      </c>
      <c r="BW885">
        <v>1.6382104671143649E-2</v>
      </c>
      <c r="BX885">
        <v>20.463708816470511</v>
      </c>
      <c r="BY885">
        <v>1.424331721070466E-2</v>
      </c>
      <c r="BZ885">
        <v>23.735515358601159</v>
      </c>
      <c r="CA885">
        <v>1.424331721070466E-2</v>
      </c>
      <c r="CB885">
        <v>1.424331721070466E-2</v>
      </c>
      <c r="CC885">
        <v>1.462009600619843E-2</v>
      </c>
      <c r="CD885">
        <v>5.0290335461883563E-3</v>
      </c>
      <c r="CE885">
        <v>5.0290335461883563E-3</v>
      </c>
      <c r="CF885">
        <v>27.60427752761969</v>
      </c>
      <c r="CG885">
        <v>23.94786734647904</v>
      </c>
      <c r="CH885">
        <v>21.109408352333698</v>
      </c>
      <c r="CI885">
        <v>1.542327693753194</v>
      </c>
      <c r="CJ885">
        <v>2.915925697461474</v>
      </c>
      <c r="CK885">
        <v>1.424331721070466E-2</v>
      </c>
      <c r="CL885">
        <v>1.424331721070466E-2</v>
      </c>
      <c r="CM885">
        <v>1.424331721070466E-2</v>
      </c>
      <c r="CN885">
        <v>1.462009600619843E-2</v>
      </c>
      <c r="CO885">
        <v>4.3974263825097438E-3</v>
      </c>
      <c r="CP885">
        <v>4.267052312459314E-3</v>
      </c>
      <c r="CQ885">
        <v>27.57990038688752</v>
      </c>
      <c r="CR885">
        <v>23.827446302617389</v>
      </c>
      <c r="CS885">
        <v>23.667899618628841</v>
      </c>
      <c r="CT885">
        <v>20.87101110605348</v>
      </c>
      <c r="CU885">
        <v>38.793423357863702</v>
      </c>
      <c r="CV885">
        <v>43.619624845919667</v>
      </c>
      <c r="CW885">
        <v>2.870684758969763E-3</v>
      </c>
      <c r="CX885">
        <v>2.6482647069913062E-3</v>
      </c>
      <c r="CY885">
        <f t="shared" si="26"/>
        <v>29.38010132203248</v>
      </c>
      <c r="CZ885">
        <f t="shared" si="27"/>
        <v>31.368487191305594</v>
      </c>
    </row>
    <row r="886" spans="1:104" x14ac:dyDescent="0.55000000000000004">
      <c r="A886" s="2">
        <v>44470</v>
      </c>
      <c r="B886" t="s">
        <v>116</v>
      </c>
      <c r="C886">
        <v>25.556432982709559</v>
      </c>
      <c r="D886">
        <v>31.224114085885741</v>
      </c>
      <c r="E886">
        <v>54.709019858158243</v>
      </c>
      <c r="F886">
        <v>45.290980141841779</v>
      </c>
      <c r="G886">
        <v>17.10451006663229</v>
      </c>
      <c r="H886">
        <v>16.29239259405216</v>
      </c>
      <c r="I886">
        <v>39.411921777809788</v>
      </c>
      <c r="J886">
        <v>26.542280757436099</v>
      </c>
      <c r="K886">
        <v>44.060705156730272</v>
      </c>
      <c r="L886">
        <v>39.185915746213873</v>
      </c>
      <c r="M886">
        <v>54.709019858158229</v>
      </c>
      <c r="N886">
        <v>51.934823247412751</v>
      </c>
      <c r="O886">
        <v>65.352112676056336</v>
      </c>
      <c r="P886">
        <v>0.13049014084507041</v>
      </c>
      <c r="Q886">
        <v>9.450704225352112E-2</v>
      </c>
      <c r="R886">
        <v>0.6535211267605634</v>
      </c>
      <c r="S886">
        <v>0.3464788732394366</v>
      </c>
      <c r="T886">
        <v>7.3215285272568902E-4</v>
      </c>
      <c r="U886">
        <v>5.216687551427157E-4</v>
      </c>
      <c r="V886">
        <v>3.7944774148961978E-3</v>
      </c>
      <c r="W886">
        <v>1.8393254020052101E-3</v>
      </c>
      <c r="X886">
        <v>3.5983098591549287E-2</v>
      </c>
      <c r="Y886">
        <v>2.1048409758297329E-4</v>
      </c>
      <c r="Z886">
        <v>0.3070422535211268</v>
      </c>
      <c r="AA886">
        <v>1.9551520128909881E-3</v>
      </c>
      <c r="AB886">
        <v>355</v>
      </c>
      <c r="AC886">
        <v>13.3</v>
      </c>
      <c r="AD886">
        <v>1.52858714434066</v>
      </c>
      <c r="AE886">
        <v>0.96</v>
      </c>
      <c r="AF886">
        <v>3.4525483870967739</v>
      </c>
      <c r="AG886">
        <v>0.88800000000000001</v>
      </c>
      <c r="AH886">
        <v>1.5</v>
      </c>
      <c r="AI886">
        <v>24574.382000000001</v>
      </c>
      <c r="AJ886">
        <v>45.3</v>
      </c>
      <c r="AK886">
        <v>4.21</v>
      </c>
      <c r="AL886">
        <v>80.09</v>
      </c>
      <c r="AM886">
        <v>63.080322580645159</v>
      </c>
      <c r="AN886">
        <v>0</v>
      </c>
      <c r="AO886">
        <v>268.75529032258072</v>
      </c>
      <c r="AP886" t="s">
        <v>1017</v>
      </c>
      <c r="AQ886">
        <v>71.371935483870928</v>
      </c>
      <c r="AR886">
        <v>75.640322580645176</v>
      </c>
      <c r="AS886">
        <v>77.125483870967727</v>
      </c>
      <c r="AT886">
        <v>87.5</v>
      </c>
      <c r="BN886">
        <v>0.65223778605019089</v>
      </c>
      <c r="BO886">
        <v>9.3132989693881688E-2</v>
      </c>
      <c r="BP886">
        <v>70.247181181823109</v>
      </c>
      <c r="BQ886">
        <v>20.967388014393109</v>
      </c>
      <c r="BR886">
        <v>10</v>
      </c>
      <c r="BS886">
        <v>2021</v>
      </c>
      <c r="BT886">
        <v>0</v>
      </c>
      <c r="BU886">
        <v>12.5</v>
      </c>
      <c r="BV886">
        <v>17.18119505313215</v>
      </c>
      <c r="BW886">
        <v>1.559949855018802E-2</v>
      </c>
      <c r="BX886">
        <v>19.257273897727789</v>
      </c>
      <c r="BY886">
        <v>1.4066651141881339E-2</v>
      </c>
      <c r="BZ886">
        <v>23.348084098158981</v>
      </c>
      <c r="CA886">
        <v>1.396055350375917E-2</v>
      </c>
      <c r="CB886">
        <v>1.396055350375917E-2</v>
      </c>
      <c r="CC886">
        <v>1.4166853178021211E-2</v>
      </c>
      <c r="CD886">
        <v>5.24279284330281E-3</v>
      </c>
      <c r="CE886">
        <v>5.2263863612772316E-3</v>
      </c>
      <c r="CF886">
        <v>26.903556717959962</v>
      </c>
      <c r="CG886">
        <v>23.329489050860879</v>
      </c>
      <c r="CH886">
        <v>20.24012990881285</v>
      </c>
      <c r="CI886">
        <v>1.713572258062535</v>
      </c>
      <c r="CJ886">
        <v>3.211979006672149</v>
      </c>
      <c r="CK886">
        <v>1.396055350375917E-2</v>
      </c>
      <c r="CL886">
        <v>1.396055350375917E-2</v>
      </c>
      <c r="CM886">
        <v>1.4066651141881339E-2</v>
      </c>
      <c r="CN886">
        <v>1.4166853178021211E-2</v>
      </c>
      <c r="CO886">
        <v>4.5904912415047124E-3</v>
      </c>
      <c r="CP886">
        <v>4.4771176189072242E-3</v>
      </c>
      <c r="CQ886">
        <v>26.878943630003171</v>
      </c>
      <c r="CR886">
        <v>23.208088866017089</v>
      </c>
      <c r="CS886">
        <v>23.280124863419921</v>
      </c>
      <c r="CT886">
        <v>19.99910581460491</v>
      </c>
      <c r="CU886">
        <v>42.958482581529779</v>
      </c>
      <c r="CV886">
        <v>49.024771842458122</v>
      </c>
      <c r="CW886">
        <v>2.8619822663583198E-3</v>
      </c>
      <c r="CX886">
        <v>2.654428330554434E-3</v>
      </c>
      <c r="CY886">
        <f t="shared" si="26"/>
        <v>29.028495184159205</v>
      </c>
      <c r="CZ886">
        <f t="shared" si="27"/>
        <v>31.552303813855183</v>
      </c>
    </row>
    <row r="887" spans="1:104" x14ac:dyDescent="0.55000000000000004">
      <c r="A887" s="2">
        <v>42705</v>
      </c>
      <c r="B887" t="s">
        <v>117</v>
      </c>
      <c r="C887">
        <v>72.665808523264261</v>
      </c>
      <c r="D887">
        <v>45.673990546212572</v>
      </c>
      <c r="E887">
        <v>57.68998938363108</v>
      </c>
      <c r="F887">
        <v>42.310010616368928</v>
      </c>
      <c r="G887">
        <v>39.877557205886333</v>
      </c>
      <c r="H887">
        <v>23.179467487089219</v>
      </c>
      <c r="I887">
        <v>40.24510649804138</v>
      </c>
      <c r="J887">
        <v>29.734070311733539</v>
      </c>
      <c r="K887">
        <v>67.464590674158316</v>
      </c>
      <c r="L887">
        <v>60.150636995150883</v>
      </c>
      <c r="M887">
        <v>57.689989383631072</v>
      </c>
      <c r="N887">
        <v>50.366647210364313</v>
      </c>
      <c r="O887">
        <v>66.091954022988503</v>
      </c>
      <c r="P887">
        <v>0.15073850574712641</v>
      </c>
      <c r="Q887">
        <v>0.1005114942528736</v>
      </c>
      <c r="R887">
        <v>0.66091954022988508</v>
      </c>
      <c r="S887">
        <v>0.33908045977011492</v>
      </c>
      <c r="T887">
        <v>8.7266359506112015E-4</v>
      </c>
      <c r="U887">
        <v>5.6214463324945731E-4</v>
      </c>
      <c r="V887">
        <v>3.8203719853775729E-3</v>
      </c>
      <c r="W887">
        <v>1.926754451404036E-3</v>
      </c>
      <c r="X887">
        <v>5.0227011494252807E-2</v>
      </c>
      <c r="Y887">
        <v>3.1051896181166278E-4</v>
      </c>
      <c r="Z887">
        <v>0.32183908045977022</v>
      </c>
      <c r="AA887">
        <v>1.893617533973537E-3</v>
      </c>
      <c r="AB887">
        <v>348</v>
      </c>
      <c r="AC887">
        <v>4.4000000000000004</v>
      </c>
      <c r="AD887">
        <v>0.40000000000000602</v>
      </c>
      <c r="AE887">
        <v>3.31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 t="s">
        <v>1018</v>
      </c>
      <c r="AQ887">
        <v>0</v>
      </c>
      <c r="AR887">
        <v>0</v>
      </c>
      <c r="AS887">
        <v>0</v>
      </c>
      <c r="AT887">
        <v>0</v>
      </c>
      <c r="BN887">
        <v>0.63977097046692699</v>
      </c>
      <c r="BO887">
        <v>9.4523265811584892E-2</v>
      </c>
      <c r="BP887">
        <v>63.58227633487158</v>
      </c>
      <c r="BQ887">
        <v>22.532559665711648</v>
      </c>
      <c r="BR887">
        <v>12</v>
      </c>
      <c r="BS887">
        <v>2016</v>
      </c>
      <c r="BT887">
        <v>1</v>
      </c>
      <c r="BU887">
        <v>8.1664497774961369</v>
      </c>
      <c r="BV887">
        <v>17.307041628107779</v>
      </c>
      <c r="BW887">
        <v>4.51383748173779E-3</v>
      </c>
      <c r="BX887">
        <v>2.1680533406559661</v>
      </c>
      <c r="BY887">
        <v>4.9216442046585507E-3</v>
      </c>
      <c r="BZ887">
        <v>3.292950772109839</v>
      </c>
      <c r="CA887">
        <v>4.1275858516357771E-3</v>
      </c>
      <c r="CB887">
        <v>4.4977896640540282E-3</v>
      </c>
      <c r="CC887">
        <v>5.6642091338078059E-3</v>
      </c>
      <c r="CD887">
        <v>4.3056729965350989E-2</v>
      </c>
      <c r="CE887">
        <v>2.3141717223016951E-2</v>
      </c>
      <c r="CF887">
        <v>2.536338134698958</v>
      </c>
      <c r="CG887">
        <v>2.6352923371286869</v>
      </c>
      <c r="CH887">
        <v>3.9328334198859212</v>
      </c>
      <c r="CI887">
        <v>32.006669562825941</v>
      </c>
      <c r="CJ887">
        <v>30.087161835118948</v>
      </c>
      <c r="CK887">
        <v>4.1275858516357771E-3</v>
      </c>
      <c r="CL887">
        <v>4.5532310221557447E-3</v>
      </c>
      <c r="CM887">
        <v>5.0839156162865448E-3</v>
      </c>
      <c r="CN887">
        <v>5.8768984084741644E-3</v>
      </c>
      <c r="CO887">
        <v>3.9144117382474176E-3</v>
      </c>
      <c r="CP887">
        <v>3.8404241333387891E-3</v>
      </c>
      <c r="CQ887">
        <v>2.5035200990412489</v>
      </c>
      <c r="CR887">
        <v>2.6025620803554159</v>
      </c>
      <c r="CS887">
        <v>3.5633898234412689</v>
      </c>
      <c r="CT887">
        <v>4.0516820936250388</v>
      </c>
      <c r="CU887">
        <v>28.373170756104511</v>
      </c>
      <c r="CV887">
        <v>32.642143318841349</v>
      </c>
      <c r="CW887">
        <v>3.0248671542885261E-3</v>
      </c>
      <c r="CX887">
        <v>3.2493355818174231E-3</v>
      </c>
      <c r="CY887">
        <f t="shared" si="26"/>
        <v>35.609520750070409</v>
      </c>
      <c r="CZ887">
        <f t="shared" si="27"/>
        <v>49.294114379899739</v>
      </c>
    </row>
    <row r="888" spans="1:104" x14ac:dyDescent="0.55000000000000004">
      <c r="A888" s="2">
        <v>42736</v>
      </c>
      <c r="B888" t="s">
        <v>117</v>
      </c>
      <c r="C888">
        <v>63.990507370117342</v>
      </c>
      <c r="D888">
        <v>51.28161360893386</v>
      </c>
      <c r="E888">
        <v>49.373008306953963</v>
      </c>
      <c r="F888">
        <v>50.626991693046051</v>
      </c>
      <c r="G888">
        <v>37.347146266301323</v>
      </c>
      <c r="H888">
        <v>17.550307189746079</v>
      </c>
      <c r="I888">
        <v>38.608305538646967</v>
      </c>
      <c r="J888">
        <v>24.597482103695292</v>
      </c>
      <c r="K888">
        <v>57.509242581746257</v>
      </c>
      <c r="L888">
        <v>63.811952731496277</v>
      </c>
      <c r="M888">
        <v>49.373008306953963</v>
      </c>
      <c r="N888">
        <v>52.655933949459602</v>
      </c>
      <c r="O888">
        <v>64.027777777777771</v>
      </c>
      <c r="P888">
        <v>0.14700972222222219</v>
      </c>
      <c r="Q888">
        <v>0.10284166666666671</v>
      </c>
      <c r="R888">
        <v>0.64027777777777772</v>
      </c>
      <c r="S888">
        <v>0.35972222222222222</v>
      </c>
      <c r="T888">
        <v>8.5705084383987833E-4</v>
      </c>
      <c r="U888">
        <v>5.2906161766196524E-4</v>
      </c>
      <c r="V888">
        <v>3.7695018040386258E-3</v>
      </c>
      <c r="W888">
        <v>1.78605375151693E-3</v>
      </c>
      <c r="X888">
        <v>4.4168055555555488E-2</v>
      </c>
      <c r="Y888">
        <v>3.2798922617791309E-4</v>
      </c>
      <c r="Z888">
        <v>0.2805555555555555</v>
      </c>
      <c r="AA888">
        <v>1.9834480525216958E-3</v>
      </c>
      <c r="AB888">
        <v>720</v>
      </c>
      <c r="AC888">
        <v>4.0999999999999996</v>
      </c>
      <c r="AD888">
        <v>0.40000000000000602</v>
      </c>
      <c r="AE888">
        <v>3.4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 t="s">
        <v>1019</v>
      </c>
      <c r="AQ888">
        <v>0</v>
      </c>
      <c r="AR888">
        <v>0</v>
      </c>
      <c r="AS888">
        <v>0</v>
      </c>
      <c r="AT888">
        <v>0</v>
      </c>
      <c r="BN888">
        <v>0.63019159208668796</v>
      </c>
      <c r="BO888">
        <v>0.1084292241251688</v>
      </c>
      <c r="BP888">
        <v>58.461029054776439</v>
      </c>
      <c r="BQ888">
        <v>38.187875512463037</v>
      </c>
      <c r="BR888">
        <v>1</v>
      </c>
      <c r="BS888">
        <v>2017</v>
      </c>
      <c r="BT888">
        <v>0</v>
      </c>
      <c r="BU888">
        <v>8.7171770407674689</v>
      </c>
      <c r="BV888">
        <v>17.98543897445068</v>
      </c>
      <c r="BW888">
        <v>4.4316956478537587E-3</v>
      </c>
      <c r="BX888">
        <v>2.041426709412332</v>
      </c>
      <c r="BY888">
        <v>4.6054272284547122E-3</v>
      </c>
      <c r="BZ888">
        <v>2.5994823405097209</v>
      </c>
      <c r="CA888">
        <v>3.9195569275442786E-3</v>
      </c>
      <c r="CB888">
        <v>4.1561288869034086E-3</v>
      </c>
      <c r="CC888">
        <v>5.2701718060931902E-3</v>
      </c>
      <c r="CD888">
        <v>9.357791657480434E-2</v>
      </c>
      <c r="CE888">
        <v>2.862022750607442E-2</v>
      </c>
      <c r="CF888">
        <v>2.020818665468985</v>
      </c>
      <c r="CG888">
        <v>1.8881115502580881</v>
      </c>
      <c r="CH888">
        <v>3.177105731259489</v>
      </c>
      <c r="CI888">
        <v>72.479662813241134</v>
      </c>
      <c r="CJ888">
        <v>38.305595902621157</v>
      </c>
      <c r="CK888">
        <v>3.9195569275442786E-3</v>
      </c>
      <c r="CL888">
        <v>4.2425149754873413E-3</v>
      </c>
      <c r="CM888">
        <v>4.750846400068438E-3</v>
      </c>
      <c r="CN888">
        <v>5.4238673016087603E-3</v>
      </c>
      <c r="CO888">
        <v>3.836476356819041E-3</v>
      </c>
      <c r="CP888">
        <v>3.7695018040386258E-3</v>
      </c>
      <c r="CQ888">
        <v>1.987827043717755</v>
      </c>
      <c r="CR888">
        <v>1.9219786481534169</v>
      </c>
      <c r="CS888">
        <v>2.832316592192937</v>
      </c>
      <c r="CT888">
        <v>3.1801840914276331</v>
      </c>
      <c r="CU888">
        <v>26.69184210335029</v>
      </c>
      <c r="CV888">
        <v>30.817255517583479</v>
      </c>
      <c r="CW888">
        <v>2.838262602065514E-3</v>
      </c>
      <c r="CX888">
        <v>2.856965419048986E-3</v>
      </c>
      <c r="CY888">
        <f t="shared" si="26"/>
        <v>28.070151416917444</v>
      </c>
      <c r="CZ888">
        <f t="shared" si="27"/>
        <v>37.592530503040436</v>
      </c>
    </row>
    <row r="889" spans="1:104" x14ac:dyDescent="0.55000000000000004">
      <c r="A889" s="2">
        <v>42767</v>
      </c>
      <c r="B889" t="s">
        <v>117</v>
      </c>
      <c r="C889">
        <v>56.212631952452853</v>
      </c>
      <c r="D889">
        <v>50.572342951581049</v>
      </c>
      <c r="E889">
        <v>48.493619190792209</v>
      </c>
      <c r="F889">
        <v>51.506380809207798</v>
      </c>
      <c r="G889">
        <v>31.983407711594161</v>
      </c>
      <c r="H889">
        <v>16.84916941234442</v>
      </c>
      <c r="I889">
        <v>37.761115766292903</v>
      </c>
      <c r="J889">
        <v>21.419572529841101</v>
      </c>
      <c r="K889">
        <v>52.500596982427709</v>
      </c>
      <c r="L889">
        <v>57.73977854243153</v>
      </c>
      <c r="M889">
        <v>48.493619190792209</v>
      </c>
      <c r="N889">
        <v>54.203328340633682</v>
      </c>
      <c r="O889">
        <v>63.809523809523803</v>
      </c>
      <c r="P889">
        <v>0.14366666666666669</v>
      </c>
      <c r="Q889">
        <v>0.1025469387755102</v>
      </c>
      <c r="R889">
        <v>0.63809523809523805</v>
      </c>
      <c r="S889">
        <v>0.3619047619047619</v>
      </c>
      <c r="T889">
        <v>8.2395633165595621E-4</v>
      </c>
      <c r="U889">
        <v>5.2494097607538501E-4</v>
      </c>
      <c r="V889">
        <v>3.7431719701631022E-3</v>
      </c>
      <c r="W889">
        <v>1.699004900585197E-3</v>
      </c>
      <c r="X889">
        <v>4.1119727891156491E-2</v>
      </c>
      <c r="Y889">
        <v>2.990153555805712E-4</v>
      </c>
      <c r="Z889">
        <v>0.27619047619047621</v>
      </c>
      <c r="AA889">
        <v>2.044167069577905E-3</v>
      </c>
      <c r="AB889">
        <v>735</v>
      </c>
      <c r="AC889">
        <v>4.2</v>
      </c>
      <c r="AD889">
        <v>0.40000000000000602</v>
      </c>
      <c r="AE889">
        <v>3.52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 t="s">
        <v>1020</v>
      </c>
      <c r="AQ889">
        <v>0</v>
      </c>
      <c r="AR889">
        <v>0</v>
      </c>
      <c r="AS889">
        <v>0</v>
      </c>
      <c r="AT889">
        <v>0</v>
      </c>
      <c r="BN889">
        <v>0.64175458051568801</v>
      </c>
      <c r="BO889">
        <v>9.1754465433535409E-2</v>
      </c>
      <c r="BP889">
        <v>64.642737375636244</v>
      </c>
      <c r="BQ889">
        <v>19.415446593926681</v>
      </c>
      <c r="BR889">
        <v>2</v>
      </c>
      <c r="BS889">
        <v>2017</v>
      </c>
      <c r="BT889">
        <v>0</v>
      </c>
      <c r="BU889">
        <v>8.8689552557729012</v>
      </c>
      <c r="BV889">
        <v>17.692201175261989</v>
      </c>
      <c r="BW889">
        <v>4.5497563097098631E-3</v>
      </c>
      <c r="BX889">
        <v>2.223424397878095</v>
      </c>
      <c r="BY889">
        <v>4.4218101381905224E-3</v>
      </c>
      <c r="BZ889">
        <v>2.1968073888701718</v>
      </c>
      <c r="CA889">
        <v>3.9551721699423474E-3</v>
      </c>
      <c r="CB889">
        <v>4.1398049274926161E-3</v>
      </c>
      <c r="CC889">
        <v>5.0395448362538023E-3</v>
      </c>
      <c r="CD889">
        <v>6.6476616309521078E-2</v>
      </c>
      <c r="CE889">
        <v>3.0385483386563689E-2</v>
      </c>
      <c r="CF889">
        <v>2.1090773099711009</v>
      </c>
      <c r="CG889">
        <v>1.852412548051515</v>
      </c>
      <c r="CH889">
        <v>2.7347842185680049</v>
      </c>
      <c r="CI889">
        <v>50.76855869382517</v>
      </c>
      <c r="CJ889">
        <v>40.953695169850263</v>
      </c>
      <c r="CK889">
        <v>3.9551721699423474E-3</v>
      </c>
      <c r="CL889">
        <v>4.1795172046501169E-3</v>
      </c>
      <c r="CM889">
        <v>4.6070988995121822E-3</v>
      </c>
      <c r="CN889">
        <v>5.3081611764837309E-3</v>
      </c>
      <c r="CO889">
        <v>3.7836574233550331E-3</v>
      </c>
      <c r="CP889">
        <v>3.7431719701631022E-3</v>
      </c>
      <c r="CQ889">
        <v>2.0761154067353358</v>
      </c>
      <c r="CR889">
        <v>1.783990154938486</v>
      </c>
      <c r="CS889">
        <v>2.516796740467234</v>
      </c>
      <c r="CT889">
        <v>2.9575996919011232</v>
      </c>
      <c r="CU889">
        <v>25.552359821832638</v>
      </c>
      <c r="CV889">
        <v>30.139768002400029</v>
      </c>
      <c r="CW889">
        <v>2.7455004500993559E-3</v>
      </c>
      <c r="CX889">
        <v>2.6791694469144871E-3</v>
      </c>
      <c r="CY889">
        <f t="shared" si="26"/>
        <v>24.322289344532898</v>
      </c>
      <c r="CZ889">
        <f t="shared" si="27"/>
        <v>32.290153619384746</v>
      </c>
    </row>
    <row r="890" spans="1:104" x14ac:dyDescent="0.55000000000000004">
      <c r="A890" s="2">
        <v>42795</v>
      </c>
      <c r="B890" t="s">
        <v>117</v>
      </c>
      <c r="C890">
        <v>51.017274746979417</v>
      </c>
      <c r="D890">
        <v>45.491734426486197</v>
      </c>
      <c r="E890">
        <v>48.933228155227397</v>
      </c>
      <c r="F890">
        <v>51.066771844772653</v>
      </c>
      <c r="G890">
        <v>26.295383802190539</v>
      </c>
      <c r="H890">
        <v>13.11313265974489</v>
      </c>
      <c r="I890">
        <v>36.360238282908519</v>
      </c>
      <c r="J890">
        <v>19.76506986507184</v>
      </c>
      <c r="K890">
        <v>52.300356131202442</v>
      </c>
      <c r="L890">
        <v>54.986312245731668</v>
      </c>
      <c r="M890">
        <v>48.933228155227383</v>
      </c>
      <c r="N890">
        <v>54.248741595915817</v>
      </c>
      <c r="O890">
        <v>63.918629550321207</v>
      </c>
      <c r="P890">
        <v>0.14143361884368311</v>
      </c>
      <c r="Q890">
        <v>0.1004357601713062</v>
      </c>
      <c r="R890">
        <v>0.63918629550321204</v>
      </c>
      <c r="S890">
        <v>0.36081370449678801</v>
      </c>
      <c r="T890">
        <v>7.8886096400292269E-4</v>
      </c>
      <c r="U890">
        <v>5.0298399571011986E-4</v>
      </c>
      <c r="V890">
        <v>3.6996340609234978E-3</v>
      </c>
      <c r="W890">
        <v>1.6536849968923481E-3</v>
      </c>
      <c r="X890">
        <v>4.0997858672376902E-2</v>
      </c>
      <c r="Y890">
        <v>2.8587696829280278E-4</v>
      </c>
      <c r="Z890">
        <v>0.27837259100642398</v>
      </c>
      <c r="AA890">
        <v>2.0459490640311502E-3</v>
      </c>
      <c r="AB890">
        <v>934</v>
      </c>
      <c r="AC890">
        <v>4.4000000000000004</v>
      </c>
      <c r="AD890">
        <v>0</v>
      </c>
      <c r="AE890">
        <v>3.48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 t="s">
        <v>1021</v>
      </c>
      <c r="AQ890">
        <v>0</v>
      </c>
      <c r="AR890">
        <v>0</v>
      </c>
      <c r="AS890">
        <v>0</v>
      </c>
      <c r="AT890">
        <v>0</v>
      </c>
      <c r="BN890">
        <v>0.65179597707998094</v>
      </c>
      <c r="BO890">
        <v>9.3206801987950533E-2</v>
      </c>
      <c r="BP890">
        <v>70.010984959354573</v>
      </c>
      <c r="BQ890">
        <v>21.050485831239879</v>
      </c>
      <c r="BR890">
        <v>3</v>
      </c>
      <c r="BS890">
        <v>2017</v>
      </c>
      <c r="BT890">
        <v>0</v>
      </c>
      <c r="BU890">
        <v>10.19032123955231</v>
      </c>
      <c r="BV890">
        <v>18.021529451372452</v>
      </c>
      <c r="BW890">
        <v>4.4362128960548546E-3</v>
      </c>
      <c r="BX890">
        <v>2.0483903221678461</v>
      </c>
      <c r="BY890">
        <v>4.206001744496134E-3</v>
      </c>
      <c r="BZ890">
        <v>1.72353644023863</v>
      </c>
      <c r="CA890">
        <v>3.918054072598068E-3</v>
      </c>
      <c r="CB890">
        <v>4.0448742766852914E-3</v>
      </c>
      <c r="CC890">
        <v>4.7199756158097621E-3</v>
      </c>
      <c r="CD890">
        <v>6.8006724925052275E-2</v>
      </c>
      <c r="CE890">
        <v>3.7889913397155008E-2</v>
      </c>
      <c r="CF890">
        <v>2.0170944190086249</v>
      </c>
      <c r="CG890">
        <v>1.6448079205613491</v>
      </c>
      <c r="CH890">
        <v>2.121879573916575</v>
      </c>
      <c r="CI890">
        <v>51.994342960285927</v>
      </c>
      <c r="CJ890">
        <v>52.21125608873021</v>
      </c>
      <c r="CK890">
        <v>3.918054072598068E-3</v>
      </c>
      <c r="CL890">
        <v>4.0782842750469823E-3</v>
      </c>
      <c r="CM890">
        <v>4.3658277488473583E-3</v>
      </c>
      <c r="CN890">
        <v>4.8835693636301277E-3</v>
      </c>
      <c r="CO890">
        <v>3.712234097946267E-3</v>
      </c>
      <c r="CP890">
        <v>3.6996340609234978E-3</v>
      </c>
      <c r="CQ890">
        <v>1.984101543226398</v>
      </c>
      <c r="CR890">
        <v>1.5622524770171</v>
      </c>
      <c r="CS890">
        <v>1.987216487670677</v>
      </c>
      <c r="CT890">
        <v>2.1408104890324839</v>
      </c>
      <c r="CU890">
        <v>24.01151814910525</v>
      </c>
      <c r="CV890">
        <v>29.019503055554249</v>
      </c>
      <c r="CW890">
        <v>2.772647145593467E-3</v>
      </c>
      <c r="CX890">
        <v>2.6990208643911501E-3</v>
      </c>
      <c r="CY890">
        <f t="shared" si="26"/>
        <v>25.419095189119918</v>
      </c>
      <c r="CZ890">
        <f t="shared" si="27"/>
        <v>32.882178825987459</v>
      </c>
    </row>
    <row r="891" spans="1:104" x14ac:dyDescent="0.55000000000000004">
      <c r="A891" s="2">
        <v>42826</v>
      </c>
      <c r="B891" t="s">
        <v>117</v>
      </c>
      <c r="C891">
        <v>56.345909016322423</v>
      </c>
      <c r="D891">
        <v>42.697600912549348</v>
      </c>
      <c r="E891">
        <v>50.724264753739099</v>
      </c>
      <c r="F891">
        <v>49.275735246260943</v>
      </c>
      <c r="G891">
        <v>30.31630873023601</v>
      </c>
      <c r="H891">
        <v>13.4554484297526</v>
      </c>
      <c r="I891">
        <v>39.41550631486114</v>
      </c>
      <c r="J891">
        <v>18.320794929874221</v>
      </c>
      <c r="K891">
        <v>57.971276941754311</v>
      </c>
      <c r="L891">
        <v>59.764073418731691</v>
      </c>
      <c r="M891">
        <v>50.724264753739078</v>
      </c>
      <c r="N891">
        <v>57.676819325574442</v>
      </c>
      <c r="O891">
        <v>64.363143631436316</v>
      </c>
      <c r="P891">
        <v>0.14372395128552101</v>
      </c>
      <c r="Q891">
        <v>9.9274695534506088E-2</v>
      </c>
      <c r="R891">
        <v>0.64363143631436315</v>
      </c>
      <c r="S891">
        <v>0.35636856368563691</v>
      </c>
      <c r="T891">
        <v>8.1367025469906518E-4</v>
      </c>
      <c r="U891">
        <v>5.0499581227898794E-4</v>
      </c>
      <c r="V891">
        <v>3.79458881882028E-3</v>
      </c>
      <c r="W891">
        <v>1.614123621523829E-3</v>
      </c>
      <c r="X891">
        <v>4.4449255751014917E-2</v>
      </c>
      <c r="Y891">
        <v>3.0867444242007718E-4</v>
      </c>
      <c r="Z891">
        <v>0.28726287262872618</v>
      </c>
      <c r="AA891">
        <v>2.1804651972964508E-3</v>
      </c>
      <c r="AB891">
        <v>738</v>
      </c>
      <c r="AC891">
        <v>4.3</v>
      </c>
      <c r="AD891">
        <v>0.40000000000000602</v>
      </c>
      <c r="AE891">
        <v>3.28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 t="s">
        <v>1022</v>
      </c>
      <c r="AQ891">
        <v>0</v>
      </c>
      <c r="AR891">
        <v>0</v>
      </c>
      <c r="AS891">
        <v>0</v>
      </c>
      <c r="AT891">
        <v>0</v>
      </c>
      <c r="BN891">
        <v>0.64722121552364231</v>
      </c>
      <c r="BO891">
        <v>9.2715140951655367E-2</v>
      </c>
      <c r="BP891">
        <v>67.565264136194187</v>
      </c>
      <c r="BQ891">
        <v>20.496974261654412</v>
      </c>
      <c r="BR891">
        <v>4</v>
      </c>
      <c r="BS891">
        <v>2017</v>
      </c>
      <c r="BT891">
        <v>0</v>
      </c>
      <c r="BU891">
        <v>11.111111111111111</v>
      </c>
      <c r="BV891">
        <v>21.09106264176237</v>
      </c>
      <c r="BW891">
        <v>4.4745091049468071E-3</v>
      </c>
      <c r="BX891">
        <v>2.1074262566252719</v>
      </c>
      <c r="BY891">
        <v>4.381750615250174E-3</v>
      </c>
      <c r="BZ891">
        <v>2.1089562719643391</v>
      </c>
      <c r="CA891">
        <v>4.0036809713825724E-3</v>
      </c>
      <c r="CB891">
        <v>4.1732277528996149E-3</v>
      </c>
      <c r="CC891">
        <v>4.9417921947185446E-3</v>
      </c>
      <c r="CD891">
        <v>7.0422425020576898E-2</v>
      </c>
      <c r="CE891">
        <v>4.0805816422921637E-2</v>
      </c>
      <c r="CF891">
        <v>2.2292876686058829</v>
      </c>
      <c r="CG891">
        <v>1.925505202102439</v>
      </c>
      <c r="CH891">
        <v>2.547303559633904</v>
      </c>
      <c r="CI891">
        <v>53.929582811578364</v>
      </c>
      <c r="CJ891">
        <v>56.58546650841371</v>
      </c>
      <c r="CK891">
        <v>4.0209137076025392E-3</v>
      </c>
      <c r="CL891">
        <v>4.2096683899123773E-3</v>
      </c>
      <c r="CM891">
        <v>4.5600628756654171E-3</v>
      </c>
      <c r="CN891">
        <v>5.1030580833642553E-3</v>
      </c>
      <c r="CO891">
        <v>3.8441261433086668E-3</v>
      </c>
      <c r="CP891">
        <v>3.807748388804951E-3</v>
      </c>
      <c r="CQ891">
        <v>2.239085313760079</v>
      </c>
      <c r="CR891">
        <v>1.850032438144563</v>
      </c>
      <c r="CS891">
        <v>2.4135546026041821</v>
      </c>
      <c r="CT891">
        <v>2.563041938163392</v>
      </c>
      <c r="CU891">
        <v>26.8568737613307</v>
      </c>
      <c r="CV891">
        <v>31.80137048770025</v>
      </c>
      <c r="CW891">
        <v>2.8519498196889208E-3</v>
      </c>
      <c r="CX891">
        <v>2.7945628053304529E-3</v>
      </c>
      <c r="CY891">
        <f t="shared" si="26"/>
        <v>28.62315501504391</v>
      </c>
      <c r="CZ891">
        <f t="shared" si="27"/>
        <v>35.731508723477624</v>
      </c>
    </row>
    <row r="892" spans="1:104" x14ac:dyDescent="0.55000000000000004">
      <c r="A892" s="2">
        <v>42856</v>
      </c>
      <c r="B892" t="s">
        <v>117</v>
      </c>
      <c r="C892">
        <v>53.296321717740923</v>
      </c>
      <c r="D892">
        <v>36.20645955134858</v>
      </c>
      <c r="E892">
        <v>51.690537020156917</v>
      </c>
      <c r="F892">
        <v>48.309462979843047</v>
      </c>
      <c r="G892">
        <v>24.913380649789989</v>
      </c>
      <c r="H892">
        <v>11.025764743774049</v>
      </c>
      <c r="I892">
        <v>35.843135475749172</v>
      </c>
      <c r="J892">
        <v>21.45652407049306</v>
      </c>
      <c r="K892">
        <v>60.249481111441483</v>
      </c>
      <c r="L892">
        <v>55.770245702925394</v>
      </c>
      <c r="M892">
        <v>51.690537020156938</v>
      </c>
      <c r="N892">
        <v>52.658428482351113</v>
      </c>
      <c r="O892">
        <v>64.602960969044403</v>
      </c>
      <c r="P892">
        <v>0.14241318977119791</v>
      </c>
      <c r="Q892">
        <v>9.6577388963660846E-2</v>
      </c>
      <c r="R892">
        <v>0.6460296096904441</v>
      </c>
      <c r="S892">
        <v>0.35397039030955579</v>
      </c>
      <c r="T892">
        <v>7.803339413490686E-4</v>
      </c>
      <c r="U892">
        <v>4.9071637111724987E-4</v>
      </c>
      <c r="V892">
        <v>3.683563008777483E-3</v>
      </c>
      <c r="W892">
        <v>1.7000170719762191E-3</v>
      </c>
      <c r="X892">
        <v>4.5835800807537061E-2</v>
      </c>
      <c r="Y892">
        <v>2.8961757023181868E-4</v>
      </c>
      <c r="Z892">
        <v>0.2920592193808883</v>
      </c>
      <c r="AA892">
        <v>1.9835459368012639E-3</v>
      </c>
      <c r="AB892">
        <v>743</v>
      </c>
      <c r="AC892">
        <v>4.0999999999999996</v>
      </c>
      <c r="AD892">
        <v>0.20000000000000301</v>
      </c>
      <c r="AE892">
        <v>3.1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 t="s">
        <v>1023</v>
      </c>
      <c r="AQ892">
        <v>0</v>
      </c>
      <c r="AR892">
        <v>0</v>
      </c>
      <c r="AS892">
        <v>0</v>
      </c>
      <c r="AT892">
        <v>0</v>
      </c>
      <c r="BN892">
        <v>0.6477052609541919</v>
      </c>
      <c r="BO892">
        <v>9.2188534231055733E-2</v>
      </c>
      <c r="BP892">
        <v>67.824040462407396</v>
      </c>
      <c r="BQ892">
        <v>19.90412087089198</v>
      </c>
      <c r="BR892">
        <v>5</v>
      </c>
      <c r="BS892">
        <v>2017</v>
      </c>
      <c r="BT892">
        <v>0</v>
      </c>
      <c r="BU892">
        <v>10.280120048551691</v>
      </c>
      <c r="BV892">
        <v>17.437022520714709</v>
      </c>
      <c r="BW892">
        <v>4.3702882735229664E-3</v>
      </c>
      <c r="BX892">
        <v>1.946763508247344</v>
      </c>
      <c r="BY892">
        <v>4.2941182042335931E-3</v>
      </c>
      <c r="BZ892">
        <v>1.9167771190467811</v>
      </c>
      <c r="CA892">
        <v>3.8702141041721538E-3</v>
      </c>
      <c r="CB892">
        <v>4.0549467462357791E-3</v>
      </c>
      <c r="CC892">
        <v>4.8668015828651559E-3</v>
      </c>
      <c r="CD892">
        <v>5.8125827321698693E-2</v>
      </c>
      <c r="CE892">
        <v>3.8342767223536668E-2</v>
      </c>
      <c r="CF892">
        <v>1.8985415050875849</v>
      </c>
      <c r="CG892">
        <v>1.666835487750151</v>
      </c>
      <c r="CH892">
        <v>2.4034783994813389</v>
      </c>
      <c r="CI892">
        <v>44.078663839365547</v>
      </c>
      <c r="CJ892">
        <v>52.890592098346431</v>
      </c>
      <c r="CK892">
        <v>3.8824807156953539E-3</v>
      </c>
      <c r="CL892">
        <v>4.1179493209868093E-3</v>
      </c>
      <c r="CM892">
        <v>4.4216190551746581E-3</v>
      </c>
      <c r="CN892">
        <v>4.9576464063148477E-3</v>
      </c>
      <c r="CO892">
        <v>3.7579567278439542E-3</v>
      </c>
      <c r="CP892">
        <v>3.726248152038552E-3</v>
      </c>
      <c r="CQ892">
        <v>1.8959170122079849</v>
      </c>
      <c r="CR892">
        <v>1.6491336451885881</v>
      </c>
      <c r="CS892">
        <v>2.109676110494406</v>
      </c>
      <c r="CT892">
        <v>2.2833128331984569</v>
      </c>
      <c r="CU892">
        <v>24.997909263350412</v>
      </c>
      <c r="CV892">
        <v>29.704304735034849</v>
      </c>
      <c r="CW892">
        <v>2.977952259350982E-3</v>
      </c>
      <c r="CX892">
        <v>3.1081805069905128E-3</v>
      </c>
      <c r="CY892">
        <f t="shared" si="26"/>
        <v>33.714021867827206</v>
      </c>
      <c r="CZ892">
        <f t="shared" si="27"/>
        <v>45.084472300906491</v>
      </c>
    </row>
    <row r="893" spans="1:104" x14ac:dyDescent="0.55000000000000004">
      <c r="A893" s="2">
        <v>42887</v>
      </c>
      <c r="B893" t="s">
        <v>117</v>
      </c>
      <c r="C893">
        <v>63.381163817631098</v>
      </c>
      <c r="D893">
        <v>45.60166669431019</v>
      </c>
      <c r="E893">
        <v>52.674470344088419</v>
      </c>
      <c r="F893">
        <v>47.325529655911623</v>
      </c>
      <c r="G893">
        <v>28.811441259115039</v>
      </c>
      <c r="H893">
        <v>15.015967027363549</v>
      </c>
      <c r="I893">
        <v>36.831649362811163</v>
      </c>
      <c r="J893">
        <v>23.07062237762096</v>
      </c>
      <c r="K893">
        <v>60.956949764966787</v>
      </c>
      <c r="L893">
        <v>55.896091027085077</v>
      </c>
      <c r="M893">
        <v>52.674470344088398</v>
      </c>
      <c r="N893">
        <v>52.314614325175953</v>
      </c>
      <c r="O893">
        <v>64.8471615720524</v>
      </c>
      <c r="P893">
        <v>0.14674781659388639</v>
      </c>
      <c r="Q893">
        <v>0.1004814410480349</v>
      </c>
      <c r="R893">
        <v>0.64847161572052403</v>
      </c>
      <c r="S893">
        <v>0.35152838427947602</v>
      </c>
      <c r="T893">
        <v>8.0438515357971721E-4</v>
      </c>
      <c r="U893">
        <v>5.1416710219832126E-4</v>
      </c>
      <c r="V893">
        <v>3.7142850586408429E-3</v>
      </c>
      <c r="W893">
        <v>1.744230225201952E-3</v>
      </c>
      <c r="X893">
        <v>4.6266375545851487E-2</v>
      </c>
      <c r="Y893">
        <v>2.9021805138139601E-4</v>
      </c>
      <c r="Z893">
        <v>0.29694323144104801</v>
      </c>
      <c r="AA893">
        <v>1.970054833438891E-3</v>
      </c>
      <c r="AB893">
        <v>916</v>
      </c>
      <c r="AC893">
        <v>4.2</v>
      </c>
      <c r="AD893">
        <v>0</v>
      </c>
      <c r="AE893">
        <v>2.99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 t="s">
        <v>1024</v>
      </c>
      <c r="AQ893">
        <v>0</v>
      </c>
      <c r="AR893">
        <v>0</v>
      </c>
      <c r="AS893">
        <v>0</v>
      </c>
      <c r="AT893">
        <v>0</v>
      </c>
      <c r="BN893">
        <v>0.65421027551899613</v>
      </c>
      <c r="BO893">
        <v>9.3078807194044738E-2</v>
      </c>
      <c r="BP893">
        <v>71.301697030990681</v>
      </c>
      <c r="BQ893">
        <v>20.90638940292126</v>
      </c>
      <c r="BR893">
        <v>6</v>
      </c>
      <c r="BS893">
        <v>2017</v>
      </c>
      <c r="BT893">
        <v>0</v>
      </c>
      <c r="BU893">
        <v>8.2566882830230046</v>
      </c>
      <c r="BV893">
        <v>16.371954663181249</v>
      </c>
      <c r="BW893">
        <v>4.5199615736314178E-3</v>
      </c>
      <c r="BX893">
        <v>2.1774940006613339</v>
      </c>
      <c r="BY893">
        <v>4.448712756483772E-3</v>
      </c>
      <c r="BZ893">
        <v>2.2558052223758929</v>
      </c>
      <c r="CA893">
        <v>4.0125729327861442E-3</v>
      </c>
      <c r="CB893">
        <v>4.1762036483479854E-3</v>
      </c>
      <c r="CC893">
        <v>5.0766637799996017E-3</v>
      </c>
      <c r="CD893">
        <v>4.7649151674259108E-2</v>
      </c>
      <c r="CE893">
        <v>2.923002799665133E-2</v>
      </c>
      <c r="CF893">
        <v>2.2513229660684928</v>
      </c>
      <c r="CG893">
        <v>1.932013212536946</v>
      </c>
      <c r="CH893">
        <v>2.8059749702766461</v>
      </c>
      <c r="CI893">
        <v>35.685701377033553</v>
      </c>
      <c r="CJ893">
        <v>39.220371063605228</v>
      </c>
      <c r="CK893">
        <v>4.0229795736351076E-3</v>
      </c>
      <c r="CL893">
        <v>4.2360249368307776E-3</v>
      </c>
      <c r="CM893">
        <v>4.602245836101122E-3</v>
      </c>
      <c r="CN893">
        <v>5.1130084949238498E-3</v>
      </c>
      <c r="CO893">
        <v>3.775205909036797E-3</v>
      </c>
      <c r="CP893">
        <v>3.74944232024405E-3</v>
      </c>
      <c r="CQ893">
        <v>2.2442064899180432</v>
      </c>
      <c r="CR893">
        <v>1.9077630553915741</v>
      </c>
      <c r="CS893">
        <v>2.506144465874995</v>
      </c>
      <c r="CT893">
        <v>2.58218359016877</v>
      </c>
      <c r="CU893">
        <v>25.370032194483159</v>
      </c>
      <c r="CV893">
        <v>30.30110908475379</v>
      </c>
      <c r="CW893">
        <v>3.0914562021651642E-3</v>
      </c>
      <c r="CX893">
        <v>3.4155571065266782E-3</v>
      </c>
      <c r="CY893">
        <f t="shared" si="26"/>
        <v>38.299912916307548</v>
      </c>
      <c r="CZ893">
        <f t="shared" si="27"/>
        <v>54.251308626784137</v>
      </c>
    </row>
    <row r="894" spans="1:104" x14ac:dyDescent="0.55000000000000004">
      <c r="A894" s="2">
        <v>42917</v>
      </c>
      <c r="B894" t="s">
        <v>117</v>
      </c>
      <c r="C894">
        <v>63.050093448795863</v>
      </c>
      <c r="D894">
        <v>48.36653477571199</v>
      </c>
      <c r="E894">
        <v>54.818604733492919</v>
      </c>
      <c r="F894">
        <v>45.181395266507153</v>
      </c>
      <c r="G894">
        <v>29.05017916339337</v>
      </c>
      <c r="H894">
        <v>18.83733699320285</v>
      </c>
      <c r="I894">
        <v>37.563831371123527</v>
      </c>
      <c r="J894">
        <v>24.383807839670549</v>
      </c>
      <c r="K894">
        <v>58.835399985151462</v>
      </c>
      <c r="L894">
        <v>51.498079794842667</v>
      </c>
      <c r="M894">
        <v>54.818604733492883</v>
      </c>
      <c r="N894">
        <v>51.977834321385103</v>
      </c>
      <c r="O894">
        <v>65.379310344827587</v>
      </c>
      <c r="P894">
        <v>0.1466055172413793</v>
      </c>
      <c r="Q894">
        <v>0.10163034482758621</v>
      </c>
      <c r="R894">
        <v>0.6537931034482759</v>
      </c>
      <c r="S894">
        <v>0.34620689655172421</v>
      </c>
      <c r="T894">
        <v>8.0585817736738294E-4</v>
      </c>
      <c r="U894">
        <v>5.3662559253569975E-4</v>
      </c>
      <c r="V894">
        <v>3.7370405631034901E-3</v>
      </c>
      <c r="W894">
        <v>1.7802008162068549E-3</v>
      </c>
      <c r="X894">
        <v>4.4975172413793091E-2</v>
      </c>
      <c r="Y894">
        <v>2.6923258483168319E-4</v>
      </c>
      <c r="Z894">
        <v>0.30758620689655169</v>
      </c>
      <c r="AA894">
        <v>1.956839746896635E-3</v>
      </c>
      <c r="AB894">
        <v>725</v>
      </c>
      <c r="AC894">
        <v>4</v>
      </c>
      <c r="AD894">
        <v>0</v>
      </c>
      <c r="AE894">
        <v>3.1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 t="s">
        <v>1025</v>
      </c>
      <c r="AQ894">
        <v>0</v>
      </c>
      <c r="AR894">
        <v>0</v>
      </c>
      <c r="AS894">
        <v>0</v>
      </c>
      <c r="AT894">
        <v>0</v>
      </c>
      <c r="BN894">
        <v>0.65364614202215021</v>
      </c>
      <c r="BO894">
        <v>9.4463058489304391E-2</v>
      </c>
      <c r="BP894">
        <v>71.000104691524015</v>
      </c>
      <c r="BQ894">
        <v>22.464778314341739</v>
      </c>
      <c r="BR894">
        <v>7</v>
      </c>
      <c r="BS894">
        <v>2017</v>
      </c>
      <c r="BT894">
        <v>0</v>
      </c>
      <c r="BU894">
        <v>7.8862581539929639</v>
      </c>
      <c r="BV894">
        <v>17.083677155878949</v>
      </c>
      <c r="BW894">
        <v>4.8224916431453633E-3</v>
      </c>
      <c r="BX894">
        <v>2.6438624969690472</v>
      </c>
      <c r="BY894">
        <v>4.5021014872612172E-3</v>
      </c>
      <c r="BZ894">
        <v>2.37288748608551</v>
      </c>
      <c r="CA894">
        <v>4.044273816308821E-3</v>
      </c>
      <c r="CB894">
        <v>4.2146865863846514E-3</v>
      </c>
      <c r="CC894">
        <v>5.2636159851551173E-3</v>
      </c>
      <c r="CD894">
        <v>4.7824363978617772E-2</v>
      </c>
      <c r="CE894">
        <v>3.0552538290923619E-2</v>
      </c>
      <c r="CF894">
        <v>2.3298813815345252</v>
      </c>
      <c r="CG894">
        <v>2.016171868860122</v>
      </c>
      <c r="CH894">
        <v>3.1645322640874469</v>
      </c>
      <c r="CI894">
        <v>35.826065586340768</v>
      </c>
      <c r="CJ894">
        <v>41.204297915158747</v>
      </c>
      <c r="CK894">
        <v>4.044273816308821E-3</v>
      </c>
      <c r="CL894">
        <v>4.2648258232889672E-3</v>
      </c>
      <c r="CM894">
        <v>4.7050689727732367E-3</v>
      </c>
      <c r="CN894">
        <v>5.3353709544100864E-3</v>
      </c>
      <c r="CO894">
        <v>3.7570804896499168E-3</v>
      </c>
      <c r="CP894">
        <v>3.748627052624224E-3</v>
      </c>
      <c r="CQ894">
        <v>2.296993827607571</v>
      </c>
      <c r="CR894">
        <v>1.9708476831935411</v>
      </c>
      <c r="CS894">
        <v>2.7318370219974639</v>
      </c>
      <c r="CT894">
        <v>3.0099432655403149</v>
      </c>
      <c r="CU894">
        <v>24.979005854458691</v>
      </c>
      <c r="CV894">
        <v>30.280131602078558</v>
      </c>
      <c r="CW894">
        <v>3.0858387785153919E-3</v>
      </c>
      <c r="CX894">
        <v>3.3036208976218559E-3</v>
      </c>
      <c r="CY894">
        <f t="shared" si="26"/>
        <v>38.072952581782559</v>
      </c>
      <c r="CZ894">
        <f t="shared" si="27"/>
        <v>50.913055462691126</v>
      </c>
    </row>
    <row r="895" spans="1:104" x14ac:dyDescent="0.55000000000000004">
      <c r="A895" s="2">
        <v>42948</v>
      </c>
      <c r="B895" t="s">
        <v>117</v>
      </c>
      <c r="C895">
        <v>67.768285069933626</v>
      </c>
      <c r="D895">
        <v>51.176681704584638</v>
      </c>
      <c r="E895">
        <v>51.08899468866079</v>
      </c>
      <c r="F895">
        <v>48.91100531133926</v>
      </c>
      <c r="G895">
        <v>29.963904851929819</v>
      </c>
      <c r="H895">
        <v>27.467567349999172</v>
      </c>
      <c r="I895">
        <v>31.801858503675788</v>
      </c>
      <c r="J895">
        <v>31.478565057269179</v>
      </c>
      <c r="K895">
        <v>60.248835733674667</v>
      </c>
      <c r="L895">
        <v>42.049888408207892</v>
      </c>
      <c r="M895">
        <v>51.088994688660769</v>
      </c>
      <c r="N895">
        <v>42.461533508073188</v>
      </c>
      <c r="O895">
        <v>64.453665283540801</v>
      </c>
      <c r="P895">
        <v>0.14863347164591981</v>
      </c>
      <c r="Q895">
        <v>0.10279806362378981</v>
      </c>
      <c r="R895">
        <v>0.64453665283540806</v>
      </c>
      <c r="S895">
        <v>0.35546334716459199</v>
      </c>
      <c r="T895">
        <v>8.1149590665332931E-4</v>
      </c>
      <c r="U895">
        <v>5.8734613171670285E-4</v>
      </c>
      <c r="V895">
        <v>3.557964052331157E-3</v>
      </c>
      <c r="W895">
        <v>1.974539405483504E-3</v>
      </c>
      <c r="X895">
        <v>4.583540802213E-2</v>
      </c>
      <c r="Y895">
        <v>2.2414977493662649E-4</v>
      </c>
      <c r="Z895">
        <v>0.28907330567081613</v>
      </c>
      <c r="AA895">
        <v>1.5834246468476531E-3</v>
      </c>
      <c r="AB895">
        <v>723</v>
      </c>
      <c r="AC895">
        <v>3.9</v>
      </c>
      <c r="AD895">
        <v>9.9999999999994302E-2</v>
      </c>
      <c r="AE895">
        <v>3.05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 t="s">
        <v>1026</v>
      </c>
      <c r="AQ895">
        <v>0</v>
      </c>
      <c r="AR895">
        <v>0</v>
      </c>
      <c r="AS895">
        <v>0</v>
      </c>
      <c r="AT895">
        <v>0</v>
      </c>
      <c r="BN895">
        <v>0.65002749506743074</v>
      </c>
      <c r="BO895">
        <v>9.2651991670466685E-2</v>
      </c>
      <c r="BP895">
        <v>69.065533872950795</v>
      </c>
      <c r="BQ895">
        <v>20.425880855489201</v>
      </c>
      <c r="BR895">
        <v>8</v>
      </c>
      <c r="BS895">
        <v>2017</v>
      </c>
      <c r="BT895">
        <v>0</v>
      </c>
      <c r="BU895">
        <v>5.2856224013170294</v>
      </c>
      <c r="BV895">
        <v>14.616222292302339</v>
      </c>
      <c r="BW895">
        <v>4.7091407650108079E-3</v>
      </c>
      <c r="BX895">
        <v>2.469125226469941</v>
      </c>
      <c r="BY895">
        <v>4.161050596836584E-3</v>
      </c>
      <c r="BZ895">
        <v>1.624957919122169</v>
      </c>
      <c r="CA895">
        <v>3.8572610532935162E-3</v>
      </c>
      <c r="CB895">
        <v>3.9796323341181406E-3</v>
      </c>
      <c r="CC895">
        <v>4.8053605294273837E-3</v>
      </c>
      <c r="CD895">
        <v>4.980535133722936E-2</v>
      </c>
      <c r="CE895">
        <v>3.2402800710818698E-2</v>
      </c>
      <c r="CF895">
        <v>1.86644236337916</v>
      </c>
      <c r="CG895">
        <v>1.502129775323741</v>
      </c>
      <c r="CH895">
        <v>2.2856400576912179</v>
      </c>
      <c r="CI895">
        <v>37.413053014289297</v>
      </c>
      <c r="CJ895">
        <v>43.979917366400961</v>
      </c>
      <c r="CK895">
        <v>3.8572610532935162E-3</v>
      </c>
      <c r="CL895">
        <v>4.0213111669357574E-3</v>
      </c>
      <c r="CM895">
        <v>4.3424131280740633E-3</v>
      </c>
      <c r="CN895">
        <v>4.9021320943479904E-3</v>
      </c>
      <c r="CO895">
        <v>3.5652994926868311E-3</v>
      </c>
      <c r="CP895">
        <v>3.557964052331157E-3</v>
      </c>
      <c r="CQ895">
        <v>1.833398759926343</v>
      </c>
      <c r="CR895">
        <v>1.437460230600121</v>
      </c>
      <c r="CS895">
        <v>1.93582235806136</v>
      </c>
      <c r="CT895">
        <v>2.176519698600631</v>
      </c>
      <c r="CU895">
        <v>20.841643858686101</v>
      </c>
      <c r="CV895">
        <v>25.374221336307802</v>
      </c>
      <c r="CW895">
        <v>3.005668976686231E-3</v>
      </c>
      <c r="CX895">
        <v>3.1049558749802878E-3</v>
      </c>
      <c r="CY895">
        <f t="shared" si="26"/>
        <v>34.833858260903561</v>
      </c>
      <c r="CZ895">
        <f t="shared" si="27"/>
        <v>44.988304687973283</v>
      </c>
    </row>
    <row r="896" spans="1:104" x14ac:dyDescent="0.55000000000000004">
      <c r="A896" s="2">
        <v>42979</v>
      </c>
      <c r="B896" t="s">
        <v>117</v>
      </c>
      <c r="C896">
        <v>62.305678021230833</v>
      </c>
      <c r="D896">
        <v>65.992178990727922</v>
      </c>
      <c r="E896">
        <v>41.759054718287253</v>
      </c>
      <c r="F896">
        <v>58.240945281712783</v>
      </c>
      <c r="G896">
        <v>27.755522891440329</v>
      </c>
      <c r="H896">
        <v>34.775860736844088</v>
      </c>
      <c r="I896">
        <v>21.665011868945999</v>
      </c>
      <c r="J896">
        <v>43.241110638548491</v>
      </c>
      <c r="K896">
        <v>46.2755972934197</v>
      </c>
      <c r="L896">
        <v>30.192763774657831</v>
      </c>
      <c r="M896">
        <v>41.759054718287238</v>
      </c>
      <c r="N896">
        <v>26.221750755992261</v>
      </c>
      <c r="O896">
        <v>62.138084632516701</v>
      </c>
      <c r="P896">
        <v>0.14628555555555561</v>
      </c>
      <c r="Q896">
        <v>0.1089544444444444</v>
      </c>
      <c r="R896">
        <v>0.62138084632516699</v>
      </c>
      <c r="S896">
        <v>0.37861915367483301</v>
      </c>
      <c r="T896">
        <v>7.9787008896054965E-4</v>
      </c>
      <c r="U896">
        <v>6.3029754387475983E-4</v>
      </c>
      <c r="V896">
        <v>3.242920721280945E-3</v>
      </c>
      <c r="W896">
        <v>2.2967373954158252E-3</v>
      </c>
      <c r="X896">
        <v>3.7331111111111218E-2</v>
      </c>
      <c r="Y896">
        <v>1.6757254508578979E-4</v>
      </c>
      <c r="Z896">
        <v>0.24276169265033401</v>
      </c>
      <c r="AA896">
        <v>9.4618332586511979E-4</v>
      </c>
      <c r="AB896">
        <v>898</v>
      </c>
      <c r="AC896">
        <v>3.9</v>
      </c>
      <c r="AD896">
        <v>9.9999999999994302E-2</v>
      </c>
      <c r="AE896">
        <v>2.76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 t="s">
        <v>1027</v>
      </c>
      <c r="AQ896">
        <v>0</v>
      </c>
      <c r="AR896">
        <v>0</v>
      </c>
      <c r="AS896">
        <v>0</v>
      </c>
      <c r="AT896">
        <v>0</v>
      </c>
      <c r="BN896">
        <v>0.65158328942623223</v>
      </c>
      <c r="BO896">
        <v>0.103719829253272</v>
      </c>
      <c r="BP896">
        <v>69.89727966188795</v>
      </c>
      <c r="BQ896">
        <v>32.886042837285522</v>
      </c>
      <c r="BR896">
        <v>9</v>
      </c>
      <c r="BS896">
        <v>2017</v>
      </c>
      <c r="BT896">
        <v>0</v>
      </c>
      <c r="BU896">
        <v>4.0137421036141516</v>
      </c>
      <c r="BV896">
        <v>10.224680463594259</v>
      </c>
      <c r="BW896">
        <v>4.1043131706046936E-3</v>
      </c>
      <c r="BX896">
        <v>1.5367467155279471</v>
      </c>
      <c r="BY896">
        <v>3.8348706492507541E-3</v>
      </c>
      <c r="BZ896">
        <v>0.90964054626251256</v>
      </c>
      <c r="CA896">
        <v>3.5070677133582982E-3</v>
      </c>
      <c r="CB896">
        <v>3.6225557230728589E-3</v>
      </c>
      <c r="CC896">
        <v>4.4139063884853693E-3</v>
      </c>
      <c r="CD896">
        <v>4.6375651908542273E-2</v>
      </c>
      <c r="CE896">
        <v>3.1305259121154838E-2</v>
      </c>
      <c r="CF896">
        <v>0.99862321025086187</v>
      </c>
      <c r="CG896">
        <v>0.72123597346868495</v>
      </c>
      <c r="CH896">
        <v>1.534866685906469</v>
      </c>
      <c r="CI896">
        <v>34.665488850738328</v>
      </c>
      <c r="CJ896">
        <v>42.333471028810067</v>
      </c>
      <c r="CK896">
        <v>3.5311974149539122E-3</v>
      </c>
      <c r="CL896">
        <v>3.668258589834075E-3</v>
      </c>
      <c r="CM896">
        <v>4.0576919004033504E-3</v>
      </c>
      <c r="CN896">
        <v>4.5006936729421066E-3</v>
      </c>
      <c r="CO896">
        <v>3.3430213365948148E-3</v>
      </c>
      <c r="CP896">
        <v>3.305434913643014E-3</v>
      </c>
      <c r="CQ896">
        <v>1.02510368932699</v>
      </c>
      <c r="CR896">
        <v>0.66414408794189195</v>
      </c>
      <c r="CS896">
        <v>1.310870973235948</v>
      </c>
      <c r="CT896">
        <v>1.404270780240042</v>
      </c>
      <c r="CU896">
        <v>16.046355430383009</v>
      </c>
      <c r="CV896">
        <v>18.876446246268699</v>
      </c>
      <c r="CW896">
        <v>2.8477854933311982E-3</v>
      </c>
      <c r="CX896">
        <v>2.7008907327539951E-3</v>
      </c>
      <c r="CY896">
        <f t="shared" si="26"/>
        <v>28.454904058351637</v>
      </c>
      <c r="CZ896">
        <f t="shared" si="27"/>
        <v>32.937943569494294</v>
      </c>
    </row>
    <row r="897" spans="1:104" x14ac:dyDescent="0.55000000000000004">
      <c r="A897" s="2">
        <v>43009</v>
      </c>
      <c r="B897" t="s">
        <v>117</v>
      </c>
      <c r="C897">
        <v>62.41148823707546</v>
      </c>
      <c r="D897">
        <v>62.092037618096093</v>
      </c>
      <c r="E897">
        <v>40.632672175358678</v>
      </c>
      <c r="F897">
        <v>59.367327824641322</v>
      </c>
      <c r="G897">
        <v>30.332477166855831</v>
      </c>
      <c r="H897">
        <v>32.088192026679572</v>
      </c>
      <c r="I897">
        <v>21.909650536512871</v>
      </c>
      <c r="J897">
        <v>40.355500777936257</v>
      </c>
      <c r="K897">
        <v>49.013182275889797</v>
      </c>
      <c r="L897">
        <v>36.835334758689463</v>
      </c>
      <c r="M897">
        <v>40.632672175358678</v>
      </c>
      <c r="N897">
        <v>28.42986504021475</v>
      </c>
      <c r="O897">
        <v>61.858529819694873</v>
      </c>
      <c r="P897">
        <v>0.14633103448275861</v>
      </c>
      <c r="Q897">
        <v>0.1073337931034483</v>
      </c>
      <c r="R897">
        <v>0.61858529819694863</v>
      </c>
      <c r="S897">
        <v>0.38141470180305131</v>
      </c>
      <c r="T897">
        <v>8.1377001469244519E-4</v>
      </c>
      <c r="U897">
        <v>6.145019045368013E-4</v>
      </c>
      <c r="V897">
        <v>3.2505238530546759E-3</v>
      </c>
      <c r="W897">
        <v>2.217695177012194E-3</v>
      </c>
      <c r="X897">
        <v>3.8997241379310307E-2</v>
      </c>
      <c r="Y897">
        <v>1.9926811015564389E-4</v>
      </c>
      <c r="Z897">
        <v>0.23717059639389729</v>
      </c>
      <c r="AA897">
        <v>1.0328286760424819E-3</v>
      </c>
      <c r="AB897">
        <v>721</v>
      </c>
      <c r="AC897">
        <v>3.9</v>
      </c>
      <c r="AD897">
        <v>0.29999999999999699</v>
      </c>
      <c r="AE897">
        <v>2.57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 t="s">
        <v>1028</v>
      </c>
      <c r="AQ897">
        <v>0</v>
      </c>
      <c r="AR897">
        <v>0</v>
      </c>
      <c r="AS897">
        <v>0</v>
      </c>
      <c r="AT897">
        <v>0</v>
      </c>
      <c r="BN897">
        <v>0.65049916119980322</v>
      </c>
      <c r="BO897">
        <v>0.11065636149255979</v>
      </c>
      <c r="BP897">
        <v>69.317692082141946</v>
      </c>
      <c r="BQ897">
        <v>40.695184835154549</v>
      </c>
      <c r="BR897">
        <v>10</v>
      </c>
      <c r="BS897">
        <v>2017</v>
      </c>
      <c r="BT897">
        <v>0</v>
      </c>
      <c r="BU897">
        <v>4.4680097355367856</v>
      </c>
      <c r="BV897">
        <v>10.66293406826868</v>
      </c>
      <c r="BW897">
        <v>4.0346100151153023E-3</v>
      </c>
      <c r="BX897">
        <v>1.4292950633146071</v>
      </c>
      <c r="BY897">
        <v>3.8309636634115008E-3</v>
      </c>
      <c r="BZ897">
        <v>0.9010724694477994</v>
      </c>
      <c r="CA897">
        <v>3.4976511014295801E-3</v>
      </c>
      <c r="CB897">
        <v>3.5814744347440132E-3</v>
      </c>
      <c r="CC897">
        <v>4.3385810011532912E-3</v>
      </c>
      <c r="CD897">
        <v>4.6117146724580567E-2</v>
      </c>
      <c r="CE897">
        <v>3.4123741594241468E-2</v>
      </c>
      <c r="CF897">
        <v>0.97528776877493406</v>
      </c>
      <c r="CG897">
        <v>0.6313949633439756</v>
      </c>
      <c r="CH897">
        <v>1.3903994568915801</v>
      </c>
      <c r="CI897">
        <v>34.458397939621022</v>
      </c>
      <c r="CJ897">
        <v>46.561538729459862</v>
      </c>
      <c r="CK897">
        <v>3.5087192886032398E-3</v>
      </c>
      <c r="CL897">
        <v>3.6349900491480908E-3</v>
      </c>
      <c r="CM897">
        <v>4.0499405598894466E-3</v>
      </c>
      <c r="CN897">
        <v>4.4568115380987736E-3</v>
      </c>
      <c r="CO897">
        <v>3.4009359134366019E-3</v>
      </c>
      <c r="CP897">
        <v>3.353380804177155E-3</v>
      </c>
      <c r="CQ897">
        <v>0.96938156459674185</v>
      </c>
      <c r="CR897">
        <v>0.59127363967507751</v>
      </c>
      <c r="CS897">
        <v>1.293857099602262</v>
      </c>
      <c r="CT897">
        <v>1.3198545177172929</v>
      </c>
      <c r="CU897">
        <v>17.295767900965711</v>
      </c>
      <c r="CV897">
        <v>20.110132049027548</v>
      </c>
      <c r="CW897">
        <v>2.6698144222197799E-3</v>
      </c>
      <c r="CX897">
        <v>2.400614954823365E-3</v>
      </c>
      <c r="CY897">
        <f t="shared" si="26"/>
        <v>21.264352596765463</v>
      </c>
      <c r="CZ897">
        <f t="shared" si="27"/>
        <v>23.982873752633353</v>
      </c>
    </row>
    <row r="898" spans="1:104" x14ac:dyDescent="0.55000000000000004">
      <c r="A898" s="2">
        <v>43040</v>
      </c>
      <c r="B898" t="s">
        <v>117</v>
      </c>
      <c r="C898">
        <v>74.391584913926437</v>
      </c>
      <c r="D898">
        <v>57.84431123769933</v>
      </c>
      <c r="E898">
        <v>51.554037674397549</v>
      </c>
      <c r="F898">
        <v>48.44596232560248</v>
      </c>
      <c r="G898">
        <v>33.324491254813481</v>
      </c>
      <c r="H898">
        <v>28.432249713694109</v>
      </c>
      <c r="I898">
        <v>23.944623525234238</v>
      </c>
      <c r="J898">
        <v>36.017778524135821</v>
      </c>
      <c r="K898">
        <v>60.37396711063834</v>
      </c>
      <c r="L898">
        <v>45.207218914770749</v>
      </c>
      <c r="M898">
        <v>51.554037674397527</v>
      </c>
      <c r="N898">
        <v>33.069657913700659</v>
      </c>
      <c r="O898">
        <v>64.569083447332417</v>
      </c>
      <c r="P898">
        <v>0.15148027210884349</v>
      </c>
      <c r="Q898">
        <v>0.1055687074829932</v>
      </c>
      <c r="R898">
        <v>0.6456908344733242</v>
      </c>
      <c r="S898">
        <v>0.3543091655266758</v>
      </c>
      <c r="T898">
        <v>8.3223087844977407E-4</v>
      </c>
      <c r="U898">
        <v>5.9301564546108162E-4</v>
      </c>
      <c r="V898">
        <v>3.3137688336749311E-3</v>
      </c>
      <c r="W898">
        <v>2.098876900695921E-3</v>
      </c>
      <c r="X898">
        <v>4.591156462585029E-2</v>
      </c>
      <c r="Y898">
        <v>2.3921523298869239E-4</v>
      </c>
      <c r="Z898">
        <v>0.29138166894664841</v>
      </c>
      <c r="AA898">
        <v>1.2148919329790101E-3</v>
      </c>
      <c r="AB898">
        <v>731</v>
      </c>
      <c r="AC898">
        <v>3.7</v>
      </c>
      <c r="AD898">
        <v>0.40000000000000602</v>
      </c>
      <c r="AE898">
        <v>2.23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 t="s">
        <v>1029</v>
      </c>
      <c r="AQ898">
        <v>0</v>
      </c>
      <c r="AR898">
        <v>0</v>
      </c>
      <c r="AS898">
        <v>0</v>
      </c>
      <c r="AT898">
        <v>0</v>
      </c>
      <c r="BN898">
        <v>0.66093958270899644</v>
      </c>
      <c r="BO898">
        <v>9.4122184983388799E-2</v>
      </c>
      <c r="BP898">
        <v>74.899263049972149</v>
      </c>
      <c r="BQ898">
        <v>22.08102321609114</v>
      </c>
      <c r="BR898">
        <v>11</v>
      </c>
      <c r="BS898">
        <v>2017</v>
      </c>
      <c r="BT898">
        <v>0</v>
      </c>
      <c r="BU898">
        <v>5.3532370229002986</v>
      </c>
      <c r="BV898">
        <v>11.39863811360987</v>
      </c>
      <c r="BW898">
        <v>4.3464151148536979E-3</v>
      </c>
      <c r="BX898">
        <v>1.909961582645072</v>
      </c>
      <c r="BY898">
        <v>3.9887307534237212E-3</v>
      </c>
      <c r="BZ898">
        <v>1.247057994267833</v>
      </c>
      <c r="CA898">
        <v>3.5770076149264948E-3</v>
      </c>
      <c r="CB898">
        <v>3.6783562986054349E-3</v>
      </c>
      <c r="CC898">
        <v>4.4216913471155934E-3</v>
      </c>
      <c r="CD898">
        <v>4.4866670029029727E-2</v>
      </c>
      <c r="CE898">
        <v>3.2476364149395538E-2</v>
      </c>
      <c r="CF898">
        <v>1.1719422863932489</v>
      </c>
      <c r="CG898">
        <v>0.84326671484313953</v>
      </c>
      <c r="CH898">
        <v>1.549797527169134</v>
      </c>
      <c r="CI898">
        <v>33.456629409319703</v>
      </c>
      <c r="CJ898">
        <v>44.09027150255951</v>
      </c>
      <c r="CK898">
        <v>3.5770076149264948E-3</v>
      </c>
      <c r="CL898">
        <v>3.743354922016438E-3</v>
      </c>
      <c r="CM898">
        <v>4.1755426687907719E-3</v>
      </c>
      <c r="CN898">
        <v>4.4731301293200448E-3</v>
      </c>
      <c r="CO898">
        <v>3.422536584202903E-3</v>
      </c>
      <c r="CP898">
        <v>3.407968573992962E-3</v>
      </c>
      <c r="CQ898">
        <v>1.1386648303654869</v>
      </c>
      <c r="CR898">
        <v>0.82863291962749186</v>
      </c>
      <c r="CS898">
        <v>1.569548562922507</v>
      </c>
      <c r="CT898">
        <v>1.3512466659218949</v>
      </c>
      <c r="CU898">
        <v>17.761767117399501</v>
      </c>
      <c r="CV898">
        <v>21.51471867523852</v>
      </c>
      <c r="CW898">
        <v>2.6198639044687859E-3</v>
      </c>
      <c r="CX898">
        <v>2.311449942882128E-3</v>
      </c>
      <c r="CY898">
        <f t="shared" si="26"/>
        <v>19.246205680087428</v>
      </c>
      <c r="CZ898">
        <f t="shared" si="27"/>
        <v>21.323721846816021</v>
      </c>
    </row>
    <row r="899" spans="1:104" x14ac:dyDescent="0.55000000000000004">
      <c r="A899" s="2">
        <v>43070</v>
      </c>
      <c r="B899" t="s">
        <v>117</v>
      </c>
      <c r="C899">
        <v>84.438587291692485</v>
      </c>
      <c r="D899">
        <v>49.768088757562403</v>
      </c>
      <c r="E899">
        <v>58.776270208312397</v>
      </c>
      <c r="F899">
        <v>41.223729791687639</v>
      </c>
      <c r="G899">
        <v>44.633491388025412</v>
      </c>
      <c r="H899">
        <v>26.703024119602361</v>
      </c>
      <c r="I899">
        <v>33.837035514203777</v>
      </c>
      <c r="J899">
        <v>34.077678612418289</v>
      </c>
      <c r="K899">
        <v>72.983501115077217</v>
      </c>
      <c r="L899">
        <v>61.960543073155293</v>
      </c>
      <c r="M899">
        <v>58.77627020831239</v>
      </c>
      <c r="N899">
        <v>42.25910416964318</v>
      </c>
      <c r="O899">
        <v>66.361556064073227</v>
      </c>
      <c r="P899">
        <v>0.1557986348122867</v>
      </c>
      <c r="Q899">
        <v>0.1022127417519909</v>
      </c>
      <c r="R899">
        <v>0.66361556064073224</v>
      </c>
      <c r="S899">
        <v>0.33638443935926782</v>
      </c>
      <c r="T899">
        <v>9.0200792646940719E-4</v>
      </c>
      <c r="U899">
        <v>5.8285285132096297E-4</v>
      </c>
      <c r="V899">
        <v>3.6212153737506651E-3</v>
      </c>
      <c r="W899">
        <v>2.0457339574865758E-3</v>
      </c>
      <c r="X899">
        <v>5.3585893060295813E-2</v>
      </c>
      <c r="Y899">
        <v>3.1915507514844422E-4</v>
      </c>
      <c r="Z899">
        <v>0.32723112128146442</v>
      </c>
      <c r="AA899">
        <v>1.5754814162640891E-3</v>
      </c>
      <c r="AB899">
        <v>874</v>
      </c>
      <c r="AC899">
        <v>3.9</v>
      </c>
      <c r="AD899">
        <v>0</v>
      </c>
      <c r="AE899">
        <v>2.0699999999999998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 t="s">
        <v>1030</v>
      </c>
      <c r="AQ899">
        <v>0</v>
      </c>
      <c r="AR899">
        <v>0</v>
      </c>
      <c r="AS899">
        <v>0</v>
      </c>
      <c r="AT899">
        <v>0</v>
      </c>
      <c r="BN899">
        <v>0.65886511072488119</v>
      </c>
      <c r="BO899">
        <v>9.4733785590861791E-2</v>
      </c>
      <c r="BP899">
        <v>73.790226160042067</v>
      </c>
      <c r="BQ899">
        <v>22.769562651212389</v>
      </c>
      <c r="BR899">
        <v>12</v>
      </c>
      <c r="BS899">
        <v>2017</v>
      </c>
      <c r="BT899">
        <v>1</v>
      </c>
      <c r="BU899">
        <v>7.7222646348691262</v>
      </c>
      <c r="BV899">
        <v>15.23730727645153</v>
      </c>
      <c r="BW899">
        <v>4.3598700684140436E-3</v>
      </c>
      <c r="BX899">
        <v>1.93070321163392</v>
      </c>
      <c r="BY899">
        <v>4.4106234875369663E-3</v>
      </c>
      <c r="BZ899">
        <v>2.1722749011564848</v>
      </c>
      <c r="CA899">
        <v>3.8355129434547719E-3</v>
      </c>
      <c r="CB899">
        <v>4.0147680038134679E-3</v>
      </c>
      <c r="CC899">
        <v>4.7421807169186836E-3</v>
      </c>
      <c r="CD899">
        <v>5.8561365888899847E-2</v>
      </c>
      <c r="CE899">
        <v>3.095079538936164E-2</v>
      </c>
      <c r="CF899">
        <v>1.812548059547193</v>
      </c>
      <c r="CG899">
        <v>1.5789682627530619</v>
      </c>
      <c r="CH899">
        <v>2.1644669344442948</v>
      </c>
      <c r="CI899">
        <v>44.427577843046713</v>
      </c>
      <c r="CJ899">
        <v>41.8017321694212</v>
      </c>
      <c r="CK899">
        <v>3.8462318131714519E-3</v>
      </c>
      <c r="CL899">
        <v>4.0701148459646964E-3</v>
      </c>
      <c r="CM899">
        <v>4.5158858008188451E-3</v>
      </c>
      <c r="CN899">
        <v>4.8907577756837264E-3</v>
      </c>
      <c r="CO899">
        <v>3.7763213561125141E-3</v>
      </c>
      <c r="CP899">
        <v>3.7535392578103089E-3</v>
      </c>
      <c r="CQ899">
        <v>1.8060578381709529</v>
      </c>
      <c r="CR899">
        <v>1.544358396091545</v>
      </c>
      <c r="CS899">
        <v>2.3165877402147328</v>
      </c>
      <c r="CT899">
        <v>2.1546388700172461</v>
      </c>
      <c r="CU899">
        <v>25.394096144574391</v>
      </c>
      <c r="CV899">
        <v>30.40652653876236</v>
      </c>
      <c r="CW899">
        <v>2.8409639461014751E-3</v>
      </c>
      <c r="CX899">
        <v>2.635319777095788E-3</v>
      </c>
      <c r="CY899">
        <f t="shared" ref="CY899:CY962" si="28">(CW899-MIN(CW:CW))/(MAX(CW:CW)-MIN(CW:CW)) * 100</f>
        <v>28.179293611683843</v>
      </c>
      <c r="CZ899">
        <f t="shared" ref="CZ899:CZ962" si="29">(CX899-MIN(CX:CX))/(MAX(CX:CX)-MIN(CX:CX)) * 100</f>
        <v>30.982432905516628</v>
      </c>
    </row>
    <row r="900" spans="1:104" x14ac:dyDescent="0.55000000000000004">
      <c r="A900" s="2">
        <v>43101</v>
      </c>
      <c r="B900" t="s">
        <v>117</v>
      </c>
      <c r="C900">
        <v>74.572749458987161</v>
      </c>
      <c r="D900">
        <v>53.134216989830747</v>
      </c>
      <c r="E900">
        <v>64.069923995854055</v>
      </c>
      <c r="F900">
        <v>35.93007600414596</v>
      </c>
      <c r="G900">
        <v>33.083565119929183</v>
      </c>
      <c r="H900">
        <v>28.00885040691438</v>
      </c>
      <c r="I900">
        <v>28.10583365372409</v>
      </c>
      <c r="J900">
        <v>32.768906051871816</v>
      </c>
      <c r="K900">
        <v>63.717772188739751</v>
      </c>
      <c r="L900">
        <v>45.417175657155582</v>
      </c>
      <c r="M900">
        <v>64.069923995854055</v>
      </c>
      <c r="N900">
        <v>38.633411111827627</v>
      </c>
      <c r="O900">
        <v>67.675378266850075</v>
      </c>
      <c r="P900">
        <v>0.1515581395348837</v>
      </c>
      <c r="Q900">
        <v>0.10361149110807109</v>
      </c>
      <c r="R900">
        <v>0.67675378266850073</v>
      </c>
      <c r="S900">
        <v>0.32324621733149927</v>
      </c>
      <c r="T900">
        <v>8.3074435317919456E-4</v>
      </c>
      <c r="U900">
        <v>5.9052729460126719E-4</v>
      </c>
      <c r="V900">
        <v>3.4430951959371209E-3</v>
      </c>
      <c r="W900">
        <v>2.0098842440573858E-3</v>
      </c>
      <c r="X900">
        <v>4.7946648426812608E-2</v>
      </c>
      <c r="Y900">
        <v>2.402170585779274E-4</v>
      </c>
      <c r="Z900">
        <v>0.35350756533700151</v>
      </c>
      <c r="AA900">
        <v>1.4332109518797351E-3</v>
      </c>
      <c r="AB900">
        <v>727</v>
      </c>
      <c r="AC900">
        <v>3.6</v>
      </c>
      <c r="AD900">
        <v>0.29999999999999699</v>
      </c>
      <c r="AE900">
        <v>2.06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 t="s">
        <v>1031</v>
      </c>
      <c r="AQ900">
        <v>0</v>
      </c>
      <c r="AR900">
        <v>0</v>
      </c>
      <c r="AS900">
        <v>0</v>
      </c>
      <c r="AT900">
        <v>0</v>
      </c>
      <c r="BN900">
        <v>0.67973202731355431</v>
      </c>
      <c r="BO900">
        <v>9.4572411364084508E-2</v>
      </c>
      <c r="BP900">
        <v>84.945922864137373</v>
      </c>
      <c r="BQ900">
        <v>22.587887686225919</v>
      </c>
      <c r="BR900">
        <v>1</v>
      </c>
      <c r="BS900">
        <v>2018</v>
      </c>
      <c r="BT900">
        <v>0</v>
      </c>
      <c r="BU900">
        <v>5.8879140223726578</v>
      </c>
      <c r="BV900">
        <v>12.08406989598198</v>
      </c>
      <c r="BW900">
        <v>4.2370467773652611E-3</v>
      </c>
      <c r="BX900">
        <v>1.741363640694692</v>
      </c>
      <c r="BY900">
        <v>4.129899041071642E-3</v>
      </c>
      <c r="BZ900">
        <v>1.5566421038944229</v>
      </c>
      <c r="CA900">
        <v>3.630647575411516E-3</v>
      </c>
      <c r="CB900">
        <v>3.7473035001346498E-3</v>
      </c>
      <c r="CC900">
        <v>4.512966439811794E-3</v>
      </c>
      <c r="CD900">
        <v>6.2782670498328669E-2</v>
      </c>
      <c r="CE900">
        <v>3.6890124373632358E-2</v>
      </c>
      <c r="CF900">
        <v>1.3048682440672521</v>
      </c>
      <c r="CG900">
        <v>0.99404792163180744</v>
      </c>
      <c r="CH900">
        <v>1.7248548376847039</v>
      </c>
      <c r="CI900">
        <v>47.809304291518337</v>
      </c>
      <c r="CJ900">
        <v>50.711450530886523</v>
      </c>
      <c r="CK900">
        <v>3.630647575411516E-3</v>
      </c>
      <c r="CL900">
        <v>3.8093430868752342E-3</v>
      </c>
      <c r="CM900">
        <v>4.3069864932488832E-3</v>
      </c>
      <c r="CN900">
        <v>4.5752059619292964E-3</v>
      </c>
      <c r="CO900">
        <v>3.5493740211128958E-3</v>
      </c>
      <c r="CP900">
        <v>3.526909277621143E-3</v>
      </c>
      <c r="CQ900">
        <v>1.2716355469653839</v>
      </c>
      <c r="CR900">
        <v>0.97317148532390529</v>
      </c>
      <c r="CS900">
        <v>1.858062351633929</v>
      </c>
      <c r="CT900">
        <v>1.5476104096990511</v>
      </c>
      <c r="CU900">
        <v>20.49807780210001</v>
      </c>
      <c r="CV900">
        <v>24.575157344778891</v>
      </c>
      <c r="CW900">
        <v>2.5570465274551671E-3</v>
      </c>
      <c r="CX900">
        <v>2.253355677771217E-3</v>
      </c>
      <c r="CY900">
        <f t="shared" si="28"/>
        <v>16.708200040870331</v>
      </c>
      <c r="CZ900">
        <f t="shared" si="29"/>
        <v>19.59118716282422</v>
      </c>
    </row>
    <row r="901" spans="1:104" x14ac:dyDescent="0.55000000000000004">
      <c r="A901" s="2">
        <v>43132</v>
      </c>
      <c r="B901" t="s">
        <v>117</v>
      </c>
      <c r="C901">
        <v>69.363360812247421</v>
      </c>
      <c r="D901">
        <v>48.172517984245857</v>
      </c>
      <c r="E901">
        <v>65.60173472339352</v>
      </c>
      <c r="F901">
        <v>34.398265276606487</v>
      </c>
      <c r="G901">
        <v>31.177548744398301</v>
      </c>
      <c r="H901">
        <v>28.2901360324921</v>
      </c>
      <c r="I901">
        <v>33.044263965690057</v>
      </c>
      <c r="J901">
        <v>29.190551474403168</v>
      </c>
      <c r="K901">
        <v>63.426435392840332</v>
      </c>
      <c r="L901">
        <v>42.606085156781013</v>
      </c>
      <c r="M901">
        <v>65.601734723393506</v>
      </c>
      <c r="N901">
        <v>45.042749892165673</v>
      </c>
      <c r="O901">
        <v>68.055555555555557</v>
      </c>
      <c r="P901">
        <v>0.1493190607734807</v>
      </c>
      <c r="Q901">
        <v>0.1015497237569061</v>
      </c>
      <c r="R901">
        <v>0.68055555555555558</v>
      </c>
      <c r="S901">
        <v>0.31944444444444442</v>
      </c>
      <c r="T901">
        <v>8.1898414497378073E-4</v>
      </c>
      <c r="U901">
        <v>5.9218043223529713E-4</v>
      </c>
      <c r="V901">
        <v>3.596576805327433E-3</v>
      </c>
      <c r="W901">
        <v>1.9118664600531749E-3</v>
      </c>
      <c r="X901">
        <v>4.7769337016574598E-2</v>
      </c>
      <c r="Y901">
        <v>2.2680371273848361E-4</v>
      </c>
      <c r="Z901">
        <v>0.36111111111111122</v>
      </c>
      <c r="AA901">
        <v>1.684710345274258E-3</v>
      </c>
      <c r="AB901">
        <v>720</v>
      </c>
      <c r="AC901">
        <v>3.6</v>
      </c>
      <c r="AD901">
        <v>0.20000000000000301</v>
      </c>
      <c r="AE901">
        <v>2.5499999999999998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 t="s">
        <v>1032</v>
      </c>
      <c r="AQ901">
        <v>0</v>
      </c>
      <c r="AR901">
        <v>0</v>
      </c>
      <c r="AS901">
        <v>0</v>
      </c>
      <c r="AT901">
        <v>0</v>
      </c>
      <c r="BN901">
        <v>0.65951705826921003</v>
      </c>
      <c r="BO901">
        <v>9.6343874097577012E-2</v>
      </c>
      <c r="BP901">
        <v>74.138764912310833</v>
      </c>
      <c r="BQ901">
        <v>24.582198900037358</v>
      </c>
      <c r="BR901">
        <v>2</v>
      </c>
      <c r="BS901">
        <v>2018</v>
      </c>
      <c r="BT901">
        <v>0</v>
      </c>
      <c r="BU901">
        <v>6.8444974972984589</v>
      </c>
      <c r="BV901">
        <v>14.923714140521151</v>
      </c>
      <c r="BW901">
        <v>4.6104060259671851E-3</v>
      </c>
      <c r="BX901">
        <v>2.316919623056406</v>
      </c>
      <c r="BY901">
        <v>4.445726489366985E-3</v>
      </c>
      <c r="BZ901">
        <v>2.2492562951213282</v>
      </c>
      <c r="CA901">
        <v>3.8914344292937529E-3</v>
      </c>
      <c r="CB901">
        <v>4.0375818103888872E-3</v>
      </c>
      <c r="CC901">
        <v>4.7519452871205023E-3</v>
      </c>
      <c r="CD901">
        <v>4.4987995078661053E-2</v>
      </c>
      <c r="CE901">
        <v>2.9259181516258941E-2</v>
      </c>
      <c r="CF901">
        <v>1.951127898019958</v>
      </c>
      <c r="CG901">
        <v>1.6288599655428759</v>
      </c>
      <c r="CH901">
        <v>2.1831944903127982</v>
      </c>
      <c r="CI901">
        <v>33.553824036848823</v>
      </c>
      <c r="CJ901">
        <v>39.264104901154433</v>
      </c>
      <c r="CK901">
        <v>3.9047644896620542E-3</v>
      </c>
      <c r="CL901">
        <v>4.1141811460596589E-3</v>
      </c>
      <c r="CM901">
        <v>4.6361073294516981E-3</v>
      </c>
      <c r="CN901">
        <v>4.8396617382205076E-3</v>
      </c>
      <c r="CO901">
        <v>3.7052916169389742E-3</v>
      </c>
      <c r="CP901">
        <v>3.6722929691491578E-3</v>
      </c>
      <c r="CQ901">
        <v>1.9511573473258621</v>
      </c>
      <c r="CR901">
        <v>1.640879943931264</v>
      </c>
      <c r="CS901">
        <v>2.5804690511362431</v>
      </c>
      <c r="CT901">
        <v>2.056345190191351</v>
      </c>
      <c r="CU901">
        <v>23.861745452483611</v>
      </c>
      <c r="CV901">
        <v>28.315995072322369</v>
      </c>
      <c r="CW901">
        <v>2.6539819722019358E-3</v>
      </c>
      <c r="CX901">
        <v>2.4762217673098552E-3</v>
      </c>
      <c r="CY901">
        <f t="shared" si="28"/>
        <v>20.624675339639627</v>
      </c>
      <c r="CZ901">
        <f t="shared" si="29"/>
        <v>26.23768194633071</v>
      </c>
    </row>
    <row r="902" spans="1:104" x14ac:dyDescent="0.55000000000000004">
      <c r="A902" s="2">
        <v>43160</v>
      </c>
      <c r="B902" t="s">
        <v>117</v>
      </c>
      <c r="C902">
        <v>71.786001290874296</v>
      </c>
      <c r="D902">
        <v>50.568771111728552</v>
      </c>
      <c r="E902">
        <v>63.994930127706418</v>
      </c>
      <c r="F902">
        <v>36.005069872293568</v>
      </c>
      <c r="G902">
        <v>31.641443127206951</v>
      </c>
      <c r="H902">
        <v>23.711897651362559</v>
      </c>
      <c r="I902">
        <v>38.482537934433523</v>
      </c>
      <c r="J902">
        <v>21.405938372438872</v>
      </c>
      <c r="K902">
        <v>63.501292351685038</v>
      </c>
      <c r="L902">
        <v>48.844880056022369</v>
      </c>
      <c r="M902">
        <v>63.994930127706418</v>
      </c>
      <c r="N902">
        <v>54.784236632913121</v>
      </c>
      <c r="O902">
        <v>67.656765676567659</v>
      </c>
      <c r="P902">
        <v>0.1503603504928806</v>
      </c>
      <c r="Q902">
        <v>0.1025454545454545</v>
      </c>
      <c r="R902">
        <v>0.67656765676567654</v>
      </c>
      <c r="S902">
        <v>0.32343234323432341</v>
      </c>
      <c r="T902">
        <v>8.2184639453112369E-4</v>
      </c>
      <c r="U902">
        <v>5.6527376699116647E-4</v>
      </c>
      <c r="V902">
        <v>3.7655930692616921E-3</v>
      </c>
      <c r="W902">
        <v>1.6986314356681801E-3</v>
      </c>
      <c r="X902">
        <v>4.7814895947426113E-2</v>
      </c>
      <c r="Y902">
        <v>2.5657262753995722E-4</v>
      </c>
      <c r="Z902">
        <v>0.35313531353135308</v>
      </c>
      <c r="AA902">
        <v>2.0669616335935118E-3</v>
      </c>
      <c r="AB902">
        <v>909</v>
      </c>
      <c r="AC902">
        <v>3.7</v>
      </c>
      <c r="AD902">
        <v>9.9999999999994302E-2</v>
      </c>
      <c r="AE902">
        <v>2.6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 t="s">
        <v>1033</v>
      </c>
      <c r="AQ902">
        <v>0</v>
      </c>
      <c r="AR902">
        <v>0</v>
      </c>
      <c r="AS902">
        <v>0</v>
      </c>
      <c r="AT902">
        <v>0</v>
      </c>
      <c r="BN902">
        <v>0.63742401146082939</v>
      </c>
      <c r="BO902">
        <v>9.032182633278088E-2</v>
      </c>
      <c r="BP902">
        <v>62.327564708565383</v>
      </c>
      <c r="BQ902">
        <v>17.80258273291474</v>
      </c>
      <c r="BR902">
        <v>3</v>
      </c>
      <c r="BS902">
        <v>2018</v>
      </c>
      <c r="BT902">
        <v>0</v>
      </c>
      <c r="BU902">
        <v>9.5894616843390992</v>
      </c>
      <c r="BV902">
        <v>19.254821681233039</v>
      </c>
      <c r="BW902">
        <v>4.7785579942194829E-3</v>
      </c>
      <c r="BX902">
        <v>2.5761361059369339</v>
      </c>
      <c r="BY902">
        <v>4.6419331875560983E-3</v>
      </c>
      <c r="BZ902">
        <v>2.6795404401918121</v>
      </c>
      <c r="CA902">
        <v>4.1179670285904591E-3</v>
      </c>
      <c r="CB902">
        <v>4.2121069908437666E-3</v>
      </c>
      <c r="CC902">
        <v>5.0484179952785656E-3</v>
      </c>
      <c r="CD902">
        <v>4.0467936364000139E-2</v>
      </c>
      <c r="CE902">
        <v>2.9694724661031738E-2</v>
      </c>
      <c r="CF902">
        <v>2.5125015909462332</v>
      </c>
      <c r="CG902">
        <v>2.0105305299797269</v>
      </c>
      <c r="CH902">
        <v>2.7518021290271282</v>
      </c>
      <c r="CI902">
        <v>29.932762891469459</v>
      </c>
      <c r="CJ902">
        <v>39.917472775617952</v>
      </c>
      <c r="CK902">
        <v>4.137388249517592E-3</v>
      </c>
      <c r="CL902">
        <v>4.3149298141468666E-3</v>
      </c>
      <c r="CM902">
        <v>4.863960393842349E-3</v>
      </c>
      <c r="CN902">
        <v>5.2552566338593381E-3</v>
      </c>
      <c r="CO902">
        <v>3.9173330143754256E-3</v>
      </c>
      <c r="CP902">
        <v>3.8402608320763859E-3</v>
      </c>
      <c r="CQ902">
        <v>2.5278197416762631</v>
      </c>
      <c r="CR902">
        <v>2.0805940140661079</v>
      </c>
      <c r="CS902">
        <v>3.080597156415195</v>
      </c>
      <c r="CT902">
        <v>2.8558269824654681</v>
      </c>
      <c r="CU902">
        <v>28.436192520630559</v>
      </c>
      <c r="CV902">
        <v>32.637941447799747</v>
      </c>
      <c r="CW902">
        <v>2.601189009923603E-3</v>
      </c>
      <c r="CX902">
        <v>2.4634414059814471E-3</v>
      </c>
      <c r="CY902">
        <f t="shared" si="28"/>
        <v>18.491685355923252</v>
      </c>
      <c r="CZ902">
        <f t="shared" si="29"/>
        <v>25.856535558935306</v>
      </c>
    </row>
    <row r="903" spans="1:104" x14ac:dyDescent="0.55000000000000004">
      <c r="A903" s="2">
        <v>43191</v>
      </c>
      <c r="B903" t="s">
        <v>117</v>
      </c>
      <c r="C903">
        <v>78.715692728841603</v>
      </c>
      <c r="D903">
        <v>50.184257139741803</v>
      </c>
      <c r="E903">
        <v>57.785676688687673</v>
      </c>
      <c r="F903">
        <v>42.21432331131237</v>
      </c>
      <c r="G903">
        <v>33.753360207472817</v>
      </c>
      <c r="H903">
        <v>22.21781876053517</v>
      </c>
      <c r="I903">
        <v>35.376412593282922</v>
      </c>
      <c r="J903">
        <v>26.58823439637127</v>
      </c>
      <c r="K903">
        <v>68.657723830469095</v>
      </c>
      <c r="L903">
        <v>53.415994709292633</v>
      </c>
      <c r="M903">
        <v>57.785676688687651</v>
      </c>
      <c r="N903">
        <v>48.706484911702397</v>
      </c>
      <c r="O903">
        <v>66.11570247933885</v>
      </c>
      <c r="P903">
        <v>0.15333884297520661</v>
      </c>
      <c r="Q903">
        <v>0.1023856749311295</v>
      </c>
      <c r="R903">
        <v>0.66115702479338845</v>
      </c>
      <c r="S903">
        <v>0.33884297520661161</v>
      </c>
      <c r="T903">
        <v>8.3487701950126782E-4</v>
      </c>
      <c r="U903">
        <v>5.5649294842795825E-4</v>
      </c>
      <c r="V903">
        <v>3.6690577156752121E-3</v>
      </c>
      <c r="W903">
        <v>1.840584157603025E-3</v>
      </c>
      <c r="X903">
        <v>5.095316804407711E-2</v>
      </c>
      <c r="Y903">
        <v>2.7838407107330957E-4</v>
      </c>
      <c r="Z903">
        <v>0.32231404958677679</v>
      </c>
      <c r="AA903">
        <v>1.8284735580721869E-3</v>
      </c>
      <c r="AB903">
        <v>726</v>
      </c>
      <c r="AC903">
        <v>3.7</v>
      </c>
      <c r="AD903">
        <v>0.70000000000000295</v>
      </c>
      <c r="AE903">
        <v>2.4700000000000002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 t="s">
        <v>1034</v>
      </c>
      <c r="AQ903">
        <v>0</v>
      </c>
      <c r="AR903">
        <v>0</v>
      </c>
      <c r="AS903">
        <v>0</v>
      </c>
      <c r="AT903">
        <v>0</v>
      </c>
      <c r="BN903">
        <v>0.61839846714916402</v>
      </c>
      <c r="BO903">
        <v>8.9106961605179363E-2</v>
      </c>
      <c r="BP903">
        <v>52.156287075411221</v>
      </c>
      <c r="BQ903">
        <v>16.434889072917159</v>
      </c>
      <c r="BR903">
        <v>4</v>
      </c>
      <c r="BS903">
        <v>2018</v>
      </c>
      <c r="BT903">
        <v>0</v>
      </c>
      <c r="BU903">
        <v>8.4453857027057282</v>
      </c>
      <c r="BV903">
        <v>15.71470177506016</v>
      </c>
      <c r="BW903">
        <v>4.5019888227355786E-3</v>
      </c>
      <c r="BX903">
        <v>2.1497879123929109</v>
      </c>
      <c r="BY903">
        <v>4.459626078336101E-3</v>
      </c>
      <c r="BZ903">
        <v>2.2797382960499748</v>
      </c>
      <c r="CA903">
        <v>4.0479812373409611E-3</v>
      </c>
      <c r="CB903">
        <v>4.1600722958237777E-3</v>
      </c>
      <c r="CC903">
        <v>5.0670157005859194E-3</v>
      </c>
      <c r="CD903">
        <v>3.7140486633611497E-2</v>
      </c>
      <c r="CE903">
        <v>2.926264060796939E-2</v>
      </c>
      <c r="CF903">
        <v>2.3390687949245019</v>
      </c>
      <c r="CG903">
        <v>1.896735423927892</v>
      </c>
      <c r="CH903">
        <v>2.7874708331247788</v>
      </c>
      <c r="CI903">
        <v>27.267111913788028</v>
      </c>
      <c r="CJ903">
        <v>39.269293960896391</v>
      </c>
      <c r="CK903">
        <v>4.076500767025028E-3</v>
      </c>
      <c r="CL903">
        <v>4.2195089083178778E-3</v>
      </c>
      <c r="CM903">
        <v>4.622198394827819E-3</v>
      </c>
      <c r="CN903">
        <v>5.3194412690930424E-3</v>
      </c>
      <c r="CO903">
        <v>3.7598990321126859E-3</v>
      </c>
      <c r="CP903">
        <v>3.712642677942368E-3</v>
      </c>
      <c r="CQ903">
        <v>2.3768827889680151</v>
      </c>
      <c r="CR903">
        <v>1.8715868247392471</v>
      </c>
      <c r="CS903">
        <v>2.5499395116784669</v>
      </c>
      <c r="CT903">
        <v>2.9792992573937349</v>
      </c>
      <c r="CU903">
        <v>25.03981130783308</v>
      </c>
      <c r="CV903">
        <v>29.35422509222764</v>
      </c>
      <c r="CW903">
        <v>2.608995186372563E-3</v>
      </c>
      <c r="CX903">
        <v>2.4973421162053232E-3</v>
      </c>
      <c r="CY903">
        <f t="shared" si="28"/>
        <v>18.807077701004594</v>
      </c>
      <c r="CZ903">
        <f t="shared" si="29"/>
        <v>26.867550263445096</v>
      </c>
    </row>
    <row r="904" spans="1:104" x14ac:dyDescent="0.55000000000000004">
      <c r="A904" s="2">
        <v>43221</v>
      </c>
      <c r="B904" t="s">
        <v>117</v>
      </c>
      <c r="C904">
        <v>73.877263993492079</v>
      </c>
      <c r="D904">
        <v>50.661295408041028</v>
      </c>
      <c r="E904">
        <v>53.592614596819047</v>
      </c>
      <c r="F904">
        <v>46.407385403180982</v>
      </c>
      <c r="G904">
        <v>31.087438696537831</v>
      </c>
      <c r="H904">
        <v>21.424808991440429</v>
      </c>
      <c r="I904">
        <v>33.73736299130595</v>
      </c>
      <c r="J904">
        <v>26.527052515907041</v>
      </c>
      <c r="K904">
        <v>64.915016299600509</v>
      </c>
      <c r="L904">
        <v>50.945476587124944</v>
      </c>
      <c r="M904">
        <v>53.592614596819033</v>
      </c>
      <c r="N904">
        <v>47.451011390127093</v>
      </c>
      <c r="O904">
        <v>65.075034106412005</v>
      </c>
      <c r="P904">
        <v>0.15125920873124149</v>
      </c>
      <c r="Q904">
        <v>0.1025839017735334</v>
      </c>
      <c r="R904">
        <v>0.65075034106412011</v>
      </c>
      <c r="S904">
        <v>0.34924965893587989</v>
      </c>
      <c r="T904">
        <v>8.1842816185745317E-4</v>
      </c>
      <c r="U904">
        <v>5.5183236795659069E-4</v>
      </c>
      <c r="V904">
        <v>3.6181176487125521E-3</v>
      </c>
      <c r="W904">
        <v>1.8389082721605721E-3</v>
      </c>
      <c r="X904">
        <v>4.8675306957708088E-2</v>
      </c>
      <c r="Y904">
        <v>2.6659579390086248E-4</v>
      </c>
      <c r="Z904">
        <v>0.30150068212824022</v>
      </c>
      <c r="AA904">
        <v>1.77920937655198E-3</v>
      </c>
      <c r="AB904">
        <v>733</v>
      </c>
      <c r="AC904">
        <v>3.3</v>
      </c>
      <c r="AD904">
        <v>0.59999999999999398</v>
      </c>
      <c r="AE904">
        <v>2.92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 t="s">
        <v>1035</v>
      </c>
      <c r="AQ904">
        <v>0</v>
      </c>
      <c r="AR904">
        <v>0</v>
      </c>
      <c r="AS904">
        <v>0</v>
      </c>
      <c r="AT904">
        <v>0</v>
      </c>
      <c r="BN904">
        <v>0.60183407537409883</v>
      </c>
      <c r="BO904">
        <v>8.6419866385128899E-2</v>
      </c>
      <c r="BP904">
        <v>43.300770260303842</v>
      </c>
      <c r="BQ904">
        <v>13.409759597367611</v>
      </c>
      <c r="BR904">
        <v>5</v>
      </c>
      <c r="BS904">
        <v>2018</v>
      </c>
      <c r="BT904">
        <v>0</v>
      </c>
      <c r="BU904">
        <v>8.1271041779298976</v>
      </c>
      <c r="BV904">
        <v>14.48757793130669</v>
      </c>
      <c r="BW904">
        <v>4.4359591319226444E-3</v>
      </c>
      <c r="BX904">
        <v>2.0479991293289128</v>
      </c>
      <c r="BY904">
        <v>4.4898022951089149E-3</v>
      </c>
      <c r="BZ904">
        <v>2.3459151786711629</v>
      </c>
      <c r="CA904">
        <v>4.019341374344421E-3</v>
      </c>
      <c r="CB904">
        <v>4.1632635311618432E-3</v>
      </c>
      <c r="CC904">
        <v>5.0384790339456156E-3</v>
      </c>
      <c r="CD904">
        <v>3.3280980681207113E-2</v>
      </c>
      <c r="CE904">
        <v>2.6075091626373691E-2</v>
      </c>
      <c r="CF904">
        <v>2.268095938456228</v>
      </c>
      <c r="CG904">
        <v>1.9037143629529409</v>
      </c>
      <c r="CH904">
        <v>2.732740106860188</v>
      </c>
      <c r="CI904">
        <v>24.175225739990768</v>
      </c>
      <c r="CJ904">
        <v>34.487581453539718</v>
      </c>
      <c r="CK904">
        <v>4.0378046646161276E-3</v>
      </c>
      <c r="CL904">
        <v>4.2148701675347499E-3</v>
      </c>
      <c r="CM904">
        <v>4.6447215410006246E-3</v>
      </c>
      <c r="CN904">
        <v>5.1817998232105856E-3</v>
      </c>
      <c r="CO904">
        <v>3.6600880789992309E-3</v>
      </c>
      <c r="CP904">
        <v>3.6203538769299551E-3</v>
      </c>
      <c r="CQ904">
        <v>2.280957131670573</v>
      </c>
      <c r="CR904">
        <v>1.8614262612372079</v>
      </c>
      <c r="CS904">
        <v>2.599376891203955</v>
      </c>
      <c r="CT904">
        <v>2.7145177814900019</v>
      </c>
      <c r="CU904">
        <v>22.886552899999611</v>
      </c>
      <c r="CV904">
        <v>26.979561022080119</v>
      </c>
      <c r="CW904">
        <v>2.5940155735865861E-3</v>
      </c>
      <c r="CX904">
        <v>2.5842554391515382E-3</v>
      </c>
      <c r="CY904">
        <f t="shared" si="28"/>
        <v>18.201857560789961</v>
      </c>
      <c r="CZ904">
        <f t="shared" si="29"/>
        <v>29.459550458607502</v>
      </c>
    </row>
    <row r="905" spans="1:104" x14ac:dyDescent="0.55000000000000004">
      <c r="A905" s="2">
        <v>43252</v>
      </c>
      <c r="B905" t="s">
        <v>117</v>
      </c>
      <c r="C905">
        <v>67.204537246839337</v>
      </c>
      <c r="D905">
        <v>54.222175351251778</v>
      </c>
      <c r="E905">
        <v>54.204036793325358</v>
      </c>
      <c r="F905">
        <v>45.795963206674656</v>
      </c>
      <c r="G905">
        <v>25.26296357268021</v>
      </c>
      <c r="H905">
        <v>19.16078917244182</v>
      </c>
      <c r="I905">
        <v>31.020450151536501</v>
      </c>
      <c r="J905">
        <v>26.234956324104939</v>
      </c>
      <c r="K905">
        <v>57.771364171930749</v>
      </c>
      <c r="L905">
        <v>46.202508472048017</v>
      </c>
      <c r="M905">
        <v>54.204036793325351</v>
      </c>
      <c r="N905">
        <v>45.503027696267253</v>
      </c>
      <c r="O905">
        <v>65.2267818574514</v>
      </c>
      <c r="P905">
        <v>0.14839116379310341</v>
      </c>
      <c r="Q905">
        <v>0.10406357758620691</v>
      </c>
      <c r="R905">
        <v>0.65226781857451399</v>
      </c>
      <c r="S905">
        <v>0.34773218142548601</v>
      </c>
      <c r="T905">
        <v>7.8249088397087637E-4</v>
      </c>
      <c r="U905">
        <v>5.3852654630541594E-4</v>
      </c>
      <c r="V905">
        <v>3.5336786409957432E-3</v>
      </c>
      <c r="W905">
        <v>1.830907214463052E-3</v>
      </c>
      <c r="X905">
        <v>4.4327586206896502E-2</v>
      </c>
      <c r="Y905">
        <v>2.439643376654604E-4</v>
      </c>
      <c r="Z905">
        <v>0.30453563714902798</v>
      </c>
      <c r="AA905">
        <v>1.702771426532691E-3</v>
      </c>
      <c r="AB905">
        <v>926</v>
      </c>
      <c r="AC905">
        <v>3.5</v>
      </c>
      <c r="AD905">
        <v>0.29999999999999699</v>
      </c>
      <c r="AE905">
        <v>3.37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 t="s">
        <v>1036</v>
      </c>
      <c r="AQ905">
        <v>0</v>
      </c>
      <c r="AR905">
        <v>0</v>
      </c>
      <c r="AS905">
        <v>0</v>
      </c>
      <c r="AT905">
        <v>0</v>
      </c>
      <c r="BN905">
        <v>0.62229195484171673</v>
      </c>
      <c r="BO905">
        <v>8.7541198568917469E-2</v>
      </c>
      <c r="BP905">
        <v>54.2377909542748</v>
      </c>
      <c r="BQ905">
        <v>14.67215440040605</v>
      </c>
      <c r="BR905">
        <v>6</v>
      </c>
      <c r="BS905">
        <v>2018</v>
      </c>
      <c r="BT905">
        <v>0</v>
      </c>
      <c r="BU905">
        <v>7.650610374635038</v>
      </c>
      <c r="BV905">
        <v>13.61403849536468</v>
      </c>
      <c r="BW905">
        <v>4.2851892712839831E-3</v>
      </c>
      <c r="BX905">
        <v>1.8155782221855501</v>
      </c>
      <c r="BY905">
        <v>4.270173158992272E-3</v>
      </c>
      <c r="BZ905">
        <v>1.8642652862937259</v>
      </c>
      <c r="CA905">
        <v>3.9024149245929628E-3</v>
      </c>
      <c r="CB905">
        <v>4.0101197225190198E-3</v>
      </c>
      <c r="CC905">
        <v>4.7048960467105227E-3</v>
      </c>
      <c r="CD905">
        <v>3.6420221676175597E-2</v>
      </c>
      <c r="CE905">
        <v>2.6154333042283762E-2</v>
      </c>
      <c r="CF905">
        <v>1.978338821372333</v>
      </c>
      <c r="CG905">
        <v>1.5688028978430291</v>
      </c>
      <c r="CH905">
        <v>2.0929583344823648</v>
      </c>
      <c r="CI905">
        <v>26.690100946366311</v>
      </c>
      <c r="CJ905">
        <v>34.606453248685639</v>
      </c>
      <c r="CK905">
        <v>3.9090843077318723E-3</v>
      </c>
      <c r="CL905">
        <v>4.0955846172187008E-3</v>
      </c>
      <c r="CM905">
        <v>4.3772782248667416E-3</v>
      </c>
      <c r="CN905">
        <v>4.9412498076785846E-3</v>
      </c>
      <c r="CO905">
        <v>3.5960724043352459E-3</v>
      </c>
      <c r="CP905">
        <v>3.5357838825012728E-3</v>
      </c>
      <c r="CQ905">
        <v>1.961865955220629</v>
      </c>
      <c r="CR905">
        <v>1.6001466455988169</v>
      </c>
      <c r="CS905">
        <v>2.0123498116021818</v>
      </c>
      <c r="CT905">
        <v>2.2517706217745932</v>
      </c>
      <c r="CU905">
        <v>21.50551920175738</v>
      </c>
      <c r="CV905">
        <v>24.803507969279529</v>
      </c>
      <c r="CW905">
        <v>2.5195563075467039E-3</v>
      </c>
      <c r="CX905">
        <v>2.333756119872851E-3</v>
      </c>
      <c r="CY905">
        <f t="shared" si="28"/>
        <v>15.193485577027941</v>
      </c>
      <c r="CZ905">
        <f t="shared" si="29"/>
        <v>21.988954899164746</v>
      </c>
    </row>
    <row r="906" spans="1:104" x14ac:dyDescent="0.55000000000000004">
      <c r="A906" s="2">
        <v>43282</v>
      </c>
      <c r="B906" t="s">
        <v>117</v>
      </c>
      <c r="C906">
        <v>61.537277176417618</v>
      </c>
      <c r="D906">
        <v>48.509379171910567</v>
      </c>
      <c r="E906">
        <v>61.469455423520259</v>
      </c>
      <c r="F906">
        <v>38.530544576479762</v>
      </c>
      <c r="G906">
        <v>22.705909751963951</v>
      </c>
      <c r="H906">
        <v>17.032790358258719</v>
      </c>
      <c r="I906">
        <v>35.755082905821901</v>
      </c>
      <c r="J906">
        <v>20.991834317391259</v>
      </c>
      <c r="K906">
        <v>57.669487389839468</v>
      </c>
      <c r="L906">
        <v>45.51704939690719</v>
      </c>
      <c r="M906">
        <v>61.469455423520238</v>
      </c>
      <c r="N906">
        <v>52.913072966919572</v>
      </c>
      <c r="O906">
        <v>67.029972752043605</v>
      </c>
      <c r="P906">
        <v>0.14595528455284551</v>
      </c>
      <c r="Q906">
        <v>0.10168970189701899</v>
      </c>
      <c r="R906">
        <v>0.67029972752043598</v>
      </c>
      <c r="S906">
        <v>0.32970027247956402</v>
      </c>
      <c r="T906">
        <v>7.6671374495458828E-4</v>
      </c>
      <c r="U906">
        <v>5.2602013074410888E-4</v>
      </c>
      <c r="V906">
        <v>3.6808264205723919E-3</v>
      </c>
      <c r="W906">
        <v>1.687288355784901E-3</v>
      </c>
      <c r="X906">
        <v>4.4265582655826523E-2</v>
      </c>
      <c r="Y906">
        <v>2.406936142104794E-4</v>
      </c>
      <c r="Z906">
        <v>0.34059945504087202</v>
      </c>
      <c r="AA906">
        <v>1.9935380647874909E-3</v>
      </c>
      <c r="AB906">
        <v>734</v>
      </c>
      <c r="AC906">
        <v>3.7</v>
      </c>
      <c r="AD906">
        <v>0.29999999999999699</v>
      </c>
      <c r="AE906">
        <v>3.39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 t="s">
        <v>1037</v>
      </c>
      <c r="AQ906">
        <v>0</v>
      </c>
      <c r="AR906">
        <v>0</v>
      </c>
      <c r="AS906">
        <v>0</v>
      </c>
      <c r="AT906">
        <v>0</v>
      </c>
      <c r="BN906">
        <v>0.62074827024532098</v>
      </c>
      <c r="BO906">
        <v>8.9091727587331054E-2</v>
      </c>
      <c r="BP906">
        <v>53.412519185396278</v>
      </c>
      <c r="BQ906">
        <v>16.41773862879441</v>
      </c>
      <c r="BR906">
        <v>7</v>
      </c>
      <c r="BS906">
        <v>2018</v>
      </c>
      <c r="BT906">
        <v>0</v>
      </c>
      <c r="BU906">
        <v>6.6866940632027969</v>
      </c>
      <c r="BV906">
        <v>16.905232996863521</v>
      </c>
      <c r="BW906">
        <v>4.433131864494482E-3</v>
      </c>
      <c r="BX906">
        <v>2.0436407246875148</v>
      </c>
      <c r="BY906">
        <v>4.5266673032411803E-3</v>
      </c>
      <c r="BZ906">
        <v>2.4267606781042108</v>
      </c>
      <c r="CA906">
        <v>4.0091949294373498E-3</v>
      </c>
      <c r="CB906">
        <v>4.1747366279718976E-3</v>
      </c>
      <c r="CC906">
        <v>5.0741178642720484E-3</v>
      </c>
      <c r="CD906">
        <v>4.0853510656927217E-2</v>
      </c>
      <c r="CE906">
        <v>2.6148977257039938E-2</v>
      </c>
      <c r="CF906">
        <v>2.242951887378196</v>
      </c>
      <c r="CG906">
        <v>1.9288049735107919</v>
      </c>
      <c r="CH906">
        <v>2.8010921359031089</v>
      </c>
      <c r="CI906">
        <v>30.241650049560299</v>
      </c>
      <c r="CJ906">
        <v>34.598418917155371</v>
      </c>
      <c r="CK906">
        <v>4.0091949294373498E-3</v>
      </c>
      <c r="CL906">
        <v>4.3204978629388484E-3</v>
      </c>
      <c r="CM906">
        <v>4.6424959635074387E-3</v>
      </c>
      <c r="CN906">
        <v>5.3293143395392976E-3</v>
      </c>
      <c r="CO906">
        <v>3.7651008354699081E-3</v>
      </c>
      <c r="CP906">
        <v>3.7188345340241412E-3</v>
      </c>
      <c r="CQ906">
        <v>2.2100350624882572</v>
      </c>
      <c r="CR906">
        <v>2.092790106923712</v>
      </c>
      <c r="CS906">
        <v>2.5944918401391601</v>
      </c>
      <c r="CT906">
        <v>2.9982921279473729</v>
      </c>
      <c r="CU906">
        <v>25.1520317251865</v>
      </c>
      <c r="CV906">
        <v>29.513546461707062</v>
      </c>
      <c r="CW906">
        <v>2.52875729747E-3</v>
      </c>
      <c r="CX906">
        <v>2.420926854670059E-3</v>
      </c>
      <c r="CY906">
        <f t="shared" si="28"/>
        <v>15.565232463349579</v>
      </c>
      <c r="CZ906">
        <f t="shared" si="29"/>
        <v>24.588631841060497</v>
      </c>
    </row>
    <row r="907" spans="1:104" x14ac:dyDescent="0.55000000000000004">
      <c r="A907" s="2">
        <v>43313</v>
      </c>
      <c r="B907" t="s">
        <v>117</v>
      </c>
      <c r="C907">
        <v>48.057350289595703</v>
      </c>
      <c r="D907">
        <v>49.838725218237109</v>
      </c>
      <c r="E907">
        <v>50.443808814923898</v>
      </c>
      <c r="F907">
        <v>49.556191185076123</v>
      </c>
      <c r="G907">
        <v>19.58156926691381</v>
      </c>
      <c r="H907">
        <v>19.15518985327812</v>
      </c>
      <c r="I907">
        <v>30.239621915441909</v>
      </c>
      <c r="J907">
        <v>29.829980551195341</v>
      </c>
      <c r="K907">
        <v>47.242041977857568</v>
      </c>
      <c r="L907">
        <v>38.862895976278352</v>
      </c>
      <c r="M907">
        <v>50.443808814923877</v>
      </c>
      <c r="N907">
        <v>42.375013624895303</v>
      </c>
      <c r="O907">
        <v>64.293537787513685</v>
      </c>
      <c r="P907">
        <v>0.14016139585605231</v>
      </c>
      <c r="Q907">
        <v>0.1022420937840785</v>
      </c>
      <c r="R907">
        <v>0.64293537787513688</v>
      </c>
      <c r="S907">
        <v>0.35706462212486312</v>
      </c>
      <c r="T907">
        <v>7.4743642127547802E-4</v>
      </c>
      <c r="U907">
        <v>5.3849363866850612E-4</v>
      </c>
      <c r="V907">
        <v>3.509411259102591E-3</v>
      </c>
      <c r="W907">
        <v>1.9293816111591239E-3</v>
      </c>
      <c r="X907">
        <v>3.7919302071973797E-2</v>
      </c>
      <c r="Y907">
        <v>2.089427826069719E-4</v>
      </c>
      <c r="Z907">
        <v>0.28587075575027382</v>
      </c>
      <c r="AA907">
        <v>1.580029647943467E-3</v>
      </c>
      <c r="AB907">
        <v>913</v>
      </c>
      <c r="AC907">
        <v>3.5</v>
      </c>
      <c r="AD907">
        <v>9.9999999999994302E-2</v>
      </c>
      <c r="AE907">
        <v>3.41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 t="s">
        <v>1038</v>
      </c>
      <c r="AQ907">
        <v>0</v>
      </c>
      <c r="AR907">
        <v>0</v>
      </c>
      <c r="AS907">
        <v>0</v>
      </c>
      <c r="AT907">
        <v>0</v>
      </c>
      <c r="BN907">
        <v>0.58973299241556643</v>
      </c>
      <c r="BO907">
        <v>8.3828421665069333E-2</v>
      </c>
      <c r="BP907">
        <v>36.831390335252443</v>
      </c>
      <c r="BQ907">
        <v>10.492313372011219</v>
      </c>
      <c r="BR907">
        <v>8</v>
      </c>
      <c r="BS907">
        <v>2018</v>
      </c>
      <c r="BT907">
        <v>0</v>
      </c>
      <c r="BU907">
        <v>7.5121198292795528</v>
      </c>
      <c r="BV907">
        <v>13.672978111052</v>
      </c>
      <c r="BW907">
        <v>4.1817595710270557E-3</v>
      </c>
      <c r="BX907">
        <v>1.6561350506030399</v>
      </c>
      <c r="BY907">
        <v>4.4039409803471041E-3</v>
      </c>
      <c r="BZ907">
        <v>2.1576200656200051</v>
      </c>
      <c r="CA907">
        <v>3.9198529410163279E-3</v>
      </c>
      <c r="CB907">
        <v>4.1040979124650333E-3</v>
      </c>
      <c r="CC907">
        <v>4.8868750808013671E-3</v>
      </c>
      <c r="CD907">
        <v>2.9736273703019789E-2</v>
      </c>
      <c r="CE907">
        <v>2.1815038253530199E-2</v>
      </c>
      <c r="CF907">
        <v>2.021552220712143</v>
      </c>
      <c r="CG907">
        <v>1.7743245807770389</v>
      </c>
      <c r="CH907">
        <v>2.4419775393622372</v>
      </c>
      <c r="CI907">
        <v>21.335527957119801</v>
      </c>
      <c r="CJ907">
        <v>28.096981461963988</v>
      </c>
      <c r="CK907">
        <v>3.9233606452679934E-3</v>
      </c>
      <c r="CL907">
        <v>4.2156561493915286E-3</v>
      </c>
      <c r="CM907">
        <v>4.5600822264872717E-3</v>
      </c>
      <c r="CN907">
        <v>5.155352787251672E-3</v>
      </c>
      <c r="CO907">
        <v>3.542536225382413E-3</v>
      </c>
      <c r="CP907">
        <v>3.509411259102591E-3</v>
      </c>
      <c r="CQ907">
        <v>1.9972562652699839</v>
      </c>
      <c r="CR907">
        <v>1.863147853139109</v>
      </c>
      <c r="CS907">
        <v>2.413597076862299</v>
      </c>
      <c r="CT907">
        <v>2.6636414980451129</v>
      </c>
      <c r="CU907">
        <v>20.35056351946438</v>
      </c>
      <c r="CV907">
        <v>24.12491944571687</v>
      </c>
      <c r="CW907">
        <v>2.5422907472508281E-3</v>
      </c>
      <c r="CX907">
        <v>2.38105918489824E-3</v>
      </c>
      <c r="CY907">
        <f t="shared" si="28"/>
        <v>16.112023391190398</v>
      </c>
      <c r="CZ907">
        <f t="shared" si="29"/>
        <v>23.399665589095029</v>
      </c>
    </row>
    <row r="908" spans="1:104" x14ac:dyDescent="0.55000000000000004">
      <c r="A908" s="2">
        <v>43344</v>
      </c>
      <c r="B908" t="s">
        <v>117</v>
      </c>
      <c r="C908">
        <v>58.258325957772492</v>
      </c>
      <c r="D908">
        <v>52.117676158764823</v>
      </c>
      <c r="E908">
        <v>53.558900499883883</v>
      </c>
      <c r="F908">
        <v>46.441099500116103</v>
      </c>
      <c r="G908">
        <v>21.76086263811419</v>
      </c>
      <c r="H908">
        <v>22.374820245671181</v>
      </c>
      <c r="I908">
        <v>26.228079348225901</v>
      </c>
      <c r="J908">
        <v>30.040033284130601</v>
      </c>
      <c r="K908">
        <v>52.890219890222554</v>
      </c>
      <c r="L908">
        <v>37.71533501450461</v>
      </c>
      <c r="M908">
        <v>53.55890049988389</v>
      </c>
      <c r="N908">
        <v>39.05110531650611</v>
      </c>
      <c r="O908">
        <v>65.066666666666663</v>
      </c>
      <c r="P908">
        <v>0.14454593874833549</v>
      </c>
      <c r="Q908">
        <v>0.1031890812250333</v>
      </c>
      <c r="R908">
        <v>0.65066666666666662</v>
      </c>
      <c r="S908">
        <v>0.34933333333333327</v>
      </c>
      <c r="T908">
        <v>7.6088276104202719E-4</v>
      </c>
      <c r="U908">
        <v>5.5741565844253456E-4</v>
      </c>
      <c r="V908">
        <v>3.3847364190299871E-3</v>
      </c>
      <c r="W908">
        <v>1.9351353460002659E-3</v>
      </c>
      <c r="X908">
        <v>4.135685752330219E-2</v>
      </c>
      <c r="Y908">
        <v>2.034671025994926E-4</v>
      </c>
      <c r="Z908">
        <v>0.30133333333333329</v>
      </c>
      <c r="AA908">
        <v>1.449601073029721E-3</v>
      </c>
      <c r="AB908">
        <v>750</v>
      </c>
      <c r="AC908">
        <v>3.7</v>
      </c>
      <c r="AD908">
        <v>0.29999999999999699</v>
      </c>
      <c r="AE908">
        <v>3.57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 t="s">
        <v>1039</v>
      </c>
      <c r="AQ908">
        <v>0</v>
      </c>
      <c r="AR908">
        <v>0</v>
      </c>
      <c r="AS908">
        <v>0</v>
      </c>
      <c r="AT908">
        <v>0</v>
      </c>
      <c r="BN908">
        <v>0.59591272153833663</v>
      </c>
      <c r="BO908">
        <v>8.5105868811780963E-2</v>
      </c>
      <c r="BP908">
        <v>40.135145517007977</v>
      </c>
      <c r="BQ908">
        <v>11.93046226533605</v>
      </c>
      <c r="BR908">
        <v>9</v>
      </c>
      <c r="BS908">
        <v>2018</v>
      </c>
      <c r="BT908">
        <v>0</v>
      </c>
      <c r="BU908">
        <v>6.6592861274266157</v>
      </c>
      <c r="BV908">
        <v>11.589954856714931</v>
      </c>
      <c r="BW908">
        <v>3.9536712060285889E-3</v>
      </c>
      <c r="BX908">
        <v>1.3045229679412329</v>
      </c>
      <c r="BY908">
        <v>4.1110437576220848E-3</v>
      </c>
      <c r="BZ908">
        <v>1.5152921928361649</v>
      </c>
      <c r="CA908">
        <v>3.7346956146331769E-3</v>
      </c>
      <c r="CB908">
        <v>3.8159979516444158E-3</v>
      </c>
      <c r="CC908">
        <v>4.5880435201422209E-3</v>
      </c>
      <c r="CD908">
        <v>3.5380699726013758E-2</v>
      </c>
      <c r="CE908">
        <v>2.8968396914861649E-2</v>
      </c>
      <c r="CF908">
        <v>1.562711186764864</v>
      </c>
      <c r="CG908">
        <v>1.144276387306941</v>
      </c>
      <c r="CH908">
        <v>1.8688458364969469</v>
      </c>
      <c r="CI908">
        <v>25.857330227859759</v>
      </c>
      <c r="CJ908">
        <v>38.827892509289597</v>
      </c>
      <c r="CK908">
        <v>3.7386531201983402E-3</v>
      </c>
      <c r="CL908">
        <v>3.9233278550842611E-3</v>
      </c>
      <c r="CM908">
        <v>4.2738257793910172E-3</v>
      </c>
      <c r="CN908">
        <v>4.6704872259237936E-3</v>
      </c>
      <c r="CO908">
        <v>3.4192327794857649E-3</v>
      </c>
      <c r="CP908">
        <v>3.380803653047135E-3</v>
      </c>
      <c r="CQ908">
        <v>1.539375764467533</v>
      </c>
      <c r="CR908">
        <v>1.2228404213130339</v>
      </c>
      <c r="CS908">
        <v>1.7852759485377749</v>
      </c>
      <c r="CT908">
        <v>1.7309034109072849</v>
      </c>
      <c r="CU908">
        <v>17.690492922903729</v>
      </c>
      <c r="CV908">
        <v>20.815743707194699</v>
      </c>
      <c r="CW908">
        <v>2.4020487234418931E-3</v>
      </c>
      <c r="CX908">
        <v>2.1438252145603519E-3</v>
      </c>
      <c r="CY908">
        <f t="shared" si="28"/>
        <v>10.445835718229638</v>
      </c>
      <c r="CZ908">
        <f t="shared" si="29"/>
        <v>16.324680114250313</v>
      </c>
    </row>
    <row r="909" spans="1:104" x14ac:dyDescent="0.55000000000000004">
      <c r="A909" s="2">
        <v>43374</v>
      </c>
      <c r="B909" t="s">
        <v>117</v>
      </c>
      <c r="C909">
        <v>43.161203908066128</v>
      </c>
      <c r="D909">
        <v>61.546939170851708</v>
      </c>
      <c r="E909">
        <v>30.575866884093472</v>
      </c>
      <c r="F909">
        <v>69.424133115906585</v>
      </c>
      <c r="G909">
        <v>13.90010339300717</v>
      </c>
      <c r="H909">
        <v>26.424002656753551</v>
      </c>
      <c r="I909">
        <v>15.56979927543291</v>
      </c>
      <c r="J909">
        <v>40.893489335209132</v>
      </c>
      <c r="K909">
        <v>35.79037847963059</v>
      </c>
      <c r="L909">
        <v>22.563416410487939</v>
      </c>
      <c r="M909">
        <v>30.57586688409344</v>
      </c>
      <c r="N909">
        <v>23.03293607350864</v>
      </c>
      <c r="O909">
        <v>59.362549800796813</v>
      </c>
      <c r="P909">
        <v>0.1380569536423841</v>
      </c>
      <c r="Q909">
        <v>0.10710728476821189</v>
      </c>
      <c r="R909">
        <v>0.59362549800796816</v>
      </c>
      <c r="S909">
        <v>0.4063745019920319</v>
      </c>
      <c r="T909">
        <v>7.1238151700138137E-4</v>
      </c>
      <c r="U909">
        <v>5.8121302034847694E-4</v>
      </c>
      <c r="V909">
        <v>3.0534874440386328E-3</v>
      </c>
      <c r="W909">
        <v>2.2324316837115418E-3</v>
      </c>
      <c r="X909">
        <v>3.094966887417221E-2</v>
      </c>
      <c r="Y909">
        <v>1.3116849665290441E-4</v>
      </c>
      <c r="Z909">
        <v>0.18725099601593631</v>
      </c>
      <c r="AA909">
        <v>8.2105576032709101E-4</v>
      </c>
      <c r="AB909">
        <v>753</v>
      </c>
      <c r="AC909">
        <v>3.6</v>
      </c>
      <c r="AD909">
        <v>0.5</v>
      </c>
      <c r="AE909">
        <v>3.74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 t="s">
        <v>1040</v>
      </c>
      <c r="AQ909">
        <v>0</v>
      </c>
      <c r="AR909">
        <v>0</v>
      </c>
      <c r="AS909">
        <v>0</v>
      </c>
      <c r="AT909">
        <v>0</v>
      </c>
      <c r="BN909">
        <v>0.6344286901521401</v>
      </c>
      <c r="BO909">
        <v>8.7545800507241645E-2</v>
      </c>
      <c r="BP909">
        <v>60.72623104199053</v>
      </c>
      <c r="BQ909">
        <v>14.677335258592709</v>
      </c>
      <c r="BR909">
        <v>10</v>
      </c>
      <c r="BS909">
        <v>2018</v>
      </c>
      <c r="BT909">
        <v>0</v>
      </c>
      <c r="BU909">
        <v>5.2542660504001031</v>
      </c>
      <c r="BV909">
        <v>7.9478281187593369</v>
      </c>
      <c r="BW909">
        <v>3.5443049470286242E-3</v>
      </c>
      <c r="BX909">
        <v>0.67345998978617505</v>
      </c>
      <c r="BY909">
        <v>3.6395936434487851E-3</v>
      </c>
      <c r="BZ909">
        <v>0.48139523012943519</v>
      </c>
      <c r="CA909">
        <v>3.3185871313132619E-3</v>
      </c>
      <c r="CB909">
        <v>3.3884137391538859E-3</v>
      </c>
      <c r="CC909">
        <v>4.0397395664999013E-3</v>
      </c>
      <c r="CD909">
        <v>3.8459224807365341E-2</v>
      </c>
      <c r="CE909">
        <v>3.0133510230467848E-2</v>
      </c>
      <c r="CF909">
        <v>0.5315467686437475</v>
      </c>
      <c r="CG909">
        <v>0.20918892714678011</v>
      </c>
      <c r="CH909">
        <v>0.81724881660507986</v>
      </c>
      <c r="CI909">
        <v>28.323565350204689</v>
      </c>
      <c r="CJ909">
        <v>40.575704682808883</v>
      </c>
      <c r="CK909">
        <v>3.3185871313132619E-3</v>
      </c>
      <c r="CL909">
        <v>3.429376070428679E-3</v>
      </c>
      <c r="CM909">
        <v>3.7719150700932869E-3</v>
      </c>
      <c r="CN909">
        <v>4.0857917140069144E-3</v>
      </c>
      <c r="CO909">
        <v>3.1265732936674841E-3</v>
      </c>
      <c r="CP909">
        <v>3.028042965176871E-3</v>
      </c>
      <c r="CQ909">
        <v>0.49805367816788082</v>
      </c>
      <c r="CR909">
        <v>0.14090273400084449</v>
      </c>
      <c r="CS909">
        <v>0.68360258403160701</v>
      </c>
      <c r="CT909">
        <v>0.6061219934565385</v>
      </c>
      <c r="CU909">
        <v>11.37684217803892</v>
      </c>
      <c r="CV909">
        <v>11.738931334983169</v>
      </c>
      <c r="CW909">
        <v>2.3927063384404351E-3</v>
      </c>
      <c r="CX909">
        <v>2.018069931648755E-3</v>
      </c>
      <c r="CY909">
        <f t="shared" si="28"/>
        <v>10.068376057468935</v>
      </c>
      <c r="CZ909">
        <f t="shared" si="29"/>
        <v>12.574303223801916</v>
      </c>
    </row>
    <row r="910" spans="1:104" x14ac:dyDescent="0.55000000000000004">
      <c r="A910" s="2">
        <v>43405</v>
      </c>
      <c r="B910" t="s">
        <v>117</v>
      </c>
      <c r="C910">
        <v>55.98186982089652</v>
      </c>
      <c r="D910">
        <v>56.861870866089369</v>
      </c>
      <c r="E910">
        <v>46.003434150055647</v>
      </c>
      <c r="F910">
        <v>53.996565849944353</v>
      </c>
      <c r="G910">
        <v>19.227374977074319</v>
      </c>
      <c r="H910">
        <v>26.029693085058579</v>
      </c>
      <c r="I910">
        <v>21.016339494025861</v>
      </c>
      <c r="J910">
        <v>35.614298321890118</v>
      </c>
      <c r="K910">
        <v>48.043391289621283</v>
      </c>
      <c r="L910">
        <v>29.937680410930561</v>
      </c>
      <c r="M910">
        <v>46.003434150055647</v>
      </c>
      <c r="N910">
        <v>31.032014722254871</v>
      </c>
      <c r="O910">
        <v>63.191489361702118</v>
      </c>
      <c r="P910">
        <v>0.14356748140276299</v>
      </c>
      <c r="Q910">
        <v>0.1051604675876727</v>
      </c>
      <c r="R910">
        <v>0.63191489361702124</v>
      </c>
      <c r="S910">
        <v>0.3680851063829787</v>
      </c>
      <c r="T910">
        <v>7.4525102630870028E-4</v>
      </c>
      <c r="U910">
        <v>5.7889563213822486E-4</v>
      </c>
      <c r="V910">
        <v>3.222760614975801E-3</v>
      </c>
      <c r="W910">
        <v>2.0878248278905281E-3</v>
      </c>
      <c r="X910">
        <v>3.8407013815090291E-2</v>
      </c>
      <c r="Y910">
        <v>1.663553941704754E-4</v>
      </c>
      <c r="Z910">
        <v>0.26382978723404249</v>
      </c>
      <c r="AA910">
        <v>1.1349357870852729E-3</v>
      </c>
      <c r="AB910">
        <v>940</v>
      </c>
      <c r="AC910">
        <v>3.4</v>
      </c>
      <c r="AD910">
        <v>-0.3</v>
      </c>
      <c r="AE910">
        <v>3.47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 t="s">
        <v>1041</v>
      </c>
      <c r="AQ910">
        <v>0</v>
      </c>
      <c r="AR910">
        <v>0</v>
      </c>
      <c r="AS910">
        <v>0</v>
      </c>
      <c r="AT910">
        <v>0</v>
      </c>
      <c r="BN910">
        <v>0.64563107470164649</v>
      </c>
      <c r="BO910">
        <v>9.7968219966631256E-2</v>
      </c>
      <c r="BP910">
        <v>66.715156327903273</v>
      </c>
      <c r="BQ910">
        <v>26.41088607505711</v>
      </c>
      <c r="BR910">
        <v>11</v>
      </c>
      <c r="BS910">
        <v>2018</v>
      </c>
      <c r="BT910">
        <v>0</v>
      </c>
      <c r="BU910">
        <v>5.9901753966902183</v>
      </c>
      <c r="BV910">
        <v>8.5933130975391041</v>
      </c>
      <c r="BW910">
        <v>3.7742034092986001E-3</v>
      </c>
      <c r="BX910">
        <v>1.0278624474478639</v>
      </c>
      <c r="BY910">
        <v>3.841354936007606E-3</v>
      </c>
      <c r="BZ910">
        <v>0.92386068150414791</v>
      </c>
      <c r="CA910">
        <v>3.459712305072641E-3</v>
      </c>
      <c r="CB910">
        <v>3.5727377889530169E-3</v>
      </c>
      <c r="CC910">
        <v>4.054830127102743E-3</v>
      </c>
      <c r="CD910">
        <v>4.538518036109622E-2</v>
      </c>
      <c r="CE910">
        <v>2.654316617125355E-2</v>
      </c>
      <c r="CF910">
        <v>0.88127109178365703</v>
      </c>
      <c r="CG910">
        <v>0.61228872021250691</v>
      </c>
      <c r="CH910">
        <v>0.8461911367416185</v>
      </c>
      <c r="CI910">
        <v>33.872012866803082</v>
      </c>
      <c r="CJ910">
        <v>35.189750398566197</v>
      </c>
      <c r="CK910">
        <v>3.4617849662226538E-3</v>
      </c>
      <c r="CL910">
        <v>3.6423400106317359E-3</v>
      </c>
      <c r="CM910">
        <v>3.9038480688936591E-3</v>
      </c>
      <c r="CN910">
        <v>4.1119425707894456E-3</v>
      </c>
      <c r="CO910">
        <v>3.2964144168642581E-3</v>
      </c>
      <c r="CP910">
        <v>3.209421784005287E-3</v>
      </c>
      <c r="CQ910">
        <v>0.85303378164451815</v>
      </c>
      <c r="CR910">
        <v>0.60737278249929783</v>
      </c>
      <c r="CS910">
        <v>0.97319009030570669</v>
      </c>
      <c r="CT910">
        <v>0.65642851567179439</v>
      </c>
      <c r="CU910">
        <v>15.04088720627974</v>
      </c>
      <c r="CV910">
        <v>16.405952245783642</v>
      </c>
      <c r="CW910">
        <v>2.4157931040899479E-3</v>
      </c>
      <c r="CX910">
        <v>2.0426927894756281E-3</v>
      </c>
      <c r="CY910">
        <f t="shared" si="28"/>
        <v>11.00114886963274</v>
      </c>
      <c r="CZ910">
        <f t="shared" si="29"/>
        <v>13.308626226642422</v>
      </c>
    </row>
    <row r="911" spans="1:104" x14ac:dyDescent="0.55000000000000004">
      <c r="A911" s="2">
        <v>43435</v>
      </c>
      <c r="B911" t="s">
        <v>117</v>
      </c>
      <c r="C911">
        <v>55.866188142856878</v>
      </c>
      <c r="D911">
        <v>59.345780719469218</v>
      </c>
      <c r="E911">
        <v>50.648188053638577</v>
      </c>
      <c r="F911">
        <v>49.351811946361408</v>
      </c>
      <c r="G911">
        <v>26.332062947077841</v>
      </c>
      <c r="H911">
        <v>24.694889412617549</v>
      </c>
      <c r="I911">
        <v>30.649517094374499</v>
      </c>
      <c r="J911">
        <v>30.302707162935938</v>
      </c>
      <c r="K911">
        <v>46.265780714670022</v>
      </c>
      <c r="L911">
        <v>40.768680877031308</v>
      </c>
      <c r="M911">
        <v>50.648188053638577</v>
      </c>
      <c r="N911">
        <v>42.369669081662423</v>
      </c>
      <c r="O911">
        <v>64.344262295081961</v>
      </c>
      <c r="P911">
        <v>0.14351775956284149</v>
      </c>
      <c r="Q911">
        <v>0.1061926229508197</v>
      </c>
      <c r="R911">
        <v>0.64344262295081966</v>
      </c>
      <c r="S911">
        <v>0.35655737704918028</v>
      </c>
      <c r="T911">
        <v>7.8908727600433511E-4</v>
      </c>
      <c r="U911">
        <v>5.7105088649784033E-4</v>
      </c>
      <c r="V911">
        <v>3.5221504024679369E-3</v>
      </c>
      <c r="W911">
        <v>1.9423304718490029E-3</v>
      </c>
      <c r="X911">
        <v>3.7325136612021789E-2</v>
      </c>
      <c r="Y911">
        <v>2.180363895064948E-4</v>
      </c>
      <c r="Z911">
        <v>0.28688524590163939</v>
      </c>
      <c r="AA911">
        <v>1.579819930618934E-3</v>
      </c>
      <c r="AB911">
        <v>732</v>
      </c>
      <c r="AC911">
        <v>3.6</v>
      </c>
      <c r="AD911">
        <v>-0.3</v>
      </c>
      <c r="AE911">
        <v>3.15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 t="s">
        <v>1042</v>
      </c>
      <c r="AQ911">
        <v>0</v>
      </c>
      <c r="AR911">
        <v>0</v>
      </c>
      <c r="AS911">
        <v>0</v>
      </c>
      <c r="AT911">
        <v>0</v>
      </c>
      <c r="BN911">
        <v>0.60374404038176321</v>
      </c>
      <c r="BO911">
        <v>0.1061388713767573</v>
      </c>
      <c r="BP911">
        <v>44.321859804146868</v>
      </c>
      <c r="BQ911">
        <v>35.609398368472803</v>
      </c>
      <c r="BR911">
        <v>12</v>
      </c>
      <c r="BS911">
        <v>2018</v>
      </c>
      <c r="BT911">
        <v>1</v>
      </c>
      <c r="BU911">
        <v>7.9977162484906357</v>
      </c>
      <c r="BV911">
        <v>14.899149233088099</v>
      </c>
      <c r="BW911">
        <v>4.2274642153125111E-3</v>
      </c>
      <c r="BX911">
        <v>1.726591538660351</v>
      </c>
      <c r="BY911">
        <v>4.3047517412850879E-3</v>
      </c>
      <c r="BZ911">
        <v>1.940096620580148</v>
      </c>
      <c r="CA911">
        <v>3.9382926085697791E-3</v>
      </c>
      <c r="CB911">
        <v>4.0198638578295733E-3</v>
      </c>
      <c r="CC911">
        <v>4.6122184234253117E-3</v>
      </c>
      <c r="CD911">
        <v>3.3068802821629002E-2</v>
      </c>
      <c r="CE911">
        <v>2.3732053557493651E-2</v>
      </c>
      <c r="CF911">
        <v>2.067247826125894</v>
      </c>
      <c r="CG911">
        <v>1.590112428159713</v>
      </c>
      <c r="CH911">
        <v>1.915211098100106</v>
      </c>
      <c r="CI911">
        <v>24.00524808002454</v>
      </c>
      <c r="CJ911">
        <v>30.97273838638538</v>
      </c>
      <c r="CK911">
        <v>3.9429898964861224E-3</v>
      </c>
      <c r="CL911">
        <v>4.0557787677985889E-3</v>
      </c>
      <c r="CM911">
        <v>4.3573748599792369E-3</v>
      </c>
      <c r="CN911">
        <v>4.775141642150091E-3</v>
      </c>
      <c r="CO911">
        <v>3.6266340414894348E-3</v>
      </c>
      <c r="CP911">
        <v>3.5704395337951031E-3</v>
      </c>
      <c r="CQ911">
        <v>2.0459161743600149</v>
      </c>
      <c r="CR911">
        <v>1.5129570655609139</v>
      </c>
      <c r="CS911">
        <v>1.96866274425251</v>
      </c>
      <c r="CT911">
        <v>1.9322275877246871</v>
      </c>
      <c r="CU911">
        <v>22.164836642445572</v>
      </c>
      <c r="CV911">
        <v>25.695225372173859</v>
      </c>
      <c r="CW911">
        <v>2.8270120615261742E-3</v>
      </c>
      <c r="CX911">
        <v>2.7457331816607539E-3</v>
      </c>
      <c r="CY911">
        <f t="shared" si="28"/>
        <v>27.615596695110217</v>
      </c>
      <c r="CZ911">
        <f t="shared" si="29"/>
        <v>34.2752717532275</v>
      </c>
    </row>
    <row r="912" spans="1:104" x14ac:dyDescent="0.55000000000000004">
      <c r="A912" s="2">
        <v>43466</v>
      </c>
      <c r="B912" t="s">
        <v>117</v>
      </c>
      <c r="C912">
        <v>53.073452663222888</v>
      </c>
      <c r="D912">
        <v>71.911990637587664</v>
      </c>
      <c r="E912">
        <v>42.347768996856303</v>
      </c>
      <c r="F912">
        <v>57.652231003143747</v>
      </c>
      <c r="G912">
        <v>21.910033562149788</v>
      </c>
      <c r="H912">
        <v>28.290568367611819</v>
      </c>
      <c r="I912">
        <v>23.323455244665119</v>
      </c>
      <c r="J912">
        <v>33.051370321357417</v>
      </c>
      <c r="K912">
        <v>35.713787259180307</v>
      </c>
      <c r="L912">
        <v>30.621894979740581</v>
      </c>
      <c r="M912">
        <v>42.347768996856267</v>
      </c>
      <c r="N912">
        <v>34.648426599251309</v>
      </c>
      <c r="O912">
        <v>62.284196547144752</v>
      </c>
      <c r="P912">
        <v>0.14231739707835331</v>
      </c>
      <c r="Q912">
        <v>0.1114143426294821</v>
      </c>
      <c r="R912">
        <v>0.62284196547144755</v>
      </c>
      <c r="S912">
        <v>0.37715803452855251</v>
      </c>
      <c r="T912">
        <v>7.6180315246540307E-4</v>
      </c>
      <c r="U912">
        <v>5.9218297310262887E-4</v>
      </c>
      <c r="V912">
        <v>3.2944635278628889E-3</v>
      </c>
      <c r="W912">
        <v>2.017621465497004E-3</v>
      </c>
      <c r="X912">
        <v>3.09030544488712E-2</v>
      </c>
      <c r="Y912">
        <v>1.6962017936277419E-4</v>
      </c>
      <c r="Z912">
        <v>0.24568393094289501</v>
      </c>
      <c r="AA912">
        <v>1.2768420623658851E-3</v>
      </c>
      <c r="AB912">
        <v>753</v>
      </c>
      <c r="AC912">
        <v>3.5</v>
      </c>
      <c r="AD912">
        <v>0.3</v>
      </c>
      <c r="AE912">
        <v>2.85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 t="s">
        <v>1043</v>
      </c>
      <c r="AQ912">
        <v>0</v>
      </c>
      <c r="AR912">
        <v>0</v>
      </c>
      <c r="AS912">
        <v>0</v>
      </c>
      <c r="AT912">
        <v>0</v>
      </c>
      <c r="BN912">
        <v>0.58946298144149256</v>
      </c>
      <c r="BO912">
        <v>8.6967514518010061E-2</v>
      </c>
      <c r="BP912">
        <v>36.687039322933721</v>
      </c>
      <c r="BQ912">
        <v>14.0263013918848</v>
      </c>
      <c r="BR912">
        <v>1</v>
      </c>
      <c r="BS912">
        <v>2019</v>
      </c>
      <c r="BT912">
        <v>0</v>
      </c>
      <c r="BU912">
        <v>6.4406509775108329</v>
      </c>
      <c r="BV912">
        <v>11.83206548232469</v>
      </c>
      <c r="BW912">
        <v>4.1301908860160016E-3</v>
      </c>
      <c r="BX912">
        <v>1.5766387872272669</v>
      </c>
      <c r="BY912">
        <v>4.0713884532281204E-3</v>
      </c>
      <c r="BZ912">
        <v>1.428327533086269</v>
      </c>
      <c r="CA912">
        <v>3.768278173623585E-3</v>
      </c>
      <c r="CB912">
        <v>3.8105178645410549E-3</v>
      </c>
      <c r="CC912">
        <v>4.3142169665652159E-3</v>
      </c>
      <c r="CD912">
        <v>2.5728167181106321E-2</v>
      </c>
      <c r="CE912">
        <v>2.207710716247074E-2</v>
      </c>
      <c r="CF912">
        <v>1.645932609274865</v>
      </c>
      <c r="CG912">
        <v>1.1322919393754081</v>
      </c>
      <c r="CH912">
        <v>1.3436714586797049</v>
      </c>
      <c r="CI912">
        <v>18.124596482719419</v>
      </c>
      <c r="CJ912">
        <v>28.490116810441979</v>
      </c>
      <c r="CK912">
        <v>3.768278173623585E-3</v>
      </c>
      <c r="CL912">
        <v>3.8256738494198742E-3</v>
      </c>
      <c r="CM912">
        <v>4.1234772267613341E-3</v>
      </c>
      <c r="CN912">
        <v>4.3761721814295053E-3</v>
      </c>
      <c r="CO912">
        <v>3.410710058775144E-3</v>
      </c>
      <c r="CP912">
        <v>3.32765666164625E-3</v>
      </c>
      <c r="CQ912">
        <v>1.6128147556160271</v>
      </c>
      <c r="CR912">
        <v>1.0089419147635159</v>
      </c>
      <c r="CS912">
        <v>1.455267058996583</v>
      </c>
      <c r="CT912">
        <v>1.1647282202716061</v>
      </c>
      <c r="CU912">
        <v>17.506629133857441</v>
      </c>
      <c r="CV912">
        <v>19.4482294526846</v>
      </c>
      <c r="CW912">
        <v>2.4831695909936788E-3</v>
      </c>
      <c r="CX912">
        <v>2.293508170132763E-3</v>
      </c>
      <c r="CY912">
        <f t="shared" si="28"/>
        <v>13.723355874156868</v>
      </c>
      <c r="CZ912">
        <f t="shared" si="29"/>
        <v>20.788647626990223</v>
      </c>
    </row>
    <row r="913" spans="1:104" x14ac:dyDescent="0.55000000000000004">
      <c r="A913" s="2">
        <v>43497</v>
      </c>
      <c r="B913" t="s">
        <v>117</v>
      </c>
      <c r="C913">
        <v>64.305117752169934</v>
      </c>
      <c r="D913">
        <v>73.75021361960367</v>
      </c>
      <c r="E913">
        <v>46.432072558707041</v>
      </c>
      <c r="F913">
        <v>53.567927441292987</v>
      </c>
      <c r="G913">
        <v>27.230853649073939</v>
      </c>
      <c r="H913">
        <v>29.193532300968869</v>
      </c>
      <c r="I913">
        <v>26.868467152599329</v>
      </c>
      <c r="J913">
        <v>29.287055591745951</v>
      </c>
      <c r="K913">
        <v>42.390772059262908</v>
      </c>
      <c r="L913">
        <v>36.389986089954647</v>
      </c>
      <c r="M913">
        <v>46.432072558707027</v>
      </c>
      <c r="N913">
        <v>40.08394379376734</v>
      </c>
      <c r="O913">
        <v>63.297872340425528</v>
      </c>
      <c r="P913">
        <v>0.14714494680851059</v>
      </c>
      <c r="Q913">
        <v>0.1121781914893617</v>
      </c>
      <c r="R913">
        <v>0.63297872340425532</v>
      </c>
      <c r="S913">
        <v>0.36702127659574468</v>
      </c>
      <c r="T913">
        <v>7.9463285574030151E-4</v>
      </c>
      <c r="U913">
        <v>5.9748976280202574E-4</v>
      </c>
      <c r="V913">
        <v>3.404639048942777E-3</v>
      </c>
      <c r="W913">
        <v>1.9145098872274361E-3</v>
      </c>
      <c r="X913">
        <v>3.496675531914889E-2</v>
      </c>
      <c r="Y913">
        <v>1.971430929382758E-4</v>
      </c>
      <c r="Z913">
        <v>0.26595744680851058</v>
      </c>
      <c r="AA913">
        <v>1.490129161715341E-3</v>
      </c>
      <c r="AB913">
        <v>752</v>
      </c>
      <c r="AC913">
        <v>3.2</v>
      </c>
      <c r="AD913">
        <v>0.6</v>
      </c>
      <c r="AE913">
        <v>2.68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 t="s">
        <v>1044</v>
      </c>
      <c r="AQ913">
        <v>0</v>
      </c>
      <c r="AR913">
        <v>0</v>
      </c>
      <c r="AS913">
        <v>0</v>
      </c>
      <c r="AT913">
        <v>0</v>
      </c>
      <c r="BN913">
        <v>0.59500023327762841</v>
      </c>
      <c r="BO913">
        <v>8.6472848388974913E-2</v>
      </c>
      <c r="BP913">
        <v>39.647318662510749</v>
      </c>
      <c r="BQ913">
        <v>13.46940669149078</v>
      </c>
      <c r="BR913">
        <v>2</v>
      </c>
      <c r="BS913">
        <v>2019</v>
      </c>
      <c r="BT913">
        <v>0</v>
      </c>
      <c r="BU913">
        <v>7.7402291759969222</v>
      </c>
      <c r="BV913">
        <v>13.456097238624739</v>
      </c>
      <c r="BW913">
        <v>4.1900091586486851E-3</v>
      </c>
      <c r="BX913">
        <v>1.668852291505537</v>
      </c>
      <c r="BY913">
        <v>4.1092043217113806E-3</v>
      </c>
      <c r="BZ913">
        <v>1.511258283109564</v>
      </c>
      <c r="CA913">
        <v>3.8065904697627329E-3</v>
      </c>
      <c r="CB913">
        <v>3.8206805353371378E-3</v>
      </c>
      <c r="CC913">
        <v>4.4089710253854032E-3</v>
      </c>
      <c r="CD913">
        <v>3.2378894063071921E-2</v>
      </c>
      <c r="CE913">
        <v>2.8062294445428501E-2</v>
      </c>
      <c r="CF913">
        <v>1.740874861449125</v>
      </c>
      <c r="CG913">
        <v>1.154516768416221</v>
      </c>
      <c r="CH913">
        <v>1.5254011092066619</v>
      </c>
      <c r="CI913">
        <v>23.452555746324311</v>
      </c>
      <c r="CJ913">
        <v>37.468628216865682</v>
      </c>
      <c r="CK913">
        <v>3.8065904697627329E-3</v>
      </c>
      <c r="CL913">
        <v>3.844938637859752E-3</v>
      </c>
      <c r="CM913">
        <v>4.2057376444309524E-3</v>
      </c>
      <c r="CN913">
        <v>4.468780629395209E-3</v>
      </c>
      <c r="CO913">
        <v>3.549942693572805E-3</v>
      </c>
      <c r="CP913">
        <v>3.4468574613337999E-3</v>
      </c>
      <c r="CQ913">
        <v>1.707788976815025</v>
      </c>
      <c r="CR913">
        <v>1.051138949572761</v>
      </c>
      <c r="CS913">
        <v>1.6358252926046519</v>
      </c>
      <c r="CT913">
        <v>1.342879513120226</v>
      </c>
      <c r="CU913">
        <v>20.510345982268689</v>
      </c>
      <c r="CV913">
        <v>22.515360600187581</v>
      </c>
      <c r="CW913">
        <v>2.3996746578833512E-3</v>
      </c>
      <c r="CX913">
        <v>2.136442795151316E-3</v>
      </c>
      <c r="CY913">
        <f t="shared" si="28"/>
        <v>10.349916530547793</v>
      </c>
      <c r="CZ913">
        <f t="shared" si="29"/>
        <v>16.104515565245169</v>
      </c>
    </row>
    <row r="914" spans="1:104" x14ac:dyDescent="0.55000000000000004">
      <c r="A914" s="2">
        <v>43525</v>
      </c>
      <c r="B914" t="s">
        <v>117</v>
      </c>
      <c r="C914">
        <v>61.301254134204648</v>
      </c>
      <c r="D914">
        <v>77.947186491648083</v>
      </c>
      <c r="E914">
        <v>42.211043434605983</v>
      </c>
      <c r="F914">
        <v>57.788956565394052</v>
      </c>
      <c r="G914">
        <v>23.059791186210798</v>
      </c>
      <c r="H914">
        <v>31.509068774042341</v>
      </c>
      <c r="I914">
        <v>19.120272998591389</v>
      </c>
      <c r="J914">
        <v>35.832100744255101</v>
      </c>
      <c r="K914">
        <v>37.403853296868903</v>
      </c>
      <c r="L914">
        <v>28.144451592456559</v>
      </c>
      <c r="M914">
        <v>42.211043434605969</v>
      </c>
      <c r="N914">
        <v>29.378225098132688</v>
      </c>
      <c r="O914">
        <v>62.250262881177711</v>
      </c>
      <c r="P914">
        <v>0.1458538380651945</v>
      </c>
      <c r="Q914">
        <v>0.1139221871713985</v>
      </c>
      <c r="R914">
        <v>0.62250262881177709</v>
      </c>
      <c r="S914">
        <v>0.37749737118822291</v>
      </c>
      <c r="T914">
        <v>7.688972095880515E-4</v>
      </c>
      <c r="U914">
        <v>6.1109835186072645E-4</v>
      </c>
      <c r="V914">
        <v>3.1638327130217728E-3</v>
      </c>
      <c r="W914">
        <v>2.0937908411317501E-3</v>
      </c>
      <c r="X914">
        <v>3.1931650893796001E-2</v>
      </c>
      <c r="Y914">
        <v>1.5779885772732499E-4</v>
      </c>
      <c r="Z914">
        <v>0.24500525762355421</v>
      </c>
      <c r="AA914">
        <v>1.0700418718900229E-3</v>
      </c>
      <c r="AB914">
        <v>951</v>
      </c>
      <c r="AC914">
        <v>3.3</v>
      </c>
      <c r="AD914">
        <v>0.7</v>
      </c>
      <c r="AE914">
        <v>3.03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 t="s">
        <v>1045</v>
      </c>
      <c r="AQ914">
        <v>0</v>
      </c>
      <c r="AR914">
        <v>0</v>
      </c>
      <c r="AS914">
        <v>0</v>
      </c>
      <c r="AT914">
        <v>0</v>
      </c>
      <c r="BN914">
        <v>0.5948470425827691</v>
      </c>
      <c r="BO914">
        <v>8.373650208088039E-2</v>
      </c>
      <c r="BP914">
        <v>39.56542113239518</v>
      </c>
      <c r="BQ914">
        <v>10.38883038360227</v>
      </c>
      <c r="BR914">
        <v>3</v>
      </c>
      <c r="BS914">
        <v>2019</v>
      </c>
      <c r="BT914">
        <v>0</v>
      </c>
      <c r="BU914">
        <v>5.4329475260950568</v>
      </c>
      <c r="BV914">
        <v>8.5916007767635705</v>
      </c>
      <c r="BW914">
        <v>3.9678351373043253E-3</v>
      </c>
      <c r="BX914">
        <v>1.326357529184959</v>
      </c>
      <c r="BY914">
        <v>3.9225933148051336E-3</v>
      </c>
      <c r="BZ914">
        <v>1.1020176286951879</v>
      </c>
      <c r="CA914">
        <v>3.5662580199444689E-3</v>
      </c>
      <c r="CB914">
        <v>3.573911286206355E-3</v>
      </c>
      <c r="CC914">
        <v>4.3037117708638562E-3</v>
      </c>
      <c r="CD914">
        <v>2.810704620196073E-2</v>
      </c>
      <c r="CE914">
        <v>2.3567172842753819E-2</v>
      </c>
      <c r="CF914">
        <v>1.145303560438325</v>
      </c>
      <c r="CG914">
        <v>0.61485505108739413</v>
      </c>
      <c r="CH914">
        <v>1.323523450591225</v>
      </c>
      <c r="CI914">
        <v>20.030338628066801</v>
      </c>
      <c r="CJ914">
        <v>30.725397190863209</v>
      </c>
      <c r="CK914">
        <v>3.5662580199444689E-3</v>
      </c>
      <c r="CL914">
        <v>3.6185312836744111E-3</v>
      </c>
      <c r="CM914">
        <v>4.0492882594562437E-3</v>
      </c>
      <c r="CN914">
        <v>4.3535014242924441E-3</v>
      </c>
      <c r="CO914">
        <v>3.281548661680437E-3</v>
      </c>
      <c r="CP914">
        <v>3.2013562859378088E-3</v>
      </c>
      <c r="CQ914">
        <v>1.112017134599234</v>
      </c>
      <c r="CR914">
        <v>0.55522283632587366</v>
      </c>
      <c r="CS914">
        <v>1.292425326978959</v>
      </c>
      <c r="CT914">
        <v>1.1211163815836249</v>
      </c>
      <c r="CU914">
        <v>14.720182801203361</v>
      </c>
      <c r="CV914">
        <v>16.198420581501761</v>
      </c>
      <c r="CW914">
        <v>2.4700952679508779E-3</v>
      </c>
      <c r="CX914">
        <v>2.316324385845493E-3</v>
      </c>
      <c r="CY914">
        <f t="shared" si="28"/>
        <v>13.195115008506257</v>
      </c>
      <c r="CZ914">
        <f t="shared" si="29"/>
        <v>21.469091471219503</v>
      </c>
    </row>
    <row r="915" spans="1:104" x14ac:dyDescent="0.55000000000000004">
      <c r="A915" s="2">
        <v>43556</v>
      </c>
      <c r="B915" t="s">
        <v>117</v>
      </c>
      <c r="C915">
        <v>55.626862622232473</v>
      </c>
      <c r="D915">
        <v>83.641936050143201</v>
      </c>
      <c r="E915">
        <v>36.156768650382027</v>
      </c>
      <c r="F915">
        <v>63.84323134961798</v>
      </c>
      <c r="G915">
        <v>20.884054687973961</v>
      </c>
      <c r="H915">
        <v>32.968665780539737</v>
      </c>
      <c r="I915">
        <v>17.135987471428731</v>
      </c>
      <c r="J915">
        <v>39.504558313208108</v>
      </c>
      <c r="K915">
        <v>29.508327269669639</v>
      </c>
      <c r="L915">
        <v>23.53328396775224</v>
      </c>
      <c r="M915">
        <v>36.15676865038202</v>
      </c>
      <c r="N915">
        <v>25.242978461674259</v>
      </c>
      <c r="O915">
        <v>60.747663551401857</v>
      </c>
      <c r="P915">
        <v>0.14341489361702131</v>
      </c>
      <c r="Q915">
        <v>0.11628856382978719</v>
      </c>
      <c r="R915">
        <v>0.60747663551401865</v>
      </c>
      <c r="S915">
        <v>0.3925233644859813</v>
      </c>
      <c r="T915">
        <v>7.5547281589035493E-4</v>
      </c>
      <c r="U915">
        <v>6.1967651769128578E-4</v>
      </c>
      <c r="V915">
        <v>3.102163049391835E-3</v>
      </c>
      <c r="W915">
        <v>2.1943862810092892E-3</v>
      </c>
      <c r="X915">
        <v>2.7126329787234119E-2</v>
      </c>
      <c r="Y915">
        <v>1.3579629819906921E-4</v>
      </c>
      <c r="Z915">
        <v>0.21495327102803741</v>
      </c>
      <c r="AA915">
        <v>9.0777676838254585E-4</v>
      </c>
      <c r="AB915">
        <v>749</v>
      </c>
      <c r="AC915">
        <v>3.4</v>
      </c>
      <c r="AD915">
        <v>0.9</v>
      </c>
      <c r="AE915">
        <v>3.14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 t="s">
        <v>1046</v>
      </c>
      <c r="AQ915">
        <v>0</v>
      </c>
      <c r="AR915">
        <v>0</v>
      </c>
      <c r="AS915">
        <v>0</v>
      </c>
      <c r="AT915">
        <v>0</v>
      </c>
      <c r="BN915">
        <v>0.59881781623291985</v>
      </c>
      <c r="BO915">
        <v>8.5712850398146315E-2</v>
      </c>
      <c r="BP915">
        <v>41.688242984558052</v>
      </c>
      <c r="BQ915">
        <v>12.613801610487791</v>
      </c>
      <c r="BR915">
        <v>4</v>
      </c>
      <c r="BS915">
        <v>2019</v>
      </c>
      <c r="BT915">
        <v>0</v>
      </c>
      <c r="BU915">
        <v>5.1146170096922932</v>
      </c>
      <c r="BV915">
        <v>7.9839296449903578</v>
      </c>
      <c r="BW915">
        <v>3.87640144759807E-3</v>
      </c>
      <c r="BX915">
        <v>1.185406937236589</v>
      </c>
      <c r="BY915">
        <v>3.8440603718563121E-3</v>
      </c>
      <c r="BZ915">
        <v>0.92979374170009244</v>
      </c>
      <c r="CA915">
        <v>3.511313544574297E-3</v>
      </c>
      <c r="CB915">
        <v>3.5532751067516178E-3</v>
      </c>
      <c r="CC915">
        <v>4.3480843362894966E-3</v>
      </c>
      <c r="CD915">
        <v>2.6146098467497221E-2</v>
      </c>
      <c r="CE915">
        <v>2.0567696239866751E-2</v>
      </c>
      <c r="CF915">
        <v>1.0091448656623421</v>
      </c>
      <c r="CG915">
        <v>0.56972561910639719</v>
      </c>
      <c r="CH915">
        <v>1.408625987708803</v>
      </c>
      <c r="CI915">
        <v>18.4594051297133</v>
      </c>
      <c r="CJ915">
        <v>26.22581620548527</v>
      </c>
      <c r="CK915">
        <v>3.511313544574297E-3</v>
      </c>
      <c r="CL915">
        <v>3.601556547667634E-3</v>
      </c>
      <c r="CM915">
        <v>3.9669464755665729E-3</v>
      </c>
      <c r="CN915">
        <v>4.3590155770999372E-3</v>
      </c>
      <c r="CO915">
        <v>3.2426970070268328E-3</v>
      </c>
      <c r="CP915">
        <v>3.128782305878004E-3</v>
      </c>
      <c r="CQ915">
        <v>0.97581259236775142</v>
      </c>
      <c r="CR915">
        <v>0.51804186606029756</v>
      </c>
      <c r="CS915">
        <v>1.1116884978642749</v>
      </c>
      <c r="CT915">
        <v>1.13172398243645</v>
      </c>
      <c r="CU915">
        <v>13.882021763446099</v>
      </c>
      <c r="CV915">
        <v>14.331034495811471</v>
      </c>
      <c r="CW915">
        <v>2.5278563123878441E-3</v>
      </c>
      <c r="CX915">
        <v>2.5578655865402611E-3</v>
      </c>
      <c r="CY915">
        <f t="shared" si="28"/>
        <v>15.528830032556161</v>
      </c>
      <c r="CZ915">
        <f t="shared" si="29"/>
        <v>28.67253069224709</v>
      </c>
    </row>
    <row r="916" spans="1:104" x14ac:dyDescent="0.55000000000000004">
      <c r="A916" s="2">
        <v>43586</v>
      </c>
      <c r="B916" t="s">
        <v>117</v>
      </c>
      <c r="C916">
        <v>51.701160959815503</v>
      </c>
      <c r="D916">
        <v>74.966879587122463</v>
      </c>
      <c r="E916">
        <v>36.177013857101578</v>
      </c>
      <c r="F916">
        <v>63.822986142898444</v>
      </c>
      <c r="G916">
        <v>15.69049755034678</v>
      </c>
      <c r="H916">
        <v>32.026225654784298</v>
      </c>
      <c r="I916">
        <v>13.251621684960041</v>
      </c>
      <c r="J916">
        <v>44.511727115512947</v>
      </c>
      <c r="K916">
        <v>32.658889454546298</v>
      </c>
      <c r="L916">
        <v>17.97837647594028</v>
      </c>
      <c r="M916">
        <v>36.177013857101578</v>
      </c>
      <c r="N916">
        <v>18.671084751233931</v>
      </c>
      <c r="O916">
        <v>60.752688172043023</v>
      </c>
      <c r="P916">
        <v>0.1417275641025641</v>
      </c>
      <c r="Q916">
        <v>0.11268376068376069</v>
      </c>
      <c r="R916">
        <v>0.60752688172043012</v>
      </c>
      <c r="S916">
        <v>0.39247311827956988</v>
      </c>
      <c r="T916">
        <v>7.2342833083277136E-4</v>
      </c>
      <c r="U916">
        <v>6.1413772331988354E-4</v>
      </c>
      <c r="V916">
        <v>2.9814407399318191E-3</v>
      </c>
      <c r="W916">
        <v>2.3315419427839051E-3</v>
      </c>
      <c r="X916">
        <v>2.9043803418803402E-2</v>
      </c>
      <c r="Y916">
        <v>1.0929060751288779E-4</v>
      </c>
      <c r="Z916">
        <v>0.21505376344086019</v>
      </c>
      <c r="AA916">
        <v>6.4989879714791397E-4</v>
      </c>
      <c r="AB916">
        <v>930</v>
      </c>
      <c r="AC916">
        <v>3.3</v>
      </c>
      <c r="AD916">
        <v>0.7</v>
      </c>
      <c r="AE916">
        <v>3.19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 t="s">
        <v>1047</v>
      </c>
      <c r="AQ916">
        <v>0</v>
      </c>
      <c r="AR916">
        <v>0</v>
      </c>
      <c r="AS916">
        <v>0</v>
      </c>
      <c r="AT916">
        <v>0</v>
      </c>
      <c r="BN916">
        <v>0.59195615987589745</v>
      </c>
      <c r="BO916">
        <v>8.4821397863212744E-2</v>
      </c>
      <c r="BP916">
        <v>38.019921559042793</v>
      </c>
      <c r="BQ916">
        <v>11.61020511738314</v>
      </c>
      <c r="BR916">
        <v>5</v>
      </c>
      <c r="BS916">
        <v>2019</v>
      </c>
      <c r="BT916">
        <v>0</v>
      </c>
      <c r="BU916">
        <v>4.0579468637978167</v>
      </c>
      <c r="BV916">
        <v>4.2697943798362319</v>
      </c>
      <c r="BW916">
        <v>4.0068750181270216E-3</v>
      </c>
      <c r="BX916">
        <v>1.3865398791396759</v>
      </c>
      <c r="BY916">
        <v>3.9094729543371239E-3</v>
      </c>
      <c r="BZ916">
        <v>1.073244487211747</v>
      </c>
      <c r="CA916">
        <v>3.59297647466067E-3</v>
      </c>
      <c r="CB916">
        <v>3.6513627057155511E-3</v>
      </c>
      <c r="CC916">
        <v>4.2476878524472014E-3</v>
      </c>
      <c r="CD916">
        <v>1.7457376766796331E-2</v>
      </c>
      <c r="CE916">
        <v>1.440400744086103E-2</v>
      </c>
      <c r="CF916">
        <v>1.2115149474081619</v>
      </c>
      <c r="CG916">
        <v>0.78423420270014765</v>
      </c>
      <c r="CH916">
        <v>1.216074680145095</v>
      </c>
      <c r="CI916">
        <v>11.49878923077077</v>
      </c>
      <c r="CJ916">
        <v>16.979530739181449</v>
      </c>
      <c r="CK916">
        <v>3.59297647466067E-3</v>
      </c>
      <c r="CL916">
        <v>3.724607002778828E-3</v>
      </c>
      <c r="CM916">
        <v>3.9959158978421696E-3</v>
      </c>
      <c r="CN916">
        <v>4.2643813041448831E-3</v>
      </c>
      <c r="CO916">
        <v>3.1414963299216492E-3</v>
      </c>
      <c r="CP916">
        <v>3.022289416148476E-3</v>
      </c>
      <c r="CQ916">
        <v>1.178250816315821</v>
      </c>
      <c r="CR916">
        <v>0.78756802015355032</v>
      </c>
      <c r="CS916">
        <v>1.175275188315275</v>
      </c>
      <c r="CT916">
        <v>0.94967560083549996</v>
      </c>
      <c r="CU916">
        <v>11.69878232871716</v>
      </c>
      <c r="CV916">
        <v>11.59088795373126</v>
      </c>
      <c r="CW916">
        <v>2.677709020887045E-3</v>
      </c>
      <c r="CX916">
        <v>2.7528196246119339E-3</v>
      </c>
      <c r="CY916">
        <f t="shared" si="28"/>
        <v>21.583317457914166</v>
      </c>
      <c r="CZ916">
        <f t="shared" si="29"/>
        <v>34.48660945025506</v>
      </c>
    </row>
    <row r="917" spans="1:104" x14ac:dyDescent="0.55000000000000004">
      <c r="A917" s="2">
        <v>43617</v>
      </c>
      <c r="B917" t="s">
        <v>117</v>
      </c>
      <c r="C917">
        <v>50.100265772432458</v>
      </c>
      <c r="D917">
        <v>70.880032557533227</v>
      </c>
      <c r="E917">
        <v>31.965526266723138</v>
      </c>
      <c r="F917">
        <v>68.034473733276869</v>
      </c>
      <c r="G917">
        <v>12.49517639367418</v>
      </c>
      <c r="H917">
        <v>30.13513460936214</v>
      </c>
      <c r="I917">
        <v>8.8493967837391683</v>
      </c>
      <c r="J917">
        <v>45.02341858765778</v>
      </c>
      <c r="K917">
        <v>34.318636569995562</v>
      </c>
      <c r="L917">
        <v>16.175789928446139</v>
      </c>
      <c r="M917">
        <v>31.965526266723138</v>
      </c>
      <c r="N917">
        <v>14.827178457677959</v>
      </c>
      <c r="O917">
        <v>59.707446808510632</v>
      </c>
      <c r="P917">
        <v>0.14103947368421049</v>
      </c>
      <c r="Q917">
        <v>0.11098552631578951</v>
      </c>
      <c r="R917">
        <v>0.59707446808510634</v>
      </c>
      <c r="S917">
        <v>0.40292553191489361</v>
      </c>
      <c r="T917">
        <v>7.0371305316357133E-4</v>
      </c>
      <c r="U917">
        <v>6.0302363325522566E-4</v>
      </c>
      <c r="V917">
        <v>2.8446238730216308E-3</v>
      </c>
      <c r="W917">
        <v>2.3455581234355632E-3</v>
      </c>
      <c r="X917">
        <v>3.0053947368420989E-2</v>
      </c>
      <c r="Y917">
        <v>1.006894199083457E-4</v>
      </c>
      <c r="Z917">
        <v>0.1941489361702127</v>
      </c>
      <c r="AA917">
        <v>4.9906574958606762E-4</v>
      </c>
      <c r="AB917">
        <v>752</v>
      </c>
      <c r="AC917">
        <v>3.2</v>
      </c>
      <c r="AD917">
        <v>-0.2</v>
      </c>
      <c r="AE917">
        <v>2.74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 t="s">
        <v>1048</v>
      </c>
      <c r="AQ917">
        <v>0</v>
      </c>
      <c r="AR917">
        <v>0</v>
      </c>
      <c r="AS917">
        <v>0</v>
      </c>
      <c r="AT917">
        <v>0</v>
      </c>
      <c r="BN917">
        <v>0.58804015627472661</v>
      </c>
      <c r="BO917">
        <v>0.1163071285333573</v>
      </c>
      <c r="BP917">
        <v>35.926380413125713</v>
      </c>
      <c r="BQ917">
        <v>47.056813484197882</v>
      </c>
      <c r="BR917">
        <v>6</v>
      </c>
      <c r="BS917">
        <v>2019</v>
      </c>
      <c r="BT917">
        <v>0</v>
      </c>
      <c r="BU917">
        <v>3.478747344797481</v>
      </c>
      <c r="BV917">
        <v>3.0593644011764489</v>
      </c>
      <c r="BW917">
        <v>4.0097939433842728E-3</v>
      </c>
      <c r="BX917">
        <v>1.3910395798975079</v>
      </c>
      <c r="BY917">
        <v>3.9039141912522199E-3</v>
      </c>
      <c r="BZ917">
        <v>1.0610540388544141</v>
      </c>
      <c r="CA917">
        <v>3.569026614752484E-3</v>
      </c>
      <c r="CB917">
        <v>3.6001310567729031E-3</v>
      </c>
      <c r="CC917">
        <v>4.1389241273298849E-3</v>
      </c>
      <c r="CD917">
        <v>1.33802439568291E-2</v>
      </c>
      <c r="CE917">
        <v>1.182145487958563E-2</v>
      </c>
      <c r="CF917">
        <v>1.1521644550575421</v>
      </c>
      <c r="CG917">
        <v>0.67219528477433976</v>
      </c>
      <c r="CH917">
        <v>1.007475766265441</v>
      </c>
      <c r="CI917">
        <v>8.2325601539586089</v>
      </c>
      <c r="CJ917">
        <v>13.105386701095281</v>
      </c>
      <c r="CK917">
        <v>3.569026614752484E-3</v>
      </c>
      <c r="CL917">
        <v>3.6841757506261988E-3</v>
      </c>
      <c r="CM917">
        <v>3.9596003482167668E-3</v>
      </c>
      <c r="CN917">
        <v>4.1499219061389113E-3</v>
      </c>
      <c r="CO917">
        <v>2.870945135817691E-3</v>
      </c>
      <c r="CP917">
        <v>2.841371122011398E-3</v>
      </c>
      <c r="CQ917">
        <v>1.118880339423916</v>
      </c>
      <c r="CR917">
        <v>0.69900857607814726</v>
      </c>
      <c r="CS917">
        <v>1.095564050460323</v>
      </c>
      <c r="CT917">
        <v>0.72948953594225974</v>
      </c>
      <c r="CU917">
        <v>5.862081893730541</v>
      </c>
      <c r="CV917">
        <v>6.9357167086100384</v>
      </c>
      <c r="CW917">
        <v>2.7260152536478228E-3</v>
      </c>
      <c r="CX917">
        <v>2.9367349597300661E-3</v>
      </c>
      <c r="CY917">
        <f t="shared" si="28"/>
        <v>23.535030454934205</v>
      </c>
      <c r="CZ917">
        <f t="shared" si="29"/>
        <v>39.971482981262071</v>
      </c>
    </row>
    <row r="918" spans="1:104" x14ac:dyDescent="0.55000000000000004">
      <c r="A918" s="2">
        <v>43647</v>
      </c>
      <c r="B918" t="s">
        <v>117</v>
      </c>
      <c r="C918">
        <v>44.290464714819556</v>
      </c>
      <c r="D918">
        <v>70.122237881367184</v>
      </c>
      <c r="E918">
        <v>26.607546158580991</v>
      </c>
      <c r="F918">
        <v>73.392453841419055</v>
      </c>
      <c r="G918">
        <v>12.276957889487869</v>
      </c>
      <c r="H918">
        <v>30.710282110761501</v>
      </c>
      <c r="I918">
        <v>5.669505038723659</v>
      </c>
      <c r="J918">
        <v>50.917285457212337</v>
      </c>
      <c r="K918">
        <v>30.7330187057748</v>
      </c>
      <c r="L918">
        <v>15.185215716349751</v>
      </c>
      <c r="M918">
        <v>26.607546158580959</v>
      </c>
      <c r="N918">
        <v>8.1942763439402704</v>
      </c>
      <c r="O918">
        <v>58.37765957446809</v>
      </c>
      <c r="P918">
        <v>0.13854232804232811</v>
      </c>
      <c r="Q918">
        <v>0.11067063492063491</v>
      </c>
      <c r="R918">
        <v>0.58377659574468088</v>
      </c>
      <c r="S918">
        <v>0.41622340425531917</v>
      </c>
      <c r="T918">
        <v>7.0236663501289291E-4</v>
      </c>
      <c r="U918">
        <v>6.0640382013014602E-4</v>
      </c>
      <c r="V918">
        <v>2.7457959313719579E-3</v>
      </c>
      <c r="W918">
        <v>2.5070020936354769E-3</v>
      </c>
      <c r="X918">
        <v>2.78716931216932E-2</v>
      </c>
      <c r="Y918">
        <v>9.5962814882746893E-5</v>
      </c>
      <c r="Z918">
        <v>0.16755319148936171</v>
      </c>
      <c r="AA918">
        <v>2.3879383773648099E-4</v>
      </c>
      <c r="AB918">
        <v>752</v>
      </c>
      <c r="AC918">
        <v>3.4</v>
      </c>
      <c r="AD918">
        <v>0.2</v>
      </c>
      <c r="AE918">
        <v>2.33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 t="s">
        <v>1049</v>
      </c>
      <c r="AQ918">
        <v>0</v>
      </c>
      <c r="AR918">
        <v>0</v>
      </c>
      <c r="AS918">
        <v>0</v>
      </c>
      <c r="AT918">
        <v>0</v>
      </c>
      <c r="BN918">
        <v>0.58038988955078064</v>
      </c>
      <c r="BO918">
        <v>8.2266311835045444E-2</v>
      </c>
      <c r="BP918">
        <v>31.83645869828548</v>
      </c>
      <c r="BQ918">
        <v>8.733691475924406</v>
      </c>
      <c r="BR918">
        <v>7</v>
      </c>
      <c r="BS918">
        <v>2019</v>
      </c>
      <c r="BT918">
        <v>0</v>
      </c>
      <c r="BU918">
        <v>2.1169647174954882</v>
      </c>
      <c r="BV918">
        <v>1.238085604992452</v>
      </c>
      <c r="BW918">
        <v>3.9251657004465961E-3</v>
      </c>
      <c r="BX918">
        <v>1.2605799979213479</v>
      </c>
      <c r="BY918">
        <v>3.6748917700271731E-3</v>
      </c>
      <c r="BZ918">
        <v>0.55880453550764542</v>
      </c>
      <c r="CA918">
        <v>3.4419028012333589E-3</v>
      </c>
      <c r="CB918">
        <v>3.4874235641785042E-3</v>
      </c>
      <c r="CC918">
        <v>3.867251403823511E-3</v>
      </c>
      <c r="CD918">
        <v>1.315665094357585E-2</v>
      </c>
      <c r="CE918">
        <v>1.151443891639144E-2</v>
      </c>
      <c r="CF918">
        <v>0.83713710413471987</v>
      </c>
      <c r="CG918">
        <v>0.42571433456046631</v>
      </c>
      <c r="CH918">
        <v>0.48643223825984649</v>
      </c>
      <c r="CI918">
        <v>8.0534377080391479</v>
      </c>
      <c r="CJ918">
        <v>12.644825285524851</v>
      </c>
      <c r="CK918">
        <v>3.4419028012333589E-3</v>
      </c>
      <c r="CL918">
        <v>3.5633936553212948E-3</v>
      </c>
      <c r="CM918">
        <v>3.7343547976404468E-3</v>
      </c>
      <c r="CN918">
        <v>3.9285741439464977E-3</v>
      </c>
      <c r="CO918">
        <v>2.763456609109937E-3</v>
      </c>
      <c r="CP918">
        <v>2.7361348117526502E-3</v>
      </c>
      <c r="CQ918">
        <v>0.80374691226059702</v>
      </c>
      <c r="CR918">
        <v>0.4344509716268814</v>
      </c>
      <c r="CS918">
        <v>0.60115933076294081</v>
      </c>
      <c r="CT918">
        <v>0.30368183837312368</v>
      </c>
      <c r="CU918">
        <v>3.5431923664858349</v>
      </c>
      <c r="CV918">
        <v>4.2279029532581527</v>
      </c>
      <c r="CW918">
        <v>2.7321645889949301E-3</v>
      </c>
      <c r="CX918">
        <v>2.8804294821813E-3</v>
      </c>
      <c r="CY918">
        <f t="shared" si="28"/>
        <v>23.783481576747391</v>
      </c>
      <c r="CZ918">
        <f t="shared" si="29"/>
        <v>38.292294982830235</v>
      </c>
    </row>
    <row r="919" spans="1:104" x14ac:dyDescent="0.55000000000000004">
      <c r="A919" s="2">
        <v>43678</v>
      </c>
      <c r="B919" t="s">
        <v>117</v>
      </c>
      <c r="C919">
        <v>42.558483474720703</v>
      </c>
      <c r="D919">
        <v>67.370936066984072</v>
      </c>
      <c r="E919">
        <v>21.326433990353721</v>
      </c>
      <c r="F919">
        <v>78.673566009646336</v>
      </c>
      <c r="G919">
        <v>13.33537683207318</v>
      </c>
      <c r="H919">
        <v>29.285207419318681</v>
      </c>
      <c r="I919">
        <v>3.496378914539088</v>
      </c>
      <c r="J919">
        <v>52.102884024802663</v>
      </c>
      <c r="K919">
        <v>31.38833346927693</v>
      </c>
      <c r="L919">
        <v>18.309079476749819</v>
      </c>
      <c r="M919">
        <v>21.326433990353689</v>
      </c>
      <c r="N919">
        <v>5.6454585188496162</v>
      </c>
      <c r="O919">
        <v>57.066950053134967</v>
      </c>
      <c r="P919">
        <v>0.13779789473684209</v>
      </c>
      <c r="Q919">
        <v>0.1095273684210526</v>
      </c>
      <c r="R919">
        <v>0.57066950053134968</v>
      </c>
      <c r="S919">
        <v>0.42933049946865037</v>
      </c>
      <c r="T919">
        <v>7.0889712829361846E-4</v>
      </c>
      <c r="U919">
        <v>5.9802854464676791E-4</v>
      </c>
      <c r="V919">
        <v>2.6782572857136778E-3</v>
      </c>
      <c r="W919">
        <v>2.5394778424183092E-3</v>
      </c>
      <c r="X919">
        <v>2.8270526315789499E-2</v>
      </c>
      <c r="Y919">
        <v>1.108685836468505E-4</v>
      </c>
      <c r="Z919">
        <v>0.14133900106269931</v>
      </c>
      <c r="AA919">
        <v>1.387794432953686E-4</v>
      </c>
      <c r="AB919">
        <v>941</v>
      </c>
      <c r="AC919">
        <v>3.3</v>
      </c>
      <c r="AD919">
        <v>-0.1</v>
      </c>
      <c r="AE919">
        <v>1.83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 t="s">
        <v>1050</v>
      </c>
      <c r="AQ919">
        <v>0</v>
      </c>
      <c r="AR919">
        <v>0</v>
      </c>
      <c r="AS919">
        <v>0</v>
      </c>
      <c r="AT919">
        <v>0</v>
      </c>
      <c r="BN919">
        <v>0.58753692219175135</v>
      </c>
      <c r="BO919">
        <v>8.4744082292167247E-2</v>
      </c>
      <c r="BP919">
        <v>35.657345609781423</v>
      </c>
      <c r="BQ919">
        <v>11.523163314344879</v>
      </c>
      <c r="BR919">
        <v>8</v>
      </c>
      <c r="BS919">
        <v>2019</v>
      </c>
      <c r="BT919">
        <v>0</v>
      </c>
      <c r="BU919">
        <v>1.7425182683993401</v>
      </c>
      <c r="BV919">
        <v>0</v>
      </c>
      <c r="BW919">
        <v>3.7870711104139288E-3</v>
      </c>
      <c r="BX919">
        <v>1.0476987910871409</v>
      </c>
      <c r="BY919">
        <v>3.7030329474641022E-3</v>
      </c>
      <c r="BZ919">
        <v>0.62051854724365085</v>
      </c>
      <c r="CA919">
        <v>3.4326712622037422E-3</v>
      </c>
      <c r="CB919">
        <v>3.469435532822183E-3</v>
      </c>
      <c r="CC919">
        <v>3.9911774740242784E-3</v>
      </c>
      <c r="CD919">
        <v>1.1932048241564649E-2</v>
      </c>
      <c r="CE919">
        <v>1.067551034303831E-2</v>
      </c>
      <c r="CF919">
        <v>0.81426029447227799</v>
      </c>
      <c r="CG919">
        <v>0.38637615961642241</v>
      </c>
      <c r="CH919">
        <v>0.72411114836861867</v>
      </c>
      <c r="CI919">
        <v>7.0723970750056901</v>
      </c>
      <c r="CJ919">
        <v>11.386330035681389</v>
      </c>
      <c r="CK919">
        <v>3.4326712622037422E-3</v>
      </c>
      <c r="CL919">
        <v>3.5260237582771569E-3</v>
      </c>
      <c r="CM919">
        <v>3.7689022844507201E-3</v>
      </c>
      <c r="CN919">
        <v>4.0680558791445732E-3</v>
      </c>
      <c r="CO919">
        <v>2.7117352546730672E-3</v>
      </c>
      <c r="CP919">
        <v>2.6767224145840549E-3</v>
      </c>
      <c r="CQ919">
        <v>0.78086239950203851</v>
      </c>
      <c r="CR919">
        <v>0.35259703114315338</v>
      </c>
      <c r="CS919">
        <v>0.67698964345493251</v>
      </c>
      <c r="CT919">
        <v>0.57200348720918337</v>
      </c>
      <c r="CU919">
        <v>2.4273885610745078</v>
      </c>
      <c r="CV919">
        <v>2.6991748374966171</v>
      </c>
      <c r="CW919">
        <v>2.6891779578290709E-3</v>
      </c>
      <c r="CX919">
        <v>2.8263510962048951E-3</v>
      </c>
      <c r="CY919">
        <f t="shared" si="28"/>
        <v>22.04669603273712</v>
      </c>
      <c r="CZ919">
        <f t="shared" si="29"/>
        <v>36.679525130598805</v>
      </c>
    </row>
    <row r="920" spans="1:104" x14ac:dyDescent="0.55000000000000004">
      <c r="A920" s="2">
        <v>43709</v>
      </c>
      <c r="B920" t="s">
        <v>117</v>
      </c>
      <c r="C920">
        <v>38.684928543252617</v>
      </c>
      <c r="D920">
        <v>78.038440101946875</v>
      </c>
      <c r="E920">
        <v>23.721150422904401</v>
      </c>
      <c r="F920">
        <v>76.27884957709567</v>
      </c>
      <c r="G920">
        <v>15.00913035415585</v>
      </c>
      <c r="H920">
        <v>34.069676369770292</v>
      </c>
      <c r="I920">
        <v>8.6026583632255171</v>
      </c>
      <c r="J920">
        <v>48.542657494414307</v>
      </c>
      <c r="K920">
        <v>21.369401414643232</v>
      </c>
      <c r="L920">
        <v>14.580427924544111</v>
      </c>
      <c r="M920">
        <v>23.721150422904358</v>
      </c>
      <c r="N920">
        <v>12.175084872862749</v>
      </c>
      <c r="O920">
        <v>57.661290322580648</v>
      </c>
      <c r="P920">
        <v>0.1361329787234043</v>
      </c>
      <c r="Q920">
        <v>0.1139601063829787</v>
      </c>
      <c r="R920">
        <v>0.57661290322580649</v>
      </c>
      <c r="S920">
        <v>0.42338709677419362</v>
      </c>
      <c r="T920">
        <v>7.192242640711138E-4</v>
      </c>
      <c r="U920">
        <v>6.2614724308574649E-4</v>
      </c>
      <c r="V920">
        <v>2.8369554829692088E-3</v>
      </c>
      <c r="W920">
        <v>2.441956619323496E-3</v>
      </c>
      <c r="X920">
        <v>2.2172872340425601E-2</v>
      </c>
      <c r="Y920">
        <v>9.307702098536731E-5</v>
      </c>
      <c r="Z920">
        <v>0.15322580645161291</v>
      </c>
      <c r="AA920">
        <v>3.9499886364571281E-4</v>
      </c>
      <c r="AB920">
        <v>744</v>
      </c>
      <c r="AC920">
        <v>3.4</v>
      </c>
      <c r="AD920">
        <v>0.1</v>
      </c>
      <c r="AE920">
        <v>2.02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 t="s">
        <v>1051</v>
      </c>
      <c r="AQ920">
        <v>0</v>
      </c>
      <c r="AR920">
        <v>0</v>
      </c>
      <c r="AS920">
        <v>0</v>
      </c>
      <c r="AT920">
        <v>0</v>
      </c>
      <c r="BN920">
        <v>0.59306084902361311</v>
      </c>
      <c r="BO920">
        <v>8.4879918742970059E-2</v>
      </c>
      <c r="BP920">
        <v>38.61050124683964</v>
      </c>
      <c r="BQ920">
        <v>11.676087873218499</v>
      </c>
      <c r="BR920">
        <v>9</v>
      </c>
      <c r="BS920">
        <v>2019</v>
      </c>
      <c r="BT920">
        <v>0</v>
      </c>
      <c r="BU920">
        <v>4.9852778649486469</v>
      </c>
      <c r="BV920">
        <v>3.204378776589631</v>
      </c>
      <c r="BW920">
        <v>4.0055982352765283E-3</v>
      </c>
      <c r="BX920">
        <v>1.384571640745877</v>
      </c>
      <c r="BY920">
        <v>3.706739644120576E-3</v>
      </c>
      <c r="BZ920">
        <v>0.62864738696516331</v>
      </c>
      <c r="CA920">
        <v>3.5327483623003009E-3</v>
      </c>
      <c r="CB920">
        <v>3.5601032266577961E-3</v>
      </c>
      <c r="CC920">
        <v>4.0245538589330091E-3</v>
      </c>
      <c r="CD920">
        <v>1.380625802239608E-2</v>
      </c>
      <c r="CE920">
        <v>1.2547473760736999E-2</v>
      </c>
      <c r="CF920">
        <v>1.062262795803107</v>
      </c>
      <c r="CG920">
        <v>0.58465809115335954</v>
      </c>
      <c r="CH920">
        <v>0.78812401326158499</v>
      </c>
      <c r="CI920">
        <v>8.5738439906499639</v>
      </c>
      <c r="CJ920">
        <v>14.194503632199099</v>
      </c>
      <c r="CK920">
        <v>3.538824126131481E-3</v>
      </c>
      <c r="CL920">
        <v>3.6174931995936032E-3</v>
      </c>
      <c r="CM920">
        <v>3.801148768098291E-3</v>
      </c>
      <c r="CN920">
        <v>4.0987823004712109E-3</v>
      </c>
      <c r="CO920">
        <v>2.8696947889618541E-3</v>
      </c>
      <c r="CP920">
        <v>2.8305533981388248E-3</v>
      </c>
      <c r="CQ920">
        <v>1.0440099159798779</v>
      </c>
      <c r="CR920">
        <v>0.55294904701178493</v>
      </c>
      <c r="CS920">
        <v>0.74776934883961932</v>
      </c>
      <c r="CT920">
        <v>0.63111204376310737</v>
      </c>
      <c r="CU920">
        <v>5.8351077010587344</v>
      </c>
      <c r="CV920">
        <v>6.6573680908018877</v>
      </c>
      <c r="CW920">
        <v>2.6235089367164731E-3</v>
      </c>
      <c r="CX920">
        <v>2.6995421767388589E-3</v>
      </c>
      <c r="CY920">
        <f t="shared" si="28"/>
        <v>19.393475636898145</v>
      </c>
      <c r="CZ920">
        <f t="shared" si="29"/>
        <v>32.897725829153337</v>
      </c>
    </row>
    <row r="921" spans="1:104" x14ac:dyDescent="0.55000000000000004">
      <c r="A921" s="2">
        <v>43739</v>
      </c>
      <c r="B921" t="s">
        <v>117</v>
      </c>
      <c r="C921">
        <v>36.728850923545373</v>
      </c>
      <c r="D921">
        <v>72.298778249022405</v>
      </c>
      <c r="E921">
        <v>28.33981452416732</v>
      </c>
      <c r="F921">
        <v>71.660185475832691</v>
      </c>
      <c r="G921">
        <v>16.952216486234221</v>
      </c>
      <c r="H921">
        <v>27.5885260065517</v>
      </c>
      <c r="I921">
        <v>18.148390254055371</v>
      </c>
      <c r="J921">
        <v>39.294933171738478</v>
      </c>
      <c r="K921">
        <v>23.906786273068999</v>
      </c>
      <c r="L921">
        <v>25.07572473594356</v>
      </c>
      <c r="M921">
        <v>28.339814524167309</v>
      </c>
      <c r="N921">
        <v>26.191168282147519</v>
      </c>
      <c r="O921">
        <v>58.807588075880759</v>
      </c>
      <c r="P921">
        <v>0.1352922252010724</v>
      </c>
      <c r="Q921">
        <v>0.1115750670241287</v>
      </c>
      <c r="R921">
        <v>0.58807588075880757</v>
      </c>
      <c r="S921">
        <v>0.41192411924119238</v>
      </c>
      <c r="T921">
        <v>7.3121319436974738E-4</v>
      </c>
      <c r="U921">
        <v>5.8805701520709807E-4</v>
      </c>
      <c r="V921">
        <v>3.1336275428873218E-3</v>
      </c>
      <c r="W921">
        <v>2.188644258693279E-3</v>
      </c>
      <c r="X921">
        <v>2.3717158176943701E-2</v>
      </c>
      <c r="Y921">
        <v>1.4315617916264931E-4</v>
      </c>
      <c r="Z921">
        <v>0.17615176151761519</v>
      </c>
      <c r="AA921">
        <v>9.449832841940428E-4</v>
      </c>
      <c r="AB921">
        <v>738</v>
      </c>
      <c r="AC921">
        <v>3.5</v>
      </c>
      <c r="AD921">
        <v>0.6</v>
      </c>
      <c r="AE921">
        <v>1.94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 t="s">
        <v>1052</v>
      </c>
      <c r="AQ921">
        <v>0</v>
      </c>
      <c r="AR921">
        <v>0</v>
      </c>
      <c r="AS921">
        <v>0</v>
      </c>
      <c r="AT921">
        <v>0</v>
      </c>
      <c r="BN921">
        <v>0.59537524819487742</v>
      </c>
      <c r="BO921">
        <v>8.5450183532899349E-2</v>
      </c>
      <c r="BP921">
        <v>39.84780600612779</v>
      </c>
      <c r="BQ921">
        <v>12.318091480686769</v>
      </c>
      <c r="BR921">
        <v>10</v>
      </c>
      <c r="BS921">
        <v>2019</v>
      </c>
      <c r="BT921">
        <v>0</v>
      </c>
      <c r="BU921">
        <v>6.6909435515941889</v>
      </c>
      <c r="BV921">
        <v>9.6823994960683937</v>
      </c>
      <c r="BW921">
        <v>4.2975544094513343E-3</v>
      </c>
      <c r="BX921">
        <v>1.8346398344841539</v>
      </c>
      <c r="BY921">
        <v>4.0440253065884063E-3</v>
      </c>
      <c r="BZ921">
        <v>1.368319754213402</v>
      </c>
      <c r="CA921">
        <v>3.8280579779016188E-3</v>
      </c>
      <c r="CB921">
        <v>3.8875113750359391E-3</v>
      </c>
      <c r="CC921">
        <v>4.3853968290954856E-3</v>
      </c>
      <c r="CD921">
        <v>1.586541400265561E-2</v>
      </c>
      <c r="CE921">
        <v>1.3921794061976999E-2</v>
      </c>
      <c r="CF921">
        <v>1.794073802172296</v>
      </c>
      <c r="CG921">
        <v>1.3006696859674209</v>
      </c>
      <c r="CH921">
        <v>1.480187948878084</v>
      </c>
      <c r="CI921">
        <v>10.22345302962297</v>
      </c>
      <c r="CJ921">
        <v>16.256151817527918</v>
      </c>
      <c r="CK921">
        <v>3.832089531572525E-3</v>
      </c>
      <c r="CL921">
        <v>3.95924357821554E-3</v>
      </c>
      <c r="CM921">
        <v>4.188566705050775E-3</v>
      </c>
      <c r="CN921">
        <v>4.473342840610085E-3</v>
      </c>
      <c r="CO921">
        <v>3.1844706483732332E-3</v>
      </c>
      <c r="CP921">
        <v>3.1312645491032849E-3</v>
      </c>
      <c r="CQ921">
        <v>1.770999845928547</v>
      </c>
      <c r="CR921">
        <v>1.3015091813619439</v>
      </c>
      <c r="CS921">
        <v>1.598135786865355</v>
      </c>
      <c r="CT921">
        <v>1.351655859598677</v>
      </c>
      <c r="CU921">
        <v>12.625883109145549</v>
      </c>
      <c r="CV921">
        <v>14.39490458336032</v>
      </c>
      <c r="CW921">
        <v>2.6110510050901549E-3</v>
      </c>
      <c r="CX921">
        <v>2.7549877782724408E-3</v>
      </c>
      <c r="CY921">
        <f t="shared" si="28"/>
        <v>18.89013878611366</v>
      </c>
      <c r="CZ921">
        <f t="shared" si="29"/>
        <v>34.55126990184835</v>
      </c>
    </row>
    <row r="922" spans="1:104" x14ac:dyDescent="0.55000000000000004">
      <c r="A922" s="2">
        <v>43770</v>
      </c>
      <c r="B922" t="s">
        <v>117</v>
      </c>
      <c r="C922">
        <v>48.330776718348758</v>
      </c>
      <c r="D922">
        <v>55.068208120146522</v>
      </c>
      <c r="E922">
        <v>43.877088157793807</v>
      </c>
      <c r="F922">
        <v>56.122911842206172</v>
      </c>
      <c r="G922">
        <v>22.948132477230011</v>
      </c>
      <c r="H922">
        <v>22.62724974784636</v>
      </c>
      <c r="I922">
        <v>29.8176639824928</v>
      </c>
      <c r="J922">
        <v>27.957833854977519</v>
      </c>
      <c r="K922">
        <v>43.864661406634887</v>
      </c>
      <c r="L922">
        <v>38.9396590583601</v>
      </c>
      <c r="M922">
        <v>43.877088157793828</v>
      </c>
      <c r="N922">
        <v>43.347694581223443</v>
      </c>
      <c r="O922">
        <v>62.663755458515283</v>
      </c>
      <c r="P922">
        <v>0.14027891891891889</v>
      </c>
      <c r="Q922">
        <v>0.1044151351351351</v>
      </c>
      <c r="R922">
        <v>0.6266375545851528</v>
      </c>
      <c r="S922">
        <v>0.37336244541484709</v>
      </c>
      <c r="T922">
        <v>7.6820827024712062E-4</v>
      </c>
      <c r="U922">
        <v>5.5889920638114022E-4</v>
      </c>
      <c r="V922">
        <v>3.4962972170785259E-3</v>
      </c>
      <c r="W922">
        <v>1.878100032846701E-3</v>
      </c>
      <c r="X922">
        <v>3.5863783783783777E-2</v>
      </c>
      <c r="Y922">
        <v>2.093090638659804E-4</v>
      </c>
      <c r="Z922">
        <v>0.25327510917030571</v>
      </c>
      <c r="AA922">
        <v>1.6181971842318249E-3</v>
      </c>
      <c r="AB922">
        <v>916</v>
      </c>
      <c r="AC922">
        <v>3.5</v>
      </c>
      <c r="AD922">
        <v>0.1</v>
      </c>
      <c r="AE922">
        <v>1.95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 t="s">
        <v>1053</v>
      </c>
      <c r="AQ922">
        <v>0</v>
      </c>
      <c r="AR922">
        <v>0</v>
      </c>
      <c r="AS922">
        <v>0</v>
      </c>
      <c r="AT922">
        <v>0</v>
      </c>
      <c r="BN922">
        <v>0.58926733496324624</v>
      </c>
      <c r="BO922">
        <v>8.6437974366598946E-2</v>
      </c>
      <c r="BP922">
        <v>36.582444436417269</v>
      </c>
      <c r="BQ922">
        <v>13.430145547250969</v>
      </c>
      <c r="BR922">
        <v>11</v>
      </c>
      <c r="BS922">
        <v>2019</v>
      </c>
      <c r="BT922">
        <v>0</v>
      </c>
      <c r="BU922">
        <v>8.7660247151743942</v>
      </c>
      <c r="BV922">
        <v>14.114977353466371</v>
      </c>
      <c r="BW922">
        <v>4.8250603267931732E-3</v>
      </c>
      <c r="BX922">
        <v>2.6478222789908599</v>
      </c>
      <c r="BY922">
        <v>4.5594631684588594E-3</v>
      </c>
      <c r="BZ922">
        <v>2.4986824878960179</v>
      </c>
      <c r="CA922">
        <v>4.4056024340208156E-3</v>
      </c>
      <c r="CB922">
        <v>4.4177011543740296E-3</v>
      </c>
      <c r="CC922">
        <v>4.8636435255611354E-3</v>
      </c>
      <c r="CD922">
        <v>1.6571412110649018E-2</v>
      </c>
      <c r="CE922">
        <v>1.5593959084027159E-2</v>
      </c>
      <c r="CF922">
        <v>3.225295026699361</v>
      </c>
      <c r="CG922">
        <v>2.46014611115258</v>
      </c>
      <c r="CH922">
        <v>2.397421533344418</v>
      </c>
      <c r="CI922">
        <v>10.78903469104571</v>
      </c>
      <c r="CJ922">
        <v>18.764603435516509</v>
      </c>
      <c r="CK922">
        <v>4.4056024340208156E-3</v>
      </c>
      <c r="CL922">
        <v>4.4492229694175272E-3</v>
      </c>
      <c r="CM922">
        <v>4.709575287611502E-3</v>
      </c>
      <c r="CN922">
        <v>4.9086177441600987E-3</v>
      </c>
      <c r="CO922">
        <v>3.5829872297256271E-3</v>
      </c>
      <c r="CP922">
        <v>3.488330021632873E-3</v>
      </c>
      <c r="CQ922">
        <v>3.1927089771112862</v>
      </c>
      <c r="CR922">
        <v>2.3747458530693959</v>
      </c>
      <c r="CS922">
        <v>2.7417281977333681</v>
      </c>
      <c r="CT922">
        <v>2.1889961726628928</v>
      </c>
      <c r="CU922">
        <v>21.223227916410131</v>
      </c>
      <c r="CV922">
        <v>23.582482480186751</v>
      </c>
      <c r="CW922">
        <v>2.6470000192863621E-3</v>
      </c>
      <c r="CX922">
        <v>2.805571230991019E-3</v>
      </c>
      <c r="CY922">
        <f t="shared" si="28"/>
        <v>20.342584034416351</v>
      </c>
      <c r="CZ922">
        <f t="shared" si="29"/>
        <v>36.059810996286544</v>
      </c>
    </row>
    <row r="923" spans="1:104" x14ac:dyDescent="0.55000000000000004">
      <c r="A923" s="2">
        <v>43800</v>
      </c>
      <c r="B923" t="s">
        <v>117</v>
      </c>
      <c r="C923">
        <v>54.404877464669447</v>
      </c>
      <c r="D923">
        <v>56.936168045214004</v>
      </c>
      <c r="E923">
        <v>42.864093659203682</v>
      </c>
      <c r="F923">
        <v>57.135906340796353</v>
      </c>
      <c r="G923">
        <v>30.490197935282001</v>
      </c>
      <c r="H923">
        <v>26.39758943857268</v>
      </c>
      <c r="I923">
        <v>33.420327215275123</v>
      </c>
      <c r="J923">
        <v>31.065367573091599</v>
      </c>
      <c r="K923">
        <v>46.878957408984448</v>
      </c>
      <c r="L923">
        <v>44.048302862632433</v>
      </c>
      <c r="M923">
        <v>42.864093659203661</v>
      </c>
      <c r="N923">
        <v>44.031855371887737</v>
      </c>
      <c r="O923">
        <v>62.41234221598878</v>
      </c>
      <c r="P923">
        <v>0.1428896648044693</v>
      </c>
      <c r="Q923">
        <v>0.1051913407821229</v>
      </c>
      <c r="R923">
        <v>0.62412342215988781</v>
      </c>
      <c r="S923">
        <v>0.37587657784011219</v>
      </c>
      <c r="T923">
        <v>8.1474315904672332E-4</v>
      </c>
      <c r="U923">
        <v>5.8105778779821431E-4</v>
      </c>
      <c r="V923">
        <v>3.608264485244473E-3</v>
      </c>
      <c r="W923">
        <v>1.9632211582616618E-3</v>
      </c>
      <c r="X923">
        <v>3.7698324022346387E-2</v>
      </c>
      <c r="Y923">
        <v>2.3368537124850901E-4</v>
      </c>
      <c r="Z923">
        <v>0.24824684431977559</v>
      </c>
      <c r="AA923">
        <v>1.6450433269828109E-3</v>
      </c>
      <c r="AB923">
        <v>713</v>
      </c>
      <c r="AC923">
        <v>3</v>
      </c>
      <c r="AD923">
        <v>0.3</v>
      </c>
      <c r="AE923">
        <v>1.88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 t="s">
        <v>1054</v>
      </c>
      <c r="AQ923">
        <v>0</v>
      </c>
      <c r="AR923">
        <v>0</v>
      </c>
      <c r="AS923">
        <v>0</v>
      </c>
      <c r="AT923">
        <v>0</v>
      </c>
      <c r="BN923">
        <v>0.59132619428890643</v>
      </c>
      <c r="BO923">
        <v>9.8600079054586967E-2</v>
      </c>
      <c r="BP923">
        <v>37.683134617252648</v>
      </c>
      <c r="BQ923">
        <v>27.122232489990921</v>
      </c>
      <c r="BR923">
        <v>12</v>
      </c>
      <c r="BS923">
        <v>2019</v>
      </c>
      <c r="BT923">
        <v>1</v>
      </c>
      <c r="BU923">
        <v>9.0679762422178758</v>
      </c>
      <c r="BV923">
        <v>18.601484685017422</v>
      </c>
      <c r="BW923">
        <v>4.6331097796030018E-3</v>
      </c>
      <c r="BX923">
        <v>2.3519188396985342</v>
      </c>
      <c r="BY923">
        <v>4.6470056599293794E-3</v>
      </c>
      <c r="BZ923">
        <v>2.6906644459402149</v>
      </c>
      <c r="CA923">
        <v>4.3676223287909474E-3</v>
      </c>
      <c r="CB923">
        <v>4.4430609582352858E-3</v>
      </c>
      <c r="CC923">
        <v>5.0260883553204308E-3</v>
      </c>
      <c r="CD923">
        <v>1.985818934915963E-2</v>
      </c>
      <c r="CE923">
        <v>1.7849445509476331E-2</v>
      </c>
      <c r="CF923">
        <v>3.1311759815958609</v>
      </c>
      <c r="CG923">
        <v>2.5156056765202019</v>
      </c>
      <c r="CH923">
        <v>2.7089759143349919</v>
      </c>
      <c r="CI923">
        <v>13.42210255657694</v>
      </c>
      <c r="CJ923">
        <v>22.148108351994509</v>
      </c>
      <c r="CK923">
        <v>4.3676223287909474E-3</v>
      </c>
      <c r="CL923">
        <v>4.4656668317368713E-3</v>
      </c>
      <c r="CM923">
        <v>4.7436480986405294E-3</v>
      </c>
      <c r="CN923">
        <v>5.2685396055864257E-3</v>
      </c>
      <c r="CO923">
        <v>3.7075807366433421E-3</v>
      </c>
      <c r="CP923">
        <v>3.6146170348494212E-3</v>
      </c>
      <c r="CQ923">
        <v>3.098558240173936</v>
      </c>
      <c r="CR923">
        <v>2.410764012980847</v>
      </c>
      <c r="CS923">
        <v>2.816516616607819</v>
      </c>
      <c r="CT923">
        <v>2.8813794956328271</v>
      </c>
      <c r="CU923">
        <v>23.911129473938299</v>
      </c>
      <c r="CV923">
        <v>26.83194752385165</v>
      </c>
      <c r="CW923">
        <v>2.9136408071736421E-3</v>
      </c>
      <c r="CX923">
        <v>3.1042816370397039E-3</v>
      </c>
      <c r="CY923">
        <f t="shared" si="28"/>
        <v>31.115651224988316</v>
      </c>
      <c r="CZ923">
        <f t="shared" si="29"/>
        <v>44.968197012713176</v>
      </c>
    </row>
    <row r="924" spans="1:104" x14ac:dyDescent="0.55000000000000004">
      <c r="A924" s="2">
        <v>43831</v>
      </c>
      <c r="B924" t="s">
        <v>117</v>
      </c>
      <c r="C924">
        <v>48.740504421999923</v>
      </c>
      <c r="D924">
        <v>70.257843773540372</v>
      </c>
      <c r="E924">
        <v>23.168031713492891</v>
      </c>
      <c r="F924">
        <v>76.83196828650712</v>
      </c>
      <c r="G924">
        <v>17.28559480732288</v>
      </c>
      <c r="H924">
        <v>29.62930396487311</v>
      </c>
      <c r="I924">
        <v>17.31701614849641</v>
      </c>
      <c r="J924">
        <v>38.114165551664783</v>
      </c>
      <c r="K924">
        <v>33.783148582482781</v>
      </c>
      <c r="L924">
        <v>22.993217405022531</v>
      </c>
      <c r="M924">
        <v>23.16803171349288</v>
      </c>
      <c r="N924">
        <v>26.356948123321661</v>
      </c>
      <c r="O924">
        <v>57.524012806830306</v>
      </c>
      <c r="P924">
        <v>0.14045502645502639</v>
      </c>
      <c r="Q924">
        <v>0.1107269841269841</v>
      </c>
      <c r="R924">
        <v>0.57524012806830305</v>
      </c>
      <c r="S924">
        <v>0.4247598719316969</v>
      </c>
      <c r="T924">
        <v>7.3327015385734988E-4</v>
      </c>
      <c r="U924">
        <v>6.0005082697288186E-4</v>
      </c>
      <c r="V924">
        <v>3.107789244548386E-3</v>
      </c>
      <c r="W924">
        <v>2.1563008385436129E-3</v>
      </c>
      <c r="X924">
        <v>2.9728042328042281E-2</v>
      </c>
      <c r="Y924">
        <v>1.3321932688446799E-4</v>
      </c>
      <c r="Z924">
        <v>0.15048025613660609</v>
      </c>
      <c r="AA924">
        <v>9.514884060047731E-4</v>
      </c>
      <c r="AB924">
        <v>937</v>
      </c>
      <c r="AC924">
        <v>3.6</v>
      </c>
      <c r="AD924">
        <v>0.9</v>
      </c>
      <c r="AE924">
        <v>2.08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 t="s">
        <v>1055</v>
      </c>
      <c r="AQ924">
        <v>0</v>
      </c>
      <c r="AR924">
        <v>0.95199999999999996</v>
      </c>
      <c r="AS924">
        <v>0.83333333333333337</v>
      </c>
      <c r="AT924">
        <v>0</v>
      </c>
      <c r="BN924">
        <v>0.60235105892484897</v>
      </c>
      <c r="BO924">
        <v>9.1427896868034847E-2</v>
      </c>
      <c r="BP924">
        <v>43.577155689299389</v>
      </c>
      <c r="BQ924">
        <v>19.047795985227701</v>
      </c>
      <c r="BR924">
        <v>1</v>
      </c>
      <c r="BS924">
        <v>2020</v>
      </c>
      <c r="BT924">
        <v>0</v>
      </c>
      <c r="BU924">
        <v>6.6293835716650458</v>
      </c>
      <c r="BV924">
        <v>10.606581095756621</v>
      </c>
      <c r="BW924">
        <v>4.3437517858353107E-3</v>
      </c>
      <c r="BX924">
        <v>1.9058558990299741</v>
      </c>
      <c r="BY924">
        <v>4.1706826861938147E-3</v>
      </c>
      <c r="BZ924">
        <v>1.6460812312851609</v>
      </c>
      <c r="CA924">
        <v>4.0530531710466092E-3</v>
      </c>
      <c r="CB924">
        <v>4.0745657786555086E-3</v>
      </c>
      <c r="CC924">
        <v>4.5484547432234511E-3</v>
      </c>
      <c r="CD924">
        <v>1.264485928427697E-2</v>
      </c>
      <c r="CE924">
        <v>1.2382193704245171E-2</v>
      </c>
      <c r="CF924">
        <v>2.3516376267988401</v>
      </c>
      <c r="CG924">
        <v>1.709740512445306</v>
      </c>
      <c r="CH924">
        <v>1.792918169821575</v>
      </c>
      <c r="CI924">
        <v>7.643436641901352</v>
      </c>
      <c r="CJ924">
        <v>13.94656337530995</v>
      </c>
      <c r="CK924">
        <v>4.0530531710466092E-3</v>
      </c>
      <c r="CL924">
        <v>4.0889729096252559E-3</v>
      </c>
      <c r="CM924">
        <v>4.2692953306447418E-3</v>
      </c>
      <c r="CN924">
        <v>4.6673058046213358E-3</v>
      </c>
      <c r="CO924">
        <v>3.1778460178259749E-3</v>
      </c>
      <c r="CP924">
        <v>3.0832091406925981E-3</v>
      </c>
      <c r="CQ924">
        <v>2.318757398650737</v>
      </c>
      <c r="CR924">
        <v>1.5856645527204121</v>
      </c>
      <c r="CS924">
        <v>1.77533179986636</v>
      </c>
      <c r="CT924">
        <v>1.724783296267864</v>
      </c>
      <c r="CU924">
        <v>12.482967517422271</v>
      </c>
      <c r="CV924">
        <v>13.158400798748641</v>
      </c>
      <c r="CW924">
        <v>2.6158585630325069E-3</v>
      </c>
      <c r="CX924">
        <v>2.727439546635551E-3</v>
      </c>
      <c r="CY924">
        <f t="shared" si="28"/>
        <v>19.084378178915863</v>
      </c>
      <c r="CZ924">
        <f t="shared" si="29"/>
        <v>33.729704008856487</v>
      </c>
    </row>
    <row r="925" spans="1:104" x14ac:dyDescent="0.55000000000000004">
      <c r="A925" s="2">
        <v>43862</v>
      </c>
      <c r="B925" t="s">
        <v>117</v>
      </c>
      <c r="C925">
        <v>42.914527999461782</v>
      </c>
      <c r="D925">
        <v>73.283090805313009</v>
      </c>
      <c r="E925">
        <v>23.7840551723544</v>
      </c>
      <c r="F925">
        <v>76.215944827645657</v>
      </c>
      <c r="G925">
        <v>14.76603710223868</v>
      </c>
      <c r="H925">
        <v>30.43135746877887</v>
      </c>
      <c r="I925">
        <v>19.14044121470873</v>
      </c>
      <c r="J925">
        <v>36.781460360246342</v>
      </c>
      <c r="K925">
        <v>27.60319877865901</v>
      </c>
      <c r="L925">
        <v>18.747346329874471</v>
      </c>
      <c r="M925">
        <v>23.784055172354371</v>
      </c>
      <c r="N925">
        <v>28.731481341597782</v>
      </c>
      <c r="O925">
        <v>57.676902536715623</v>
      </c>
      <c r="P925">
        <v>0.13795092838196291</v>
      </c>
      <c r="Q925">
        <v>0.1119840848806366</v>
      </c>
      <c r="R925">
        <v>0.57676902536715624</v>
      </c>
      <c r="S925">
        <v>0.42323097463284381</v>
      </c>
      <c r="T925">
        <v>7.1772436758933212E-4</v>
      </c>
      <c r="U925">
        <v>6.0476455818146745E-4</v>
      </c>
      <c r="V925">
        <v>3.1644595215566062E-3</v>
      </c>
      <c r="W925">
        <v>2.1197955658643049E-3</v>
      </c>
      <c r="X925">
        <v>2.59668435013263E-2</v>
      </c>
      <c r="Y925">
        <v>1.1295980940786469E-4</v>
      </c>
      <c r="Z925">
        <v>0.1535380507343124</v>
      </c>
      <c r="AA925">
        <v>1.044663955692301E-3</v>
      </c>
      <c r="AB925">
        <v>749</v>
      </c>
      <c r="AC925">
        <v>3.5</v>
      </c>
      <c r="AD925">
        <v>0.3</v>
      </c>
      <c r="AE925">
        <v>2.15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 t="s">
        <v>1056</v>
      </c>
      <c r="AQ925">
        <v>0.38344827586206892</v>
      </c>
      <c r="AR925">
        <v>7.5510344827586158</v>
      </c>
      <c r="AS925">
        <v>6.6093103448275867</v>
      </c>
      <c r="AT925">
        <v>0</v>
      </c>
      <c r="BN925">
        <v>0.60227830875204336</v>
      </c>
      <c r="BO925">
        <v>8.6372650524873668E-2</v>
      </c>
      <c r="BP925">
        <v>43.538262599391203</v>
      </c>
      <c r="BQ925">
        <v>13.356604022713711</v>
      </c>
      <c r="BR925">
        <v>2</v>
      </c>
      <c r="BS925">
        <v>2020</v>
      </c>
      <c r="BT925">
        <v>0</v>
      </c>
      <c r="BU925">
        <v>8.2805624240844864</v>
      </c>
      <c r="BV925">
        <v>10.673862930097989</v>
      </c>
      <c r="BW925">
        <v>4.5531893649957836E-3</v>
      </c>
      <c r="BX925">
        <v>2.2287166613347762</v>
      </c>
      <c r="BY925">
        <v>4.2130916819650022E-3</v>
      </c>
      <c r="BZ925">
        <v>1.739084776307436</v>
      </c>
      <c r="CA925">
        <v>4.0557490071670716E-3</v>
      </c>
      <c r="CB925">
        <v>4.0930332122915058E-3</v>
      </c>
      <c r="CC925">
        <v>4.6875120657039688E-3</v>
      </c>
      <c r="CD925">
        <v>1.362900108345195E-2</v>
      </c>
      <c r="CE925">
        <v>1.316393762876643E-2</v>
      </c>
      <c r="CF925">
        <v>2.358318217067819</v>
      </c>
      <c r="CG925">
        <v>1.7501270962103539</v>
      </c>
      <c r="CH925">
        <v>2.059617442995243</v>
      </c>
      <c r="CI925">
        <v>8.4318418055284354</v>
      </c>
      <c r="CJ925">
        <v>15.11927467261591</v>
      </c>
      <c r="CK925">
        <v>4.0735647325018656E-3</v>
      </c>
      <c r="CL925">
        <v>4.1064703136966642E-3</v>
      </c>
      <c r="CM925">
        <v>4.3164702927331409E-3</v>
      </c>
      <c r="CN925">
        <v>4.781284713006752E-3</v>
      </c>
      <c r="CO925">
        <v>3.1924598163948809E-3</v>
      </c>
      <c r="CP925">
        <v>3.1523538017144618E-3</v>
      </c>
      <c r="CQ925">
        <v>2.369604509659514</v>
      </c>
      <c r="CR925">
        <v>1.623990359981512</v>
      </c>
      <c r="CS925">
        <v>1.878878901455596</v>
      </c>
      <c r="CT925">
        <v>1.9440450410911461</v>
      </c>
      <c r="CU925">
        <v>12.798236369760669</v>
      </c>
      <c r="CV925">
        <v>14.937547784839239</v>
      </c>
      <c r="CW925">
        <v>2.6804437640278208E-3</v>
      </c>
      <c r="CX925">
        <v>2.795599327713253E-3</v>
      </c>
      <c r="CY925">
        <f t="shared" si="28"/>
        <v>21.69380907413677</v>
      </c>
      <c r="CZ925">
        <f t="shared" si="29"/>
        <v>35.762420741651994</v>
      </c>
    </row>
    <row r="926" spans="1:104" x14ac:dyDescent="0.55000000000000004">
      <c r="A926" s="2">
        <v>43891</v>
      </c>
      <c r="B926" t="s">
        <v>117</v>
      </c>
      <c r="C926">
        <v>46.520090682177319</v>
      </c>
      <c r="D926">
        <v>74.526235682677282</v>
      </c>
      <c r="E926">
        <v>26.650721427616201</v>
      </c>
      <c r="F926">
        <v>73.349278572383852</v>
      </c>
      <c r="G926">
        <v>15.08682130895837</v>
      </c>
      <c r="H926">
        <v>28.766268962370059</v>
      </c>
      <c r="I926">
        <v>21.255792574170599</v>
      </c>
      <c r="J926">
        <v>32.725356785485289</v>
      </c>
      <c r="K926">
        <v>29.300757348534631</v>
      </c>
      <c r="L926">
        <v>21.21300893557051</v>
      </c>
      <c r="M926">
        <v>26.65072142761618</v>
      </c>
      <c r="N926">
        <v>33.238347582700733</v>
      </c>
      <c r="O926">
        <v>58.388375165125503</v>
      </c>
      <c r="P926">
        <v>0.13950065703022341</v>
      </c>
      <c r="Q926">
        <v>0.1125006570302234</v>
      </c>
      <c r="R926">
        <v>0.58388375165125495</v>
      </c>
      <c r="S926">
        <v>0.41611624834874511</v>
      </c>
      <c r="T926">
        <v>7.1970362081530783E-4</v>
      </c>
      <c r="U926">
        <v>5.9497870272482388E-4</v>
      </c>
      <c r="V926">
        <v>3.2302025837376222E-3</v>
      </c>
      <c r="W926">
        <v>2.008691348693384E-3</v>
      </c>
      <c r="X926">
        <v>2.700000000000001E-2</v>
      </c>
      <c r="Y926">
        <v>1.2472491809048389E-4</v>
      </c>
      <c r="Z926">
        <v>0.16776750330250981</v>
      </c>
      <c r="AA926">
        <v>1.221511235044238E-3</v>
      </c>
      <c r="AB926">
        <v>757</v>
      </c>
      <c r="AC926">
        <v>3.4</v>
      </c>
      <c r="AD926">
        <v>0.2</v>
      </c>
      <c r="AE926">
        <v>2.4300000000000002</v>
      </c>
      <c r="AF926">
        <v>5.7379310344827593E-2</v>
      </c>
      <c r="AG926">
        <v>0.85399999999999998</v>
      </c>
      <c r="AH926">
        <v>0.5</v>
      </c>
      <c r="AI926">
        <v>26777.561000000002</v>
      </c>
      <c r="AJ926">
        <v>43.4</v>
      </c>
      <c r="AK926">
        <v>7.02</v>
      </c>
      <c r="AL926">
        <v>50.828620689655168</v>
      </c>
      <c r="AM926">
        <v>0</v>
      </c>
      <c r="AN926">
        <v>0</v>
      </c>
      <c r="AO926">
        <v>1.7610344827586211</v>
      </c>
      <c r="AP926" t="s">
        <v>1057</v>
      </c>
      <c r="AQ926">
        <v>48.266129032258057</v>
      </c>
      <c r="AR926">
        <v>44.010645161290313</v>
      </c>
      <c r="AS926">
        <v>41.329999999999977</v>
      </c>
      <c r="AT926">
        <v>22.58064516129032</v>
      </c>
      <c r="BN926">
        <v>0.58356311560749641</v>
      </c>
      <c r="BO926">
        <v>8.3166885868391313E-2</v>
      </c>
      <c r="BP926">
        <v>33.532902315713308</v>
      </c>
      <c r="BQ926">
        <v>9.7475569440554395</v>
      </c>
      <c r="BR926">
        <v>3</v>
      </c>
      <c r="BS926">
        <v>2020</v>
      </c>
      <c r="BT926">
        <v>0</v>
      </c>
      <c r="BU926">
        <v>8.3700681095022613</v>
      </c>
      <c r="BV926">
        <v>12.040306538352301</v>
      </c>
      <c r="BW926">
        <v>4.5826321307254033E-3</v>
      </c>
      <c r="BX926">
        <v>2.2741044748586479</v>
      </c>
      <c r="BY926">
        <v>4.3942822562676263E-3</v>
      </c>
      <c r="BZ926">
        <v>2.1364383431234359</v>
      </c>
      <c r="CA926">
        <v>4.1240793740210391E-3</v>
      </c>
      <c r="CB926">
        <v>4.2155273326870144E-3</v>
      </c>
      <c r="CC926">
        <v>4.7258081550255199E-3</v>
      </c>
      <c r="CD926">
        <v>1.364278025440992E-2</v>
      </c>
      <c r="CE926">
        <v>1.3066970556444639E-2</v>
      </c>
      <c r="CF926">
        <v>2.5276486820821611</v>
      </c>
      <c r="CG926">
        <v>2.0180105039208902</v>
      </c>
      <c r="CH926">
        <v>2.13306585265294</v>
      </c>
      <c r="CI926">
        <v>8.4428804277502234</v>
      </c>
      <c r="CJ926">
        <v>14.97381222946602</v>
      </c>
      <c r="CK926">
        <v>4.1416750845846466E-3</v>
      </c>
      <c r="CL926">
        <v>4.2301548212642266E-3</v>
      </c>
      <c r="CM926">
        <v>4.4901423876743942E-3</v>
      </c>
      <c r="CN926">
        <v>4.7821790258416198E-3</v>
      </c>
      <c r="CO926">
        <v>3.2358938075525779E-3</v>
      </c>
      <c r="CP926">
        <v>3.195138772922399E-3</v>
      </c>
      <c r="CQ926">
        <v>2.5384465863953412</v>
      </c>
      <c r="CR926">
        <v>1.894905324216946</v>
      </c>
      <c r="CS926">
        <v>2.2600820071284602</v>
      </c>
      <c r="CT926">
        <v>1.945765434761946</v>
      </c>
      <c r="CU926">
        <v>13.7352538385726</v>
      </c>
      <c r="CV926">
        <v>16.038439038764182</v>
      </c>
      <c r="CW926">
        <v>2.6555746078888039E-3</v>
      </c>
      <c r="CX926">
        <v>2.7534899547741851E-3</v>
      </c>
      <c r="CY926">
        <f t="shared" si="28"/>
        <v>20.689022476477469</v>
      </c>
      <c r="CZ926">
        <f t="shared" si="29"/>
        <v>34.506600584553922</v>
      </c>
    </row>
    <row r="927" spans="1:104" x14ac:dyDescent="0.55000000000000004">
      <c r="A927" s="2">
        <v>43922</v>
      </c>
      <c r="B927" t="s">
        <v>117</v>
      </c>
      <c r="C927">
        <v>51.259307992196938</v>
      </c>
      <c r="D927">
        <v>66.136779019958496</v>
      </c>
      <c r="E927">
        <v>35.926731480803838</v>
      </c>
      <c r="F927">
        <v>64.073268519196176</v>
      </c>
      <c r="G927">
        <v>16.30366726260068</v>
      </c>
      <c r="H927">
        <v>25.46177381508025</v>
      </c>
      <c r="I927">
        <v>25.768994442881201</v>
      </c>
      <c r="J927">
        <v>28.624556643652451</v>
      </c>
      <c r="K927">
        <v>38.37568024194065</v>
      </c>
      <c r="L927">
        <v>26.856583283017031</v>
      </c>
      <c r="M927">
        <v>35.926731480803831</v>
      </c>
      <c r="N927">
        <v>39.675593657944688</v>
      </c>
      <c r="O927">
        <v>60.690571049136793</v>
      </c>
      <c r="P927">
        <v>0.14153764861294579</v>
      </c>
      <c r="Q927">
        <v>0.1090145310435931</v>
      </c>
      <c r="R927">
        <v>0.60690571049136788</v>
      </c>
      <c r="S927">
        <v>0.39309428950863212</v>
      </c>
      <c r="T927">
        <v>7.2721161599964253E-4</v>
      </c>
      <c r="U927">
        <v>5.7555792614502404E-4</v>
      </c>
      <c r="V927">
        <v>3.370468506825501E-3</v>
      </c>
      <c r="W927">
        <v>1.8963628094598711E-3</v>
      </c>
      <c r="X927">
        <v>3.2523117569352687E-2</v>
      </c>
      <c r="Y927">
        <v>1.5165368985461849E-4</v>
      </c>
      <c r="Z927">
        <v>0.21381142098273581</v>
      </c>
      <c r="AA927">
        <v>1.4741056973656299E-3</v>
      </c>
      <c r="AB927">
        <v>753</v>
      </c>
      <c r="AC927">
        <v>3.6</v>
      </c>
      <c r="AD927">
        <v>-0.6</v>
      </c>
      <c r="AE927">
        <v>2.4900000000000002</v>
      </c>
      <c r="AF927">
        <v>1.0241333333333329</v>
      </c>
      <c r="AG927">
        <v>0.85399999999999998</v>
      </c>
      <c r="AH927">
        <v>0.5</v>
      </c>
      <c r="AI927">
        <v>26777.561000000002</v>
      </c>
      <c r="AJ927">
        <v>43.4</v>
      </c>
      <c r="AK927">
        <v>7.02</v>
      </c>
      <c r="AL927">
        <v>76.849999999999994</v>
      </c>
      <c r="AM927">
        <v>0</v>
      </c>
      <c r="AN927">
        <v>0</v>
      </c>
      <c r="AO927">
        <v>7.8989333333333329</v>
      </c>
      <c r="AP927" t="s">
        <v>1058</v>
      </c>
      <c r="AQ927">
        <v>76.849999999999952</v>
      </c>
      <c r="AR927">
        <v>66.427333333333294</v>
      </c>
      <c r="AS927">
        <v>66.71699999999997</v>
      </c>
      <c r="AT927">
        <v>68.75</v>
      </c>
      <c r="BN927">
        <v>0.59798824121287331</v>
      </c>
      <c r="BO927">
        <v>8.5435639967500032E-2</v>
      </c>
      <c r="BP927">
        <v>41.244742514442763</v>
      </c>
      <c r="BQ927">
        <v>12.301718347334161</v>
      </c>
      <c r="BR927">
        <v>4</v>
      </c>
      <c r="BS927">
        <v>2020</v>
      </c>
      <c r="BT927">
        <v>0</v>
      </c>
      <c r="BU927">
        <v>9.7933750851696324</v>
      </c>
      <c r="BV927">
        <v>14.50004666012239</v>
      </c>
      <c r="BW927">
        <v>4.8123253424682579E-3</v>
      </c>
      <c r="BX927">
        <v>2.6281905263533289</v>
      </c>
      <c r="BY927">
        <v>4.5955197029373049E-3</v>
      </c>
      <c r="BZ927">
        <v>2.577754992838273</v>
      </c>
      <c r="CA927">
        <v>4.34111940484622E-3</v>
      </c>
      <c r="CB927">
        <v>4.4499638777396469E-3</v>
      </c>
      <c r="CC927">
        <v>5.0103899890260092E-3</v>
      </c>
      <c r="CD927">
        <v>1.2180004232162129E-2</v>
      </c>
      <c r="CE927">
        <v>1.205665102339849E-2</v>
      </c>
      <c r="CF927">
        <v>3.065498704531163</v>
      </c>
      <c r="CG927">
        <v>2.5307017284287281</v>
      </c>
      <c r="CH927">
        <v>2.6788678782671842</v>
      </c>
      <c r="CI927">
        <v>7.2710369290421752</v>
      </c>
      <c r="CJ927">
        <v>13.458209622106221</v>
      </c>
      <c r="CK927">
        <v>4.3781241189237681E-3</v>
      </c>
      <c r="CL927">
        <v>4.4885819674199438E-3</v>
      </c>
      <c r="CM927">
        <v>4.7455126196271511E-3</v>
      </c>
      <c r="CN927">
        <v>5.0967348832978198E-3</v>
      </c>
      <c r="CO927">
        <v>3.4097359748890988E-3</v>
      </c>
      <c r="CP927">
        <v>3.3369829170859702E-3</v>
      </c>
      <c r="CQ927">
        <v>3.1245916404023508</v>
      </c>
      <c r="CR927">
        <v>2.460956662700041</v>
      </c>
      <c r="CS927">
        <v>2.8206091634901078</v>
      </c>
      <c r="CT927">
        <v>2.550877969416252</v>
      </c>
      <c r="CU927">
        <v>17.485614863858661</v>
      </c>
      <c r="CV927">
        <v>19.68820140441407</v>
      </c>
      <c r="CW927">
        <v>2.7408191904703151E-3</v>
      </c>
      <c r="CX927">
        <v>2.776693008890396E-3</v>
      </c>
      <c r="CY927">
        <f t="shared" si="28"/>
        <v>24.133152772743706</v>
      </c>
      <c r="CZ927">
        <f t="shared" si="29"/>
        <v>35.198581040010687</v>
      </c>
    </row>
    <row r="928" spans="1:104" x14ac:dyDescent="0.55000000000000004">
      <c r="A928" s="2">
        <v>43952</v>
      </c>
      <c r="B928" t="s">
        <v>117</v>
      </c>
      <c r="C928">
        <v>50.646280722437041</v>
      </c>
      <c r="D928">
        <v>68.897627918907986</v>
      </c>
      <c r="E928">
        <v>31.357307827836902</v>
      </c>
      <c r="F928">
        <v>68.642692172163137</v>
      </c>
      <c r="G928">
        <v>14.916776515853551</v>
      </c>
      <c r="H928">
        <v>26.11052099554988</v>
      </c>
      <c r="I928">
        <v>20.1732281798384</v>
      </c>
      <c r="J928">
        <v>33.875689884697863</v>
      </c>
      <c r="K928">
        <v>36.05775042034842</v>
      </c>
      <c r="L928">
        <v>24.26416843135673</v>
      </c>
      <c r="M928">
        <v>31.35730782783688</v>
      </c>
      <c r="N928">
        <v>31.577909177978</v>
      </c>
      <c r="O928">
        <v>59.556494192185852</v>
      </c>
      <c r="P928">
        <v>0.1412741596638655</v>
      </c>
      <c r="Q928">
        <v>0.11016176470588231</v>
      </c>
      <c r="R928">
        <v>0.59556494192185849</v>
      </c>
      <c r="S928">
        <v>0.40443505807814151</v>
      </c>
      <c r="T928">
        <v>7.1865443666514425E-4</v>
      </c>
      <c r="U928">
        <v>5.7937066409351494E-4</v>
      </c>
      <c r="V928">
        <v>3.1965575356120751E-3</v>
      </c>
      <c r="W928">
        <v>2.0402011107391771E-3</v>
      </c>
      <c r="X928">
        <v>3.1112394957983191E-2</v>
      </c>
      <c r="Y928">
        <v>1.3928377257162931E-4</v>
      </c>
      <c r="Z928">
        <v>0.19112988384371701</v>
      </c>
      <c r="AA928">
        <v>1.156356424872898E-3</v>
      </c>
      <c r="AB928">
        <v>947</v>
      </c>
      <c r="AC928">
        <v>4.9000000000000004</v>
      </c>
      <c r="AD928">
        <v>0.4</v>
      </c>
      <c r="AE928">
        <v>1.99</v>
      </c>
      <c r="AF928">
        <v>0.71651612903225803</v>
      </c>
      <c r="AG928">
        <v>0.85399999999999998</v>
      </c>
      <c r="AH928">
        <v>0.5</v>
      </c>
      <c r="AI928">
        <v>26777.561000000002</v>
      </c>
      <c r="AJ928">
        <v>43.4</v>
      </c>
      <c r="AK928">
        <v>7.02</v>
      </c>
      <c r="AL928">
        <v>67.655161290322582</v>
      </c>
      <c r="AM928">
        <v>0</v>
      </c>
      <c r="AN928">
        <v>0</v>
      </c>
      <c r="AO928">
        <v>3.6865483870967739</v>
      </c>
      <c r="AP928" t="s">
        <v>1059</v>
      </c>
      <c r="AQ928">
        <v>67.65516129032261</v>
      </c>
      <c r="AR928">
        <v>60.684193548387142</v>
      </c>
      <c r="AS928">
        <v>64.035806451612928</v>
      </c>
      <c r="AT928">
        <v>87.5</v>
      </c>
      <c r="BN928">
        <v>0.60331189534726304</v>
      </c>
      <c r="BO928">
        <v>8.6165611546909285E-2</v>
      </c>
      <c r="BP928">
        <v>44.090830034291869</v>
      </c>
      <c r="BQ928">
        <v>13.123519720321211</v>
      </c>
      <c r="BR928">
        <v>5</v>
      </c>
      <c r="BS928">
        <v>2020</v>
      </c>
      <c r="BT928">
        <v>0</v>
      </c>
      <c r="BU928">
        <v>7.6648601373742631</v>
      </c>
      <c r="BV928">
        <v>11.205581328822131</v>
      </c>
      <c r="BW928">
        <v>4.2670310051043242E-3</v>
      </c>
      <c r="BX928">
        <v>1.787586150827591</v>
      </c>
      <c r="BY928">
        <v>4.1806925200877044E-3</v>
      </c>
      <c r="BZ928">
        <v>1.668032942715413</v>
      </c>
      <c r="CA928">
        <v>3.9075504864589479E-3</v>
      </c>
      <c r="CB928">
        <v>4.046228471425781E-3</v>
      </c>
      <c r="CC928">
        <v>4.5636285150594527E-3</v>
      </c>
      <c r="CD928">
        <v>1.513622642129909E-2</v>
      </c>
      <c r="CE928">
        <v>1.382798636142615E-2</v>
      </c>
      <c r="CF928">
        <v>1.9910653311060751</v>
      </c>
      <c r="CG928">
        <v>1.647769420269374</v>
      </c>
      <c r="CH928">
        <v>1.822020081520844</v>
      </c>
      <c r="CI928">
        <v>9.6392940650548873</v>
      </c>
      <c r="CJ928">
        <v>16.11542881763042</v>
      </c>
      <c r="CK928">
        <v>3.9554722865518931E-3</v>
      </c>
      <c r="CL928">
        <v>4.0829263324502346E-3</v>
      </c>
      <c r="CM928">
        <v>4.3065182282052486E-3</v>
      </c>
      <c r="CN928">
        <v>4.6194600378034866E-3</v>
      </c>
      <c r="CO928">
        <v>3.2912781537517092E-3</v>
      </c>
      <c r="CP928">
        <v>3.182876655087462E-3</v>
      </c>
      <c r="CQ928">
        <v>2.0768593804495961</v>
      </c>
      <c r="CR928">
        <v>1.57242030514783</v>
      </c>
      <c r="CS928">
        <v>1.8570345291217869</v>
      </c>
      <c r="CT928">
        <v>1.63274217687571</v>
      </c>
      <c r="CU928">
        <v>14.930080712734201</v>
      </c>
      <c r="CV928">
        <v>15.722925018350979</v>
      </c>
      <c r="CW928">
        <v>2.696039705815099E-3</v>
      </c>
      <c r="CX928">
        <v>2.679405057709494E-3</v>
      </c>
      <c r="CY928">
        <f t="shared" si="28"/>
        <v>22.323930707461763</v>
      </c>
      <c r="CZ928">
        <f t="shared" si="29"/>
        <v>32.297180197197434</v>
      </c>
    </row>
    <row r="929" spans="1:104" x14ac:dyDescent="0.55000000000000004">
      <c r="A929" s="2">
        <v>43983</v>
      </c>
      <c r="B929" t="s">
        <v>117</v>
      </c>
      <c r="C929">
        <v>43.714068908994797</v>
      </c>
      <c r="D929">
        <v>70.46979941366331</v>
      </c>
      <c r="E929">
        <v>25.225002287383081</v>
      </c>
      <c r="F929">
        <v>74.774997712616965</v>
      </c>
      <c r="G929">
        <v>14.175351036748371</v>
      </c>
      <c r="H929">
        <v>26.47527974728326</v>
      </c>
      <c r="I929">
        <v>19.21920651577204</v>
      </c>
      <c r="J929">
        <v>36.0754547605654</v>
      </c>
      <c r="K929">
        <v>30.088654265613549</v>
      </c>
      <c r="L929">
        <v>22.85617704788103</v>
      </c>
      <c r="M929">
        <v>25.225002287383059</v>
      </c>
      <c r="N929">
        <v>29.28670610886568</v>
      </c>
      <c r="O929">
        <v>58.034528552456841</v>
      </c>
      <c r="P929">
        <v>0.13829458388375171</v>
      </c>
      <c r="Q929">
        <v>0.1108150594451783</v>
      </c>
      <c r="R929">
        <v>0.58034528552456843</v>
      </c>
      <c r="S929">
        <v>0.41965471447543162</v>
      </c>
      <c r="T929">
        <v>7.1407980755124327E-4</v>
      </c>
      <c r="U929">
        <v>5.8151437982230045E-4</v>
      </c>
      <c r="V929">
        <v>3.1669074704811901E-3</v>
      </c>
      <c r="W929">
        <v>2.1004567600313058E-3</v>
      </c>
      <c r="X929">
        <v>2.7479524438573402E-2</v>
      </c>
      <c r="Y929">
        <v>1.325654277289428E-4</v>
      </c>
      <c r="Z929">
        <v>0.16069057104913681</v>
      </c>
      <c r="AA929">
        <v>1.0664507104498841E-3</v>
      </c>
      <c r="AB929">
        <v>753</v>
      </c>
      <c r="AC929">
        <v>4.9000000000000004</v>
      </c>
      <c r="AD929">
        <v>0.4</v>
      </c>
      <c r="AE929">
        <v>2.1800000000000002</v>
      </c>
      <c r="AF929">
        <v>0.20423333333333329</v>
      </c>
      <c r="AG929">
        <v>0.85399999999999998</v>
      </c>
      <c r="AH929">
        <v>0.5</v>
      </c>
      <c r="AI929">
        <v>26777.561000000002</v>
      </c>
      <c r="AJ929">
        <v>43.4</v>
      </c>
      <c r="AK929">
        <v>7.02</v>
      </c>
      <c r="AL929">
        <v>58.703333333333333</v>
      </c>
      <c r="AM929">
        <v>0</v>
      </c>
      <c r="AN929">
        <v>0</v>
      </c>
      <c r="AO929">
        <v>0.96533333333333338</v>
      </c>
      <c r="AP929" t="s">
        <v>1060</v>
      </c>
      <c r="AQ929">
        <v>58.703333333333383</v>
      </c>
      <c r="AR929">
        <v>52.321000000000019</v>
      </c>
      <c r="AS929">
        <v>56.718333333333369</v>
      </c>
      <c r="AT929">
        <v>87.5</v>
      </c>
      <c r="BN929">
        <v>0.59851957911309794</v>
      </c>
      <c r="BO929">
        <v>8.5293789228343284E-2</v>
      </c>
      <c r="BP929">
        <v>41.528801945892937</v>
      </c>
      <c r="BQ929">
        <v>12.142022907831461</v>
      </c>
      <c r="BR929">
        <v>6</v>
      </c>
      <c r="BS929">
        <v>2020</v>
      </c>
      <c r="BT929">
        <v>0</v>
      </c>
      <c r="BU929">
        <v>6.7076327963042637</v>
      </c>
      <c r="BV929">
        <v>11.797401767919039</v>
      </c>
      <c r="BW929">
        <v>4.3399214626406672E-3</v>
      </c>
      <c r="BX929">
        <v>1.899951222937682</v>
      </c>
      <c r="BY929">
        <v>4.1395421187029238E-3</v>
      </c>
      <c r="BZ929">
        <v>1.5777895135023521</v>
      </c>
      <c r="CA929">
        <v>3.89860726790309E-3</v>
      </c>
      <c r="CB929">
        <v>4.0457066431205911E-3</v>
      </c>
      <c r="CC929">
        <v>4.5432514452458826E-3</v>
      </c>
      <c r="CD929">
        <v>1.521270975859999E-2</v>
      </c>
      <c r="CE929">
        <v>1.3676298392057961E-2</v>
      </c>
      <c r="CF929">
        <v>1.9689030125570659</v>
      </c>
      <c r="CG929">
        <v>1.646628229621343</v>
      </c>
      <c r="CH929">
        <v>1.782938718441603</v>
      </c>
      <c r="CI929">
        <v>9.7005655790887495</v>
      </c>
      <c r="CJ929">
        <v>15.88787835031798</v>
      </c>
      <c r="CK929">
        <v>3.9393675454557969E-3</v>
      </c>
      <c r="CL929">
        <v>4.0874379612261414E-3</v>
      </c>
      <c r="CM929">
        <v>4.2383233394841929E-3</v>
      </c>
      <c r="CN929">
        <v>4.6551699076244181E-3</v>
      </c>
      <c r="CO929">
        <v>3.2234743491924671E-3</v>
      </c>
      <c r="CP929">
        <v>3.1090762526238529E-3</v>
      </c>
      <c r="CQ929">
        <v>2.0369365515578459</v>
      </c>
      <c r="CR929">
        <v>1.5823024461896309</v>
      </c>
      <c r="CS929">
        <v>1.7073495530738201</v>
      </c>
      <c r="CT929">
        <v>1.701437415979715</v>
      </c>
      <c r="CU929">
        <v>13.46732429476544</v>
      </c>
      <c r="CV929">
        <v>13.82398211119167</v>
      </c>
      <c r="CW929">
        <v>2.816046676225543E-3</v>
      </c>
      <c r="CX929">
        <v>2.894322190456656E-3</v>
      </c>
      <c r="CY929">
        <f t="shared" si="28"/>
        <v>27.172563078422328</v>
      </c>
      <c r="CZ929">
        <f t="shared" si="29"/>
        <v>38.706614690561821</v>
      </c>
    </row>
    <row r="930" spans="1:104" x14ac:dyDescent="0.55000000000000004">
      <c r="A930" s="2">
        <v>44013</v>
      </c>
      <c r="B930" t="s">
        <v>117</v>
      </c>
      <c r="C930">
        <v>39.633218661634338</v>
      </c>
      <c r="D930">
        <v>81.25608359264038</v>
      </c>
      <c r="E930">
        <v>23.58346586025667</v>
      </c>
      <c r="F930">
        <v>76.416534139743362</v>
      </c>
      <c r="G930">
        <v>15.02466996815731</v>
      </c>
      <c r="H930">
        <v>27.700453145545762</v>
      </c>
      <c r="I930">
        <v>19.32318020539871</v>
      </c>
      <c r="J930">
        <v>35.441048363443478</v>
      </c>
      <c r="K930">
        <v>19.842227390925071</v>
      </c>
      <c r="L930">
        <v>22.445390074486131</v>
      </c>
      <c r="M930">
        <v>23.583465860256659</v>
      </c>
      <c r="N930">
        <v>29.811915651839271</v>
      </c>
      <c r="O930">
        <v>57.627118644067799</v>
      </c>
      <c r="P930">
        <v>0.1365405690200211</v>
      </c>
      <c r="Q930">
        <v>0.1152971548998946</v>
      </c>
      <c r="R930">
        <v>0.57627118644067798</v>
      </c>
      <c r="S930">
        <v>0.42372881355932202</v>
      </c>
      <c r="T930">
        <v>7.1932014420018041E-4</v>
      </c>
      <c r="U930">
        <v>5.8871481976202459E-4</v>
      </c>
      <c r="V930">
        <v>3.170138871596537E-3</v>
      </c>
      <c r="W930">
        <v>2.0830791894586391E-3</v>
      </c>
      <c r="X930">
        <v>2.1243414120126491E-2</v>
      </c>
      <c r="Y930">
        <v>1.3060532443815581E-4</v>
      </c>
      <c r="Z930">
        <v>0.152542372881356</v>
      </c>
      <c r="AA930">
        <v>1.0870596821378981E-3</v>
      </c>
      <c r="AB930">
        <v>944</v>
      </c>
      <c r="AC930">
        <v>4.3</v>
      </c>
      <c r="AD930">
        <v>1.1000000000000001</v>
      </c>
      <c r="AE930">
        <v>2.23</v>
      </c>
      <c r="AF930">
        <v>3.6903225806451612E-2</v>
      </c>
      <c r="AG930">
        <v>0.85399999999999998</v>
      </c>
      <c r="AH930">
        <v>0.5</v>
      </c>
      <c r="AI930">
        <v>26777.561000000002</v>
      </c>
      <c r="AJ930">
        <v>43.4</v>
      </c>
      <c r="AK930">
        <v>7.02</v>
      </c>
      <c r="AL930">
        <v>54.63</v>
      </c>
      <c r="AM930">
        <v>0</v>
      </c>
      <c r="AN930">
        <v>0</v>
      </c>
      <c r="AO930">
        <v>1.1719032258064519</v>
      </c>
      <c r="AP930" t="s">
        <v>1061</v>
      </c>
      <c r="AQ930">
        <v>54.630000000000052</v>
      </c>
      <c r="AR930">
        <v>49.700000000000017</v>
      </c>
      <c r="AS930">
        <v>54.430000000000007</v>
      </c>
      <c r="AT930">
        <v>87.5</v>
      </c>
      <c r="BN930">
        <v>0.60297908563201352</v>
      </c>
      <c r="BO930">
        <v>8.5952456723163026E-2</v>
      </c>
      <c r="BP930">
        <v>43.912906083346698</v>
      </c>
      <c r="BQ930">
        <v>12.883550204035039</v>
      </c>
      <c r="BR930">
        <v>7</v>
      </c>
      <c r="BS930">
        <v>2020</v>
      </c>
      <c r="BT930">
        <v>0</v>
      </c>
      <c r="BU930">
        <v>6.9479280817162463</v>
      </c>
      <c r="BV930">
        <v>13.067669420521479</v>
      </c>
      <c r="BW930">
        <v>4.5228833956732963E-3</v>
      </c>
      <c r="BX930">
        <v>2.1819981669887971</v>
      </c>
      <c r="BY930">
        <v>4.2689415659775088E-3</v>
      </c>
      <c r="BZ930">
        <v>1.8615643848855521</v>
      </c>
      <c r="CA930">
        <v>3.9383018187200344E-3</v>
      </c>
      <c r="CB930">
        <v>4.0618230406198764E-3</v>
      </c>
      <c r="CC930">
        <v>4.7744709277701899E-3</v>
      </c>
      <c r="CD930">
        <v>1.546902531728548E-2</v>
      </c>
      <c r="CE930">
        <v>1.3422228284470549E-2</v>
      </c>
      <c r="CF930">
        <v>2.0672706499317268</v>
      </c>
      <c r="CG930">
        <v>1.6818733129623751</v>
      </c>
      <c r="CH930">
        <v>2.2263966164711282</v>
      </c>
      <c r="CI930">
        <v>9.9059023609986401</v>
      </c>
      <c r="CJ930">
        <v>15.50674218010986</v>
      </c>
      <c r="CK930">
        <v>3.9807454799175206E-3</v>
      </c>
      <c r="CL930">
        <v>4.1368362584548084E-3</v>
      </c>
      <c r="CM930">
        <v>4.4036569869704166E-3</v>
      </c>
      <c r="CN930">
        <v>4.9285026809400452E-3</v>
      </c>
      <c r="CO930">
        <v>3.235989123581889E-3</v>
      </c>
      <c r="CP930">
        <v>3.120034125498179E-3</v>
      </c>
      <c r="CQ930">
        <v>2.1395103332506089</v>
      </c>
      <c r="CR930">
        <v>1.6905030461692629</v>
      </c>
      <c r="CS930">
        <v>2.070250109523549</v>
      </c>
      <c r="CT930">
        <v>2.227248916050542</v>
      </c>
      <c r="CU930">
        <v>13.73731012633575</v>
      </c>
      <c r="CV930">
        <v>14.10593687400635</v>
      </c>
      <c r="CW930">
        <v>2.7787790711911241E-3</v>
      </c>
      <c r="CX930">
        <v>2.8410008484726738E-3</v>
      </c>
      <c r="CY930">
        <f t="shared" si="28"/>
        <v>25.66684290616864</v>
      </c>
      <c r="CZ930">
        <f t="shared" si="29"/>
        <v>37.116422023387749</v>
      </c>
    </row>
    <row r="931" spans="1:104" x14ac:dyDescent="0.55000000000000004">
      <c r="A931" s="2">
        <v>44044</v>
      </c>
      <c r="B931" t="s">
        <v>117</v>
      </c>
      <c r="C931">
        <v>42.552317229381551</v>
      </c>
      <c r="D931">
        <v>74.799640775531216</v>
      </c>
      <c r="E931">
        <v>37.828161568670517</v>
      </c>
      <c r="F931">
        <v>62.171838431329498</v>
      </c>
      <c r="G931">
        <v>16.388214590634451</v>
      </c>
      <c r="H931">
        <v>25.112077606752639</v>
      </c>
      <c r="I931">
        <v>23.604594658049251</v>
      </c>
      <c r="J931">
        <v>31.707661565905632</v>
      </c>
      <c r="K931">
        <v>26.311958299450762</v>
      </c>
      <c r="L931">
        <v>27.396625021361722</v>
      </c>
      <c r="M931">
        <v>37.828161568670509</v>
      </c>
      <c r="N931">
        <v>35.809098729615471</v>
      </c>
      <c r="O931">
        <v>61.162483487450459</v>
      </c>
      <c r="P931">
        <v>0.13779524438573321</v>
      </c>
      <c r="Q931">
        <v>0.1126142668428005</v>
      </c>
      <c r="R931">
        <v>0.61162483487450459</v>
      </c>
      <c r="S931">
        <v>0.38837516512549541</v>
      </c>
      <c r="T931">
        <v>7.2773327688023786E-4</v>
      </c>
      <c r="U931">
        <v>5.7350273416258049E-4</v>
      </c>
      <c r="V931">
        <v>3.3032010673042559E-3</v>
      </c>
      <c r="W931">
        <v>1.9808147847433012E-3</v>
      </c>
      <c r="X931">
        <v>2.5180977542932709E-2</v>
      </c>
      <c r="Y931">
        <v>1.542305427176574E-4</v>
      </c>
      <c r="Z931">
        <v>0.2232496697490092</v>
      </c>
      <c r="AA931">
        <v>1.3223862825609549E-3</v>
      </c>
      <c r="AB931">
        <v>757</v>
      </c>
      <c r="AC931">
        <v>4.2</v>
      </c>
      <c r="AD931">
        <v>0</v>
      </c>
      <c r="AE931">
        <v>2.1800000000000002</v>
      </c>
      <c r="AF931">
        <v>6.3709677419354835E-2</v>
      </c>
      <c r="AG931">
        <v>0.85399999999999998</v>
      </c>
      <c r="AH931">
        <v>0.5</v>
      </c>
      <c r="AI931">
        <v>26777.561000000002</v>
      </c>
      <c r="AJ931">
        <v>43.4</v>
      </c>
      <c r="AK931">
        <v>7.02</v>
      </c>
      <c r="AL931">
        <v>50.86354838709677</v>
      </c>
      <c r="AM931">
        <v>0</v>
      </c>
      <c r="AN931">
        <v>0</v>
      </c>
      <c r="AO931">
        <v>5.4711612903225806</v>
      </c>
      <c r="AP931" t="s">
        <v>1062</v>
      </c>
      <c r="AQ931">
        <v>50.863548387096763</v>
      </c>
      <c r="AR931">
        <v>47.281612903225827</v>
      </c>
      <c r="AS931">
        <v>50.196129032258071</v>
      </c>
      <c r="AT931">
        <v>70.564516129032256</v>
      </c>
      <c r="BN931">
        <v>0.61175356862528807</v>
      </c>
      <c r="BO931">
        <v>8.8802336996129896E-2</v>
      </c>
      <c r="BP931">
        <v>48.603846912685469</v>
      </c>
      <c r="BQ931">
        <v>16.091942951418719</v>
      </c>
      <c r="BR931">
        <v>8</v>
      </c>
      <c r="BS931">
        <v>2020</v>
      </c>
      <c r="BT931">
        <v>0</v>
      </c>
      <c r="BU931">
        <v>6.6426449325949228</v>
      </c>
      <c r="BV931">
        <v>13.097440343341409</v>
      </c>
      <c r="BW931">
        <v>4.8149439424488077E-3</v>
      </c>
      <c r="BX931">
        <v>2.6322272574370271</v>
      </c>
      <c r="BY931">
        <v>4.6235505841192613E-3</v>
      </c>
      <c r="BZ931">
        <v>2.639227123281676</v>
      </c>
      <c r="CA931">
        <v>4.2554157403699791E-3</v>
      </c>
      <c r="CB931">
        <v>4.3769388160848424E-3</v>
      </c>
      <c r="CC931">
        <v>5.1278468073367618E-3</v>
      </c>
      <c r="CD931">
        <v>1.4244455580448749E-2</v>
      </c>
      <c r="CE931">
        <v>1.2822365256675589E-2</v>
      </c>
      <c r="CF931">
        <v>2.8531152207689598</v>
      </c>
      <c r="CG931">
        <v>2.371002615514584</v>
      </c>
      <c r="CH931">
        <v>2.904139352749644</v>
      </c>
      <c r="CI931">
        <v>8.9248881366735588</v>
      </c>
      <c r="CJ931">
        <v>14.606874426149229</v>
      </c>
      <c r="CK931">
        <v>4.3027546613948883E-3</v>
      </c>
      <c r="CL931">
        <v>4.4595262499177619E-3</v>
      </c>
      <c r="CM931">
        <v>4.8039678852808861E-3</v>
      </c>
      <c r="CN931">
        <v>5.248128509544466E-3</v>
      </c>
      <c r="CO931">
        <v>3.383248617490731E-3</v>
      </c>
      <c r="CP931">
        <v>3.2728606970868581E-3</v>
      </c>
      <c r="CQ931">
        <v>2.9377546128068648</v>
      </c>
      <c r="CR931">
        <v>2.3973138603576492</v>
      </c>
      <c r="CS931">
        <v>2.9489160674730051</v>
      </c>
      <c r="CT931">
        <v>2.842114577278088</v>
      </c>
      <c r="CU931">
        <v>16.91419335910161</v>
      </c>
      <c r="CV931">
        <v>18.038285810543641</v>
      </c>
      <c r="CW931">
        <v>2.7685920270434251E-3</v>
      </c>
      <c r="CX931">
        <v>2.863287206372292E-3</v>
      </c>
      <c r="CY931">
        <f t="shared" si="28"/>
        <v>25.255256547059631</v>
      </c>
      <c r="CZ931">
        <f t="shared" si="29"/>
        <v>37.781064014593376</v>
      </c>
    </row>
    <row r="932" spans="1:104" x14ac:dyDescent="0.55000000000000004">
      <c r="A932" s="2">
        <v>44075</v>
      </c>
      <c r="B932" t="s">
        <v>117</v>
      </c>
      <c r="C932">
        <v>49.361632592080859</v>
      </c>
      <c r="D932">
        <v>72.918679283829817</v>
      </c>
      <c r="E932">
        <v>45.868074652586799</v>
      </c>
      <c r="F932">
        <v>54.131925347413201</v>
      </c>
      <c r="G932">
        <v>20.004745942238429</v>
      </c>
      <c r="H932">
        <v>28.156732030192892</v>
      </c>
      <c r="I932">
        <v>25.382904558188589</v>
      </c>
      <c r="J932">
        <v>33.855258328180938</v>
      </c>
      <c r="K932">
        <v>32.405091647431199</v>
      </c>
      <c r="L932">
        <v>28.323045757718631</v>
      </c>
      <c r="M932">
        <v>45.868074652586799</v>
      </c>
      <c r="N932">
        <v>35.718411434962192</v>
      </c>
      <c r="O932">
        <v>63.157894736842103</v>
      </c>
      <c r="P932">
        <v>0.1407219973009447</v>
      </c>
      <c r="Q932">
        <v>0.1118326585695007</v>
      </c>
      <c r="R932">
        <v>0.63157894736842102</v>
      </c>
      <c r="S932">
        <v>0.36842105263157893</v>
      </c>
      <c r="T932">
        <v>7.5004744071549003E-4</v>
      </c>
      <c r="U932">
        <v>5.9139640647401591E-4</v>
      </c>
      <c r="V932">
        <v>3.358469208844448E-3</v>
      </c>
      <c r="W932">
        <v>2.0396414524241082E-3</v>
      </c>
      <c r="X932">
        <v>2.8889338731444E-2</v>
      </c>
      <c r="Y932">
        <v>1.586510342414741E-4</v>
      </c>
      <c r="Z932">
        <v>0.26315789473684209</v>
      </c>
      <c r="AA932">
        <v>1.3188277564203401E-3</v>
      </c>
      <c r="AB932">
        <v>741</v>
      </c>
      <c r="AC932">
        <v>4.3</v>
      </c>
      <c r="AD932">
        <v>-0.4</v>
      </c>
      <c r="AE932">
        <v>2.39</v>
      </c>
      <c r="AF932">
        <v>0.51896666666666669</v>
      </c>
      <c r="AG932">
        <v>0.85399999999999998</v>
      </c>
      <c r="AH932">
        <v>0.5</v>
      </c>
      <c r="AI932">
        <v>26777.561000000002</v>
      </c>
      <c r="AJ932">
        <v>43.4</v>
      </c>
      <c r="AK932">
        <v>7.02</v>
      </c>
      <c r="AL932">
        <v>43.826666666666668</v>
      </c>
      <c r="AM932">
        <v>0</v>
      </c>
      <c r="AN932">
        <v>0</v>
      </c>
      <c r="AO932">
        <v>70.312300000000008</v>
      </c>
      <c r="AP932" t="s">
        <v>1063</v>
      </c>
      <c r="AQ932">
        <v>43.826666666666682</v>
      </c>
      <c r="AR932">
        <v>41.769999999999982</v>
      </c>
      <c r="AS932">
        <v>41.233333333333327</v>
      </c>
      <c r="AT932">
        <v>37.5</v>
      </c>
      <c r="BN932">
        <v>0.61130878217110884</v>
      </c>
      <c r="BO932">
        <v>8.6157125482120137E-2</v>
      </c>
      <c r="BP932">
        <v>48.366058892599803</v>
      </c>
      <c r="BQ932">
        <v>13.11396611591838</v>
      </c>
      <c r="BR932">
        <v>9</v>
      </c>
      <c r="BS932">
        <v>2020</v>
      </c>
      <c r="BT932">
        <v>0</v>
      </c>
      <c r="BU932">
        <v>7.8287648487199384</v>
      </c>
      <c r="BV932">
        <v>11.017797206916249</v>
      </c>
      <c r="BW932">
        <v>4.8009621112347044E-3</v>
      </c>
      <c r="BX932">
        <v>2.6106734145101869</v>
      </c>
      <c r="BY932">
        <v>4.7040285593708776E-3</v>
      </c>
      <c r="BZ932">
        <v>2.815716494428266</v>
      </c>
      <c r="CA932">
        <v>4.3611458809123902E-3</v>
      </c>
      <c r="CB932">
        <v>4.4991288017838414E-3</v>
      </c>
      <c r="CC932">
        <v>5.2023777564243028E-3</v>
      </c>
      <c r="CD932">
        <v>1.406481492470712E-2</v>
      </c>
      <c r="CE932">
        <v>1.2722932103519919E-2</v>
      </c>
      <c r="CF932">
        <v>3.1151266029460878</v>
      </c>
      <c r="CG932">
        <v>2.6382209085351991</v>
      </c>
      <c r="CH932">
        <v>3.0470829216032409</v>
      </c>
      <c r="CI932">
        <v>8.7809763338187405</v>
      </c>
      <c r="CJ932">
        <v>14.45771256076752</v>
      </c>
      <c r="CK932">
        <v>4.3965374520096353E-3</v>
      </c>
      <c r="CL932">
        <v>4.5692019755551594E-3</v>
      </c>
      <c r="CM932">
        <v>4.9360784874159774E-3</v>
      </c>
      <c r="CN932">
        <v>5.3019394487654886E-3</v>
      </c>
      <c r="CO932">
        <v>3.4464244349722999E-3</v>
      </c>
      <c r="CP932">
        <v>3.3327913478202599E-3</v>
      </c>
      <c r="CQ932">
        <v>3.17023735067658</v>
      </c>
      <c r="CR932">
        <v>2.6375443942611789</v>
      </c>
      <c r="CS932">
        <v>3.2388934057624068</v>
      </c>
      <c r="CT932">
        <v>2.9456309259720421</v>
      </c>
      <c r="CU932">
        <v>18.277108509398911</v>
      </c>
      <c r="CV932">
        <v>19.580349001699709</v>
      </c>
      <c r="CW932">
        <v>2.7949555478240891E-3</v>
      </c>
      <c r="CX932">
        <v>2.8608168513937372E-3</v>
      </c>
      <c r="CY932">
        <f t="shared" si="28"/>
        <v>26.320419844095039</v>
      </c>
      <c r="CZ932">
        <f t="shared" si="29"/>
        <v>37.707391068151118</v>
      </c>
    </row>
    <row r="933" spans="1:104" x14ac:dyDescent="0.55000000000000004">
      <c r="A933" s="2">
        <v>44105</v>
      </c>
      <c r="B933" t="s">
        <v>117</v>
      </c>
      <c r="C933">
        <v>52.060113073041506</v>
      </c>
      <c r="D933">
        <v>74.608663255008778</v>
      </c>
      <c r="E933">
        <v>41.540253985215273</v>
      </c>
      <c r="F933">
        <v>58.459746014784777</v>
      </c>
      <c r="G933">
        <v>20.173259860464391</v>
      </c>
      <c r="H933">
        <v>27.94325753511249</v>
      </c>
      <c r="I933">
        <v>25.599464516457761</v>
      </c>
      <c r="J933">
        <v>32.604089002878681</v>
      </c>
      <c r="K933">
        <v>33.15696503483899</v>
      </c>
      <c r="L933">
        <v>28.803881130019249</v>
      </c>
      <c r="M933">
        <v>41.540253985215237</v>
      </c>
      <c r="N933">
        <v>36.763335631495103</v>
      </c>
      <c r="O933">
        <v>62.083780880773368</v>
      </c>
      <c r="P933">
        <v>0.14188184747583249</v>
      </c>
      <c r="Q933">
        <v>0.11253490870032221</v>
      </c>
      <c r="R933">
        <v>0.62083780880773365</v>
      </c>
      <c r="S933">
        <v>0.37916219119226641</v>
      </c>
      <c r="T933">
        <v>7.5108717929763913E-4</v>
      </c>
      <c r="U933">
        <v>5.9014180016059997E-4</v>
      </c>
      <c r="V933">
        <v>3.3651996816515899E-3</v>
      </c>
      <c r="W933">
        <v>2.005369598692127E-3</v>
      </c>
      <c r="X933">
        <v>2.934693877551028E-2</v>
      </c>
      <c r="Y933">
        <v>1.6094537913703921E-4</v>
      </c>
      <c r="Z933">
        <v>0.24167561761546719</v>
      </c>
      <c r="AA933">
        <v>1.3598300829594631E-3</v>
      </c>
      <c r="AB933">
        <v>931</v>
      </c>
      <c r="AC933">
        <v>4</v>
      </c>
      <c r="AD933">
        <v>0.2</v>
      </c>
      <c r="AE933">
        <v>2.27</v>
      </c>
      <c r="AF933">
        <v>3.2980645161290321</v>
      </c>
      <c r="AG933">
        <v>0.85399999999999998</v>
      </c>
      <c r="AH933">
        <v>0.5</v>
      </c>
      <c r="AI933">
        <v>26777.561000000002</v>
      </c>
      <c r="AJ933">
        <v>43.4</v>
      </c>
      <c r="AK933">
        <v>7.02</v>
      </c>
      <c r="AL933">
        <v>40.74</v>
      </c>
      <c r="AM933">
        <v>0</v>
      </c>
      <c r="AN933">
        <v>0</v>
      </c>
      <c r="AO933">
        <v>163.59800000000001</v>
      </c>
      <c r="AP933" t="s">
        <v>1064</v>
      </c>
      <c r="AQ933">
        <v>40.74</v>
      </c>
      <c r="AR933">
        <v>40.825483870967737</v>
      </c>
      <c r="AS933">
        <v>38.841935483870969</v>
      </c>
      <c r="AT933">
        <v>25</v>
      </c>
      <c r="BN933">
        <v>0.58782839792151464</v>
      </c>
      <c r="BO933">
        <v>8.3769830675291479E-2</v>
      </c>
      <c r="BP933">
        <v>35.813171930552222</v>
      </c>
      <c r="BQ933">
        <v>10.42635168637535</v>
      </c>
      <c r="BR933">
        <v>10</v>
      </c>
      <c r="BS933">
        <v>2020</v>
      </c>
      <c r="BT933">
        <v>0</v>
      </c>
      <c r="BU933">
        <v>8.8986220014068387</v>
      </c>
      <c r="BV933">
        <v>12.04730668025528</v>
      </c>
      <c r="BW933">
        <v>4.8138289821115596E-3</v>
      </c>
      <c r="BX933">
        <v>2.630508478286377</v>
      </c>
      <c r="BY933">
        <v>4.6745347887373907E-3</v>
      </c>
      <c r="BZ933">
        <v>2.7510362261241581</v>
      </c>
      <c r="CA933">
        <v>4.3660177898402E-3</v>
      </c>
      <c r="CB933">
        <v>4.453281977796401E-3</v>
      </c>
      <c r="CC933">
        <v>5.1675882085995212E-3</v>
      </c>
      <c r="CD933">
        <v>1.4169422075654459E-2</v>
      </c>
      <c r="CE933">
        <v>1.3178266806406691E-2</v>
      </c>
      <c r="CF933">
        <v>3.1271997505411631</v>
      </c>
      <c r="CG933">
        <v>2.5379581089591392</v>
      </c>
      <c r="CH933">
        <v>2.9803597390091729</v>
      </c>
      <c r="CI933">
        <v>8.8647780969674415</v>
      </c>
      <c r="CJ933">
        <v>15.140770187928201</v>
      </c>
      <c r="CK933">
        <v>4.3660177898402009E-3</v>
      </c>
      <c r="CL933">
        <v>4.5106906371748792E-3</v>
      </c>
      <c r="CM933">
        <v>4.9051008894601782E-3</v>
      </c>
      <c r="CN933">
        <v>5.2510525718290849E-3</v>
      </c>
      <c r="CO933">
        <v>3.5410032116126558E-3</v>
      </c>
      <c r="CP933">
        <v>3.3963130520058581E-3</v>
      </c>
      <c r="CQ933">
        <v>3.0945806702398051</v>
      </c>
      <c r="CR933">
        <v>2.5093828528005231</v>
      </c>
      <c r="CS933">
        <v>3.1708988522848882</v>
      </c>
      <c r="CT933">
        <v>2.8477396092035518</v>
      </c>
      <c r="CU933">
        <v>20.317491249477118</v>
      </c>
      <c r="CV933">
        <v>21.214812847251139</v>
      </c>
      <c r="CW933">
        <v>2.7315142288481518E-3</v>
      </c>
      <c r="CX933">
        <v>2.7926284379438172E-3</v>
      </c>
      <c r="CY933">
        <f t="shared" si="28"/>
        <v>23.757205125890685</v>
      </c>
      <c r="CZ933">
        <f t="shared" si="29"/>
        <v>35.673820437335593</v>
      </c>
    </row>
    <row r="934" spans="1:104" x14ac:dyDescent="0.55000000000000004">
      <c r="A934" s="2">
        <v>44136</v>
      </c>
      <c r="B934" t="s">
        <v>117</v>
      </c>
      <c r="C934">
        <v>58.340382704531947</v>
      </c>
      <c r="D934">
        <v>66.311775121477339</v>
      </c>
      <c r="E934">
        <v>53.695911363034007</v>
      </c>
      <c r="F934">
        <v>46.304088636965993</v>
      </c>
      <c r="G934">
        <v>25.970015243669781</v>
      </c>
      <c r="H934">
        <v>24.028063858702279</v>
      </c>
      <c r="I934">
        <v>33.308915436198859</v>
      </c>
      <c r="J934">
        <v>23.80424823477048</v>
      </c>
      <c r="K934">
        <v>43.257010978038437</v>
      </c>
      <c r="L934">
        <v>41.121841621681902</v>
      </c>
      <c r="M934">
        <v>53.695911363034007</v>
      </c>
      <c r="N934">
        <v>49.012369271923703</v>
      </c>
      <c r="O934">
        <v>65.100671140939596</v>
      </c>
      <c r="P934">
        <v>0.14458120805369129</v>
      </c>
      <c r="Q934">
        <v>0.1090872483221476</v>
      </c>
      <c r="R934">
        <v>0.65100671140939592</v>
      </c>
      <c r="S934">
        <v>0.34899328859060402</v>
      </c>
      <c r="T934">
        <v>7.868534251166769E-4</v>
      </c>
      <c r="U934">
        <v>5.6713190053385399E-4</v>
      </c>
      <c r="V934">
        <v>3.6048019155457108E-3</v>
      </c>
      <c r="W934">
        <v>1.7643256012328131E-3</v>
      </c>
      <c r="X934">
        <v>3.5493959731543692E-2</v>
      </c>
      <c r="Y934">
        <v>2.1972152458282291E-4</v>
      </c>
      <c r="Z934">
        <v>0.3020134228187919</v>
      </c>
      <c r="AA934">
        <v>1.8404763143128979E-3</v>
      </c>
      <c r="AB934">
        <v>745</v>
      </c>
      <c r="AC934">
        <v>4.3</v>
      </c>
      <c r="AD934">
        <v>-0.2</v>
      </c>
      <c r="AE934">
        <v>2.15</v>
      </c>
      <c r="AF934">
        <v>10.63233333333333</v>
      </c>
      <c r="AG934">
        <v>0.85399999999999998</v>
      </c>
      <c r="AH934">
        <v>0.5</v>
      </c>
      <c r="AI934">
        <v>26777.561000000002</v>
      </c>
      <c r="AJ934">
        <v>43.4</v>
      </c>
      <c r="AK934">
        <v>7.02</v>
      </c>
      <c r="AL934">
        <v>66.171666666666667</v>
      </c>
      <c r="AM934">
        <v>0</v>
      </c>
      <c r="AN934">
        <v>0</v>
      </c>
      <c r="AO934">
        <v>490.61866666666663</v>
      </c>
      <c r="AP934" t="s">
        <v>1065</v>
      </c>
      <c r="AQ934">
        <v>66.171666666666681</v>
      </c>
      <c r="AR934">
        <v>63.493666666666648</v>
      </c>
      <c r="AS934">
        <v>59.772666666666659</v>
      </c>
      <c r="AT934">
        <v>33.75</v>
      </c>
      <c r="BN934">
        <v>0.60772025354428638</v>
      </c>
      <c r="BO934">
        <v>8.6953139506820432E-2</v>
      </c>
      <c r="BP934">
        <v>46.447589682993367</v>
      </c>
      <c r="BQ934">
        <v>14.01011801671573</v>
      </c>
      <c r="BR934">
        <v>11</v>
      </c>
      <c r="BS934">
        <v>2020</v>
      </c>
      <c r="BT934">
        <v>0</v>
      </c>
      <c r="BU934">
        <v>11.644604991763529</v>
      </c>
      <c r="BV934">
        <v>17.02792341535763</v>
      </c>
      <c r="BW934">
        <v>5.1108889402679096E-3</v>
      </c>
      <c r="BX934">
        <v>3.0884444653477319</v>
      </c>
      <c r="BY934">
        <v>4.778404476162167E-3</v>
      </c>
      <c r="BZ934">
        <v>2.978823962551131</v>
      </c>
      <c r="CA934">
        <v>4.5483288467438286E-3</v>
      </c>
      <c r="CB934">
        <v>4.620872752259011E-3</v>
      </c>
      <c r="CC934">
        <v>5.2206563601698199E-3</v>
      </c>
      <c r="CD934">
        <v>1.669438382886148E-2</v>
      </c>
      <c r="CE934">
        <v>1.5727899219725911E-2</v>
      </c>
      <c r="CF934">
        <v>3.578987403148433</v>
      </c>
      <c r="CG934">
        <v>2.9044637634259471</v>
      </c>
      <c r="CH934">
        <v>3.0821396179828362</v>
      </c>
      <c r="CI934">
        <v>10.88754848011561</v>
      </c>
      <c r="CJ934">
        <v>18.965529986231701</v>
      </c>
      <c r="CK934">
        <v>4.5483288467438286E-3</v>
      </c>
      <c r="CL934">
        <v>4.6762897676333372E-3</v>
      </c>
      <c r="CM934">
        <v>4.9537805965332981E-3</v>
      </c>
      <c r="CN934">
        <v>5.2991552480730411E-3</v>
      </c>
      <c r="CO934">
        <v>3.8806526557427332E-3</v>
      </c>
      <c r="CP934">
        <v>3.7155008486016222E-3</v>
      </c>
      <c r="CQ934">
        <v>3.5465204491165898</v>
      </c>
      <c r="CR934">
        <v>2.87210639342719</v>
      </c>
      <c r="CS934">
        <v>3.2777488072289769</v>
      </c>
      <c r="CT934">
        <v>2.9402749464280031</v>
      </c>
      <c r="CU934">
        <v>27.644873650662319</v>
      </c>
      <c r="CV934">
        <v>29.427768090905971</v>
      </c>
      <c r="CW934">
        <v>2.74338558201999E-3</v>
      </c>
      <c r="CX934">
        <v>2.8024170924091109E-3</v>
      </c>
      <c r="CY934">
        <f t="shared" si="28"/>
        <v>24.236842492613768</v>
      </c>
      <c r="CZ934">
        <f t="shared" si="29"/>
        <v>35.96574569602258</v>
      </c>
    </row>
    <row r="935" spans="1:104" x14ac:dyDescent="0.55000000000000004">
      <c r="A935" s="2">
        <v>44166</v>
      </c>
      <c r="B935" t="s">
        <v>117</v>
      </c>
      <c r="C935">
        <v>57.175057064006843</v>
      </c>
      <c r="D935">
        <v>56.109055864467763</v>
      </c>
      <c r="E935">
        <v>62.609907234260987</v>
      </c>
      <c r="F935">
        <v>37.39009276573902</v>
      </c>
      <c r="G935">
        <v>30.8722159947893</v>
      </c>
      <c r="H935">
        <v>22.63224818634399</v>
      </c>
      <c r="I935">
        <v>40.505124393736558</v>
      </c>
      <c r="J935">
        <v>21.88351387119322</v>
      </c>
      <c r="K935">
        <v>49.400038186623483</v>
      </c>
      <c r="L935">
        <v>49.179992848017669</v>
      </c>
      <c r="M935">
        <v>62.609907234260987</v>
      </c>
      <c r="N935">
        <v>56.052813196132128</v>
      </c>
      <c r="O935">
        <v>67.313019390581715</v>
      </c>
      <c r="P935">
        <v>0.14408033240997231</v>
      </c>
      <c r="Q935">
        <v>0.1048476454293629</v>
      </c>
      <c r="R935">
        <v>0.67313019390581719</v>
      </c>
      <c r="S935">
        <v>0.32686980609418281</v>
      </c>
      <c r="T935">
        <v>8.1710022794482379E-4</v>
      </c>
      <c r="U935">
        <v>5.5892858259535259E-4</v>
      </c>
      <c r="V935">
        <v>3.828453088598748E-3</v>
      </c>
      <c r="W935">
        <v>1.7117131163874009E-3</v>
      </c>
      <c r="X935">
        <v>3.9232686980609423E-2</v>
      </c>
      <c r="Y935">
        <v>2.581716453494712E-4</v>
      </c>
      <c r="Z935">
        <v>0.34626038781163437</v>
      </c>
      <c r="AA935">
        <v>2.1167399722113469E-3</v>
      </c>
      <c r="AB935">
        <v>722</v>
      </c>
      <c r="AC935">
        <v>4.2</v>
      </c>
      <c r="AD935">
        <v>0.3</v>
      </c>
      <c r="AE935">
        <v>2.16</v>
      </c>
      <c r="AF935">
        <v>15.78390322580645</v>
      </c>
      <c r="AG935">
        <v>0.85399999999999998</v>
      </c>
      <c r="AH935">
        <v>0.5</v>
      </c>
      <c r="AI935">
        <v>26777.561000000002</v>
      </c>
      <c r="AJ935">
        <v>43.4</v>
      </c>
      <c r="AK935">
        <v>7.02</v>
      </c>
      <c r="AL935">
        <v>72.22</v>
      </c>
      <c r="AM935">
        <v>0</v>
      </c>
      <c r="AN935">
        <v>0</v>
      </c>
      <c r="AO935">
        <v>352.88409677419361</v>
      </c>
      <c r="AP935" t="s">
        <v>1066</v>
      </c>
      <c r="AQ935">
        <v>72.22</v>
      </c>
      <c r="AR935">
        <v>65.754838709677443</v>
      </c>
      <c r="AS935">
        <v>62.221935483870979</v>
      </c>
      <c r="AT935">
        <v>37.5</v>
      </c>
      <c r="BN935">
        <v>0.61613303193421853</v>
      </c>
      <c r="BO935">
        <v>9.6670526269670029E-2</v>
      </c>
      <c r="BP935">
        <v>50.94515901759231</v>
      </c>
      <c r="BQ935">
        <v>24.949943632965841</v>
      </c>
      <c r="BR935">
        <v>12</v>
      </c>
      <c r="BS935">
        <v>2020</v>
      </c>
      <c r="BT935">
        <v>1</v>
      </c>
      <c r="BU935">
        <v>10.428307271733081</v>
      </c>
      <c r="BV935">
        <v>19.190188257252309</v>
      </c>
      <c r="BW935">
        <v>5.0906371073109798E-3</v>
      </c>
      <c r="BX935">
        <v>3.0572250335115099</v>
      </c>
      <c r="BY935">
        <v>4.9656642381868824E-3</v>
      </c>
      <c r="BZ935">
        <v>3.389487346383445</v>
      </c>
      <c r="CA935">
        <v>4.5756417942784296E-3</v>
      </c>
      <c r="CB935">
        <v>4.6808764492501913E-3</v>
      </c>
      <c r="CC935">
        <v>5.7047122803491482E-3</v>
      </c>
      <c r="CD935">
        <v>2.2998635195894779E-2</v>
      </c>
      <c r="CE935">
        <v>1.9427663593851299E-2</v>
      </c>
      <c r="CF935">
        <v>3.646672011323163</v>
      </c>
      <c r="CG935">
        <v>3.0356863459738119</v>
      </c>
      <c r="CH935">
        <v>4.0105147641771293</v>
      </c>
      <c r="CI935">
        <v>15.937942980927209</v>
      </c>
      <c r="CJ935">
        <v>24.515628097405418</v>
      </c>
      <c r="CK935">
        <v>4.5756417942784296E-3</v>
      </c>
      <c r="CL935">
        <v>4.7380574330382133E-3</v>
      </c>
      <c r="CM935">
        <v>5.1415142265663514E-3</v>
      </c>
      <c r="CN935">
        <v>5.8793006735493548E-3</v>
      </c>
      <c r="CO935">
        <v>4.1352156946916994E-3</v>
      </c>
      <c r="CP935">
        <v>3.9669690695048982E-3</v>
      </c>
      <c r="CQ935">
        <v>3.6142278481021921</v>
      </c>
      <c r="CR935">
        <v>3.007400499319373</v>
      </c>
      <c r="CS935">
        <v>3.6898164041106081</v>
      </c>
      <c r="CT935">
        <v>4.0563033418838241</v>
      </c>
      <c r="CU935">
        <v>33.136655733110018</v>
      </c>
      <c r="CV935">
        <v>35.898244924629388</v>
      </c>
      <c r="CW935">
        <v>3.115964090861689E-3</v>
      </c>
      <c r="CX935">
        <v>3.271007676669528E-3</v>
      </c>
      <c r="CY935">
        <f t="shared" si="28"/>
        <v>39.290103253347567</v>
      </c>
      <c r="CZ935">
        <f t="shared" si="29"/>
        <v>49.940437316154245</v>
      </c>
    </row>
    <row r="936" spans="1:104" x14ac:dyDescent="0.55000000000000004">
      <c r="A936" s="2">
        <v>44197</v>
      </c>
      <c r="B936" t="s">
        <v>117</v>
      </c>
      <c r="C936">
        <v>57.332927450668578</v>
      </c>
      <c r="D936">
        <v>61.907063604314388</v>
      </c>
      <c r="E936">
        <v>59.432885699572289</v>
      </c>
      <c r="F936">
        <v>40.567114300427733</v>
      </c>
      <c r="G936">
        <v>22.040695108603231</v>
      </c>
      <c r="H936">
        <v>24.884799447791419</v>
      </c>
      <c r="I936">
        <v>29.702791457608079</v>
      </c>
      <c r="J936">
        <v>26.485253315247942</v>
      </c>
      <c r="K936">
        <v>45.552883525998297</v>
      </c>
      <c r="L936">
        <v>34.98568100059078</v>
      </c>
      <c r="M936">
        <v>59.432885699572282</v>
      </c>
      <c r="N936">
        <v>44.284673163683998</v>
      </c>
      <c r="O936">
        <v>66.524520255863536</v>
      </c>
      <c r="P936">
        <v>0.14414818763326229</v>
      </c>
      <c r="Q936">
        <v>0.1072569296375267</v>
      </c>
      <c r="R936">
        <v>0.6652452025586354</v>
      </c>
      <c r="S936">
        <v>0.3347547974413646</v>
      </c>
      <c r="T936">
        <v>7.6260934018260239E-4</v>
      </c>
      <c r="U936">
        <v>5.7216700263630659E-4</v>
      </c>
      <c r="V936">
        <v>3.4927270907670711E-3</v>
      </c>
      <c r="W936">
        <v>1.8377633143502E-3</v>
      </c>
      <c r="X936">
        <v>3.6891257995735588E-2</v>
      </c>
      <c r="Y936">
        <v>1.904423375462958E-4</v>
      </c>
      <c r="Z936">
        <v>0.33049040511727079</v>
      </c>
      <c r="AA936">
        <v>1.6549637764168711E-3</v>
      </c>
      <c r="AB936">
        <v>938</v>
      </c>
      <c r="AC936">
        <v>4.5</v>
      </c>
      <c r="AD936">
        <v>0.9</v>
      </c>
      <c r="AE936">
        <v>2.2200000000000002</v>
      </c>
      <c r="AF936">
        <v>10.00138709677419</v>
      </c>
      <c r="AG936">
        <v>0.85399999999999998</v>
      </c>
      <c r="AH936">
        <v>0.5</v>
      </c>
      <c r="AI936">
        <v>26777.561000000002</v>
      </c>
      <c r="AJ936">
        <v>43.4</v>
      </c>
      <c r="AK936">
        <v>7.02</v>
      </c>
      <c r="AL936">
        <v>72.22</v>
      </c>
      <c r="AM936">
        <v>0.7587096774193548</v>
      </c>
      <c r="AN936">
        <v>0</v>
      </c>
      <c r="AO936">
        <v>150.9145483870968</v>
      </c>
      <c r="AP936" t="s">
        <v>1067</v>
      </c>
      <c r="AQ936">
        <v>72.22</v>
      </c>
      <c r="AR936">
        <v>68.053225806451593</v>
      </c>
      <c r="AS936">
        <v>64.238064516129043</v>
      </c>
      <c r="AT936">
        <v>37.5</v>
      </c>
      <c r="BN936">
        <v>0.58918833521011271</v>
      </c>
      <c r="BO936">
        <v>9.5495558237498543E-2</v>
      </c>
      <c r="BP936">
        <v>36.54021024805931</v>
      </c>
      <c r="BQ936">
        <v>23.62716563818989</v>
      </c>
      <c r="BR936">
        <v>1</v>
      </c>
      <c r="BS936">
        <v>2021</v>
      </c>
      <c r="BT936">
        <v>0</v>
      </c>
      <c r="BU936">
        <v>7.5328307082174417</v>
      </c>
      <c r="BV936">
        <v>14.436353253185571</v>
      </c>
      <c r="BW936">
        <v>4.8013194907059542E-3</v>
      </c>
      <c r="BX936">
        <v>2.611224336694173</v>
      </c>
      <c r="BY936">
        <v>4.4976170117095593E-3</v>
      </c>
      <c r="BZ936">
        <v>2.36305296592568</v>
      </c>
      <c r="CA936">
        <v>4.2117236254655488E-3</v>
      </c>
      <c r="CB936">
        <v>4.3008806802866889E-3</v>
      </c>
      <c r="CC936">
        <v>5.1196984619772557E-3</v>
      </c>
      <c r="CD936">
        <v>1.995443948740331E-2</v>
      </c>
      <c r="CE936">
        <v>1.7661355557699179E-2</v>
      </c>
      <c r="CF936">
        <v>2.7448411623252409</v>
      </c>
      <c r="CG936">
        <v>2.2046704476037138</v>
      </c>
      <c r="CH936">
        <v>2.8885115688531671</v>
      </c>
      <c r="CI936">
        <v>13.499209438994439</v>
      </c>
      <c r="CJ936">
        <v>21.86595046826822</v>
      </c>
      <c r="CK936">
        <v>4.2215565569135426E-3</v>
      </c>
      <c r="CL936">
        <v>4.3980880897249606E-3</v>
      </c>
      <c r="CM936">
        <v>4.6694638116883689E-3</v>
      </c>
      <c r="CN936">
        <v>5.1790144102055683E-3</v>
      </c>
      <c r="CO936">
        <v>3.859139705892274E-3</v>
      </c>
      <c r="CP936">
        <v>3.6090809464566888E-3</v>
      </c>
      <c r="CQ936">
        <v>2.7364686677425909</v>
      </c>
      <c r="CR936">
        <v>2.2627414931415561</v>
      </c>
      <c r="CS936">
        <v>2.653685157772383</v>
      </c>
      <c r="CT936">
        <v>2.7091594698147552</v>
      </c>
      <c r="CU936">
        <v>27.180766869814882</v>
      </c>
      <c r="CV936">
        <v>26.68949957728428</v>
      </c>
      <c r="CW936">
        <v>2.6538842134880159E-3</v>
      </c>
      <c r="CX936">
        <v>2.6099704009335E-3</v>
      </c>
      <c r="CY936">
        <f t="shared" si="28"/>
        <v>20.620725601859942</v>
      </c>
      <c r="CZ936">
        <f t="shared" si="29"/>
        <v>30.226443078726128</v>
      </c>
    </row>
    <row r="937" spans="1:104" x14ac:dyDescent="0.55000000000000004">
      <c r="A937" s="2">
        <v>44228</v>
      </c>
      <c r="B937" t="s">
        <v>117</v>
      </c>
      <c r="C937">
        <v>67.392083532448396</v>
      </c>
      <c r="D937">
        <v>55.291845193944631</v>
      </c>
      <c r="E937">
        <v>66.504333522972985</v>
      </c>
      <c r="F937">
        <v>33.495666477027001</v>
      </c>
      <c r="G937">
        <v>25.973128516198152</v>
      </c>
      <c r="H937">
        <v>25.043517983365831</v>
      </c>
      <c r="I937">
        <v>31.59111501918348</v>
      </c>
      <c r="J937">
        <v>26.016735344154789</v>
      </c>
      <c r="K937">
        <v>57.173485997827001</v>
      </c>
      <c r="L937">
        <v>39.875149088660692</v>
      </c>
      <c r="M937">
        <v>66.504333522972999</v>
      </c>
      <c r="N937">
        <v>46.107346649821608</v>
      </c>
      <c r="O937">
        <v>68.27956989247312</v>
      </c>
      <c r="P937">
        <v>0.1484717741935484</v>
      </c>
      <c r="Q937">
        <v>0.104508064516129</v>
      </c>
      <c r="R937">
        <v>0.68279569892473113</v>
      </c>
      <c r="S937">
        <v>0.31720430107526881</v>
      </c>
      <c r="T937">
        <v>7.8687263415055714E-4</v>
      </c>
      <c r="U937">
        <v>5.7309980389068024E-4</v>
      </c>
      <c r="V937">
        <v>3.5514143498700272E-3</v>
      </c>
      <c r="W937">
        <v>1.824929736151478E-3</v>
      </c>
      <c r="X937">
        <v>4.3963709677419402E-2</v>
      </c>
      <c r="Y937">
        <v>2.1377283025987689E-4</v>
      </c>
      <c r="Z937">
        <v>0.36559139784946232</v>
      </c>
      <c r="AA937">
        <v>1.726484613718549E-3</v>
      </c>
      <c r="AB937">
        <v>744</v>
      </c>
      <c r="AC937">
        <v>4.5</v>
      </c>
      <c r="AD937">
        <v>0.7</v>
      </c>
      <c r="AE937">
        <v>2.4300000000000002</v>
      </c>
      <c r="AF937">
        <v>9.0822142857142847</v>
      </c>
      <c r="AG937">
        <v>0.85399999999999998</v>
      </c>
      <c r="AH937">
        <v>0.5</v>
      </c>
      <c r="AI937">
        <v>26777.561000000009</v>
      </c>
      <c r="AJ937">
        <v>43.4</v>
      </c>
      <c r="AK937">
        <v>7.02</v>
      </c>
      <c r="AL937">
        <v>72.22</v>
      </c>
      <c r="AM937">
        <v>3.9692857142857139</v>
      </c>
      <c r="AN937">
        <v>0</v>
      </c>
      <c r="AO937">
        <v>226.1780714285714</v>
      </c>
      <c r="AP937" t="s">
        <v>1068</v>
      </c>
      <c r="AQ937">
        <v>72.220000000000013</v>
      </c>
      <c r="AR937">
        <v>69.300357142857138</v>
      </c>
      <c r="AS937">
        <v>65.328214285714296</v>
      </c>
      <c r="AT937">
        <v>37.5</v>
      </c>
      <c r="BN937">
        <v>0.58721922246761438</v>
      </c>
      <c r="BO937">
        <v>8.3908905452939692E-2</v>
      </c>
      <c r="BP937">
        <v>35.487499636113668</v>
      </c>
      <c r="BQ937">
        <v>10.582921950811761</v>
      </c>
      <c r="BR937">
        <v>2</v>
      </c>
      <c r="BS937">
        <v>2021</v>
      </c>
      <c r="BT937">
        <v>0</v>
      </c>
      <c r="BU937">
        <v>6.5389687801043586</v>
      </c>
      <c r="BV937">
        <v>14.34849309282149</v>
      </c>
      <c r="BW937">
        <v>5.0268776627811311E-3</v>
      </c>
      <c r="BX937">
        <v>2.958935973126291</v>
      </c>
      <c r="BY937">
        <v>4.6485695276670394E-3</v>
      </c>
      <c r="BZ937">
        <v>2.6940940306522201</v>
      </c>
      <c r="CA937">
        <v>4.3145323940018384E-3</v>
      </c>
      <c r="CB937">
        <v>4.4171662393886124E-3</v>
      </c>
      <c r="CC937">
        <v>5.357689755001848E-3</v>
      </c>
      <c r="CD937">
        <v>1.95965862358774E-2</v>
      </c>
      <c r="CE937">
        <v>1.7165300888083209E-2</v>
      </c>
      <c r="CF937">
        <v>2.9996130505108658</v>
      </c>
      <c r="CG937">
        <v>2.458976301135035</v>
      </c>
      <c r="CH937">
        <v>3.3449571823534021</v>
      </c>
      <c r="CI937">
        <v>13.21252986542051</v>
      </c>
      <c r="CJ937">
        <v>21.12180792121066</v>
      </c>
      <c r="CK937">
        <v>4.3277083847734123E-3</v>
      </c>
      <c r="CL937">
        <v>4.5436378363167733E-3</v>
      </c>
      <c r="CM937">
        <v>4.8274486808024264E-3</v>
      </c>
      <c r="CN937">
        <v>5.4021578510564036E-3</v>
      </c>
      <c r="CO937">
        <v>3.9328333873411914E-3</v>
      </c>
      <c r="CP937">
        <v>3.6875731658809869E-3</v>
      </c>
      <c r="CQ937">
        <v>2.999613615861211</v>
      </c>
      <c r="CR937">
        <v>2.5815494438532318</v>
      </c>
      <c r="CS937">
        <v>3.0004554479331098</v>
      </c>
      <c r="CT937">
        <v>3.1384215225919281</v>
      </c>
      <c r="CU937">
        <v>28.77058776856644</v>
      </c>
      <c r="CV937">
        <v>28.709166657236331</v>
      </c>
      <c r="CW937">
        <v>2.6927478922980849E-3</v>
      </c>
      <c r="CX937">
        <v>2.6580796224171688E-3</v>
      </c>
      <c r="CY937">
        <f t="shared" si="28"/>
        <v>22.190931819787394</v>
      </c>
      <c r="CZ937">
        <f t="shared" si="29"/>
        <v>31.661195625835038</v>
      </c>
    </row>
    <row r="938" spans="1:104" x14ac:dyDescent="0.55000000000000004">
      <c r="A938" s="2">
        <v>44256</v>
      </c>
      <c r="B938" t="s">
        <v>117</v>
      </c>
      <c r="C938">
        <v>66.151194861945811</v>
      </c>
      <c r="D938">
        <v>56.730206811027386</v>
      </c>
      <c r="E938">
        <v>54.072394394306841</v>
      </c>
      <c r="F938">
        <v>45.927605605693159</v>
      </c>
      <c r="G938">
        <v>25.6051221619208</v>
      </c>
      <c r="H938">
        <v>24.384824912404451</v>
      </c>
      <c r="I938">
        <v>26.776248354264968</v>
      </c>
      <c r="J938">
        <v>30.69146838015066</v>
      </c>
      <c r="K938">
        <v>55.315087678435063</v>
      </c>
      <c r="L938">
        <v>40.210588162389648</v>
      </c>
      <c r="M938">
        <v>54.072394394306841</v>
      </c>
      <c r="N938">
        <v>39.030527621935711</v>
      </c>
      <c r="O938">
        <v>65.194109772423019</v>
      </c>
      <c r="P938">
        <v>0.1479384203480589</v>
      </c>
      <c r="Q938">
        <v>0.1051057563587684</v>
      </c>
      <c r="R938">
        <v>0.65194109772423026</v>
      </c>
      <c r="S938">
        <v>0.34805890227576969</v>
      </c>
      <c r="T938">
        <v>7.8460201811452672E-4</v>
      </c>
      <c r="U938">
        <v>5.6922861316543592E-4</v>
      </c>
      <c r="V938">
        <v>3.4017729784122071E-3</v>
      </c>
      <c r="W938">
        <v>1.9529793642919431E-3</v>
      </c>
      <c r="X938">
        <v>4.2832663989290497E-2</v>
      </c>
      <c r="Y938">
        <v>2.1537340494909079E-4</v>
      </c>
      <c r="Z938">
        <v>0.30388219544846062</v>
      </c>
      <c r="AA938">
        <v>1.4487936141202641E-3</v>
      </c>
      <c r="AB938">
        <v>747</v>
      </c>
      <c r="AC938">
        <v>4</v>
      </c>
      <c r="AD938">
        <v>0.7</v>
      </c>
      <c r="AE938">
        <v>2.68</v>
      </c>
      <c r="AF938">
        <v>19.296258064516131</v>
      </c>
      <c r="AG938">
        <v>0.85399999999999998</v>
      </c>
      <c r="AH938">
        <v>0.5</v>
      </c>
      <c r="AI938">
        <v>26777.561000000002</v>
      </c>
      <c r="AJ938">
        <v>43.4</v>
      </c>
      <c r="AK938">
        <v>7.02</v>
      </c>
      <c r="AL938">
        <v>77.956774193548384</v>
      </c>
      <c r="AM938">
        <v>13.90774193548387</v>
      </c>
      <c r="AN938">
        <v>0</v>
      </c>
      <c r="AO938">
        <v>749.46335483870973</v>
      </c>
      <c r="AP938" t="s">
        <v>1069</v>
      </c>
      <c r="AQ938">
        <v>77.956774193548441</v>
      </c>
      <c r="AR938">
        <v>74.830967741935453</v>
      </c>
      <c r="AS938">
        <v>70.166129032258084</v>
      </c>
      <c r="AT938">
        <v>37.5</v>
      </c>
      <c r="BN938">
        <v>0.58696365357565328</v>
      </c>
      <c r="BO938">
        <v>8.3927619339004916E-2</v>
      </c>
      <c r="BP938">
        <v>35.350869529140063</v>
      </c>
      <c r="BQ938">
        <v>10.603990027564519</v>
      </c>
      <c r="BR938">
        <v>3</v>
      </c>
      <c r="BS938">
        <v>2021</v>
      </c>
      <c r="BT938">
        <v>0</v>
      </c>
      <c r="BU938">
        <v>5.5416585083745469</v>
      </c>
      <c r="BV938">
        <v>13.3488350089424</v>
      </c>
      <c r="BW938">
        <v>4.8021467665757302E-3</v>
      </c>
      <c r="BX938">
        <v>2.6124996327466912</v>
      </c>
      <c r="BY938">
        <v>4.5501382881331489E-3</v>
      </c>
      <c r="BZ938">
        <v>2.4782328896108181</v>
      </c>
      <c r="CA938">
        <v>4.1303816632400773E-3</v>
      </c>
      <c r="CB938">
        <v>4.20432062883252E-3</v>
      </c>
      <c r="CC938">
        <v>5.2057377739074314E-3</v>
      </c>
      <c r="CD938">
        <v>1.8807677104029519E-2</v>
      </c>
      <c r="CE938">
        <v>1.6182509169745011E-2</v>
      </c>
      <c r="CF938">
        <v>2.543266475652556</v>
      </c>
      <c r="CG938">
        <v>1.993502470326693</v>
      </c>
      <c r="CH938">
        <v>3.05352712896044</v>
      </c>
      <c r="CI938">
        <v>12.58052741038523</v>
      </c>
      <c r="CJ938">
        <v>19.647500395636019</v>
      </c>
      <c r="CK938">
        <v>4.1456937862083326E-3</v>
      </c>
      <c r="CL938">
        <v>4.3591835569267356E-3</v>
      </c>
      <c r="CM938">
        <v>4.7407263391186366E-3</v>
      </c>
      <c r="CN938">
        <v>5.3422542878203893E-3</v>
      </c>
      <c r="CO938">
        <v>3.743366379837207E-3</v>
      </c>
      <c r="CP938">
        <v>3.519206809149523E-3</v>
      </c>
      <c r="CQ938">
        <v>2.548408742032124</v>
      </c>
      <c r="CR938">
        <v>2.1775261309356631</v>
      </c>
      <c r="CS938">
        <v>2.8101034746223341</v>
      </c>
      <c r="CT938">
        <v>3.0231847653504369</v>
      </c>
      <c r="CU938">
        <v>24.68314631861595</v>
      </c>
      <c r="CV938">
        <v>24.37696672001891</v>
      </c>
      <c r="CW938">
        <v>2.697148761074789E-3</v>
      </c>
      <c r="CX938">
        <v>2.7228078288723352E-3</v>
      </c>
      <c r="CY938">
        <f t="shared" si="28"/>
        <v>22.368739781592421</v>
      </c>
      <c r="CZ938">
        <f t="shared" si="29"/>
        <v>33.591573133874043</v>
      </c>
    </row>
    <row r="939" spans="1:104" x14ac:dyDescent="0.55000000000000004">
      <c r="A939" s="2">
        <v>44287</v>
      </c>
      <c r="B939" t="s">
        <v>117</v>
      </c>
      <c r="C939">
        <v>77.912224522509845</v>
      </c>
      <c r="D939">
        <v>56.679069754966363</v>
      </c>
      <c r="E939">
        <v>57.677445327388547</v>
      </c>
      <c r="F939">
        <v>42.322554672611467</v>
      </c>
      <c r="G939">
        <v>30.39497751503653</v>
      </c>
      <c r="H939">
        <v>25.007437341939919</v>
      </c>
      <c r="I939">
        <v>28.914140851870648</v>
      </c>
      <c r="J939">
        <v>30.5425968356932</v>
      </c>
      <c r="K939">
        <v>63.655900358203489</v>
      </c>
      <c r="L939">
        <v>45.637402663233217</v>
      </c>
      <c r="M939">
        <v>57.67744532738854</v>
      </c>
      <c r="N939">
        <v>40.827733159935619</v>
      </c>
      <c r="O939">
        <v>66.088840736728059</v>
      </c>
      <c r="P939">
        <v>0.15299349945828819</v>
      </c>
      <c r="Q939">
        <v>0.1050845070422535</v>
      </c>
      <c r="R939">
        <v>0.66088840736728061</v>
      </c>
      <c r="S939">
        <v>0.33911159263271939</v>
      </c>
      <c r="T939">
        <v>8.1415564469906627E-4</v>
      </c>
      <c r="U939">
        <v>5.7288775513746504E-4</v>
      </c>
      <c r="V939">
        <v>3.4682165972359721E-3</v>
      </c>
      <c r="W939">
        <v>1.948901495938459E-3</v>
      </c>
      <c r="X939">
        <v>4.790899241603469E-2</v>
      </c>
      <c r="Y939">
        <v>2.412678895616012E-4</v>
      </c>
      <c r="Z939">
        <v>0.32177681473456121</v>
      </c>
      <c r="AA939">
        <v>1.5193151012975129E-3</v>
      </c>
      <c r="AB939">
        <v>923</v>
      </c>
      <c r="AC939">
        <v>4.0999999999999996</v>
      </c>
      <c r="AD939">
        <v>0.8</v>
      </c>
      <c r="AE939">
        <v>2.69</v>
      </c>
      <c r="AF939">
        <v>23.537733333333328</v>
      </c>
      <c r="AG939">
        <v>0.85399999999999998</v>
      </c>
      <c r="AH939">
        <v>0.5</v>
      </c>
      <c r="AI939">
        <v>26777.561000000002</v>
      </c>
      <c r="AJ939">
        <v>43.4</v>
      </c>
      <c r="AK939">
        <v>7.02</v>
      </c>
      <c r="AL939">
        <v>70.742000000000004</v>
      </c>
      <c r="AM939">
        <v>28.88966666666666</v>
      </c>
      <c r="AN939">
        <v>0</v>
      </c>
      <c r="AO939">
        <v>439.11453333333333</v>
      </c>
      <c r="AP939" t="s">
        <v>1070</v>
      </c>
      <c r="AQ939">
        <v>70.742000000000019</v>
      </c>
      <c r="AR939">
        <v>72.119333333333302</v>
      </c>
      <c r="AS939">
        <v>69.769333333333321</v>
      </c>
      <c r="AT939">
        <v>53.333333333333343</v>
      </c>
      <c r="BN939">
        <v>0.59124244923846037</v>
      </c>
      <c r="BO939">
        <v>8.4296492407411244E-2</v>
      </c>
      <c r="BP939">
        <v>37.638363537669548</v>
      </c>
      <c r="BQ939">
        <v>11.019267009059581</v>
      </c>
      <c r="BR939">
        <v>4</v>
      </c>
      <c r="BS939">
        <v>2021</v>
      </c>
      <c r="BT939">
        <v>0</v>
      </c>
      <c r="BU939">
        <v>5.5946498499099926</v>
      </c>
      <c r="BV939">
        <v>14.519280580306161</v>
      </c>
      <c r="BW939">
        <v>5.0342831149469882E-3</v>
      </c>
      <c r="BX939">
        <v>2.970351927899376</v>
      </c>
      <c r="BY939">
        <v>4.8008917332921057E-3</v>
      </c>
      <c r="BZ939">
        <v>3.028138844756679</v>
      </c>
      <c r="CA939">
        <v>4.3716090894734281E-3</v>
      </c>
      <c r="CB939">
        <v>4.5157656440664874E-3</v>
      </c>
      <c r="CC939">
        <v>5.6035259202147662E-3</v>
      </c>
      <c r="CD939">
        <v>1.6641812226042631E-2</v>
      </c>
      <c r="CE939">
        <v>1.4187603475626609E-2</v>
      </c>
      <c r="CF939">
        <v>3.141055630591572</v>
      </c>
      <c r="CG939">
        <v>2.6746041568889001</v>
      </c>
      <c r="CH939">
        <v>3.8164485458612289</v>
      </c>
      <c r="CI939">
        <v>10.845432879338089</v>
      </c>
      <c r="CJ939">
        <v>16.654898379591788</v>
      </c>
      <c r="CK939">
        <v>4.4064819049447496E-3</v>
      </c>
      <c r="CL939">
        <v>4.6322165071565327E-3</v>
      </c>
      <c r="CM939">
        <v>5.0321109692967898E-3</v>
      </c>
      <c r="CN939">
        <v>5.7961083588579099E-3</v>
      </c>
      <c r="CO939">
        <v>3.8123376938463799E-3</v>
      </c>
      <c r="CP939">
        <v>3.5930089855605559E-3</v>
      </c>
      <c r="CQ939">
        <v>3.1948891405179491</v>
      </c>
      <c r="CR939">
        <v>2.7755695997686129</v>
      </c>
      <c r="CS939">
        <v>3.449680753901565</v>
      </c>
      <c r="CT939">
        <v>3.8962659074713719</v>
      </c>
      <c r="CU939">
        <v>26.171089847426451</v>
      </c>
      <c r="CV939">
        <v>26.275955272252851</v>
      </c>
      <c r="CW939">
        <v>2.8218445319931188E-3</v>
      </c>
      <c r="CX939">
        <v>3.0074774436325172E-3</v>
      </c>
      <c r="CY939">
        <f t="shared" si="28"/>
        <v>27.406813397888623</v>
      </c>
      <c r="CZ939">
        <f t="shared" si="29"/>
        <v>42.081223189847798</v>
      </c>
    </row>
    <row r="940" spans="1:104" x14ac:dyDescent="0.55000000000000004">
      <c r="A940" s="2">
        <v>44317</v>
      </c>
      <c r="B940" t="s">
        <v>117</v>
      </c>
      <c r="C940">
        <v>71.819274404516847</v>
      </c>
      <c r="D940">
        <v>52.540794838582059</v>
      </c>
      <c r="E940">
        <v>62.437359099018089</v>
      </c>
      <c r="F940">
        <v>37.562640900981933</v>
      </c>
      <c r="G940">
        <v>32.842778622862276</v>
      </c>
      <c r="H940">
        <v>26.247128912718669</v>
      </c>
      <c r="I940">
        <v>33.479465360217077</v>
      </c>
      <c r="J940">
        <v>30.98165807216218</v>
      </c>
      <c r="K940">
        <v>62.178372167809528</v>
      </c>
      <c r="L940">
        <v>47.275702528886598</v>
      </c>
      <c r="M940">
        <v>62.437359099018089</v>
      </c>
      <c r="N940">
        <v>44.137129712363802</v>
      </c>
      <c r="O940">
        <v>67.270194986072411</v>
      </c>
      <c r="P940">
        <v>0.15037465181058501</v>
      </c>
      <c r="Q940">
        <v>0.1033649025069638</v>
      </c>
      <c r="R940">
        <v>0.67270194986072418</v>
      </c>
      <c r="S940">
        <v>0.32729805013927582</v>
      </c>
      <c r="T940">
        <v>8.2925868948033451E-4</v>
      </c>
      <c r="U940">
        <v>5.8017351951321274E-4</v>
      </c>
      <c r="V940">
        <v>3.6101024412524899E-3</v>
      </c>
      <c r="W940">
        <v>1.9609281994160338E-3</v>
      </c>
      <c r="X940">
        <v>4.7009749303621208E-2</v>
      </c>
      <c r="Y940">
        <v>2.4908516996712178E-4</v>
      </c>
      <c r="Z940">
        <v>0.34540389972144842</v>
      </c>
      <c r="AA940">
        <v>1.649174241836456E-3</v>
      </c>
      <c r="AB940">
        <v>718</v>
      </c>
      <c r="AC940">
        <v>4.2</v>
      </c>
      <c r="AD940">
        <v>0.5</v>
      </c>
      <c r="AE940">
        <v>2.94</v>
      </c>
      <c r="AF940">
        <v>7.3429032258064506</v>
      </c>
      <c r="AG940">
        <v>0.85399999999999998</v>
      </c>
      <c r="AH940">
        <v>0.5</v>
      </c>
      <c r="AI940">
        <v>26777.561000000002</v>
      </c>
      <c r="AJ940">
        <v>43.4</v>
      </c>
      <c r="AK940">
        <v>7.02</v>
      </c>
      <c r="AL940">
        <v>58.721612903225811</v>
      </c>
      <c r="AM940">
        <v>46.755806451612912</v>
      </c>
      <c r="AN940">
        <v>0</v>
      </c>
      <c r="AO940">
        <v>84.343774193548398</v>
      </c>
      <c r="AP940" t="s">
        <v>1071</v>
      </c>
      <c r="AQ940">
        <v>58.721612903225783</v>
      </c>
      <c r="AR940">
        <v>63.843548387096732</v>
      </c>
      <c r="AS940">
        <v>63.675161290322578</v>
      </c>
      <c r="AT940">
        <v>62.5</v>
      </c>
      <c r="BN940">
        <v>0.59334197797079091</v>
      </c>
      <c r="BO940">
        <v>8.4640034991931082E-2</v>
      </c>
      <c r="BP940">
        <v>38.760796057102098</v>
      </c>
      <c r="BQ940">
        <v>11.40602695369523</v>
      </c>
      <c r="BR940">
        <v>5</v>
      </c>
      <c r="BS940">
        <v>2021</v>
      </c>
      <c r="BT940">
        <v>0</v>
      </c>
      <c r="BU940">
        <v>6.0547903871320941</v>
      </c>
      <c r="BV940">
        <v>15.300417533448339</v>
      </c>
      <c r="BW940">
        <v>5.449373194614796E-3</v>
      </c>
      <c r="BX940">
        <v>3.6102385236283361</v>
      </c>
      <c r="BY940">
        <v>5.2071352114136668E-3</v>
      </c>
      <c r="BZ940">
        <v>3.919036705468423</v>
      </c>
      <c r="CA940">
        <v>4.8105750416274724E-3</v>
      </c>
      <c r="CB940">
        <v>4.9487225499247689E-3</v>
      </c>
      <c r="CC940">
        <v>5.9346767617850906E-3</v>
      </c>
      <c r="CD940">
        <v>1.37518523324348E-2</v>
      </c>
      <c r="CE940">
        <v>1.2794823815601699E-2</v>
      </c>
      <c r="CF940">
        <v>4.2288634710289434</v>
      </c>
      <c r="CG940">
        <v>3.6214412047295959</v>
      </c>
      <c r="CH940">
        <v>4.4515656844788456</v>
      </c>
      <c r="CI940">
        <v>8.5302590855761995</v>
      </c>
      <c r="CJ940">
        <v>14.56555890315208</v>
      </c>
      <c r="CK940">
        <v>4.8751712284671438E-3</v>
      </c>
      <c r="CL940">
        <v>5.0498706874088353E-3</v>
      </c>
      <c r="CM940">
        <v>5.4484247111030639E-3</v>
      </c>
      <c r="CN940">
        <v>6.1689677446811154E-3</v>
      </c>
      <c r="CO940">
        <v>3.9788440759368857E-3</v>
      </c>
      <c r="CP940">
        <v>3.7888795834932739E-3</v>
      </c>
      <c r="CQ940">
        <v>4.3567459847059098</v>
      </c>
      <c r="CR940">
        <v>3.6903872235039432</v>
      </c>
      <c r="CS940">
        <v>4.3634722951651463</v>
      </c>
      <c r="CT940">
        <v>4.6135372050072769</v>
      </c>
      <c r="CU940">
        <v>29.76319327906857</v>
      </c>
      <c r="CV940">
        <v>31.315861156896158</v>
      </c>
      <c r="CW940">
        <v>2.973145709053022E-3</v>
      </c>
      <c r="CX940">
        <v>3.186293147742705E-3</v>
      </c>
      <c r="CY940">
        <f t="shared" si="28"/>
        <v>33.519823186803663</v>
      </c>
      <c r="CZ940">
        <f t="shared" si="29"/>
        <v>47.414011354425675</v>
      </c>
    </row>
    <row r="941" spans="1:104" x14ac:dyDescent="0.55000000000000004">
      <c r="A941" s="2">
        <v>44348</v>
      </c>
      <c r="B941" t="s">
        <v>117</v>
      </c>
      <c r="C941">
        <v>65.441062011018374</v>
      </c>
      <c r="D941">
        <v>60.65439895263318</v>
      </c>
      <c r="E941">
        <v>54.94804763714334</v>
      </c>
      <c r="F941">
        <v>45.051952362856682</v>
      </c>
      <c r="G941">
        <v>33.969695789514731</v>
      </c>
      <c r="H941">
        <v>24.27491509500577</v>
      </c>
      <c r="I941">
        <v>31.65215041332177</v>
      </c>
      <c r="J941">
        <v>33.338602445638408</v>
      </c>
      <c r="K941">
        <v>52.134295835350947</v>
      </c>
      <c r="L941">
        <v>51.162042434361467</v>
      </c>
      <c r="M941">
        <v>54.948047637143333</v>
      </c>
      <c r="N941">
        <v>41.044526875837228</v>
      </c>
      <c r="O941">
        <v>65.411436541143658</v>
      </c>
      <c r="P941">
        <v>0.14763319386331941</v>
      </c>
      <c r="Q941">
        <v>0.10673640167364019</v>
      </c>
      <c r="R941">
        <v>0.65411436541143653</v>
      </c>
      <c r="S941">
        <v>0.34588563458856347</v>
      </c>
      <c r="T941">
        <v>8.3621181993620303E-4</v>
      </c>
      <c r="U941">
        <v>5.6858266456739459E-4</v>
      </c>
      <c r="V941">
        <v>3.5533112705371911E-3</v>
      </c>
      <c r="W941">
        <v>2.0254892873428649E-3</v>
      </c>
      <c r="X941">
        <v>4.0896792189679218E-2</v>
      </c>
      <c r="Y941">
        <v>2.6762915536880839E-4</v>
      </c>
      <c r="Z941">
        <v>0.30822873082287311</v>
      </c>
      <c r="AA941">
        <v>1.527821983194326E-3</v>
      </c>
      <c r="AB941">
        <v>717</v>
      </c>
      <c r="AC941">
        <v>4.0999999999999996</v>
      </c>
      <c r="AD941">
        <v>0.6</v>
      </c>
      <c r="AE941">
        <v>2.85</v>
      </c>
      <c r="AF941">
        <v>0.89613333333333334</v>
      </c>
      <c r="AG941">
        <v>0.85399999999999998</v>
      </c>
      <c r="AH941">
        <v>0.5</v>
      </c>
      <c r="AI941">
        <v>26777.561000000002</v>
      </c>
      <c r="AJ941">
        <v>43.4</v>
      </c>
      <c r="AK941">
        <v>7.02</v>
      </c>
      <c r="AL941">
        <v>47.650666666666673</v>
      </c>
      <c r="AM941">
        <v>40.767000000000003</v>
      </c>
      <c r="AN941">
        <v>0</v>
      </c>
      <c r="AO941">
        <v>12.42103333333333</v>
      </c>
      <c r="AP941" t="s">
        <v>1072</v>
      </c>
      <c r="AQ941">
        <v>47.650666666666673</v>
      </c>
      <c r="AR941">
        <v>54.605999999999973</v>
      </c>
      <c r="AS941">
        <v>55.278000000000013</v>
      </c>
      <c r="AT941">
        <v>60</v>
      </c>
      <c r="BN941">
        <v>0.592121419135757</v>
      </c>
      <c r="BO941">
        <v>8.5295968018403751E-2</v>
      </c>
      <c r="BP941">
        <v>38.108271084604077</v>
      </c>
      <c r="BQ941">
        <v>12.14447578779782</v>
      </c>
      <c r="BR941">
        <v>6</v>
      </c>
      <c r="BS941">
        <v>2021</v>
      </c>
      <c r="BT941">
        <v>0</v>
      </c>
      <c r="BU941">
        <v>7.9106680150165269</v>
      </c>
      <c r="BV941">
        <v>16.594957460733639</v>
      </c>
      <c r="BW941">
        <v>5.419558493546855E-3</v>
      </c>
      <c r="BX941">
        <v>3.5642773491663751</v>
      </c>
      <c r="BY941">
        <v>5.1379321389552549E-3</v>
      </c>
      <c r="BZ941">
        <v>3.7672733602623478</v>
      </c>
      <c r="CA941">
        <v>4.7814503232463364E-3</v>
      </c>
      <c r="CB941">
        <v>4.906781687663779E-3</v>
      </c>
      <c r="CC941">
        <v>6.0061674701744972E-3</v>
      </c>
      <c r="CD941">
        <v>1.332639096804307E-2</v>
      </c>
      <c r="CE941">
        <v>1.2653124808234649E-2</v>
      </c>
      <c r="CF941">
        <v>4.1566890874575906</v>
      </c>
      <c r="CG941">
        <v>3.5297203852444179</v>
      </c>
      <c r="CH941">
        <v>4.5886783487097906</v>
      </c>
      <c r="CI941">
        <v>8.1894180229453202</v>
      </c>
      <c r="CJ941">
        <v>14.35299309797727</v>
      </c>
      <c r="CK941">
        <v>4.8509539122385441E-3</v>
      </c>
      <c r="CL941">
        <v>5.0256329379821489E-3</v>
      </c>
      <c r="CM941">
        <v>5.3852832703063444E-3</v>
      </c>
      <c r="CN941">
        <v>6.340047676252486E-3</v>
      </c>
      <c r="CO941">
        <v>3.9619694211313616E-3</v>
      </c>
      <c r="CP941">
        <v>3.7723260355985531E-3</v>
      </c>
      <c r="CQ941">
        <v>4.296712497284858</v>
      </c>
      <c r="CR941">
        <v>3.6372975589354741</v>
      </c>
      <c r="CS941">
        <v>4.2248794294747158</v>
      </c>
      <c r="CT941">
        <v>4.9426444480223024</v>
      </c>
      <c r="CU941">
        <v>29.399150143462201</v>
      </c>
      <c r="CV941">
        <v>30.889925236309519</v>
      </c>
      <c r="CW941">
        <v>3.1505723765258391E-3</v>
      </c>
      <c r="CX941">
        <v>3.3870110875675718E-3</v>
      </c>
      <c r="CY941">
        <f t="shared" si="28"/>
        <v>40.688379150162014</v>
      </c>
      <c r="CZ941">
        <f t="shared" si="29"/>
        <v>53.399985904272398</v>
      </c>
    </row>
    <row r="942" spans="1:104" x14ac:dyDescent="0.55000000000000004">
      <c r="A942" s="2">
        <v>44378</v>
      </c>
      <c r="B942" t="s">
        <v>117</v>
      </c>
      <c r="C942">
        <v>58.526108634359488</v>
      </c>
      <c r="D942">
        <v>57.351048399887439</v>
      </c>
      <c r="E942">
        <v>57.736927885976392</v>
      </c>
      <c r="F942">
        <v>42.263072114023593</v>
      </c>
      <c r="G942">
        <v>34.103886547141911</v>
      </c>
      <c r="H942">
        <v>23.190491750928881</v>
      </c>
      <c r="I942">
        <v>32.66662893043015</v>
      </c>
      <c r="J942">
        <v>34.079737519892639</v>
      </c>
      <c r="K942">
        <v>49.506198092636453</v>
      </c>
      <c r="L942">
        <v>52.671228606737628</v>
      </c>
      <c r="M942">
        <v>57.736927885976399</v>
      </c>
      <c r="N942">
        <v>41.330665369282698</v>
      </c>
      <c r="O942">
        <v>66.103603603603602</v>
      </c>
      <c r="P942">
        <v>0.144661036036036</v>
      </c>
      <c r="Q942">
        <v>0.10536373873873869</v>
      </c>
      <c r="R942">
        <v>0.661036036036036</v>
      </c>
      <c r="S942">
        <v>0.33896396396396389</v>
      </c>
      <c r="T942">
        <v>8.370397830477468E-4</v>
      </c>
      <c r="U942">
        <v>5.6220942371076649E-4</v>
      </c>
      <c r="V942">
        <v>3.584840275840843E-3</v>
      </c>
      <c r="W942">
        <v>2.0457903547897878E-3</v>
      </c>
      <c r="X942">
        <v>3.9297297297297307E-2</v>
      </c>
      <c r="Y942">
        <v>2.7483035933698031E-4</v>
      </c>
      <c r="Z942">
        <v>0.32207207207207211</v>
      </c>
      <c r="AA942">
        <v>1.5390499210510551E-3</v>
      </c>
      <c r="AB942">
        <v>888</v>
      </c>
      <c r="AC942">
        <v>4.0999999999999996</v>
      </c>
      <c r="AD942">
        <v>0.5</v>
      </c>
      <c r="AE942">
        <v>2.83</v>
      </c>
      <c r="AF942">
        <v>0.1138709677419355</v>
      </c>
      <c r="AG942">
        <v>0.85399999999999998</v>
      </c>
      <c r="AH942">
        <v>0.5</v>
      </c>
      <c r="AI942">
        <v>26777.561000000002</v>
      </c>
      <c r="AJ942">
        <v>43.4</v>
      </c>
      <c r="AK942">
        <v>7.02</v>
      </c>
      <c r="AL942">
        <v>27.78</v>
      </c>
      <c r="AM942">
        <v>26.080322580645159</v>
      </c>
      <c r="AN942">
        <v>0</v>
      </c>
      <c r="AO942">
        <v>4.5638387096774187</v>
      </c>
      <c r="AP942" t="s">
        <v>1073</v>
      </c>
      <c r="AQ942">
        <v>27.77999999999998</v>
      </c>
      <c r="AR942">
        <v>44.049999999999983</v>
      </c>
      <c r="AS942">
        <v>41.670000000000009</v>
      </c>
      <c r="AT942">
        <v>25</v>
      </c>
      <c r="BN942">
        <v>0.59241375771617699</v>
      </c>
      <c r="BO942">
        <v>8.3107420252416936E-2</v>
      </c>
      <c r="BP942">
        <v>38.264558695388011</v>
      </c>
      <c r="BQ942">
        <v>9.6806106050037037</v>
      </c>
      <c r="BR942">
        <v>7</v>
      </c>
      <c r="BS942">
        <v>2021</v>
      </c>
      <c r="BT942">
        <v>0</v>
      </c>
      <c r="BU942">
        <v>7.6056407435663749</v>
      </c>
      <c r="BV942">
        <v>14.9108037785241</v>
      </c>
      <c r="BW942">
        <v>5.718683269433365E-3</v>
      </c>
      <c r="BX942">
        <v>4.0253963783018998</v>
      </c>
      <c r="BY942">
        <v>5.5693315109866942E-3</v>
      </c>
      <c r="BZ942">
        <v>4.7133384624821408</v>
      </c>
      <c r="CA942">
        <v>5.193879899057903E-3</v>
      </c>
      <c r="CB942">
        <v>5.3981868140109907E-3</v>
      </c>
      <c r="CC942">
        <v>6.2796857427122304E-3</v>
      </c>
      <c r="CD942">
        <v>1.128909646395534E-2</v>
      </c>
      <c r="CE942">
        <v>1.0656930996641469E-2</v>
      </c>
      <c r="CF942">
        <v>5.1787367519621972</v>
      </c>
      <c r="CG942">
        <v>4.6043783311709729</v>
      </c>
      <c r="CH942">
        <v>5.1132614715852549</v>
      </c>
      <c r="CI942">
        <v>6.5573224161960164</v>
      </c>
      <c r="CJ942">
        <v>11.358458748508321</v>
      </c>
      <c r="CK942">
        <v>5.2827407057054023E-3</v>
      </c>
      <c r="CL942">
        <v>5.4623072452505512E-3</v>
      </c>
      <c r="CM942">
        <v>5.7636824859939447E-3</v>
      </c>
      <c r="CN942">
        <v>6.6386786676779176E-3</v>
      </c>
      <c r="CO942">
        <v>4.2044842634021444E-3</v>
      </c>
      <c r="CP942">
        <v>3.9403708246544787E-3</v>
      </c>
      <c r="CQ942">
        <v>5.3670898582393427</v>
      </c>
      <c r="CR942">
        <v>4.5937763181812903</v>
      </c>
      <c r="CS942">
        <v>5.0554501452427427</v>
      </c>
      <c r="CT942">
        <v>5.5171222454129722</v>
      </c>
      <c r="CU942">
        <v>34.631012046938757</v>
      </c>
      <c r="CV942">
        <v>35.213850982109953</v>
      </c>
      <c r="CW942">
        <v>3.1735212346702892E-3</v>
      </c>
      <c r="CX942">
        <v>3.4252180152917E-3</v>
      </c>
      <c r="CY942">
        <f t="shared" si="28"/>
        <v>41.615580096033725</v>
      </c>
      <c r="CZ942">
        <f t="shared" si="29"/>
        <v>54.539424148726368</v>
      </c>
    </row>
    <row r="943" spans="1:104" x14ac:dyDescent="0.55000000000000004">
      <c r="A943" s="2">
        <v>44409</v>
      </c>
      <c r="B943" t="s">
        <v>117</v>
      </c>
      <c r="C943">
        <v>52.538862596722339</v>
      </c>
      <c r="D943">
        <v>42.839830047019007</v>
      </c>
      <c r="E943">
        <v>65.983110961658141</v>
      </c>
      <c r="F943">
        <v>34.016889038341887</v>
      </c>
      <c r="G943">
        <v>31.661439349880059</v>
      </c>
      <c r="H943">
        <v>18.008315527547339</v>
      </c>
      <c r="I943">
        <v>36.121530379143387</v>
      </c>
      <c r="J943">
        <v>27.701080642678079</v>
      </c>
      <c r="K943">
        <v>55.185548528018643</v>
      </c>
      <c r="L943">
        <v>55.895745701836809</v>
      </c>
      <c r="M943">
        <v>65.983110961658127</v>
      </c>
      <c r="N943">
        <v>48.519800896616488</v>
      </c>
      <c r="O943">
        <v>68.150208623087622</v>
      </c>
      <c r="P943">
        <v>0.14208762169680109</v>
      </c>
      <c r="Q943">
        <v>9.933379694019473E-2</v>
      </c>
      <c r="R943">
        <v>0.68150208623087627</v>
      </c>
      <c r="S943">
        <v>0.31849791376912379</v>
      </c>
      <c r="T943">
        <v>8.2196977213950964E-4</v>
      </c>
      <c r="U943">
        <v>5.3175336850548485E-4</v>
      </c>
      <c r="V943">
        <v>3.6922152515185568E-3</v>
      </c>
      <c r="W943">
        <v>1.871067085060024E-3</v>
      </c>
      <c r="X943">
        <v>4.2753824756606357E-2</v>
      </c>
      <c r="Y943">
        <v>2.9021640363402479E-4</v>
      </c>
      <c r="Z943">
        <v>0.36300417246175248</v>
      </c>
      <c r="AA943">
        <v>1.821148166458533E-3</v>
      </c>
      <c r="AB943">
        <v>719</v>
      </c>
      <c r="AC943">
        <v>4.0999999999999996</v>
      </c>
      <c r="AD943">
        <v>0.2</v>
      </c>
      <c r="AE943">
        <v>2.84</v>
      </c>
      <c r="AF943">
        <v>0.1071935483870968</v>
      </c>
      <c r="AG943">
        <v>0.85399999999999998</v>
      </c>
      <c r="AH943">
        <v>0.5</v>
      </c>
      <c r="AI943">
        <v>26777.561000000002</v>
      </c>
      <c r="AJ943">
        <v>43.4</v>
      </c>
      <c r="AK943">
        <v>7.02</v>
      </c>
      <c r="AL943">
        <v>26.703870967741938</v>
      </c>
      <c r="AM943">
        <v>39.937741935483871</v>
      </c>
      <c r="AN943">
        <v>0</v>
      </c>
      <c r="AO943">
        <v>9.5292903225806462</v>
      </c>
      <c r="AP943" t="s">
        <v>1074</v>
      </c>
      <c r="AQ943">
        <v>26.703870967741931</v>
      </c>
      <c r="AR943">
        <v>42.435806451612919</v>
      </c>
      <c r="AS943">
        <v>40.257096774193542</v>
      </c>
      <c r="AT943">
        <v>25</v>
      </c>
      <c r="BN943">
        <v>0.59720953106450925</v>
      </c>
      <c r="BO943">
        <v>8.7060026257519824E-2</v>
      </c>
      <c r="BP943">
        <v>40.828434997295453</v>
      </c>
      <c r="BQ943">
        <v>14.13045102824197</v>
      </c>
      <c r="BR943">
        <v>8</v>
      </c>
      <c r="BS943">
        <v>2021</v>
      </c>
      <c r="BT943">
        <v>0</v>
      </c>
      <c r="BU943">
        <v>8.5876102308833993</v>
      </c>
      <c r="BV943">
        <v>16.03489703256167</v>
      </c>
      <c r="BW943">
        <v>6.5803186317657794E-3</v>
      </c>
      <c r="BX943">
        <v>5.3536596776893859</v>
      </c>
      <c r="BY943">
        <v>6.6973605101734342E-3</v>
      </c>
      <c r="BZ943">
        <v>7.1871224770419024</v>
      </c>
      <c r="CA943">
        <v>5.9090962196999986E-3</v>
      </c>
      <c r="CB943">
        <v>6.3207047083869714E-3</v>
      </c>
      <c r="CC943">
        <v>7.2902835157788032E-3</v>
      </c>
      <c r="CD943">
        <v>9.5609452661655214E-3</v>
      </c>
      <c r="CE943">
        <v>8.7722184785404469E-3</v>
      </c>
      <c r="CF943">
        <v>6.9511246043353463</v>
      </c>
      <c r="CG943">
        <v>6.6218403646258226</v>
      </c>
      <c r="CH943">
        <v>7.0514959114547766</v>
      </c>
      <c r="CI943">
        <v>5.1728843921145176</v>
      </c>
      <c r="CJ943">
        <v>8.5311599453809581</v>
      </c>
      <c r="CK943">
        <v>6.0319058838872357E-3</v>
      </c>
      <c r="CL943">
        <v>6.5269098492812851E-3</v>
      </c>
      <c r="CM943">
        <v>6.9373949842974174E-3</v>
      </c>
      <c r="CN943">
        <v>7.7616328781396522E-3</v>
      </c>
      <c r="CO943">
        <v>4.4835614574103237E-3</v>
      </c>
      <c r="CP943">
        <v>4.1788979481979889E-3</v>
      </c>
      <c r="CQ943">
        <v>7.2242319905931787</v>
      </c>
      <c r="CR943">
        <v>6.9256510377243874</v>
      </c>
      <c r="CS943">
        <v>7.6317008069952061</v>
      </c>
      <c r="CT943">
        <v>7.6773543710787404</v>
      </c>
      <c r="CU943">
        <v>40.651647014221467</v>
      </c>
      <c r="CV943">
        <v>41.351343113557483</v>
      </c>
      <c r="CW943">
        <v>3.1483333158561868E-3</v>
      </c>
      <c r="CX943">
        <v>3.4715367354402771E-3</v>
      </c>
      <c r="CY943">
        <f t="shared" si="28"/>
        <v>40.597914554594858</v>
      </c>
      <c r="CZ943">
        <f t="shared" si="29"/>
        <v>55.920778900736956</v>
      </c>
    </row>
    <row r="944" spans="1:104" x14ac:dyDescent="0.55000000000000004">
      <c r="A944" s="2">
        <v>44440</v>
      </c>
      <c r="B944" t="s">
        <v>117</v>
      </c>
      <c r="C944">
        <v>44.159124020646381</v>
      </c>
      <c r="D944">
        <v>30.904651299582412</v>
      </c>
      <c r="E944">
        <v>68.399791002089984</v>
      </c>
      <c r="F944">
        <v>31.60020899791003</v>
      </c>
      <c r="G944">
        <v>32.328639052755939</v>
      </c>
      <c r="H944">
        <v>15.00236613347824</v>
      </c>
      <c r="I944">
        <v>41.699664987217233</v>
      </c>
      <c r="J944">
        <v>23.869409704802599</v>
      </c>
      <c r="K944">
        <v>57.416451893600033</v>
      </c>
      <c r="L944">
        <v>60.460868414726818</v>
      </c>
      <c r="M944">
        <v>68.39979100208997</v>
      </c>
      <c r="N944">
        <v>55.612639155141963</v>
      </c>
      <c r="O944">
        <v>68.75</v>
      </c>
      <c r="P944">
        <v>0.13848587570621471</v>
      </c>
      <c r="Q944">
        <v>9.4374293785310731E-2</v>
      </c>
      <c r="R944">
        <v>0.6875</v>
      </c>
      <c r="S944">
        <v>0.3125</v>
      </c>
      <c r="T944">
        <v>8.2608642481948739E-4</v>
      </c>
      <c r="U944">
        <v>5.1408716868059498E-4</v>
      </c>
      <c r="V944">
        <v>3.8655782480497649E-3</v>
      </c>
      <c r="W944">
        <v>1.76611049503155E-3</v>
      </c>
      <c r="X944">
        <v>4.4111581920903982E-2</v>
      </c>
      <c r="Y944">
        <v>3.1199925613889241E-4</v>
      </c>
      <c r="Z944">
        <v>0.375</v>
      </c>
      <c r="AA944">
        <v>2.0994677530182149E-3</v>
      </c>
      <c r="AB944">
        <v>704</v>
      </c>
      <c r="AC944">
        <v>3.6</v>
      </c>
      <c r="AD944">
        <v>0.2</v>
      </c>
      <c r="AE944">
        <v>3.09</v>
      </c>
      <c r="AF944">
        <v>0.45673333333333332</v>
      </c>
      <c r="AG944">
        <v>0.85399999999999998</v>
      </c>
      <c r="AH944">
        <v>0.5</v>
      </c>
      <c r="AI944">
        <v>26777.561000000002</v>
      </c>
      <c r="AJ944">
        <v>43.4</v>
      </c>
      <c r="AK944">
        <v>7.02</v>
      </c>
      <c r="AL944">
        <v>27.78</v>
      </c>
      <c r="AM944">
        <v>44.529666666666671</v>
      </c>
      <c r="AN944">
        <v>0</v>
      </c>
      <c r="AO944">
        <v>35.872333333333337</v>
      </c>
      <c r="AP944" t="s">
        <v>1075</v>
      </c>
      <c r="AQ944">
        <v>27.77999999999998</v>
      </c>
      <c r="AR944">
        <v>41.667999999999999</v>
      </c>
      <c r="AS944">
        <v>39.582000000000001</v>
      </c>
      <c r="AT944">
        <v>25</v>
      </c>
      <c r="BN944">
        <v>0.61696913152837973</v>
      </c>
      <c r="BO944">
        <v>8.9717672282843539E-2</v>
      </c>
      <c r="BP944">
        <v>51.392147601039397</v>
      </c>
      <c r="BQ944">
        <v>17.12242662582905</v>
      </c>
      <c r="BR944">
        <v>9</v>
      </c>
      <c r="BS944">
        <v>2021</v>
      </c>
      <c r="BT944">
        <v>0</v>
      </c>
      <c r="BU944">
        <v>9.6292946159072823</v>
      </c>
      <c r="BV944">
        <v>18.331201892692452</v>
      </c>
      <c r="BW944">
        <v>7.0049556943925064E-3</v>
      </c>
      <c r="BX944">
        <v>6.0082635281162986</v>
      </c>
      <c r="BY944">
        <v>6.9430862550586671E-3</v>
      </c>
      <c r="BZ944">
        <v>7.7260026123053809</v>
      </c>
      <c r="CA944">
        <v>6.1965750046479922E-3</v>
      </c>
      <c r="CB944">
        <v>6.5207291607727938E-3</v>
      </c>
      <c r="CC944">
        <v>7.8124526549944052E-3</v>
      </c>
      <c r="CD944">
        <v>9.8944523008425763E-3</v>
      </c>
      <c r="CE944">
        <v>9.3450898163690167E-3</v>
      </c>
      <c r="CF944">
        <v>7.6635299166181881</v>
      </c>
      <c r="CG944">
        <v>7.0592754983084731</v>
      </c>
      <c r="CH944">
        <v>8.0529687387633242</v>
      </c>
      <c r="CI944">
        <v>5.4400599845604152</v>
      </c>
      <c r="CJ944">
        <v>9.3905368701018794</v>
      </c>
      <c r="CK944">
        <v>6.2783198792843954E-3</v>
      </c>
      <c r="CL944">
        <v>6.6373559260017511E-3</v>
      </c>
      <c r="CM944">
        <v>7.1781599012990397E-3</v>
      </c>
      <c r="CN944">
        <v>8.2815470021097327E-3</v>
      </c>
      <c r="CO944">
        <v>4.9178031751097888E-3</v>
      </c>
      <c r="CP944">
        <v>4.6256839648543156E-3</v>
      </c>
      <c r="CQ944">
        <v>7.8350796730286234</v>
      </c>
      <c r="CR944">
        <v>7.1675689263356528</v>
      </c>
      <c r="CS944">
        <v>8.1601698977212305</v>
      </c>
      <c r="CT944">
        <v>8.6775155376909865</v>
      </c>
      <c r="CU944">
        <v>50.019703329699858</v>
      </c>
      <c r="CV944">
        <v>52.84750179325912</v>
      </c>
      <c r="CW944">
        <v>3.1773186711910491E-3</v>
      </c>
      <c r="CX944">
        <v>3.4941341717652391E-3</v>
      </c>
      <c r="CY944">
        <f t="shared" si="28"/>
        <v>41.7690076309365</v>
      </c>
      <c r="CZ944">
        <f t="shared" si="29"/>
        <v>56.594698127145058</v>
      </c>
    </row>
    <row r="945" spans="1:104" x14ac:dyDescent="0.55000000000000004">
      <c r="A945" s="2">
        <v>44470</v>
      </c>
      <c r="B945" t="s">
        <v>117</v>
      </c>
      <c r="C945">
        <v>43.846686415809252</v>
      </c>
      <c r="D945">
        <v>29.03297003753212</v>
      </c>
      <c r="E945">
        <v>69.348697044430523</v>
      </c>
      <c r="F945">
        <v>30.651302955569498</v>
      </c>
      <c r="G945">
        <v>31.413686195314199</v>
      </c>
      <c r="H945">
        <v>15.67854373851964</v>
      </c>
      <c r="I945">
        <v>43.726542733585262</v>
      </c>
      <c r="J945">
        <v>25.52300041732336</v>
      </c>
      <c r="K945">
        <v>58.473710166745398</v>
      </c>
      <c r="L945">
        <v>58.44492237825861</v>
      </c>
      <c r="M945">
        <v>69.348697044430509</v>
      </c>
      <c r="N945">
        <v>56.063675854952052</v>
      </c>
      <c r="O945">
        <v>68.985507246376812</v>
      </c>
      <c r="P945">
        <v>0.1383515850144092</v>
      </c>
      <c r="Q945">
        <v>9.3596541786743523E-2</v>
      </c>
      <c r="R945">
        <v>0.68985507246376809</v>
      </c>
      <c r="S945">
        <v>0.31014492753623191</v>
      </c>
      <c r="T945">
        <v>8.2044112384527289E-4</v>
      </c>
      <c r="U945">
        <v>5.1806111738091109E-4</v>
      </c>
      <c r="V945">
        <v>3.9285716364137148E-3</v>
      </c>
      <c r="W945">
        <v>1.811405418657002E-3</v>
      </c>
      <c r="X945">
        <v>4.4755043227665672E-2</v>
      </c>
      <c r="Y945">
        <v>3.023800064643618E-4</v>
      </c>
      <c r="Z945">
        <v>0.37971014492753619</v>
      </c>
      <c r="AA945">
        <v>2.117166217756713E-3</v>
      </c>
      <c r="AB945">
        <v>345</v>
      </c>
      <c r="AC945">
        <v>3.9</v>
      </c>
      <c r="AD945">
        <v>1.1000000000000001</v>
      </c>
      <c r="AE945">
        <v>3.69</v>
      </c>
      <c r="AF945">
        <v>1.804838709677419</v>
      </c>
      <c r="AG945">
        <v>0.85399999999999998</v>
      </c>
      <c r="AH945">
        <v>0.5</v>
      </c>
      <c r="AI945">
        <v>26777.561000000002</v>
      </c>
      <c r="AJ945">
        <v>43.4</v>
      </c>
      <c r="AK945">
        <v>7.02</v>
      </c>
      <c r="AL945">
        <v>27.78</v>
      </c>
      <c r="AM945">
        <v>39.677419354838712</v>
      </c>
      <c r="AN945">
        <v>0</v>
      </c>
      <c r="AO945">
        <v>136.32267741935479</v>
      </c>
      <c r="AP945" t="s">
        <v>1076</v>
      </c>
      <c r="AQ945">
        <v>28.186451612903209</v>
      </c>
      <c r="AR945">
        <v>44.233870967741943</v>
      </c>
      <c r="AS945">
        <v>41.827741935483878</v>
      </c>
      <c r="AT945">
        <v>25</v>
      </c>
      <c r="BN945">
        <v>0.6148893328172883</v>
      </c>
      <c r="BO945">
        <v>8.8383314618410494E-2</v>
      </c>
      <c r="BP945">
        <v>50.280262980812452</v>
      </c>
      <c r="BQ945">
        <v>15.6202079208566</v>
      </c>
      <c r="BR945">
        <v>10</v>
      </c>
      <c r="BS945">
        <v>2021</v>
      </c>
      <c r="BT945">
        <v>0</v>
      </c>
      <c r="BU945">
        <v>9.258685086144478</v>
      </c>
      <c r="BV945">
        <v>17.174460297210381</v>
      </c>
      <c r="BW945">
        <v>6.6087472683022154E-3</v>
      </c>
      <c r="BX945">
        <v>5.3974841494018264</v>
      </c>
      <c r="BY945">
        <v>6.575723029917031E-3</v>
      </c>
      <c r="BZ945">
        <v>6.920369712311067</v>
      </c>
      <c r="CA945">
        <v>5.963506329772445E-3</v>
      </c>
      <c r="CB945">
        <v>6.2185251693430083E-3</v>
      </c>
      <c r="CC945">
        <v>7.4061142130100134E-3</v>
      </c>
      <c r="CD945">
        <v>1.1067449880381689E-2</v>
      </c>
      <c r="CE945">
        <v>1.049954711583361E-2</v>
      </c>
      <c r="CF945">
        <v>7.0859590807803379</v>
      </c>
      <c r="CG945">
        <v>6.3983830833374693</v>
      </c>
      <c r="CH945">
        <v>7.2736486338839814</v>
      </c>
      <c r="CI945">
        <v>6.3797592732259076</v>
      </c>
      <c r="CJ945">
        <v>11.12236371886001</v>
      </c>
      <c r="CK945">
        <v>5.9992858221196276E-3</v>
      </c>
      <c r="CL945">
        <v>6.3265255555816774E-3</v>
      </c>
      <c r="CM945">
        <v>6.7812642393103436E-3</v>
      </c>
      <c r="CN945">
        <v>7.7809927165190217E-3</v>
      </c>
      <c r="CO945">
        <v>5.0463207189807083E-3</v>
      </c>
      <c r="CP945">
        <v>4.7346384327947959E-3</v>
      </c>
      <c r="CQ945">
        <v>7.1433685270568299</v>
      </c>
      <c r="CR945">
        <v>6.4867350826981056</v>
      </c>
      <c r="CS945">
        <v>7.2890002430374619</v>
      </c>
      <c r="CT945">
        <v>7.7145969802832726</v>
      </c>
      <c r="CU945">
        <v>52.79225957991023</v>
      </c>
      <c r="CV945">
        <v>55.650986695674277</v>
      </c>
      <c r="CW945">
        <v>3.2190130301898452E-3</v>
      </c>
      <c r="CX945">
        <v>3.491016684596351E-3</v>
      </c>
      <c r="CY945">
        <f t="shared" si="28"/>
        <v>43.453581602236582</v>
      </c>
      <c r="CZ945">
        <f t="shared" si="29"/>
        <v>56.501725875293928</v>
      </c>
    </row>
    <row r="946" spans="1:104" x14ac:dyDescent="0.55000000000000004">
      <c r="A946" s="2">
        <v>42705</v>
      </c>
      <c r="B946" t="s">
        <v>118</v>
      </c>
      <c r="C946">
        <v>86.542145317720852</v>
      </c>
      <c r="D946">
        <v>34.663207020212248</v>
      </c>
      <c r="E946">
        <v>68.959402257829268</v>
      </c>
      <c r="F946">
        <v>31.040597742170739</v>
      </c>
      <c r="G946">
        <v>40.2368583799094</v>
      </c>
      <c r="H946">
        <v>16.595052520200149</v>
      </c>
      <c r="I946">
        <v>35.717132874428742</v>
      </c>
      <c r="J946">
        <v>27.877830237442829</v>
      </c>
      <c r="K946">
        <v>84.782085152906831</v>
      </c>
      <c r="L946">
        <v>68.725159205862425</v>
      </c>
      <c r="M946">
        <v>68.959402257829268</v>
      </c>
      <c r="N946">
        <v>48.076121161011997</v>
      </c>
      <c r="O946">
        <v>68.888888888888886</v>
      </c>
      <c r="P946">
        <v>0.1567027777777778</v>
      </c>
      <c r="Q946">
        <v>9.5936111111111111E-2</v>
      </c>
      <c r="R946">
        <v>0.68888888888888888</v>
      </c>
      <c r="S946">
        <v>0.31111111111111112</v>
      </c>
      <c r="T946">
        <v>8.7488049973686514E-4</v>
      </c>
      <c r="U946">
        <v>5.2344751121388125E-4</v>
      </c>
      <c r="V946">
        <v>3.6796469705190982E-3</v>
      </c>
      <c r="W946">
        <v>1.8759085850364569E-3</v>
      </c>
      <c r="X946">
        <v>6.0766666666666691E-2</v>
      </c>
      <c r="Y946">
        <v>3.5143298852298389E-4</v>
      </c>
      <c r="Z946">
        <v>0.37777777777777782</v>
      </c>
      <c r="AA946">
        <v>1.8037383854826411E-3</v>
      </c>
      <c r="AB946">
        <v>360</v>
      </c>
      <c r="AC946">
        <v>7.5</v>
      </c>
      <c r="AD946">
        <v>0</v>
      </c>
      <c r="AE946">
        <v>0.84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 t="s">
        <v>1077</v>
      </c>
      <c r="AQ946">
        <v>0</v>
      </c>
      <c r="AR946">
        <v>0</v>
      </c>
      <c r="AS946">
        <v>0</v>
      </c>
      <c r="AT946">
        <v>0</v>
      </c>
      <c r="BR946">
        <v>12</v>
      </c>
      <c r="BS946">
        <v>2016</v>
      </c>
      <c r="BT946">
        <v>1</v>
      </c>
      <c r="BU946">
        <v>6.8930721763075633</v>
      </c>
      <c r="BV946">
        <v>15.631864188088951</v>
      </c>
      <c r="BW946">
        <v>4.025699982645509E-3</v>
      </c>
      <c r="BX946">
        <v>1.415559706522912</v>
      </c>
      <c r="BY946">
        <v>4.7797872904787857E-3</v>
      </c>
      <c r="BZ946">
        <v>2.981856494475418</v>
      </c>
      <c r="CA946">
        <v>4.2161991050991736E-3</v>
      </c>
      <c r="CB946">
        <v>4.5244015692316279E-3</v>
      </c>
      <c r="CC946">
        <v>5.3698266337312327E-3</v>
      </c>
      <c r="CD946">
        <v>2.5695331752590839E-2</v>
      </c>
      <c r="CE946">
        <v>1.930641485515034E-2</v>
      </c>
      <c r="CF946">
        <v>2.7559319127838688</v>
      </c>
      <c r="CG946">
        <v>2.6934901332484298</v>
      </c>
      <c r="CH946">
        <v>3.368234609805504</v>
      </c>
      <c r="CI946">
        <v>18.09829171503938</v>
      </c>
      <c r="CJ946">
        <v>24.333740191150451</v>
      </c>
      <c r="CK946">
        <v>4.237784295419867E-3</v>
      </c>
      <c r="CL946">
        <v>4.5502999618632651E-3</v>
      </c>
      <c r="CM946">
        <v>4.9164040093318808E-3</v>
      </c>
      <c r="CN946">
        <v>5.4784844788310916E-3</v>
      </c>
      <c r="CO946">
        <v>3.7502592389843489E-3</v>
      </c>
      <c r="CP946">
        <v>3.6950436868800258E-3</v>
      </c>
      <c r="CQ946">
        <v>2.7766964009189472</v>
      </c>
      <c r="CR946">
        <v>2.5961419707561979</v>
      </c>
      <c r="CS946">
        <v>3.1957087355326439</v>
      </c>
      <c r="CT946">
        <v>3.2852514038342071</v>
      </c>
      <c r="CU946">
        <v>24.831848504594721</v>
      </c>
      <c r="CV946">
        <v>28.901389089504288</v>
      </c>
      <c r="CW946">
        <v>2.9345245748011199E-3</v>
      </c>
      <c r="CX946">
        <v>3.0464523371582092E-3</v>
      </c>
      <c r="CY946">
        <f t="shared" si="28"/>
        <v>31.959416477955614</v>
      </c>
      <c r="CZ946">
        <f t="shared" si="29"/>
        <v>43.243564338483253</v>
      </c>
    </row>
    <row r="947" spans="1:104" x14ac:dyDescent="0.55000000000000004">
      <c r="A947" s="2">
        <v>42736</v>
      </c>
      <c r="B947" t="s">
        <v>118</v>
      </c>
      <c r="C947">
        <v>74.117657449292722</v>
      </c>
      <c r="D947">
        <v>38.053768745951331</v>
      </c>
      <c r="E947">
        <v>62.358704535146927</v>
      </c>
      <c r="F947">
        <v>37.641295464853087</v>
      </c>
      <c r="G947">
        <v>36.041150975813188</v>
      </c>
      <c r="H947">
        <v>9.3749916805632942</v>
      </c>
      <c r="I947">
        <v>36.372024777710223</v>
      </c>
      <c r="J947">
        <v>21.121319870618901</v>
      </c>
      <c r="K947">
        <v>73.692698973751121</v>
      </c>
      <c r="L947">
        <v>72.192596147695937</v>
      </c>
      <c r="M947">
        <v>62.358704535146927</v>
      </c>
      <c r="N947">
        <v>53.31132203123579</v>
      </c>
      <c r="O947">
        <v>67.250673854447442</v>
      </c>
      <c r="P947">
        <v>0.1513625336927224</v>
      </c>
      <c r="Q947">
        <v>9.734501347708896E-2</v>
      </c>
      <c r="R947">
        <v>0.6725067385444744</v>
      </c>
      <c r="S947">
        <v>0.3274932614555256</v>
      </c>
      <c r="T947">
        <v>8.4899279317011294E-4</v>
      </c>
      <c r="U947">
        <v>4.8101464864056188E-4</v>
      </c>
      <c r="V947">
        <v>3.7000003737145989E-3</v>
      </c>
      <c r="W947">
        <v>1.6908352058002259E-3</v>
      </c>
      <c r="X947">
        <v>5.4017520215633441E-2</v>
      </c>
      <c r="Y947">
        <v>3.6797814452955112E-4</v>
      </c>
      <c r="Z947">
        <v>0.34501347708894881</v>
      </c>
      <c r="AA947">
        <v>2.0091651679143732E-3</v>
      </c>
      <c r="AB947">
        <v>742</v>
      </c>
      <c r="AC947">
        <v>7.4</v>
      </c>
      <c r="AD947">
        <v>-0.5</v>
      </c>
      <c r="AE947">
        <v>0.99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 t="s">
        <v>1078</v>
      </c>
      <c r="AQ947">
        <v>0</v>
      </c>
      <c r="AR947">
        <v>0</v>
      </c>
      <c r="AS947">
        <v>0</v>
      </c>
      <c r="AT947">
        <v>0</v>
      </c>
      <c r="BR947">
        <v>1</v>
      </c>
      <c r="BS947">
        <v>2017</v>
      </c>
      <c r="BT947">
        <v>0</v>
      </c>
      <c r="BU947">
        <v>8.5638337045952397</v>
      </c>
      <c r="BV947">
        <v>15.270719650488919</v>
      </c>
      <c r="BW947">
        <v>4.12256838178242E-3</v>
      </c>
      <c r="BX947">
        <v>1.5648882334947869</v>
      </c>
      <c r="BY947">
        <v>4.9523534830686264E-3</v>
      </c>
      <c r="BZ947">
        <v>3.3602966666606711</v>
      </c>
      <c r="CA947">
        <v>4.2770810350792072E-3</v>
      </c>
      <c r="CB947">
        <v>4.6054663073997392E-3</v>
      </c>
      <c r="CC947">
        <v>5.4816644149102119E-3</v>
      </c>
      <c r="CD947">
        <v>2.635170396322261E-2</v>
      </c>
      <c r="CE947">
        <v>1.775467646398728E-2</v>
      </c>
      <c r="CF947">
        <v>2.906804299237201</v>
      </c>
      <c r="CG947">
        <v>2.8707712814008461</v>
      </c>
      <c r="CH947">
        <v>3.5827292830936961</v>
      </c>
      <c r="CI947">
        <v>18.624117607768689</v>
      </c>
      <c r="CJ947">
        <v>22.005943217359189</v>
      </c>
      <c r="CK947">
        <v>4.299427746405733E-3</v>
      </c>
      <c r="CL947">
        <v>4.6834900953357213E-3</v>
      </c>
      <c r="CM947">
        <v>5.0922401578247364E-3</v>
      </c>
      <c r="CN947">
        <v>5.5743613382324107E-3</v>
      </c>
      <c r="CO947">
        <v>3.737359789412286E-3</v>
      </c>
      <c r="CP947">
        <v>3.7000003737145989E-3</v>
      </c>
      <c r="CQ947">
        <v>2.9295073608295179</v>
      </c>
      <c r="CR947">
        <v>2.887877782749408</v>
      </c>
      <c r="CS947">
        <v>3.5816618497488619</v>
      </c>
      <c r="CT947">
        <v>3.46969015463733</v>
      </c>
      <c r="CU947">
        <v>24.553563933803211</v>
      </c>
      <c r="CV947">
        <v>29.02892857429455</v>
      </c>
      <c r="CW947">
        <v>2.8192084558040851E-3</v>
      </c>
      <c r="CX947">
        <v>2.7434844849548918E-3</v>
      </c>
      <c r="CY947">
        <f t="shared" si="28"/>
        <v>27.300308214908391</v>
      </c>
      <c r="CZ947">
        <f t="shared" si="29"/>
        <v>34.208209281067013</v>
      </c>
    </row>
    <row r="948" spans="1:104" x14ac:dyDescent="0.55000000000000004">
      <c r="A948" s="2">
        <v>42767</v>
      </c>
      <c r="B948" t="s">
        <v>118</v>
      </c>
      <c r="C948">
        <v>77.450181981241258</v>
      </c>
      <c r="D948">
        <v>38.936441420907776</v>
      </c>
      <c r="E948">
        <v>61.445908507849687</v>
      </c>
      <c r="F948">
        <v>38.554091492150327</v>
      </c>
      <c r="G948">
        <v>32.856153632380781</v>
      </c>
      <c r="H948">
        <v>14.556552090962549</v>
      </c>
      <c r="I948">
        <v>32.14680018498143</v>
      </c>
      <c r="J948">
        <v>24.86004329776387</v>
      </c>
      <c r="K948">
        <v>75.443547887940568</v>
      </c>
      <c r="L948">
        <v>61.692089927378632</v>
      </c>
      <c r="M948">
        <v>61.44590850784968</v>
      </c>
      <c r="N948">
        <v>47.354917889330572</v>
      </c>
      <c r="O948">
        <v>67.024128686327074</v>
      </c>
      <c r="P948">
        <v>0.15279490616621991</v>
      </c>
      <c r="Q948">
        <v>9.7711796246648788E-2</v>
      </c>
      <c r="R948">
        <v>0.67024128686327078</v>
      </c>
      <c r="S948">
        <v>0.32975871313672922</v>
      </c>
      <c r="T948">
        <v>8.2934121390074677E-4</v>
      </c>
      <c r="U948">
        <v>5.1146708466475507E-4</v>
      </c>
      <c r="V948">
        <v>3.568684504184919E-3</v>
      </c>
      <c r="W948">
        <v>1.7932457907212469E-3</v>
      </c>
      <c r="X948">
        <v>5.5083109919571119E-2</v>
      </c>
      <c r="Y948">
        <v>3.178741292359917E-4</v>
      </c>
      <c r="Z948">
        <v>0.34048257372654162</v>
      </c>
      <c r="AA948">
        <v>1.7754387134636721E-3</v>
      </c>
      <c r="AB948">
        <v>746</v>
      </c>
      <c r="AC948">
        <v>7.3</v>
      </c>
      <c r="AD948">
        <v>0.60301507537687404</v>
      </c>
      <c r="AE948">
        <v>1.06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 t="s">
        <v>1079</v>
      </c>
      <c r="AQ948">
        <v>0</v>
      </c>
      <c r="AR948">
        <v>0</v>
      </c>
      <c r="AS948">
        <v>0</v>
      </c>
      <c r="AT948">
        <v>0</v>
      </c>
      <c r="BR948">
        <v>2</v>
      </c>
      <c r="BS948">
        <v>2017</v>
      </c>
      <c r="BT948">
        <v>0</v>
      </c>
      <c r="BU948">
        <v>8.0003529404015694</v>
      </c>
      <c r="BV948">
        <v>13.84343225604756</v>
      </c>
      <c r="BW948">
        <v>3.852610176614017E-3</v>
      </c>
      <c r="BX948">
        <v>1.148731246479936</v>
      </c>
      <c r="BY948">
        <v>4.6548850435508956E-3</v>
      </c>
      <c r="BZ948">
        <v>2.707944048912784</v>
      </c>
      <c r="CA948">
        <v>4.1858079798679244E-3</v>
      </c>
      <c r="CB948">
        <v>4.4732210309440766E-3</v>
      </c>
      <c r="CC948">
        <v>5.1416809224522006E-3</v>
      </c>
      <c r="CD948">
        <v>2.414967549457761E-2</v>
      </c>
      <c r="CE948">
        <v>1.7927427179250739E-2</v>
      </c>
      <c r="CF948">
        <v>2.6806192281803369</v>
      </c>
      <c r="CG948">
        <v>2.5815629896381029</v>
      </c>
      <c r="CH948">
        <v>2.9306719249326392</v>
      </c>
      <c r="CI948">
        <v>16.860052087343739</v>
      </c>
      <c r="CJ948">
        <v>22.26509037418705</v>
      </c>
      <c r="CK948">
        <v>4.2226167985791509E-3</v>
      </c>
      <c r="CL948">
        <v>4.5022414288513448E-3</v>
      </c>
      <c r="CM948">
        <v>4.773013076421936E-3</v>
      </c>
      <c r="CN948">
        <v>5.4510554569776179E-3</v>
      </c>
      <c r="CO948">
        <v>3.5818264505947822E-3</v>
      </c>
      <c r="CP948">
        <v>3.568684504184919E-3</v>
      </c>
      <c r="CQ948">
        <v>2.739096952565514</v>
      </c>
      <c r="CR948">
        <v>2.4908759515256191</v>
      </c>
      <c r="CS948">
        <v>2.8809715351258069</v>
      </c>
      <c r="CT948">
        <v>3.232486069654553</v>
      </c>
      <c r="CU948">
        <v>21.198186001217842</v>
      </c>
      <c r="CV948">
        <v>25.650067067898259</v>
      </c>
      <c r="CW948">
        <v>2.713241449327268E-3</v>
      </c>
      <c r="CX948">
        <v>2.6347833949149049E-3</v>
      </c>
      <c r="CY948">
        <f t="shared" si="28"/>
        <v>23.018931424043515</v>
      </c>
      <c r="CZ948">
        <f t="shared" si="29"/>
        <v>30.966436477461617</v>
      </c>
    </row>
    <row r="949" spans="1:104" x14ac:dyDescent="0.55000000000000004">
      <c r="A949" s="2">
        <v>42795</v>
      </c>
      <c r="B949" t="s">
        <v>118</v>
      </c>
      <c r="C949">
        <v>60.317868811501739</v>
      </c>
      <c r="D949">
        <v>41.011774189320718</v>
      </c>
      <c r="E949">
        <v>51.118732640492887</v>
      </c>
      <c r="F949">
        <v>48.881267359507163</v>
      </c>
      <c r="G949">
        <v>23.693539837856761</v>
      </c>
      <c r="H949">
        <v>13.01472206397667</v>
      </c>
      <c r="I949">
        <v>31.308232120211311</v>
      </c>
      <c r="J949">
        <v>24.871392666579411</v>
      </c>
      <c r="K949">
        <v>61.927377091075194</v>
      </c>
      <c r="L949">
        <v>51.743125199867357</v>
      </c>
      <c r="M949">
        <v>51.118732640492873</v>
      </c>
      <c r="N949">
        <v>46.682821028559538</v>
      </c>
      <c r="O949">
        <v>64.46104589114195</v>
      </c>
      <c r="P949">
        <v>0.14543116328708641</v>
      </c>
      <c r="Q949">
        <v>9.8574172892209183E-2</v>
      </c>
      <c r="R949">
        <v>0.64461045891141944</v>
      </c>
      <c r="S949">
        <v>0.35538954108858062</v>
      </c>
      <c r="T949">
        <v>7.728074677521142E-4</v>
      </c>
      <c r="U949">
        <v>5.0240562893749284E-4</v>
      </c>
      <c r="V949">
        <v>3.5426226245928588E-3</v>
      </c>
      <c r="W949">
        <v>1.7935566710314741E-3</v>
      </c>
      <c r="X949">
        <v>4.6856990394877229E-2</v>
      </c>
      <c r="Y949">
        <v>2.7040183881462142E-4</v>
      </c>
      <c r="Z949">
        <v>0.28922091782283882</v>
      </c>
      <c r="AA949">
        <v>1.749065953561385E-3</v>
      </c>
      <c r="AB949">
        <v>937</v>
      </c>
      <c r="AC949">
        <v>7.1</v>
      </c>
      <c r="AD949">
        <v>0.59940059940062196</v>
      </c>
      <c r="AE949">
        <v>1.05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 t="s">
        <v>1080</v>
      </c>
      <c r="AQ949">
        <v>0</v>
      </c>
      <c r="AR949">
        <v>0</v>
      </c>
      <c r="AS949">
        <v>0</v>
      </c>
      <c r="AT949">
        <v>0</v>
      </c>
      <c r="BR949">
        <v>3</v>
      </c>
      <c r="BS949">
        <v>2017</v>
      </c>
      <c r="BT949">
        <v>0</v>
      </c>
      <c r="BU949">
        <v>10.32640929031594</v>
      </c>
      <c r="BV949">
        <v>14.178694558511779</v>
      </c>
      <c r="BW949">
        <v>3.76921032440043E-3</v>
      </c>
      <c r="BX949">
        <v>1.0201653034924301</v>
      </c>
      <c r="BY949">
        <v>4.3089600350638413E-3</v>
      </c>
      <c r="BZ949">
        <v>1.9493254700919569</v>
      </c>
      <c r="CA949">
        <v>4.0311500496677151E-3</v>
      </c>
      <c r="CB949">
        <v>4.187558965335559E-3</v>
      </c>
      <c r="CC949">
        <v>4.6730632879571684E-3</v>
      </c>
      <c r="CD949">
        <v>2.7649657665641359E-2</v>
      </c>
      <c r="CE949">
        <v>2.2882765003573079E-2</v>
      </c>
      <c r="CF949">
        <v>2.2973591866394281</v>
      </c>
      <c r="CG949">
        <v>1.9568462494242911</v>
      </c>
      <c r="CH949">
        <v>2.031906003895303</v>
      </c>
      <c r="CI949">
        <v>19.663920410569759</v>
      </c>
      <c r="CJ949">
        <v>29.698701901272649</v>
      </c>
      <c r="CK949">
        <v>4.0705431538714419E-3</v>
      </c>
      <c r="CL949">
        <v>4.223561722266656E-3</v>
      </c>
      <c r="CM949">
        <v>4.4070295732790551E-3</v>
      </c>
      <c r="CN949">
        <v>4.9142514089987564E-3</v>
      </c>
      <c r="CO949">
        <v>3.5426226245928588E-3</v>
      </c>
      <c r="CP949">
        <v>3.5426226245928588E-3</v>
      </c>
      <c r="CQ949">
        <v>2.362114170887498</v>
      </c>
      <c r="CR949">
        <v>1.8804639910681531</v>
      </c>
      <c r="CS949">
        <v>2.077652797764499</v>
      </c>
      <c r="CT949">
        <v>2.1998336793540152</v>
      </c>
      <c r="CU949">
        <v>20.352427441414019</v>
      </c>
      <c r="CV949">
        <v>24.979474229017921</v>
      </c>
      <c r="CW949">
        <v>2.7826322680111538E-3</v>
      </c>
      <c r="CX949">
        <v>2.6580802177048782E-3</v>
      </c>
      <c r="CY949">
        <f t="shared" si="28"/>
        <v>25.822523320142771</v>
      </c>
      <c r="CZ949">
        <f t="shared" si="29"/>
        <v>31.661213378991931</v>
      </c>
    </row>
    <row r="950" spans="1:104" x14ac:dyDescent="0.55000000000000004">
      <c r="A950" s="2">
        <v>42826</v>
      </c>
      <c r="B950" t="s">
        <v>118</v>
      </c>
      <c r="C950">
        <v>60.71684350405323</v>
      </c>
      <c r="D950">
        <v>48.296696578878013</v>
      </c>
      <c r="E950">
        <v>41.812682537185268</v>
      </c>
      <c r="F950">
        <v>58.187317462814761</v>
      </c>
      <c r="G950">
        <v>24.968321966432509</v>
      </c>
      <c r="H950">
        <v>14.52318910973716</v>
      </c>
      <c r="I950">
        <v>30.752820288845999</v>
      </c>
      <c r="J950">
        <v>23.820871063219979</v>
      </c>
      <c r="K950">
        <v>57.23529015830897</v>
      </c>
      <c r="L950">
        <v>51.533568900611428</v>
      </c>
      <c r="M950">
        <v>41.812682537185253</v>
      </c>
      <c r="N950">
        <v>46.976251721399933</v>
      </c>
      <c r="O950">
        <v>62.151394422310759</v>
      </c>
      <c r="P950">
        <v>0.14560264900662251</v>
      </c>
      <c r="Q950">
        <v>0.1016013245033113</v>
      </c>
      <c r="R950">
        <v>0.62151394422310757</v>
      </c>
      <c r="S950">
        <v>0.37848605577689243</v>
      </c>
      <c r="T950">
        <v>7.8067293178539976E-4</v>
      </c>
      <c r="U950">
        <v>5.1127100781321372E-4</v>
      </c>
      <c r="V950">
        <v>3.5253609652462002E-3</v>
      </c>
      <c r="W950">
        <v>1.7647809314057261E-3</v>
      </c>
      <c r="X950">
        <v>4.4001324503311207E-2</v>
      </c>
      <c r="Y950">
        <v>2.6940192397218598E-4</v>
      </c>
      <c r="Z950">
        <v>0.24302788844621509</v>
      </c>
      <c r="AA950">
        <v>1.7605800338404739E-3</v>
      </c>
      <c r="AB950">
        <v>753</v>
      </c>
      <c r="AC950">
        <v>6.8</v>
      </c>
      <c r="AD950">
        <v>0.39721946375370198</v>
      </c>
      <c r="AE950">
        <v>0.91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 t="s">
        <v>1081</v>
      </c>
      <c r="AQ950">
        <v>0</v>
      </c>
      <c r="AR950">
        <v>0</v>
      </c>
      <c r="AS950">
        <v>0</v>
      </c>
      <c r="AT950">
        <v>0</v>
      </c>
      <c r="BR950">
        <v>4</v>
      </c>
      <c r="BS950">
        <v>2017</v>
      </c>
      <c r="BT950">
        <v>0</v>
      </c>
      <c r="BU950">
        <v>10.333546757617199</v>
      </c>
      <c r="BV950">
        <v>16.276786977191762</v>
      </c>
      <c r="BW950">
        <v>3.6978826208227821E-3</v>
      </c>
      <c r="BX950">
        <v>0.91020931162678043</v>
      </c>
      <c r="BY950">
        <v>4.0896627516220302E-3</v>
      </c>
      <c r="BZ950">
        <v>1.468403335460801</v>
      </c>
      <c r="CA950">
        <v>3.8219296202841469E-3</v>
      </c>
      <c r="CB950">
        <v>3.9641150063182392E-3</v>
      </c>
      <c r="CC950">
        <v>4.4738046698661804E-3</v>
      </c>
      <c r="CD950">
        <v>4.208737999833928E-2</v>
      </c>
      <c r="CE950">
        <v>3.1985678270033797E-2</v>
      </c>
      <c r="CF950">
        <v>1.778887031005701</v>
      </c>
      <c r="CG950">
        <v>1.468194802476249</v>
      </c>
      <c r="CH950">
        <v>1.6497461314736179</v>
      </c>
      <c r="CI950">
        <v>31.23011427374621</v>
      </c>
      <c r="CJ950">
        <v>43.354182796135063</v>
      </c>
      <c r="CK950">
        <v>3.847417779732474E-3</v>
      </c>
      <c r="CL950">
        <v>3.9959968189951381E-3</v>
      </c>
      <c r="CM950">
        <v>4.2326260920131321E-3</v>
      </c>
      <c r="CN950">
        <v>4.6356618223205312E-3</v>
      </c>
      <c r="CO950">
        <v>3.5507576592187359E-3</v>
      </c>
      <c r="CP950">
        <v>3.539429050805629E-3</v>
      </c>
      <c r="CQ950">
        <v>1.8089977885746571</v>
      </c>
      <c r="CR950">
        <v>1.3820124158183871</v>
      </c>
      <c r="CS950">
        <v>1.694844329189177</v>
      </c>
      <c r="CT950">
        <v>1.663909623491759</v>
      </c>
      <c r="CU950">
        <v>20.527927535940471</v>
      </c>
      <c r="CV950">
        <v>24.897301041754609</v>
      </c>
      <c r="CW950">
        <v>2.7423941007390751E-3</v>
      </c>
      <c r="CX950">
        <v>2.5881116435102118E-3</v>
      </c>
      <c r="CY950">
        <f t="shared" si="28"/>
        <v>24.196783750880652</v>
      </c>
      <c r="CZ950">
        <f t="shared" si="29"/>
        <v>29.574553338619967</v>
      </c>
    </row>
    <row r="951" spans="1:104" x14ac:dyDescent="0.55000000000000004">
      <c r="A951" s="2">
        <v>42856</v>
      </c>
      <c r="B951" t="s">
        <v>118</v>
      </c>
      <c r="C951">
        <v>52.090264224418043</v>
      </c>
      <c r="D951">
        <v>39.52746979655786</v>
      </c>
      <c r="E951">
        <v>39.509017136513158</v>
      </c>
      <c r="F951">
        <v>60.490982863486877</v>
      </c>
      <c r="G951">
        <v>21.346019280230252</v>
      </c>
      <c r="H951">
        <v>13.483546881859811</v>
      </c>
      <c r="I951">
        <v>29.391068282751881</v>
      </c>
      <c r="J951">
        <v>26.128133071202068</v>
      </c>
      <c r="K951">
        <v>57.130284665384181</v>
      </c>
      <c r="L951">
        <v>48.130144601407267</v>
      </c>
      <c r="M951">
        <v>39.509017136513137</v>
      </c>
      <c r="N951">
        <v>44.287072132102033</v>
      </c>
      <c r="O951">
        <v>61.579651941097723</v>
      </c>
      <c r="P951">
        <v>0.1418948069241012</v>
      </c>
      <c r="Q951">
        <v>9.7957390146471368E-2</v>
      </c>
      <c r="R951">
        <v>0.61579651941097724</v>
      </c>
      <c r="S951">
        <v>0.38420348058902282</v>
      </c>
      <c r="T951">
        <v>7.5832315855173412E-4</v>
      </c>
      <c r="U951">
        <v>5.0516094908091666E-4</v>
      </c>
      <c r="V951">
        <v>3.483039037774755E-3</v>
      </c>
      <c r="W951">
        <v>1.8279811269826249E-3</v>
      </c>
      <c r="X951">
        <v>4.3937416777629829E-2</v>
      </c>
      <c r="Y951">
        <v>2.5316220947081751E-4</v>
      </c>
      <c r="Z951">
        <v>0.23159303882195439</v>
      </c>
      <c r="AA951">
        <v>1.65505791079213E-3</v>
      </c>
      <c r="AB951">
        <v>747</v>
      </c>
      <c r="AC951">
        <v>6.6</v>
      </c>
      <c r="AD951">
        <v>-0.19782393669631801</v>
      </c>
      <c r="AE951">
        <v>0.83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 t="s">
        <v>1082</v>
      </c>
      <c r="AQ951">
        <v>0</v>
      </c>
      <c r="AR951">
        <v>0</v>
      </c>
      <c r="AS951">
        <v>0</v>
      </c>
      <c r="AT951">
        <v>0</v>
      </c>
      <c r="BR951">
        <v>5</v>
      </c>
      <c r="BS951">
        <v>2017</v>
      </c>
      <c r="BT951">
        <v>0</v>
      </c>
      <c r="BU951">
        <v>9.0738263461435356</v>
      </c>
      <c r="BV951">
        <v>14.94254765605716</v>
      </c>
      <c r="BW951">
        <v>3.6096973750046322E-3</v>
      </c>
      <c r="BX951">
        <v>0.77426639344078918</v>
      </c>
      <c r="BY951">
        <v>4.1990833054220836E-3</v>
      </c>
      <c r="BZ951">
        <v>1.708364202645952</v>
      </c>
      <c r="CA951">
        <v>3.787199032263227E-3</v>
      </c>
      <c r="CB951">
        <v>3.9962719368840452E-3</v>
      </c>
      <c r="CC951">
        <v>4.5530411748167764E-3</v>
      </c>
      <c r="CD951">
        <v>3.7731283302024597E-2</v>
      </c>
      <c r="CE951">
        <v>2.7088781250278759E-2</v>
      </c>
      <c r="CF951">
        <v>1.692820661241107</v>
      </c>
      <c r="CG951">
        <v>1.5385190606011721</v>
      </c>
      <c r="CH951">
        <v>1.80171452768739</v>
      </c>
      <c r="CI951">
        <v>27.740404628741349</v>
      </c>
      <c r="CJ951">
        <v>36.008239608501789</v>
      </c>
      <c r="CK951">
        <v>3.8169085140207439E-3</v>
      </c>
      <c r="CL951">
        <v>4.0375448637019881E-3</v>
      </c>
      <c r="CM951">
        <v>4.3515992975357159E-3</v>
      </c>
      <c r="CN951">
        <v>4.6468495967897407E-3</v>
      </c>
      <c r="CO951">
        <v>3.5459319364553048E-3</v>
      </c>
      <c r="CP951">
        <v>3.5244517857162621E-3</v>
      </c>
      <c r="CQ951">
        <v>1.733366880424412</v>
      </c>
      <c r="CR951">
        <v>1.4730180499691301</v>
      </c>
      <c r="CS951">
        <v>1.955985622224228</v>
      </c>
      <c r="CT951">
        <v>1.6854315961580819</v>
      </c>
      <c r="CU951">
        <v>20.423820443581381</v>
      </c>
      <c r="CV951">
        <v>24.511924128341139</v>
      </c>
      <c r="CW951">
        <v>2.955123179971657E-3</v>
      </c>
      <c r="CX951">
        <v>3.0024930476254979E-3</v>
      </c>
      <c r="CY951">
        <f t="shared" si="28"/>
        <v>32.791660334165904</v>
      </c>
      <c r="CZ951">
        <f t="shared" si="29"/>
        <v>41.932574455856169</v>
      </c>
    </row>
    <row r="952" spans="1:104" x14ac:dyDescent="0.55000000000000004">
      <c r="A952" s="2">
        <v>42887</v>
      </c>
      <c r="B952" t="s">
        <v>118</v>
      </c>
      <c r="C952">
        <v>55.364964444783602</v>
      </c>
      <c r="D952">
        <v>46.778363733501351</v>
      </c>
      <c r="E952">
        <v>42.098061982343147</v>
      </c>
      <c r="F952">
        <v>57.901938017656903</v>
      </c>
      <c r="G952">
        <v>22.676253112514949</v>
      </c>
      <c r="H952">
        <v>14.58210966464994</v>
      </c>
      <c r="I952">
        <v>28.735858101174909</v>
      </c>
      <c r="J952">
        <v>25.850681947595469</v>
      </c>
      <c r="K952">
        <v>54.492331737960868</v>
      </c>
      <c r="L952">
        <v>48.49716428741749</v>
      </c>
      <c r="M952">
        <v>42.098061982343133</v>
      </c>
      <c r="N952">
        <v>43.961803318881593</v>
      </c>
      <c r="O952">
        <v>62.222222222222221</v>
      </c>
      <c r="P952">
        <v>0.1433023255813953</v>
      </c>
      <c r="Q952">
        <v>0.1009704016913319</v>
      </c>
      <c r="R952">
        <v>0.62222222222222223</v>
      </c>
      <c r="S952">
        <v>0.37777777777777782</v>
      </c>
      <c r="T952">
        <v>7.6653076213289246E-4</v>
      </c>
      <c r="U952">
        <v>5.1161728852536952E-4</v>
      </c>
      <c r="V952">
        <v>3.46267574279949E-3</v>
      </c>
      <c r="W952">
        <v>1.8203812249280231E-3</v>
      </c>
      <c r="X952">
        <v>4.2331923890063412E-2</v>
      </c>
      <c r="Y952">
        <v>2.5491347360752289E-4</v>
      </c>
      <c r="Z952">
        <v>0.24444444444444441</v>
      </c>
      <c r="AA952">
        <v>1.6422945178714669E-3</v>
      </c>
      <c r="AB952">
        <v>945</v>
      </c>
      <c r="AC952">
        <v>6.6</v>
      </c>
      <c r="AD952">
        <v>9.9108027750236805E-2</v>
      </c>
      <c r="AE952">
        <v>0.7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 t="s">
        <v>1083</v>
      </c>
      <c r="AQ952">
        <v>0</v>
      </c>
      <c r="AR952">
        <v>0</v>
      </c>
      <c r="AS952">
        <v>0</v>
      </c>
      <c r="AT952">
        <v>0</v>
      </c>
      <c r="BR952">
        <v>6</v>
      </c>
      <c r="BS952">
        <v>2017</v>
      </c>
      <c r="BT952">
        <v>0</v>
      </c>
      <c r="BU952">
        <v>8.5582622907915411</v>
      </c>
      <c r="BV952">
        <v>15.310505155340209</v>
      </c>
      <c r="BW952">
        <v>3.6179670322723789E-3</v>
      </c>
      <c r="BX952">
        <v>0.78701457292303201</v>
      </c>
      <c r="BY952">
        <v>4.3390467314483568E-3</v>
      </c>
      <c r="BZ952">
        <v>2.0153060331985682</v>
      </c>
      <c r="CA952">
        <v>3.8577305039932648E-3</v>
      </c>
      <c r="CB952">
        <v>4.1190664049424756E-3</v>
      </c>
      <c r="CC952">
        <v>4.729489103731898E-3</v>
      </c>
      <c r="CD952">
        <v>3.1523639668713098E-2</v>
      </c>
      <c r="CE952">
        <v>2.128306014416009E-2</v>
      </c>
      <c r="CF952">
        <v>1.867605715911127</v>
      </c>
      <c r="CG952">
        <v>1.8070593011064711</v>
      </c>
      <c r="CH952">
        <v>2.1401255768520602</v>
      </c>
      <c r="CI952">
        <v>22.76740348341615</v>
      </c>
      <c r="CJ952">
        <v>27.298949370880141</v>
      </c>
      <c r="CK952">
        <v>3.934675495793136E-3</v>
      </c>
      <c r="CL952">
        <v>4.2151599590750507E-3</v>
      </c>
      <c r="CM952">
        <v>4.5444504036348367E-3</v>
      </c>
      <c r="CN952">
        <v>4.8413227781510214E-3</v>
      </c>
      <c r="CO952">
        <v>3.512007061987826E-3</v>
      </c>
      <c r="CP952">
        <v>3.50464714453925E-3</v>
      </c>
      <c r="CQ952">
        <v>2.0253052005962711</v>
      </c>
      <c r="CR952">
        <v>1.862061012236508</v>
      </c>
      <c r="CS952">
        <v>2.3792858686011691</v>
      </c>
      <c r="CT952">
        <v>2.0595405402657181</v>
      </c>
      <c r="CU952">
        <v>19.691946647137829</v>
      </c>
      <c r="CV952">
        <v>24.002334998248418</v>
      </c>
      <c r="CW952">
        <v>2.9789080344640069E-3</v>
      </c>
      <c r="CX952">
        <v>3.1929002981974171E-3</v>
      </c>
      <c r="CY952">
        <f t="shared" si="28"/>
        <v>33.752637976012601</v>
      </c>
      <c r="CZ952">
        <f t="shared" si="29"/>
        <v>47.611055198655166</v>
      </c>
    </row>
    <row r="953" spans="1:104" x14ac:dyDescent="0.55000000000000004">
      <c r="A953" s="2">
        <v>42917</v>
      </c>
      <c r="B953" t="s">
        <v>118</v>
      </c>
      <c r="C953">
        <v>52.520501329414202</v>
      </c>
      <c r="D953">
        <v>48.79432692776863</v>
      </c>
      <c r="E953">
        <v>46.756447570659418</v>
      </c>
      <c r="F953">
        <v>53.243552429340582</v>
      </c>
      <c r="G953">
        <v>25.37785068851073</v>
      </c>
      <c r="H953">
        <v>17.647414046387109</v>
      </c>
      <c r="I953">
        <v>34.648931299936997</v>
      </c>
      <c r="J953">
        <v>23.60825932107338</v>
      </c>
      <c r="K953">
        <v>51.107090705438331</v>
      </c>
      <c r="L953">
        <v>48.215066350962317</v>
      </c>
      <c r="M953">
        <v>46.756447570659418</v>
      </c>
      <c r="N953">
        <v>50.21052070154677</v>
      </c>
      <c r="O953">
        <v>63.378378378378372</v>
      </c>
      <c r="P953">
        <v>0.14207972972972971</v>
      </c>
      <c r="Q953">
        <v>0.1018081081081081</v>
      </c>
      <c r="R953">
        <v>0.63378378378378375</v>
      </c>
      <c r="S953">
        <v>0.36621621621621619</v>
      </c>
      <c r="T953">
        <v>7.8319974272971578E-4</v>
      </c>
      <c r="U953">
        <v>5.2963232225771535E-4</v>
      </c>
      <c r="V953">
        <v>3.646448304860295E-3</v>
      </c>
      <c r="W953">
        <v>1.7589571005451111E-3</v>
      </c>
      <c r="X953">
        <v>4.0271621621621609E-2</v>
      </c>
      <c r="Y953">
        <v>2.5356742047200038E-4</v>
      </c>
      <c r="Z953">
        <v>0.26756756756756761</v>
      </c>
      <c r="AA953">
        <v>1.887491204315184E-3</v>
      </c>
      <c r="AB953">
        <v>740</v>
      </c>
      <c r="AC953">
        <v>6.6</v>
      </c>
      <c r="AD953">
        <v>0</v>
      </c>
      <c r="AE953">
        <v>0.87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 t="s">
        <v>1084</v>
      </c>
      <c r="AQ953">
        <v>0</v>
      </c>
      <c r="AR953">
        <v>0</v>
      </c>
      <c r="AS953">
        <v>0</v>
      </c>
      <c r="AT953">
        <v>0</v>
      </c>
      <c r="BR953">
        <v>7</v>
      </c>
      <c r="BS953">
        <v>2017</v>
      </c>
      <c r="BT953">
        <v>0</v>
      </c>
      <c r="BU953">
        <v>10.875926854843071</v>
      </c>
      <c r="BV953">
        <v>18.01598011234919</v>
      </c>
      <c r="BW953">
        <v>3.9284018032575262E-3</v>
      </c>
      <c r="BX953">
        <v>1.26556864716291</v>
      </c>
      <c r="BY953">
        <v>4.7160882655624499E-3</v>
      </c>
      <c r="BZ953">
        <v>2.842163605644827</v>
      </c>
      <c r="CA953">
        <v>4.1475234746480918E-3</v>
      </c>
      <c r="CB953">
        <v>4.4568753095536482E-3</v>
      </c>
      <c r="CC953">
        <v>5.1446217575459707E-3</v>
      </c>
      <c r="CD953">
        <v>2.6372124171652689E-2</v>
      </c>
      <c r="CE953">
        <v>1.902612182634101E-2</v>
      </c>
      <c r="CF953">
        <v>2.5857458450829971</v>
      </c>
      <c r="CG953">
        <v>2.5458163959777962</v>
      </c>
      <c r="CH953">
        <v>2.936312178664275</v>
      </c>
      <c r="CI953">
        <v>18.640476426977578</v>
      </c>
      <c r="CJ953">
        <v>23.913266438646261</v>
      </c>
      <c r="CK953">
        <v>4.279890196156955E-3</v>
      </c>
      <c r="CL953">
        <v>4.5702935656293398E-3</v>
      </c>
      <c r="CM953">
        <v>4.9494007793961757E-3</v>
      </c>
      <c r="CN953">
        <v>5.2998883879480756E-3</v>
      </c>
      <c r="CO953">
        <v>3.6504561185400171E-3</v>
      </c>
      <c r="CP953">
        <v>3.6504561185400171E-3</v>
      </c>
      <c r="CQ953">
        <v>2.8810747737489968</v>
      </c>
      <c r="CR953">
        <v>2.639935381553947</v>
      </c>
      <c r="CS953">
        <v>3.268135288744531</v>
      </c>
      <c r="CT953">
        <v>2.9416852909424112</v>
      </c>
      <c r="CU953">
        <v>22.678759073813559</v>
      </c>
      <c r="CV953">
        <v>27.754115581226461</v>
      </c>
      <c r="CW953">
        <v>3.0241100762015238E-3</v>
      </c>
      <c r="CX953">
        <v>3.1845414451568172E-3</v>
      </c>
      <c r="CY953">
        <f t="shared" si="28"/>
        <v>35.578932582504571</v>
      </c>
      <c r="CZ953">
        <f t="shared" si="29"/>
        <v>47.361770647355975</v>
      </c>
    </row>
    <row r="954" spans="1:104" x14ac:dyDescent="0.55000000000000004">
      <c r="A954" s="2">
        <v>42948</v>
      </c>
      <c r="B954" t="s">
        <v>118</v>
      </c>
      <c r="C954">
        <v>60.621441825479671</v>
      </c>
      <c r="D954">
        <v>54.777945847353713</v>
      </c>
      <c r="E954">
        <v>49.150696986180833</v>
      </c>
      <c r="F954">
        <v>50.849303013819181</v>
      </c>
      <c r="G954">
        <v>26.011575437313049</v>
      </c>
      <c r="H954">
        <v>27.028889261988311</v>
      </c>
      <c r="I954">
        <v>29.969095450220081</v>
      </c>
      <c r="J954">
        <v>31.62127496052268</v>
      </c>
      <c r="K954">
        <v>52.742779380578561</v>
      </c>
      <c r="L954">
        <v>37.479514755664447</v>
      </c>
      <c r="M954">
        <v>49.150696986180819</v>
      </c>
      <c r="N954">
        <v>40.910302040216713</v>
      </c>
      <c r="O954">
        <v>63.972602739726028</v>
      </c>
      <c r="P954">
        <v>0.14556164383561651</v>
      </c>
      <c r="Q954">
        <v>0.1042945205479452</v>
      </c>
      <c r="R954">
        <v>0.63972602739726026</v>
      </c>
      <c r="S954">
        <v>0.36027397260273969</v>
      </c>
      <c r="T954">
        <v>7.8710985341214003E-4</v>
      </c>
      <c r="U954">
        <v>5.8476798626392473E-4</v>
      </c>
      <c r="V954">
        <v>3.5010035597645419E-3</v>
      </c>
      <c r="W954">
        <v>1.9784484950299791E-3</v>
      </c>
      <c r="X954">
        <v>4.1267123287671313E-2</v>
      </c>
      <c r="Y954">
        <v>2.023418671482153E-4</v>
      </c>
      <c r="Z954">
        <v>0.27945205479452062</v>
      </c>
      <c r="AA954">
        <v>1.5225550647345631E-3</v>
      </c>
      <c r="AB954">
        <v>730</v>
      </c>
      <c r="AC954">
        <v>6.6</v>
      </c>
      <c r="AD954">
        <v>0.396039603960396</v>
      </c>
      <c r="AE954">
        <v>0.73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 t="s">
        <v>1085</v>
      </c>
      <c r="AQ954">
        <v>0</v>
      </c>
      <c r="AR954">
        <v>0</v>
      </c>
      <c r="AS954">
        <v>0</v>
      </c>
      <c r="AT954">
        <v>0</v>
      </c>
      <c r="BR954">
        <v>8</v>
      </c>
      <c r="BS954">
        <v>2017</v>
      </c>
      <c r="BT954">
        <v>0</v>
      </c>
      <c r="BU954">
        <v>9.7561262298070144</v>
      </c>
      <c r="BV954">
        <v>14.520445170545219</v>
      </c>
      <c r="BW954">
        <v>3.9187118746661512E-3</v>
      </c>
      <c r="BX954">
        <v>1.250631033081278</v>
      </c>
      <c r="BY954">
        <v>4.3727029420840419E-3</v>
      </c>
      <c r="BZ954">
        <v>2.089114593015061</v>
      </c>
      <c r="CA954">
        <v>3.9958096464797564E-3</v>
      </c>
      <c r="CB954">
        <v>4.2035168016197801E-3</v>
      </c>
      <c r="CC954">
        <v>4.8609375958633917E-3</v>
      </c>
      <c r="CD954">
        <v>2.5119413561099351E-2</v>
      </c>
      <c r="CE954">
        <v>2.1062134679077409E-2</v>
      </c>
      <c r="CF954">
        <v>2.2097816251373721</v>
      </c>
      <c r="CG954">
        <v>1.991744573929185</v>
      </c>
      <c r="CH954">
        <v>2.3922318067570369</v>
      </c>
      <c r="CI954">
        <v>17.636918286556512</v>
      </c>
      <c r="CJ954">
        <v>26.967534209676678</v>
      </c>
      <c r="CK954">
        <v>4.0749434797403604E-3</v>
      </c>
      <c r="CL954">
        <v>4.2635515354487556E-3</v>
      </c>
      <c r="CM954">
        <v>4.5789622219771101E-3</v>
      </c>
      <c r="CN954">
        <v>5.0194850803025092E-3</v>
      </c>
      <c r="CO954">
        <v>3.5010035597645419E-3</v>
      </c>
      <c r="CP954">
        <v>3.5010035597645419E-3</v>
      </c>
      <c r="CQ954">
        <v>2.3730223534956219</v>
      </c>
      <c r="CR954">
        <v>1.968056520003858</v>
      </c>
      <c r="CS954">
        <v>2.4550378904728598</v>
      </c>
      <c r="CT954">
        <v>2.402272171800333</v>
      </c>
      <c r="CU954">
        <v>19.45456404594206</v>
      </c>
      <c r="CV954">
        <v>23.90858267124754</v>
      </c>
      <c r="CW954">
        <v>2.9768469942838081E-3</v>
      </c>
      <c r="CX954">
        <v>3.0754779392467469E-3</v>
      </c>
      <c r="CY954">
        <f t="shared" si="28"/>
        <v>33.669365928552494</v>
      </c>
      <c r="CZ954">
        <f t="shared" si="29"/>
        <v>44.109189581286984</v>
      </c>
    </row>
    <row r="955" spans="1:104" x14ac:dyDescent="0.55000000000000004">
      <c r="A955" s="2">
        <v>42979</v>
      </c>
      <c r="B955" t="s">
        <v>118</v>
      </c>
      <c r="C955">
        <v>62.575089375087991</v>
      </c>
      <c r="D955">
        <v>66.240178195262686</v>
      </c>
      <c r="E955">
        <v>37.141685403890072</v>
      </c>
      <c r="F955">
        <v>62.858314596109963</v>
      </c>
      <c r="G955">
        <v>28.50514512618907</v>
      </c>
      <c r="H955">
        <v>37.161747248311379</v>
      </c>
      <c r="I955">
        <v>21.988630603281699</v>
      </c>
      <c r="J955">
        <v>46.426827511844337</v>
      </c>
      <c r="K955">
        <v>46.296537659011911</v>
      </c>
      <c r="L955">
        <v>28.223429418661151</v>
      </c>
      <c r="M955">
        <v>37.141685403890037</v>
      </c>
      <c r="N955">
        <v>24.25422039333672</v>
      </c>
      <c r="O955">
        <v>60.99210822998873</v>
      </c>
      <c r="P955">
        <v>0.14640135287485909</v>
      </c>
      <c r="Q955">
        <v>0.1090574971815107</v>
      </c>
      <c r="R955">
        <v>0.60992108229988728</v>
      </c>
      <c r="S955">
        <v>0.39007891770011272</v>
      </c>
      <c r="T955">
        <v>8.0249529243163595E-4</v>
      </c>
      <c r="U955">
        <v>6.44319585614469E-4</v>
      </c>
      <c r="V955">
        <v>3.2529784766884371E-3</v>
      </c>
      <c r="W955">
        <v>2.384000102792961E-3</v>
      </c>
      <c r="X955">
        <v>3.7343855693348388E-2</v>
      </c>
      <c r="Y955">
        <v>1.5817570681716701E-4</v>
      </c>
      <c r="Z955">
        <v>0.2198421645997746</v>
      </c>
      <c r="AA955">
        <v>8.6897837389547606E-4</v>
      </c>
      <c r="AB955">
        <v>887</v>
      </c>
      <c r="AC955">
        <v>6.6</v>
      </c>
      <c r="AD955">
        <v>-0.59171597633136097</v>
      </c>
      <c r="AE955">
        <v>0.7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 t="s">
        <v>1086</v>
      </c>
      <c r="AQ955">
        <v>0</v>
      </c>
      <c r="AR955">
        <v>0</v>
      </c>
      <c r="AS955">
        <v>0</v>
      </c>
      <c r="AT955">
        <v>0</v>
      </c>
      <c r="BR955">
        <v>9</v>
      </c>
      <c r="BS955">
        <v>2017</v>
      </c>
      <c r="BT955">
        <v>0</v>
      </c>
      <c r="BU955">
        <v>7.8690477916114441</v>
      </c>
      <c r="BV955">
        <v>10.779794189690589</v>
      </c>
      <c r="BW955">
        <v>3.6377130596411812E-3</v>
      </c>
      <c r="BX955">
        <v>0.81745427469163501</v>
      </c>
      <c r="BY955">
        <v>4.0878726437120249E-3</v>
      </c>
      <c r="BZ955">
        <v>1.4644776027577411</v>
      </c>
      <c r="CA955">
        <v>3.7585682760032332E-3</v>
      </c>
      <c r="CB955">
        <v>3.9607453632704006E-3</v>
      </c>
      <c r="CC955">
        <v>4.5179817664170764E-3</v>
      </c>
      <c r="CD955">
        <v>2.2969846263685891E-2</v>
      </c>
      <c r="CE955">
        <v>1.8793926934393371E-2</v>
      </c>
      <c r="CF955">
        <v>1.621870372307666</v>
      </c>
      <c r="CG955">
        <v>1.4608257021511999</v>
      </c>
      <c r="CH955">
        <v>1.73447377710118</v>
      </c>
      <c r="CI955">
        <v>15.914879899135711</v>
      </c>
      <c r="CJ955">
        <v>23.564945761730879</v>
      </c>
      <c r="CK955">
        <v>3.831730105657293E-3</v>
      </c>
      <c r="CL955">
        <v>4.0034916604940584E-3</v>
      </c>
      <c r="CM955">
        <v>4.2607904471383814E-3</v>
      </c>
      <c r="CN955">
        <v>4.6995865417150066E-3</v>
      </c>
      <c r="CO955">
        <v>3.3145932840719702E-3</v>
      </c>
      <c r="CP955">
        <v>3.3145932840719702E-3</v>
      </c>
      <c r="CQ955">
        <v>1.7701088474811051</v>
      </c>
      <c r="CR955">
        <v>1.3984288996332339</v>
      </c>
      <c r="CS955">
        <v>1.756663930355675</v>
      </c>
      <c r="CT955">
        <v>1.7868818971371241</v>
      </c>
      <c r="CU955">
        <v>15.433066595804251</v>
      </c>
      <c r="CV955">
        <v>19.112098383474589</v>
      </c>
      <c r="CW955">
        <v>2.8655470015765609E-3</v>
      </c>
      <c r="CX955">
        <v>2.7036954971473679E-3</v>
      </c>
      <c r="CY955">
        <f t="shared" si="28"/>
        <v>29.172520906281445</v>
      </c>
      <c r="CZ955">
        <f t="shared" si="29"/>
        <v>33.021589546987364</v>
      </c>
    </row>
    <row r="956" spans="1:104" x14ac:dyDescent="0.55000000000000004">
      <c r="A956" s="2">
        <v>43009</v>
      </c>
      <c r="B956" t="s">
        <v>118</v>
      </c>
      <c r="C956">
        <v>66.715402103276816</v>
      </c>
      <c r="D956">
        <v>65.585402031067446</v>
      </c>
      <c r="E956">
        <v>38.343250976092399</v>
      </c>
      <c r="F956">
        <v>61.656749023907622</v>
      </c>
      <c r="G956">
        <v>30.60402417278199</v>
      </c>
      <c r="H956">
        <v>37.869317334425077</v>
      </c>
      <c r="I956">
        <v>22.588731862504051</v>
      </c>
      <c r="J956">
        <v>44.764619552021017</v>
      </c>
      <c r="K956">
        <v>49.667572557343703</v>
      </c>
      <c r="L956">
        <v>30.06594976082258</v>
      </c>
      <c r="M956">
        <v>38.343250976092392</v>
      </c>
      <c r="N956">
        <v>25.88985521291626</v>
      </c>
      <c r="O956">
        <v>61.29032258064516</v>
      </c>
      <c r="P956">
        <v>0.1481809256661992</v>
      </c>
      <c r="Q956">
        <v>0.1087854137447405</v>
      </c>
      <c r="R956">
        <v>0.61290322580645162</v>
      </c>
      <c r="S956">
        <v>0.38709677419354838</v>
      </c>
      <c r="T956">
        <v>8.1544547213774593E-4</v>
      </c>
      <c r="U956">
        <v>6.484780303827217E-4</v>
      </c>
      <c r="V956">
        <v>3.271629039973582E-3</v>
      </c>
      <c r="W956">
        <v>2.3384691367445108E-3</v>
      </c>
      <c r="X956">
        <v>3.9395511921458702E-2</v>
      </c>
      <c r="Y956">
        <v>1.6696744175502421E-4</v>
      </c>
      <c r="Z956">
        <v>0.22580645161290319</v>
      </c>
      <c r="AA956">
        <v>9.3315990322907121E-4</v>
      </c>
      <c r="AB956">
        <v>713</v>
      </c>
      <c r="AC956">
        <v>6.5</v>
      </c>
      <c r="AD956">
        <v>-9.9206349206338307E-2</v>
      </c>
      <c r="AE956">
        <v>0.66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 t="s">
        <v>1087</v>
      </c>
      <c r="AQ956">
        <v>0</v>
      </c>
      <c r="AR956">
        <v>0</v>
      </c>
      <c r="AS956">
        <v>0</v>
      </c>
      <c r="AT956">
        <v>0</v>
      </c>
      <c r="BR956">
        <v>10</v>
      </c>
      <c r="BS956">
        <v>2017</v>
      </c>
      <c r="BT956">
        <v>0</v>
      </c>
      <c r="BU956">
        <v>4.827656131987224</v>
      </c>
      <c r="BV956">
        <v>10.51135930261141</v>
      </c>
      <c r="BW956">
        <v>3.618195283387153E-3</v>
      </c>
      <c r="BX956">
        <v>0.78736643589436828</v>
      </c>
      <c r="BY956">
        <v>4.0839645217378654E-3</v>
      </c>
      <c r="BZ956">
        <v>1.455907034382641</v>
      </c>
      <c r="CA956">
        <v>3.8028878677030518E-3</v>
      </c>
      <c r="CB956">
        <v>3.970016524038944E-3</v>
      </c>
      <c r="CC956">
        <v>4.6297946702634849E-3</v>
      </c>
      <c r="CD956">
        <v>2.2438983200082231E-2</v>
      </c>
      <c r="CE956">
        <v>1.8890652450339909E-2</v>
      </c>
      <c r="CF956">
        <v>1.731699390024118</v>
      </c>
      <c r="CG956">
        <v>1.481100880519685</v>
      </c>
      <c r="CH956">
        <v>1.9489207379324021</v>
      </c>
      <c r="CI956">
        <v>15.489600553339329</v>
      </c>
      <c r="CJ956">
        <v>23.710045840836351</v>
      </c>
      <c r="CK956">
        <v>3.852555614540217E-3</v>
      </c>
      <c r="CL956">
        <v>4.0133788610066719E-3</v>
      </c>
      <c r="CM956">
        <v>4.3179606613091611E-3</v>
      </c>
      <c r="CN956">
        <v>4.798636616829572E-3</v>
      </c>
      <c r="CO956">
        <v>3.4105474418556548E-3</v>
      </c>
      <c r="CP956">
        <v>3.4005734902278618E-3</v>
      </c>
      <c r="CQ956">
        <v>1.821734218094367</v>
      </c>
      <c r="CR956">
        <v>1.420085537363712</v>
      </c>
      <c r="CS956">
        <v>1.8821501991846199</v>
      </c>
      <c r="CT956">
        <v>1.9774249774503549</v>
      </c>
      <c r="CU956">
        <v>17.50312093923327</v>
      </c>
      <c r="CV956">
        <v>21.324437302850189</v>
      </c>
      <c r="CW956">
        <v>2.6834330865940842E-3</v>
      </c>
      <c r="CX956">
        <v>2.3001246204111441E-3</v>
      </c>
      <c r="CY956">
        <f t="shared" si="28"/>
        <v>21.814586443255035</v>
      </c>
      <c r="CZ956">
        <f t="shared" si="29"/>
        <v>20.985968818166619</v>
      </c>
    </row>
    <row r="957" spans="1:104" x14ac:dyDescent="0.55000000000000004">
      <c r="A957" s="2">
        <v>43040</v>
      </c>
      <c r="B957" t="s">
        <v>118</v>
      </c>
      <c r="C957">
        <v>79.877085407861017</v>
      </c>
      <c r="D957">
        <v>56.079132717226358</v>
      </c>
      <c r="E957">
        <v>45.629130187571391</v>
      </c>
      <c r="F957">
        <v>54.37086981242868</v>
      </c>
      <c r="G957">
        <v>38.949923768755433</v>
      </c>
      <c r="H957">
        <v>32.956396188601403</v>
      </c>
      <c r="I957">
        <v>27.984909011058988</v>
      </c>
      <c r="J957">
        <v>39.5074628330824</v>
      </c>
      <c r="K957">
        <v>65.453141271336918</v>
      </c>
      <c r="L957">
        <v>46.909047535547607</v>
      </c>
      <c r="M957">
        <v>45.629130187571363</v>
      </c>
      <c r="N957">
        <v>33.833663171222547</v>
      </c>
      <c r="O957">
        <v>63.098591549295783</v>
      </c>
      <c r="P957">
        <v>0.1538380281690141</v>
      </c>
      <c r="Q957">
        <v>0.1048352112676056</v>
      </c>
      <c r="R957">
        <v>0.63098591549295779</v>
      </c>
      <c r="S957">
        <v>0.36901408450704232</v>
      </c>
      <c r="T957">
        <v>8.6694005433029901E-4</v>
      </c>
      <c r="U957">
        <v>6.1960440833928529E-4</v>
      </c>
      <c r="V957">
        <v>3.4393369756932882E-3</v>
      </c>
      <c r="W957">
        <v>2.194465841208121E-3</v>
      </c>
      <c r="X957">
        <v>4.9002816901408487E-2</v>
      </c>
      <c r="Y957">
        <v>2.4733564599101372E-4</v>
      </c>
      <c r="Z957">
        <v>0.26197183098591548</v>
      </c>
      <c r="AA957">
        <v>1.244871134485167E-3</v>
      </c>
      <c r="AB957">
        <v>710</v>
      </c>
      <c r="AC957">
        <v>6.4</v>
      </c>
      <c r="AD957">
        <v>-0.19860973187686201</v>
      </c>
      <c r="AE957">
        <v>0.57999999999999996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 t="s">
        <v>1088</v>
      </c>
      <c r="AQ957">
        <v>0</v>
      </c>
      <c r="AR957">
        <v>0</v>
      </c>
      <c r="AS957">
        <v>0</v>
      </c>
      <c r="AT957">
        <v>0</v>
      </c>
      <c r="BR957">
        <v>11</v>
      </c>
      <c r="BS957">
        <v>2017</v>
      </c>
      <c r="BT957">
        <v>0</v>
      </c>
      <c r="BU957">
        <v>5.62863386114297</v>
      </c>
      <c r="BV957">
        <v>12.89892776526929</v>
      </c>
      <c r="BW957">
        <v>3.8754513342888798E-3</v>
      </c>
      <c r="BX957">
        <v>1.1839422798025661</v>
      </c>
      <c r="BY957">
        <v>4.1200652145769916E-3</v>
      </c>
      <c r="BZ957">
        <v>1.535076379252629</v>
      </c>
      <c r="CA957">
        <v>3.855732659582617E-3</v>
      </c>
      <c r="CB957">
        <v>3.9892160482412646E-3</v>
      </c>
      <c r="CC957">
        <v>4.636170431046715E-3</v>
      </c>
      <c r="CD957">
        <v>3.0280889389795139E-2</v>
      </c>
      <c r="CE957">
        <v>2.468143017849575E-2</v>
      </c>
      <c r="CF957">
        <v>1.862654828938658</v>
      </c>
      <c r="CG957">
        <v>1.523088479215297</v>
      </c>
      <c r="CH957">
        <v>1.9611488661351071</v>
      </c>
      <c r="CI957">
        <v>21.771824657459071</v>
      </c>
      <c r="CJ957">
        <v>32.396919187699737</v>
      </c>
      <c r="CK957">
        <v>3.8916624532501129E-3</v>
      </c>
      <c r="CL957">
        <v>3.9942159166820538E-3</v>
      </c>
      <c r="CM957">
        <v>4.2867733521664468E-3</v>
      </c>
      <c r="CN957">
        <v>4.7423872225509584E-3</v>
      </c>
      <c r="CO957">
        <v>3.5547864767183652E-3</v>
      </c>
      <c r="CP957">
        <v>3.5547864767183652E-3</v>
      </c>
      <c r="CQ957">
        <v>1.9186780696593499</v>
      </c>
      <c r="CR957">
        <v>1.378111578955755</v>
      </c>
      <c r="CS957">
        <v>1.8136953382767469</v>
      </c>
      <c r="CT957">
        <v>1.869217761663758</v>
      </c>
      <c r="CU957">
        <v>20.61484269789511</v>
      </c>
      <c r="CV957">
        <v>25.29245979476541</v>
      </c>
      <c r="CW957">
        <v>2.6202570112510829E-3</v>
      </c>
      <c r="CX957">
        <v>2.06761085047911E-3</v>
      </c>
      <c r="CY957">
        <f t="shared" si="28"/>
        <v>19.262088343097506</v>
      </c>
      <c r="CZ957">
        <f t="shared" si="29"/>
        <v>14.051753020034766</v>
      </c>
    </row>
    <row r="958" spans="1:104" x14ac:dyDescent="0.55000000000000004">
      <c r="A958" s="2">
        <v>43070</v>
      </c>
      <c r="B958" t="s">
        <v>118</v>
      </c>
      <c r="C958">
        <v>62.707220140784138</v>
      </c>
      <c r="D958">
        <v>51.907655481732249</v>
      </c>
      <c r="E958">
        <v>39.798844696319271</v>
      </c>
      <c r="F958">
        <v>60.201155303680778</v>
      </c>
      <c r="G958">
        <v>39.11637351332562</v>
      </c>
      <c r="H958">
        <v>25.69843926515853</v>
      </c>
      <c r="I958">
        <v>29.39323087334742</v>
      </c>
      <c r="J958">
        <v>38.723890863144518</v>
      </c>
      <c r="K958">
        <v>56.175520676071443</v>
      </c>
      <c r="L958">
        <v>56.063787641730279</v>
      </c>
      <c r="M958">
        <v>39.79884469631925</v>
      </c>
      <c r="N958">
        <v>35.496088247196333</v>
      </c>
      <c r="O958">
        <v>61.651583710407238</v>
      </c>
      <c r="P958">
        <v>0.14645814479638011</v>
      </c>
      <c r="Q958">
        <v>0.1031018099547511</v>
      </c>
      <c r="R958">
        <v>0.61651583710407243</v>
      </c>
      <c r="S958">
        <v>0.38348416289592763</v>
      </c>
      <c r="T958">
        <v>8.6796705686659052E-4</v>
      </c>
      <c r="U958">
        <v>5.7694882751581215E-4</v>
      </c>
      <c r="V958">
        <v>3.4831062489864332E-3</v>
      </c>
      <c r="W958">
        <v>2.173002348298635E-3</v>
      </c>
      <c r="X958">
        <v>4.3356334841629013E-2</v>
      </c>
      <c r="Y958">
        <v>2.9101822935077842E-4</v>
      </c>
      <c r="Z958">
        <v>0.2330316742081448</v>
      </c>
      <c r="AA958">
        <v>1.310103900687798E-3</v>
      </c>
      <c r="AB958">
        <v>884</v>
      </c>
      <c r="AC958">
        <v>6.3</v>
      </c>
      <c r="AD958">
        <v>-9.9502487562200204E-2</v>
      </c>
      <c r="AE958">
        <v>0.54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 t="s">
        <v>1089</v>
      </c>
      <c r="AQ958">
        <v>0</v>
      </c>
      <c r="AR958">
        <v>0</v>
      </c>
      <c r="AS958">
        <v>0</v>
      </c>
      <c r="AT958">
        <v>0</v>
      </c>
      <c r="BR958">
        <v>12</v>
      </c>
      <c r="BS958">
        <v>2017</v>
      </c>
      <c r="BT958">
        <v>1</v>
      </c>
      <c r="BU958">
        <v>6.4452520805942184</v>
      </c>
      <c r="BV958">
        <v>14.9714648291537</v>
      </c>
      <c r="BW958">
        <v>3.850642049406668E-3</v>
      </c>
      <c r="BX958">
        <v>1.1456972587255669</v>
      </c>
      <c r="BY958">
        <v>4.39935294529702E-3</v>
      </c>
      <c r="BZ958">
        <v>2.1475584379727359</v>
      </c>
      <c r="CA958">
        <v>3.9935763659832953E-3</v>
      </c>
      <c r="CB958">
        <v>4.2237118596716271E-3</v>
      </c>
      <c r="CC958">
        <v>4.6979780430869899E-3</v>
      </c>
      <c r="CD958">
        <v>2.4954149278621041E-2</v>
      </c>
      <c r="CE958">
        <v>1.980496518951249E-2</v>
      </c>
      <c r="CF958">
        <v>2.2042473006139671</v>
      </c>
      <c r="CG958">
        <v>2.0359093138560751</v>
      </c>
      <c r="CH958">
        <v>2.0796902339228458</v>
      </c>
      <c r="CI958">
        <v>17.504523530253859</v>
      </c>
      <c r="CJ958">
        <v>25.08162653991895</v>
      </c>
      <c r="CK958">
        <v>4.0047957574450227E-3</v>
      </c>
      <c r="CL958">
        <v>4.2405010309534046E-3</v>
      </c>
      <c r="CM958">
        <v>4.4785588465364378E-3</v>
      </c>
      <c r="CN958">
        <v>4.750414292552298E-3</v>
      </c>
      <c r="CO958">
        <v>3.6397557396439881E-3</v>
      </c>
      <c r="CP958">
        <v>3.6397557396439881E-3</v>
      </c>
      <c r="CQ958">
        <v>2.1991297402811449</v>
      </c>
      <c r="CR958">
        <v>1.917567362357695</v>
      </c>
      <c r="CS958">
        <v>2.234656610734342</v>
      </c>
      <c r="CT958">
        <v>1.884659472759646</v>
      </c>
      <c r="CU958">
        <v>22.447915863663191</v>
      </c>
      <c r="CV958">
        <v>27.478786342763971</v>
      </c>
      <c r="CW958">
        <v>2.8454229166900921E-3</v>
      </c>
      <c r="CX958">
        <v>2.495086960400069E-3</v>
      </c>
      <c r="CY958">
        <f t="shared" si="28"/>
        <v>28.359449056514968</v>
      </c>
      <c r="CZ958">
        <f t="shared" si="29"/>
        <v>26.800295162740245</v>
      </c>
    </row>
    <row r="959" spans="1:104" x14ac:dyDescent="0.55000000000000004">
      <c r="A959" s="2">
        <v>43101</v>
      </c>
      <c r="B959" t="s">
        <v>118</v>
      </c>
      <c r="C959">
        <v>60.562365095685792</v>
      </c>
      <c r="D959">
        <v>57.608184609026949</v>
      </c>
      <c r="E959">
        <v>44.939754159229977</v>
      </c>
      <c r="F959">
        <v>55.060245840770058</v>
      </c>
      <c r="G959">
        <v>28.037808374124459</v>
      </c>
      <c r="H959">
        <v>29.396101111708781</v>
      </c>
      <c r="I959">
        <v>24.811626771722011</v>
      </c>
      <c r="J959">
        <v>37.199329313217952</v>
      </c>
      <c r="K959">
        <v>50.76868503523778</v>
      </c>
      <c r="L959">
        <v>37.183944079222627</v>
      </c>
      <c r="M959">
        <v>44.939754159229963</v>
      </c>
      <c r="N959">
        <v>32.931550850149428</v>
      </c>
      <c r="O959">
        <v>62.927496580027373</v>
      </c>
      <c r="P959">
        <v>0.1455362517099863</v>
      </c>
      <c r="Q959">
        <v>0.10547058823529409</v>
      </c>
      <c r="R959">
        <v>0.62927496580027364</v>
      </c>
      <c r="S959">
        <v>0.37072503419972641</v>
      </c>
      <c r="T959">
        <v>7.9961180329855288E-4</v>
      </c>
      <c r="U959">
        <v>5.9868027555512883E-4</v>
      </c>
      <c r="V959">
        <v>3.340714451049573E-3</v>
      </c>
      <c r="W959">
        <v>2.1312417733006322E-3</v>
      </c>
      <c r="X959">
        <v>4.0065663474692197E-2</v>
      </c>
      <c r="Y959">
        <v>2.0093152774342411E-4</v>
      </c>
      <c r="Z959">
        <v>0.25854993160054718</v>
      </c>
      <c r="AA959">
        <v>1.209472677748941E-3</v>
      </c>
      <c r="AB959">
        <v>731</v>
      </c>
      <c r="AC959">
        <v>6</v>
      </c>
      <c r="AD959">
        <v>-0.69721115537848699</v>
      </c>
      <c r="AE959">
        <v>0.91300000000000003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 t="s">
        <v>1090</v>
      </c>
      <c r="AQ959">
        <v>0</v>
      </c>
      <c r="AR959">
        <v>0</v>
      </c>
      <c r="AS959">
        <v>0</v>
      </c>
      <c r="AT959">
        <v>0</v>
      </c>
      <c r="BR959">
        <v>1</v>
      </c>
      <c r="BS959">
        <v>2018</v>
      </c>
      <c r="BT959">
        <v>0</v>
      </c>
      <c r="BU959">
        <v>5.544954060386126</v>
      </c>
      <c r="BV959">
        <v>12.676105061566631</v>
      </c>
      <c r="BW959">
        <v>3.7694162745878358E-3</v>
      </c>
      <c r="BX959">
        <v>1.0204827882283081</v>
      </c>
      <c r="BY959">
        <v>4.3840657585399317E-3</v>
      </c>
      <c r="BZ959">
        <v>2.1140334148974969</v>
      </c>
      <c r="CA959">
        <v>3.891303102288472E-3</v>
      </c>
      <c r="CB959">
        <v>4.1099959054451537E-3</v>
      </c>
      <c r="CC959">
        <v>4.8510062422260983E-3</v>
      </c>
      <c r="CD959">
        <v>2.2015256660962511E-2</v>
      </c>
      <c r="CE959">
        <v>1.7906137029808832E-2</v>
      </c>
      <c r="CF959">
        <v>1.950802454679069</v>
      </c>
      <c r="CG959">
        <v>1.7872229505360611</v>
      </c>
      <c r="CH959">
        <v>2.3731843754571291</v>
      </c>
      <c r="CI959">
        <v>15.15014927539556</v>
      </c>
      <c r="CJ959">
        <v>22.233152551597449</v>
      </c>
      <c r="CK959">
        <v>3.9177446341049152E-3</v>
      </c>
      <c r="CL959">
        <v>4.1305084687256631E-3</v>
      </c>
      <c r="CM959">
        <v>4.5543296454738282E-3</v>
      </c>
      <c r="CN959">
        <v>5.0080933942599154E-3</v>
      </c>
      <c r="CO959">
        <v>3.4253807395714202E-3</v>
      </c>
      <c r="CP959">
        <v>3.414876793205332E-3</v>
      </c>
      <c r="CQ959">
        <v>1.9833344610397949</v>
      </c>
      <c r="CR959">
        <v>1.676642838760309</v>
      </c>
      <c r="CS959">
        <v>2.4009703981278649</v>
      </c>
      <c r="CT959">
        <v>2.3803579335122089</v>
      </c>
      <c r="CU959">
        <v>17.823125127411519</v>
      </c>
      <c r="CV959">
        <v>21.69247263641644</v>
      </c>
      <c r="CW959">
        <v>2.5226774604689812E-3</v>
      </c>
      <c r="CX959">
        <v>2.1548116735984751E-3</v>
      </c>
      <c r="CY959">
        <f t="shared" si="28"/>
        <v>15.319589277853929</v>
      </c>
      <c r="CZ959">
        <f t="shared" si="29"/>
        <v>16.652327280480304</v>
      </c>
    </row>
    <row r="960" spans="1:104" x14ac:dyDescent="0.55000000000000004">
      <c r="A960" s="2">
        <v>43132</v>
      </c>
      <c r="B960" t="s">
        <v>118</v>
      </c>
      <c r="C960">
        <v>63.385434716870733</v>
      </c>
      <c r="D960">
        <v>59.467961667988817</v>
      </c>
      <c r="E960">
        <v>48.050644574685457</v>
      </c>
      <c r="F960">
        <v>51.949355425314543</v>
      </c>
      <c r="G960">
        <v>28.231946968924809</v>
      </c>
      <c r="H960">
        <v>35.05123815537884</v>
      </c>
      <c r="I960">
        <v>30.243151659739929</v>
      </c>
      <c r="J960">
        <v>34.370737180424413</v>
      </c>
      <c r="K960">
        <v>51.492618136384102</v>
      </c>
      <c r="L960">
        <v>30.469641339034329</v>
      </c>
      <c r="M960">
        <v>48.050644574685457</v>
      </c>
      <c r="N960">
        <v>39.208051941719013</v>
      </c>
      <c r="O960">
        <v>63.699582753824757</v>
      </c>
      <c r="P960">
        <v>0.14674965229485401</v>
      </c>
      <c r="Q960">
        <v>0.1062433936022253</v>
      </c>
      <c r="R960">
        <v>0.63699582753824757</v>
      </c>
      <c r="S960">
        <v>0.36300417246175237</v>
      </c>
      <c r="T960">
        <v>8.0080964730706655E-4</v>
      </c>
      <c r="U960">
        <v>6.3191595851364089E-4</v>
      </c>
      <c r="V960">
        <v>3.509520960121209E-3</v>
      </c>
      <c r="W960">
        <v>2.0537613764573721E-3</v>
      </c>
      <c r="X960">
        <v>4.0506258692628708E-2</v>
      </c>
      <c r="Y960">
        <v>1.6889368879342571E-4</v>
      </c>
      <c r="Z960">
        <v>0.2739916550764952</v>
      </c>
      <c r="AA960">
        <v>1.4557595836638369E-3</v>
      </c>
      <c r="AB960">
        <v>719</v>
      </c>
      <c r="AC960">
        <v>6</v>
      </c>
      <c r="AD960">
        <v>0.90270812437311998</v>
      </c>
      <c r="AE960">
        <v>1.1299999999999999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 t="s">
        <v>1091</v>
      </c>
      <c r="AQ960">
        <v>0</v>
      </c>
      <c r="AR960">
        <v>0</v>
      </c>
      <c r="AS960">
        <v>0</v>
      </c>
      <c r="AT960">
        <v>0</v>
      </c>
      <c r="BR960">
        <v>2</v>
      </c>
      <c r="BS960">
        <v>2018</v>
      </c>
      <c r="BT960">
        <v>0</v>
      </c>
      <c r="BU960">
        <v>5.5872063516083026</v>
      </c>
      <c r="BV960">
        <v>15.43071889342068</v>
      </c>
      <c r="BW960">
        <v>3.8896777140534911E-3</v>
      </c>
      <c r="BX960">
        <v>1.205873109188828</v>
      </c>
      <c r="BY960">
        <v>4.5130804900997169E-3</v>
      </c>
      <c r="BZ960">
        <v>2.3969645991183031</v>
      </c>
      <c r="CA960">
        <v>4.0272520368266323E-3</v>
      </c>
      <c r="CB960">
        <v>4.2517607295617446E-3</v>
      </c>
      <c r="CC960">
        <v>4.8982663873779961E-3</v>
      </c>
      <c r="CD960">
        <v>2.569042096049004E-2</v>
      </c>
      <c r="CE960">
        <v>2.0501755852725321E-2</v>
      </c>
      <c r="CF960">
        <v>2.287699464946098</v>
      </c>
      <c r="CG960">
        <v>2.0972496200220649</v>
      </c>
      <c r="CH960">
        <v>2.4638250273642521</v>
      </c>
      <c r="CI960">
        <v>18.09435763373828</v>
      </c>
      <c r="CJ960">
        <v>26.12689757686039</v>
      </c>
      <c r="CK960">
        <v>4.0463795615589366E-3</v>
      </c>
      <c r="CL960">
        <v>4.2562120997767664E-3</v>
      </c>
      <c r="CM960">
        <v>4.5932664977555038E-3</v>
      </c>
      <c r="CN960">
        <v>5.1068020059054763E-3</v>
      </c>
      <c r="CO960">
        <v>3.5894339728745231E-3</v>
      </c>
      <c r="CP960">
        <v>3.57832813847759E-3</v>
      </c>
      <c r="CQ960">
        <v>2.302213862304705</v>
      </c>
      <c r="CR960">
        <v>1.951980432612727</v>
      </c>
      <c r="CS960">
        <v>2.486435187505347</v>
      </c>
      <c r="CT960">
        <v>2.5702441389959838</v>
      </c>
      <c r="CU960">
        <v>21.362305877851139</v>
      </c>
      <c r="CV960">
        <v>25.898205429316221</v>
      </c>
      <c r="CW960">
        <v>2.5227540712220069E-3</v>
      </c>
      <c r="CX960">
        <v>2.115889726036289E-3</v>
      </c>
      <c r="CY960">
        <f t="shared" si="28"/>
        <v>15.322684576200466</v>
      </c>
      <c r="CZ960">
        <f t="shared" si="29"/>
        <v>15.491565129668059</v>
      </c>
    </row>
    <row r="961" spans="1:104" x14ac:dyDescent="0.55000000000000004">
      <c r="A961" s="2">
        <v>43160</v>
      </c>
      <c r="B961" t="s">
        <v>118</v>
      </c>
      <c r="C961">
        <v>78.03692443702046</v>
      </c>
      <c r="D961">
        <v>55.669132491293688</v>
      </c>
      <c r="E961">
        <v>62.359299298573283</v>
      </c>
      <c r="F961">
        <v>37.640700701426717</v>
      </c>
      <c r="G961">
        <v>30.702442622904979</v>
      </c>
      <c r="H961">
        <v>29.428129550343389</v>
      </c>
      <c r="I961">
        <v>38.02129019498836</v>
      </c>
      <c r="J961">
        <v>22.375638371520399</v>
      </c>
      <c r="K961">
        <v>64.433510681069862</v>
      </c>
      <c r="L961">
        <v>40.590085933878377</v>
      </c>
      <c r="M961">
        <v>62.359299298573283</v>
      </c>
      <c r="N961">
        <v>53.741996208004537</v>
      </c>
      <c r="O961">
        <v>67.250821467688937</v>
      </c>
      <c r="P961">
        <v>0.15304709748083239</v>
      </c>
      <c r="Q961">
        <v>0.1046648411829135</v>
      </c>
      <c r="R961">
        <v>0.67250821467688937</v>
      </c>
      <c r="S961">
        <v>0.32749178532311057</v>
      </c>
      <c r="T961">
        <v>8.1605271847600368E-4</v>
      </c>
      <c r="U961">
        <v>5.9886850919542716E-4</v>
      </c>
      <c r="V961">
        <v>3.7512579382776318E-3</v>
      </c>
      <c r="W961">
        <v>1.725193321306158E-3</v>
      </c>
      <c r="X961">
        <v>4.8382256297918903E-2</v>
      </c>
      <c r="Y961">
        <v>2.171842092805765E-4</v>
      </c>
      <c r="Z961">
        <v>0.3450164293537788</v>
      </c>
      <c r="AA961">
        <v>2.0260646169714741E-3</v>
      </c>
      <c r="AB961">
        <v>913</v>
      </c>
      <c r="AC961">
        <v>5.8</v>
      </c>
      <c r="AD961">
        <v>0.29821073558649203</v>
      </c>
      <c r="AE961">
        <v>1.006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 t="s">
        <v>1092</v>
      </c>
      <c r="AQ961">
        <v>0</v>
      </c>
      <c r="AR961">
        <v>0</v>
      </c>
      <c r="AS961">
        <v>0</v>
      </c>
      <c r="AT961">
        <v>0</v>
      </c>
      <c r="BR961">
        <v>3</v>
      </c>
      <c r="BS961">
        <v>2018</v>
      </c>
      <c r="BT961">
        <v>0</v>
      </c>
      <c r="BU961">
        <v>10.178891756966509</v>
      </c>
      <c r="BV961">
        <v>17.550315000321909</v>
      </c>
      <c r="BW961">
        <v>4.0535227973814486E-3</v>
      </c>
      <c r="BX961">
        <v>1.4584502670952719</v>
      </c>
      <c r="BY961">
        <v>4.9912063747397416E-3</v>
      </c>
      <c r="BZ961">
        <v>3.4455016236296152</v>
      </c>
      <c r="CA961">
        <v>4.295834648768264E-3</v>
      </c>
      <c r="CB961">
        <v>4.5877183026663583E-3</v>
      </c>
      <c r="CC961">
        <v>5.5450547932065176E-3</v>
      </c>
      <c r="CD961">
        <v>2.6990878550966709E-2</v>
      </c>
      <c r="CE961">
        <v>2.1336868447895761E-2</v>
      </c>
      <c r="CF961">
        <v>2.953277899085625</v>
      </c>
      <c r="CG961">
        <v>2.8319580226690002</v>
      </c>
      <c r="CH961">
        <v>3.7043062523338248</v>
      </c>
      <c r="CI961">
        <v>19.136166324588881</v>
      </c>
      <c r="CJ961">
        <v>27.379668393696129</v>
      </c>
      <c r="CK961">
        <v>4.3397778975782213E-3</v>
      </c>
      <c r="CL961">
        <v>4.6825640928790917E-3</v>
      </c>
      <c r="CM961">
        <v>5.1820332250528418E-3</v>
      </c>
      <c r="CN961">
        <v>5.7947330145468358E-3</v>
      </c>
      <c r="CO961">
        <v>3.8397089287812922E-3</v>
      </c>
      <c r="CP961">
        <v>3.8182825720277048E-3</v>
      </c>
      <c r="CQ961">
        <v>3.029533320353075</v>
      </c>
      <c r="CR961">
        <v>2.8858494937797259</v>
      </c>
      <c r="CS961">
        <v>3.7787539393377201</v>
      </c>
      <c r="CT961">
        <v>3.8936201513604338</v>
      </c>
      <c r="CU961">
        <v>26.761579567421322</v>
      </c>
      <c r="CV961">
        <v>32.072423379633037</v>
      </c>
      <c r="CW961">
        <v>2.568651014932118E-3</v>
      </c>
      <c r="CX961">
        <v>2.217163347944885E-3</v>
      </c>
      <c r="CY961">
        <f t="shared" si="28"/>
        <v>17.177055253502658</v>
      </c>
      <c r="CZ961">
        <f t="shared" si="29"/>
        <v>18.511829904429113</v>
      </c>
    </row>
    <row r="962" spans="1:104" x14ac:dyDescent="0.55000000000000004">
      <c r="A962" s="2">
        <v>43191</v>
      </c>
      <c r="B962" t="s">
        <v>118</v>
      </c>
      <c r="C962">
        <v>74.631364765368488</v>
      </c>
      <c r="D962">
        <v>53.566170551781497</v>
      </c>
      <c r="E962">
        <v>63.308245970363608</v>
      </c>
      <c r="F962">
        <v>36.691754029636392</v>
      </c>
      <c r="G962">
        <v>33.512486237271972</v>
      </c>
      <c r="H962">
        <v>23.187935250190328</v>
      </c>
      <c r="I962">
        <v>37.105908698825672</v>
      </c>
      <c r="J962">
        <v>22.977232481840922</v>
      </c>
      <c r="K962">
        <v>63.464247112041058</v>
      </c>
      <c r="L962">
        <v>51.909648272499709</v>
      </c>
      <c r="M962">
        <v>63.308245970363608</v>
      </c>
      <c r="N962">
        <v>52.597029489169103</v>
      </c>
      <c r="O962">
        <v>67.486338797814199</v>
      </c>
      <c r="P962">
        <v>0.15158333333333329</v>
      </c>
      <c r="Q962">
        <v>0.1037909836065574</v>
      </c>
      <c r="R962">
        <v>0.67486338797814205</v>
      </c>
      <c r="S962">
        <v>0.3251366120218579</v>
      </c>
      <c r="T962">
        <v>8.3339081608917089E-4</v>
      </c>
      <c r="U962">
        <v>5.6219439895586251E-4</v>
      </c>
      <c r="V962">
        <v>3.7228087719713382E-3</v>
      </c>
      <c r="W962">
        <v>1.741672102345603E-3</v>
      </c>
      <c r="X962">
        <v>4.7792349726775887E-2</v>
      </c>
      <c r="Y962">
        <v>2.7119641713330839E-4</v>
      </c>
      <c r="Z962">
        <v>0.34972677595628421</v>
      </c>
      <c r="AA962">
        <v>1.9811366696257352E-3</v>
      </c>
      <c r="AB962">
        <v>732</v>
      </c>
      <c r="AC962">
        <v>5.9</v>
      </c>
      <c r="AD962">
        <v>-0.19821605550049601</v>
      </c>
      <c r="AE962">
        <v>0.94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 t="s">
        <v>1093</v>
      </c>
      <c r="AQ962">
        <v>0</v>
      </c>
      <c r="AR962">
        <v>0</v>
      </c>
      <c r="AS962">
        <v>0</v>
      </c>
      <c r="AT962">
        <v>0</v>
      </c>
      <c r="BR962">
        <v>4</v>
      </c>
      <c r="BS962">
        <v>2018</v>
      </c>
      <c r="BT962">
        <v>0</v>
      </c>
      <c r="BU962">
        <v>7.9125391849119158</v>
      </c>
      <c r="BV962">
        <v>17.314620415883109</v>
      </c>
      <c r="BW962">
        <v>4.0423636329555866E-3</v>
      </c>
      <c r="BX962">
        <v>1.4412477366436669</v>
      </c>
      <c r="BY962">
        <v>4.6698687485431933E-3</v>
      </c>
      <c r="BZ962">
        <v>2.7408035320604229</v>
      </c>
      <c r="CA962">
        <v>4.0648050271542167E-3</v>
      </c>
      <c r="CB962">
        <v>4.4036813572873043E-3</v>
      </c>
      <c r="CC962">
        <v>5.2312014739483636E-3</v>
      </c>
      <c r="CD962">
        <v>3.8547178068665852E-2</v>
      </c>
      <c r="CE962">
        <v>2.5359642484967259E-2</v>
      </c>
      <c r="CF962">
        <v>2.380760070466319</v>
      </c>
      <c r="CG962">
        <v>2.4294861006404349</v>
      </c>
      <c r="CH962">
        <v>3.102364185305893</v>
      </c>
      <c r="CI962">
        <v>28.394025527208949</v>
      </c>
      <c r="CJ962">
        <v>33.414320422072173</v>
      </c>
      <c r="CK962">
        <v>4.1470825598644316E-3</v>
      </c>
      <c r="CL962">
        <v>4.4706263966053919E-3</v>
      </c>
      <c r="CM962">
        <v>4.8359440674862701E-3</v>
      </c>
      <c r="CN962">
        <v>5.4146071483085574E-3</v>
      </c>
      <c r="CO962">
        <v>3.7855625088847721E-3</v>
      </c>
      <c r="CP962">
        <v>3.7633895169207829E-3</v>
      </c>
      <c r="CQ962">
        <v>2.5518514408442932</v>
      </c>
      <c r="CR962">
        <v>2.4216273002704418</v>
      </c>
      <c r="CS962">
        <v>3.0191024723089521</v>
      </c>
      <c r="CT962">
        <v>3.1623702923774801</v>
      </c>
      <c r="CU962">
        <v>25.593458932767781</v>
      </c>
      <c r="CV962">
        <v>30.65998152067441</v>
      </c>
      <c r="CW962">
        <v>2.6297204979201239E-3</v>
      </c>
      <c r="CX962">
        <v>2.3602291557421841E-3</v>
      </c>
      <c r="CY962">
        <f t="shared" si="28"/>
        <v>19.644440865194607</v>
      </c>
      <c r="CZ962">
        <f t="shared" si="29"/>
        <v>22.7784554246747</v>
      </c>
    </row>
    <row r="963" spans="1:104" x14ac:dyDescent="0.55000000000000004">
      <c r="A963" s="2">
        <v>43221</v>
      </c>
      <c r="B963" t="s">
        <v>118</v>
      </c>
      <c r="C963">
        <v>68.014245050958948</v>
      </c>
      <c r="D963">
        <v>55.51309042738135</v>
      </c>
      <c r="E963">
        <v>52.745800469923253</v>
      </c>
      <c r="F963">
        <v>47.254199530076818</v>
      </c>
      <c r="G963">
        <v>29.228720951829999</v>
      </c>
      <c r="H963">
        <v>20.78703463107805</v>
      </c>
      <c r="I963">
        <v>30.42331593073299</v>
      </c>
      <c r="J963">
        <v>28.402677054007849</v>
      </c>
      <c r="K963">
        <v>57.461812838363599</v>
      </c>
      <c r="L963">
        <v>49.327538262592562</v>
      </c>
      <c r="M963">
        <v>52.745800469923218</v>
      </c>
      <c r="N963">
        <v>43.516860531591441</v>
      </c>
      <c r="O963">
        <v>64.86486486486487</v>
      </c>
      <c r="P963">
        <v>0.14873918918918921</v>
      </c>
      <c r="Q963">
        <v>0.1046</v>
      </c>
      <c r="R963">
        <v>0.64864864864864868</v>
      </c>
      <c r="S963">
        <v>0.35135135135135143</v>
      </c>
      <c r="T963">
        <v>8.0695978836733929E-4</v>
      </c>
      <c r="U963">
        <v>5.4808411813056783E-4</v>
      </c>
      <c r="V963">
        <v>3.51512029037796E-3</v>
      </c>
      <c r="W963">
        <v>1.890285115027445E-3</v>
      </c>
      <c r="X963">
        <v>4.4139189189189222E-2</v>
      </c>
      <c r="Y963">
        <v>2.5887567023677151E-4</v>
      </c>
      <c r="Z963">
        <v>0.29729729729729731</v>
      </c>
      <c r="AA963">
        <v>1.624835175350515E-3</v>
      </c>
      <c r="AB963">
        <v>740</v>
      </c>
      <c r="AC963">
        <v>5.9</v>
      </c>
      <c r="AD963">
        <v>0.59582919563056402</v>
      </c>
      <c r="AE963">
        <v>0.98199999999999998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 t="s">
        <v>1094</v>
      </c>
      <c r="AQ963">
        <v>0</v>
      </c>
      <c r="AR963">
        <v>0</v>
      </c>
      <c r="AS963">
        <v>0</v>
      </c>
      <c r="AT963">
        <v>0</v>
      </c>
      <c r="AU963">
        <v>227</v>
      </c>
      <c r="AV963">
        <v>138</v>
      </c>
      <c r="AW963">
        <v>0.13945753424657531</v>
      </c>
      <c r="AX963">
        <v>0.1110164383561644</v>
      </c>
      <c r="AY963">
        <v>1.5804922096805691E-3</v>
      </c>
      <c r="AZ963">
        <v>1.1156523368878379E-3</v>
      </c>
      <c r="BA963">
        <v>7.1831651189144677E-3</v>
      </c>
      <c r="BB963">
        <v>3.7757389906745739E-3</v>
      </c>
      <c r="BC963">
        <v>0.62191780821917808</v>
      </c>
      <c r="BD963">
        <v>0.37808219178082192</v>
      </c>
      <c r="BE963">
        <v>43.993535257412397</v>
      </c>
      <c r="BF963">
        <v>67.339828101710651</v>
      </c>
      <c r="BG963">
        <v>12.23952241593563</v>
      </c>
      <c r="BH963">
        <v>15.788964557094481</v>
      </c>
      <c r="BI963">
        <v>15.342071940873231</v>
      </c>
      <c r="BJ963">
        <v>17.481148335249749</v>
      </c>
      <c r="BK963">
        <v>62.19178082191781</v>
      </c>
      <c r="BL963">
        <v>3.4074261282398938E-3</v>
      </c>
      <c r="BM963">
        <v>45.514466164318897</v>
      </c>
      <c r="BR963">
        <v>5</v>
      </c>
      <c r="BS963">
        <v>2018</v>
      </c>
      <c r="BT963">
        <v>0</v>
      </c>
      <c r="BU963">
        <v>6.8651261263297059</v>
      </c>
      <c r="BV963">
        <v>14.658649847112841</v>
      </c>
      <c r="BW963">
        <v>3.8462064048760021E-3</v>
      </c>
      <c r="BX963">
        <v>1.1388594429896119</v>
      </c>
      <c r="BY963">
        <v>4.1771305425644164E-3</v>
      </c>
      <c r="BZ963">
        <v>1.660221474159477</v>
      </c>
      <c r="CA963">
        <v>3.7949348568217362E-3</v>
      </c>
      <c r="CB963">
        <v>3.9974470866158199E-3</v>
      </c>
      <c r="CC963">
        <v>4.5600728160060727E-3</v>
      </c>
      <c r="CD963">
        <v>3.7578338692561233E-2</v>
      </c>
      <c r="CE963">
        <v>2.8724816797248021E-2</v>
      </c>
      <c r="CF963">
        <v>1.711990919357256</v>
      </c>
      <c r="CG963">
        <v>1.541089005294856</v>
      </c>
      <c r="CH963">
        <v>1.815200574743028</v>
      </c>
      <c r="CI963">
        <v>27.617879277261579</v>
      </c>
      <c r="CJ963">
        <v>38.462492604327693</v>
      </c>
      <c r="CK963">
        <v>3.8924401190955321E-3</v>
      </c>
      <c r="CL963">
        <v>4.0503196664124046E-3</v>
      </c>
      <c r="CM963">
        <v>4.2657018991076696E-3</v>
      </c>
      <c r="CN963">
        <v>4.7339045146494504E-3</v>
      </c>
      <c r="CO963">
        <v>3.5520447742113971E-3</v>
      </c>
      <c r="CP963">
        <v>3.520770604786685E-3</v>
      </c>
      <c r="CQ963">
        <v>1.920605863487042</v>
      </c>
      <c r="CR963">
        <v>1.500999607946524</v>
      </c>
      <c r="CS963">
        <v>1.767444365431841</v>
      </c>
      <c r="CT963">
        <v>1.85289953786553</v>
      </c>
      <c r="CU963">
        <v>20.555694941153462</v>
      </c>
      <c r="CV963">
        <v>24.41720442244743</v>
      </c>
      <c r="CW963">
        <v>2.658491045313648E-3</v>
      </c>
      <c r="CX963">
        <v>2.5467634908398918E-3</v>
      </c>
      <c r="CY963">
        <f t="shared" ref="CY963:CY1026" si="30">(CW963-MIN(CW:CW))/(MAX(CW:CW)-MIN(CW:CW)) * 100</f>
        <v>20.806855072847632</v>
      </c>
      <c r="CZ963">
        <f t="shared" ref="CZ963:CZ1026" si="31">(CX963-MIN(CX:CX))/(MAX(CX:CX)-MIN(CX:CX)) * 100</f>
        <v>28.341434914907211</v>
      </c>
    </row>
    <row r="964" spans="1:104" x14ac:dyDescent="0.55000000000000004">
      <c r="A964" s="2">
        <v>43252</v>
      </c>
      <c r="B964" t="s">
        <v>118</v>
      </c>
      <c r="C964">
        <v>61.717260284788992</v>
      </c>
      <c r="D964">
        <v>56.656387197887561</v>
      </c>
      <c r="E964">
        <v>44.7067208042779</v>
      </c>
      <c r="F964">
        <v>55.293279195722143</v>
      </c>
      <c r="G964">
        <v>23.244115610772219</v>
      </c>
      <c r="H964">
        <v>20.83667117615618</v>
      </c>
      <c r="I964">
        <v>23.516860457347541</v>
      </c>
      <c r="J964">
        <v>35.908797841548633</v>
      </c>
      <c r="K964">
        <v>52.234146416226572</v>
      </c>
      <c r="L964">
        <v>41.527815903653902</v>
      </c>
      <c r="M964">
        <v>44.706720804277879</v>
      </c>
      <c r="N964">
        <v>32.806931055207002</v>
      </c>
      <c r="O964">
        <v>62.869660460021898</v>
      </c>
      <c r="P964">
        <v>0.14603264417845491</v>
      </c>
      <c r="Q964">
        <v>0.1050750816104461</v>
      </c>
      <c r="R964">
        <v>0.62869660460021903</v>
      </c>
      <c r="S964">
        <v>0.37130339539978102</v>
      </c>
      <c r="T964">
        <v>7.7003449971735675E-4</v>
      </c>
      <c r="U964">
        <v>5.483758359903886E-4</v>
      </c>
      <c r="V964">
        <v>3.3004743737049471E-3</v>
      </c>
      <c r="W964">
        <v>2.095891717205799E-3</v>
      </c>
      <c r="X964">
        <v>4.095756256800881E-2</v>
      </c>
      <c r="Y964">
        <v>2.2165866372696809E-4</v>
      </c>
      <c r="Z964">
        <v>0.25739320920043801</v>
      </c>
      <c r="AA964">
        <v>1.2045826564991481E-3</v>
      </c>
      <c r="AB964">
        <v>913</v>
      </c>
      <c r="AC964">
        <v>5.8</v>
      </c>
      <c r="AD964">
        <v>9.8716683119458207E-2</v>
      </c>
      <c r="AE964">
        <v>0.92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 t="s">
        <v>1095</v>
      </c>
      <c r="AQ964">
        <v>0</v>
      </c>
      <c r="AR964">
        <v>0</v>
      </c>
      <c r="AS964">
        <v>0</v>
      </c>
      <c r="AT964">
        <v>0</v>
      </c>
      <c r="AU964">
        <v>271</v>
      </c>
      <c r="AV964">
        <v>177</v>
      </c>
      <c r="AW964">
        <v>0.13461419068736141</v>
      </c>
      <c r="AX964">
        <v>0.1089911308203991</v>
      </c>
      <c r="AY964">
        <v>1.5446739292656901E-3</v>
      </c>
      <c r="AZ964">
        <v>1.0929357237103689E-3</v>
      </c>
      <c r="BA964">
        <v>7.171642044880056E-3</v>
      </c>
      <c r="BB964">
        <v>3.8844646586184248E-3</v>
      </c>
      <c r="BC964">
        <v>0.6049107142857143</v>
      </c>
      <c r="BD964">
        <v>0.3950892857142857</v>
      </c>
      <c r="BE964">
        <v>33.275552112288302</v>
      </c>
      <c r="BF964">
        <v>62.670780484681529</v>
      </c>
      <c r="BG964">
        <v>10.69927349894053</v>
      </c>
      <c r="BH964">
        <v>14.440365262327971</v>
      </c>
      <c r="BI964">
        <v>15.21898669770591</v>
      </c>
      <c r="BJ964">
        <v>18.569960194726161</v>
      </c>
      <c r="BK964">
        <v>60.491071428571431</v>
      </c>
      <c r="BL964">
        <v>3.2871773862616308E-3</v>
      </c>
      <c r="BM964">
        <v>44.649663594168842</v>
      </c>
      <c r="BR964">
        <v>6</v>
      </c>
      <c r="BS964">
        <v>2018</v>
      </c>
      <c r="BT964">
        <v>0</v>
      </c>
      <c r="BU964">
        <v>4.5577181523536412</v>
      </c>
      <c r="BV964">
        <v>11.096794136955941</v>
      </c>
      <c r="BW964">
        <v>3.466448534396158E-3</v>
      </c>
      <c r="BX964">
        <v>0.55343959596002579</v>
      </c>
      <c r="BY964">
        <v>4.1048770766511644E-3</v>
      </c>
      <c r="BZ964">
        <v>1.501768571706078</v>
      </c>
      <c r="CA964">
        <v>3.658155536451985E-3</v>
      </c>
      <c r="CB964">
        <v>3.849038104442102E-3</v>
      </c>
      <c r="CC964">
        <v>4.395177434643985E-3</v>
      </c>
      <c r="CD964">
        <v>3.1564485397645593E-2</v>
      </c>
      <c r="CE964">
        <v>2.195992295541245E-2</v>
      </c>
      <c r="CF964">
        <v>1.373036118016089</v>
      </c>
      <c r="CG964">
        <v>1.216532171455136</v>
      </c>
      <c r="CH964">
        <v>1.4989462590803291</v>
      </c>
      <c r="CI964">
        <v>22.800125377384571</v>
      </c>
      <c r="CJ964">
        <v>28.314326197720231</v>
      </c>
      <c r="CK964">
        <v>3.7328791424631942E-3</v>
      </c>
      <c r="CL964">
        <v>3.8872413907448328E-3</v>
      </c>
      <c r="CM964">
        <v>4.1484446142279327E-3</v>
      </c>
      <c r="CN964">
        <v>4.6454164076351898E-3</v>
      </c>
      <c r="CO964">
        <v>3.346418686841364E-3</v>
      </c>
      <c r="CP964">
        <v>3.2983738934618399E-3</v>
      </c>
      <c r="CQ964">
        <v>1.5250623691903571</v>
      </c>
      <c r="CR964">
        <v>1.1437976746654059</v>
      </c>
      <c r="CS964">
        <v>1.510069447636075</v>
      </c>
      <c r="CT964">
        <v>1.6826745636584719</v>
      </c>
      <c r="CU964">
        <v>16.119647716996301</v>
      </c>
      <c r="CV964">
        <v>18.694760594934198</v>
      </c>
      <c r="CW964">
        <v>2.6266223969787709E-3</v>
      </c>
      <c r="CX964">
        <v>2.4298893612501949E-3</v>
      </c>
      <c r="CY964">
        <f t="shared" si="30"/>
        <v>19.519268531776216</v>
      </c>
      <c r="CZ964">
        <f t="shared" si="31"/>
        <v>24.855919041887375</v>
      </c>
    </row>
    <row r="965" spans="1:104" x14ac:dyDescent="0.55000000000000004">
      <c r="A965" s="2">
        <v>43282</v>
      </c>
      <c r="B965" t="s">
        <v>118</v>
      </c>
      <c r="C965">
        <v>55.961449574437317</v>
      </c>
      <c r="D965">
        <v>54.111393940751633</v>
      </c>
      <c r="E965">
        <v>55.241673686037153</v>
      </c>
      <c r="F965">
        <v>44.75832631396289</v>
      </c>
      <c r="G965">
        <v>15.481053587952699</v>
      </c>
      <c r="H965">
        <v>17.537558253506401</v>
      </c>
      <c r="I965">
        <v>24.037730654900511</v>
      </c>
      <c r="J965">
        <v>32.094060198421673</v>
      </c>
      <c r="K965">
        <v>49.906884948281679</v>
      </c>
      <c r="L965">
        <v>35.553003095838498</v>
      </c>
      <c r="M965">
        <v>55.241673686037132</v>
      </c>
      <c r="N965">
        <v>35.882424507660978</v>
      </c>
      <c r="O965">
        <v>65.484311050477501</v>
      </c>
      <c r="P965">
        <v>0.14355870445344129</v>
      </c>
      <c r="Q965">
        <v>0.10401754385964911</v>
      </c>
      <c r="R965">
        <v>0.65484311050477495</v>
      </c>
      <c r="S965">
        <v>0.34515688949522511</v>
      </c>
      <c r="T965">
        <v>7.2213605200623966E-4</v>
      </c>
      <c r="U965">
        <v>5.2898669116599386E-4</v>
      </c>
      <c r="V965">
        <v>3.3166625126790201E-3</v>
      </c>
      <c r="W965">
        <v>1.991398961599322E-3</v>
      </c>
      <c r="X965">
        <v>3.9541160593792188E-2</v>
      </c>
      <c r="Y965">
        <v>1.931493608402458E-4</v>
      </c>
      <c r="Z965">
        <v>0.30968622100954979</v>
      </c>
      <c r="AA965">
        <v>1.3252635510796981E-3</v>
      </c>
      <c r="AB965">
        <v>733</v>
      </c>
      <c r="AC965">
        <v>5.7</v>
      </c>
      <c r="AD965">
        <v>0.39447731755424098</v>
      </c>
      <c r="AE965">
        <v>0.83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 t="s">
        <v>1096</v>
      </c>
      <c r="AQ965">
        <v>0</v>
      </c>
      <c r="AR965">
        <v>0</v>
      </c>
      <c r="AS965">
        <v>0</v>
      </c>
      <c r="AT965">
        <v>0</v>
      </c>
      <c r="AU965">
        <v>223</v>
      </c>
      <c r="AV965">
        <v>121</v>
      </c>
      <c r="AW965">
        <v>0.14121676300578029</v>
      </c>
      <c r="AX965">
        <v>0.1042601156069364</v>
      </c>
      <c r="AY965">
        <v>1.586839383462525E-3</v>
      </c>
      <c r="AZ965">
        <v>1.094102057777461E-3</v>
      </c>
      <c r="BA965">
        <v>7.5061373734329681E-3</v>
      </c>
      <c r="BB965">
        <v>4.0325936422649124E-3</v>
      </c>
      <c r="BC965">
        <v>0.64825581395348841</v>
      </c>
      <c r="BD965">
        <v>0.35174418604651159</v>
      </c>
      <c r="BE965">
        <v>47.886586402567353</v>
      </c>
      <c r="BF965">
        <v>51.764123140813169</v>
      </c>
      <c r="BG965">
        <v>12.512462027508279</v>
      </c>
      <c r="BH965">
        <v>14.50960609889345</v>
      </c>
      <c r="BI965">
        <v>18.791942901086671</v>
      </c>
      <c r="BJ965">
        <v>20.05336882468994</v>
      </c>
      <c r="BK965">
        <v>64.825581395348848</v>
      </c>
      <c r="BL965">
        <v>3.4735437311680562E-3</v>
      </c>
      <c r="BM965">
        <v>45.989969458605117</v>
      </c>
      <c r="BR965">
        <v>7</v>
      </c>
      <c r="BS965">
        <v>2018</v>
      </c>
      <c r="BT965">
        <v>0</v>
      </c>
      <c r="BU965">
        <v>5.2935074619119451</v>
      </c>
      <c r="BV965">
        <v>10.88353743112526</v>
      </c>
      <c r="BW965">
        <v>3.5136839441953418E-3</v>
      </c>
      <c r="BX965">
        <v>0.62625585212893031</v>
      </c>
      <c r="BY965">
        <v>4.1467225998264821E-3</v>
      </c>
      <c r="BZ965">
        <v>1.593536413123827</v>
      </c>
      <c r="CA965">
        <v>3.6522071648543782E-3</v>
      </c>
      <c r="CB965">
        <v>3.881111640131179E-3</v>
      </c>
      <c r="CC965">
        <v>4.3968601171395236E-3</v>
      </c>
      <c r="CD965">
        <v>3.197717376924257E-2</v>
      </c>
      <c r="CE965">
        <v>2.4477798250377169E-2</v>
      </c>
      <c r="CF965">
        <v>1.358295372794371</v>
      </c>
      <c r="CG965">
        <v>1.2866740526325651</v>
      </c>
      <c r="CH965">
        <v>1.5021734907754101</v>
      </c>
      <c r="CI965">
        <v>23.13073387649381</v>
      </c>
      <c r="CJ965">
        <v>32.09144644258938</v>
      </c>
      <c r="CK965">
        <v>3.7228011131490791E-3</v>
      </c>
      <c r="CL965">
        <v>3.9106521208629964E-3</v>
      </c>
      <c r="CM965">
        <v>4.1783375858320633E-3</v>
      </c>
      <c r="CN965">
        <v>4.6827268188588886E-3</v>
      </c>
      <c r="CO965">
        <v>3.3937653685914239E-3</v>
      </c>
      <c r="CP965">
        <v>3.3585676898038748E-3</v>
      </c>
      <c r="CQ965">
        <v>1.500079450342255</v>
      </c>
      <c r="CR965">
        <v>1.195075860085866</v>
      </c>
      <c r="CS965">
        <v>1.5756832908798031</v>
      </c>
      <c r="CT965">
        <v>1.7544487715436661</v>
      </c>
      <c r="CU965">
        <v>17.14107509927414</v>
      </c>
      <c r="CV965">
        <v>20.243594731374891</v>
      </c>
      <c r="CW965">
        <v>2.532244360706861E-3</v>
      </c>
      <c r="CX965">
        <v>2.380510266152735E-3</v>
      </c>
      <c r="CY965">
        <f t="shared" si="30"/>
        <v>15.706120010397923</v>
      </c>
      <c r="CZ965">
        <f t="shared" si="31"/>
        <v>23.383295285357388</v>
      </c>
    </row>
    <row r="966" spans="1:104" x14ac:dyDescent="0.55000000000000004">
      <c r="A966" s="2">
        <v>43313</v>
      </c>
      <c r="B966" t="s">
        <v>118</v>
      </c>
      <c r="C966">
        <v>42.043704574827309</v>
      </c>
      <c r="D966">
        <v>50.69281406565873</v>
      </c>
      <c r="E966">
        <v>54.470204972570649</v>
      </c>
      <c r="F966">
        <v>45.529795027429351</v>
      </c>
      <c r="G966">
        <v>12.7400834117299</v>
      </c>
      <c r="H966">
        <v>15.401687417884011</v>
      </c>
      <c r="I966">
        <v>25.15133389166089</v>
      </c>
      <c r="J966">
        <v>31.159546168776739</v>
      </c>
      <c r="K966">
        <v>42.411935362442449</v>
      </c>
      <c r="L966">
        <v>34.639420919935219</v>
      </c>
      <c r="M966">
        <v>54.470204972570649</v>
      </c>
      <c r="N966">
        <v>37.416790315691628</v>
      </c>
      <c r="O966">
        <v>65.292841648590013</v>
      </c>
      <c r="P966">
        <v>0.13757663451232591</v>
      </c>
      <c r="Q966">
        <v>0.1025969989281886</v>
      </c>
      <c r="R966">
        <v>0.65292841648590016</v>
      </c>
      <c r="S966">
        <v>0.34707158351409978</v>
      </c>
      <c r="T966">
        <v>7.052241406653773E-4</v>
      </c>
      <c r="U966">
        <v>5.1643401111864894E-4</v>
      </c>
      <c r="V966">
        <v>3.3512722178288741E-3</v>
      </c>
      <c r="W966">
        <v>1.9658008850745971E-3</v>
      </c>
      <c r="X966">
        <v>3.4979635584137303E-2</v>
      </c>
      <c r="Y966">
        <v>1.8879012954672839E-4</v>
      </c>
      <c r="Z966">
        <v>0.30585683297180039</v>
      </c>
      <c r="AA966">
        <v>1.3854713327542769E-3</v>
      </c>
      <c r="AB966">
        <v>922</v>
      </c>
      <c r="AC966">
        <v>5.6</v>
      </c>
      <c r="AD966">
        <v>0.29469548133594198</v>
      </c>
      <c r="AE966">
        <v>0.86199999999999999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 t="s">
        <v>1097</v>
      </c>
      <c r="AQ966">
        <v>0</v>
      </c>
      <c r="AR966">
        <v>0</v>
      </c>
      <c r="AS966">
        <v>0</v>
      </c>
      <c r="AT966">
        <v>0</v>
      </c>
      <c r="AU966">
        <v>272</v>
      </c>
      <c r="AV966">
        <v>179</v>
      </c>
      <c r="AW966">
        <v>0.13324611973392461</v>
      </c>
      <c r="AX966">
        <v>0.1088248337028825</v>
      </c>
      <c r="AY966">
        <v>1.4786540717759099E-3</v>
      </c>
      <c r="AZ966">
        <v>1.0791928084748681E-3</v>
      </c>
      <c r="BA966">
        <v>6.8659395818939676E-3</v>
      </c>
      <c r="BB966">
        <v>4.2205349192146789E-3</v>
      </c>
      <c r="BC966">
        <v>0.60310421286031046</v>
      </c>
      <c r="BD966">
        <v>0.39689578713968959</v>
      </c>
      <c r="BE966">
        <v>30.248106043058929</v>
      </c>
      <c r="BF966">
        <v>62.287407023343818</v>
      </c>
      <c r="BG966">
        <v>7.8603037655815804</v>
      </c>
      <c r="BH966">
        <v>13.62450043028449</v>
      </c>
      <c r="BI966">
        <v>11.95358530558409</v>
      </c>
      <c r="BJ966">
        <v>21.935469851043042</v>
      </c>
      <c r="BK966">
        <v>60.310421286031037</v>
      </c>
      <c r="BL966">
        <v>2.6454046626792891E-3</v>
      </c>
      <c r="BM966">
        <v>40.034174968877842</v>
      </c>
      <c r="BR966">
        <v>8</v>
      </c>
      <c r="BS966">
        <v>2018</v>
      </c>
      <c r="BT966">
        <v>0</v>
      </c>
      <c r="BU966">
        <v>6.3952345393637584</v>
      </c>
      <c r="BV966">
        <v>12.113034282663589</v>
      </c>
      <c r="BW966">
        <v>3.492076624916149E-3</v>
      </c>
      <c r="BX966">
        <v>0.5929468557119203</v>
      </c>
      <c r="BY966">
        <v>4.4106424519849193E-3</v>
      </c>
      <c r="BZ966">
        <v>2.1723164904668879</v>
      </c>
      <c r="CA966">
        <v>3.7069445812772011E-3</v>
      </c>
      <c r="CB966">
        <v>4.0417366095285307E-3</v>
      </c>
      <c r="CC966">
        <v>4.7756221192297296E-3</v>
      </c>
      <c r="CD966">
        <v>3.048961238345485E-2</v>
      </c>
      <c r="CE966">
        <v>2.1407430543766419E-2</v>
      </c>
      <c r="CF966">
        <v>1.493940951814442</v>
      </c>
      <c r="CG966">
        <v>1.637946130236225</v>
      </c>
      <c r="CH966">
        <v>2.22860449679031</v>
      </c>
      <c r="CI966">
        <v>21.939034592152399</v>
      </c>
      <c r="CJ966">
        <v>27.4855201494866</v>
      </c>
      <c r="CK966">
        <v>3.778321294645037E-3</v>
      </c>
      <c r="CL966">
        <v>4.1368323563570376E-3</v>
      </c>
      <c r="CM966">
        <v>4.4622228461874682E-3</v>
      </c>
      <c r="CN966">
        <v>5.0905728242784066E-3</v>
      </c>
      <c r="CO966">
        <v>3.3732783565716801E-3</v>
      </c>
      <c r="CP966">
        <v>3.3512722178288741E-3</v>
      </c>
      <c r="CQ966">
        <v>1.6377111385933201</v>
      </c>
      <c r="CR966">
        <v>1.690494499127287</v>
      </c>
      <c r="CS966">
        <v>2.1987997618294748</v>
      </c>
      <c r="CT966">
        <v>2.539023988434685</v>
      </c>
      <c r="CU966">
        <v>16.699101252648759</v>
      </c>
      <c r="CV966">
        <v>20.055876449375841</v>
      </c>
      <c r="CW966">
        <v>2.535879381714306E-3</v>
      </c>
      <c r="CX966">
        <v>2.3455753614387612E-3</v>
      </c>
      <c r="CY966">
        <f t="shared" si="30"/>
        <v>15.85298548384117</v>
      </c>
      <c r="CZ966">
        <f t="shared" si="31"/>
        <v>22.341437986993171</v>
      </c>
    </row>
    <row r="967" spans="1:104" x14ac:dyDescent="0.55000000000000004">
      <c r="A967" s="2">
        <v>43344</v>
      </c>
      <c r="B967" t="s">
        <v>118</v>
      </c>
      <c r="C967">
        <v>38.422012909721552</v>
      </c>
      <c r="D967">
        <v>59.776264401491773</v>
      </c>
      <c r="E967">
        <v>45.839761807099343</v>
      </c>
      <c r="F967">
        <v>54.160238192900678</v>
      </c>
      <c r="G967">
        <v>14.09780417849788</v>
      </c>
      <c r="H967">
        <v>21.548498283838178</v>
      </c>
      <c r="I967">
        <v>22.767837474241631</v>
      </c>
      <c r="J967">
        <v>33.776407331084968</v>
      </c>
      <c r="K967">
        <v>33.652402775674041</v>
      </c>
      <c r="L967">
        <v>28.824138806897079</v>
      </c>
      <c r="M967">
        <v>45.839761807099343</v>
      </c>
      <c r="N967">
        <v>33.702233351133138</v>
      </c>
      <c r="O967">
        <v>63.150867823765033</v>
      </c>
      <c r="P967">
        <v>0.1360199733688415</v>
      </c>
      <c r="Q967">
        <v>0.1063715046604527</v>
      </c>
      <c r="R967">
        <v>0.63150867823765022</v>
      </c>
      <c r="S967">
        <v>0.36849132176234978</v>
      </c>
      <c r="T967">
        <v>7.1360133988936526E-4</v>
      </c>
      <c r="U967">
        <v>5.5255929960753907E-4</v>
      </c>
      <c r="V967">
        <v>3.277195468130665E-3</v>
      </c>
      <c r="W967">
        <v>2.0374815770303912E-3</v>
      </c>
      <c r="X967">
        <v>2.96484687083888E-2</v>
      </c>
      <c r="Y967">
        <v>1.6104204028182621E-4</v>
      </c>
      <c r="Z967">
        <v>0.26301735647530039</v>
      </c>
      <c r="AA967">
        <v>1.239713891100274E-3</v>
      </c>
      <c r="AB967">
        <v>749</v>
      </c>
      <c r="AC967">
        <v>5.7</v>
      </c>
      <c r="AD967">
        <v>-0.39177277179233899</v>
      </c>
      <c r="AE967">
        <v>0.93300000000000005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 t="s">
        <v>1098</v>
      </c>
      <c r="AQ967">
        <v>0</v>
      </c>
      <c r="AR967">
        <v>0</v>
      </c>
      <c r="AS967">
        <v>0</v>
      </c>
      <c r="AT967">
        <v>0</v>
      </c>
      <c r="AU967">
        <v>232</v>
      </c>
      <c r="AV967">
        <v>144</v>
      </c>
      <c r="AW967">
        <v>0.135968085106383</v>
      </c>
      <c r="AX967">
        <v>0.1067632978723404</v>
      </c>
      <c r="AY967">
        <v>1.454814611413568E-3</v>
      </c>
      <c r="AZ967">
        <v>1.08079653897928E-3</v>
      </c>
      <c r="BA967">
        <v>6.318285596568528E-3</v>
      </c>
      <c r="BB967">
        <v>4.3200122757718982E-3</v>
      </c>
      <c r="BC967">
        <v>0.61702127659574468</v>
      </c>
      <c r="BD967">
        <v>0.38297872340425532</v>
      </c>
      <c r="BE967">
        <v>36.271626494776697</v>
      </c>
      <c r="BF967">
        <v>57.534840419489463</v>
      </c>
      <c r="BG967">
        <v>6.8351651330303724</v>
      </c>
      <c r="BH967">
        <v>13.719707836879349</v>
      </c>
      <c r="BI967">
        <v>6.1037466467305981</v>
      </c>
      <c r="BJ967">
        <v>22.931666311521901</v>
      </c>
      <c r="BK967">
        <v>61.702127659574472</v>
      </c>
      <c r="BL967">
        <v>1.9982733207966302E-3</v>
      </c>
      <c r="BM967">
        <v>35.380148336433273</v>
      </c>
      <c r="BR967">
        <v>9</v>
      </c>
      <c r="BS967">
        <v>2018</v>
      </c>
      <c r="BT967">
        <v>0</v>
      </c>
      <c r="BU967">
        <v>6.6046790448052626</v>
      </c>
      <c r="BV967">
        <v>9.7759410151039852</v>
      </c>
      <c r="BW967">
        <v>3.5186740489026951E-3</v>
      </c>
      <c r="BX967">
        <v>0.63394840193902158</v>
      </c>
      <c r="BY967">
        <v>4.203412386768004E-3</v>
      </c>
      <c r="BZ967">
        <v>1.7178579410507171</v>
      </c>
      <c r="CA967">
        <v>3.555372357745975E-3</v>
      </c>
      <c r="CB967">
        <v>3.8134085511240061E-3</v>
      </c>
      <c r="CC967">
        <v>4.5107314174114904E-3</v>
      </c>
      <c r="CD967">
        <v>3.739208440381725E-2</v>
      </c>
      <c r="CE967">
        <v>2.4913502638395719E-2</v>
      </c>
      <c r="CF967">
        <v>1.1183276443569821</v>
      </c>
      <c r="CG967">
        <v>1.138613605835511</v>
      </c>
      <c r="CH967">
        <v>1.7205682683832471</v>
      </c>
      <c r="CI967">
        <v>27.46866923139568</v>
      </c>
      <c r="CJ967">
        <v>32.745056201601002</v>
      </c>
      <c r="CK967">
        <v>3.6118592482326031E-3</v>
      </c>
      <c r="CL967">
        <v>3.8822661540587329E-3</v>
      </c>
      <c r="CM967">
        <v>4.2772886465769766E-3</v>
      </c>
      <c r="CN967">
        <v>4.7413714636925222E-3</v>
      </c>
      <c r="CO967">
        <v>3.3093027041192851E-3</v>
      </c>
      <c r="CP967">
        <v>3.277246302660321E-3</v>
      </c>
      <c r="CQ967">
        <v>1.225060245527736</v>
      </c>
      <c r="CR967">
        <v>1.132900060280345</v>
      </c>
      <c r="CS967">
        <v>1.792876799591405</v>
      </c>
      <c r="CT967">
        <v>1.8672637417246709</v>
      </c>
      <c r="CU967">
        <v>15.31893096829967</v>
      </c>
      <c r="CV967">
        <v>18.15113092140102</v>
      </c>
      <c r="CW967">
        <v>2.4530361739316261E-3</v>
      </c>
      <c r="CX967">
        <v>2.1651412377317568E-3</v>
      </c>
      <c r="CY967">
        <f t="shared" si="30"/>
        <v>12.50587774838619</v>
      </c>
      <c r="CZ967">
        <f t="shared" si="31"/>
        <v>16.960383989645333</v>
      </c>
    </row>
    <row r="968" spans="1:104" x14ac:dyDescent="0.55000000000000004">
      <c r="A968" s="2">
        <v>43374</v>
      </c>
      <c r="B968" t="s">
        <v>118</v>
      </c>
      <c r="C968">
        <v>34.155951332394082</v>
      </c>
      <c r="D968">
        <v>64.336391494947875</v>
      </c>
      <c r="E968">
        <v>30.277656643723439</v>
      </c>
      <c r="F968">
        <v>69.722343356276568</v>
      </c>
      <c r="G968">
        <v>8.3793960898447786</v>
      </c>
      <c r="H968">
        <v>27.17906368628347</v>
      </c>
      <c r="I968">
        <v>10.407088799205271</v>
      </c>
      <c r="J968">
        <v>44.948661450163073</v>
      </c>
      <c r="K968">
        <v>27.526144917111569</v>
      </c>
      <c r="L968">
        <v>14.4946924758989</v>
      </c>
      <c r="M968">
        <v>30.277656643723429</v>
      </c>
      <c r="N968">
        <v>16.11310871522663</v>
      </c>
      <c r="O968">
        <v>59.288537549407117</v>
      </c>
      <c r="P968">
        <v>0.13418635170603671</v>
      </c>
      <c r="Q968">
        <v>0.1082664041994751</v>
      </c>
      <c r="R968">
        <v>0.59288537549407117</v>
      </c>
      <c r="S968">
        <v>0.40711462450592878</v>
      </c>
      <c r="T968">
        <v>6.7831850046079414E-4</v>
      </c>
      <c r="U968">
        <v>5.8565057310767553E-4</v>
      </c>
      <c r="V968">
        <v>2.8930354253500871E-3</v>
      </c>
      <c r="W968">
        <v>2.3435103864667709E-3</v>
      </c>
      <c r="X968">
        <v>2.5919947506561611E-2</v>
      </c>
      <c r="Y968">
        <v>9.2667927353118611E-5</v>
      </c>
      <c r="Z968">
        <v>0.18577075098814241</v>
      </c>
      <c r="AA968">
        <v>5.495250388833162E-4</v>
      </c>
      <c r="AB968">
        <v>759</v>
      </c>
      <c r="AC968">
        <v>5.8</v>
      </c>
      <c r="AD968">
        <v>-9.8328416912498703E-2</v>
      </c>
      <c r="AE968">
        <v>1.008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 t="s">
        <v>1099</v>
      </c>
      <c r="AQ968">
        <v>0</v>
      </c>
      <c r="AR968">
        <v>0</v>
      </c>
      <c r="AS968">
        <v>0</v>
      </c>
      <c r="AT968">
        <v>0</v>
      </c>
      <c r="AU968">
        <v>210</v>
      </c>
      <c r="AV968">
        <v>151</v>
      </c>
      <c r="AW968">
        <v>0.1342686980609418</v>
      </c>
      <c r="AX968">
        <v>0.10681994459833789</v>
      </c>
      <c r="AY968">
        <v>1.423998499371693E-3</v>
      </c>
      <c r="AZ968">
        <v>1.14522942114505E-3</v>
      </c>
      <c r="BA968">
        <v>6.4894899571213086E-3</v>
      </c>
      <c r="BB968">
        <v>4.5908424528509897E-3</v>
      </c>
      <c r="BC968">
        <v>0.5817174515235457</v>
      </c>
      <c r="BD968">
        <v>0.4182825484764543</v>
      </c>
      <c r="BE968">
        <v>32.511000908877257</v>
      </c>
      <c r="BF968">
        <v>57.665431086023048</v>
      </c>
      <c r="BG968">
        <v>5.5100182346108442</v>
      </c>
      <c r="BH968">
        <v>17.544844038728112</v>
      </c>
      <c r="BI968">
        <v>7.9324887243232656</v>
      </c>
      <c r="BJ968">
        <v>25.6438419576637</v>
      </c>
      <c r="BK968">
        <v>58.171745152354568</v>
      </c>
      <c r="BL968">
        <v>1.8986475042703189E-3</v>
      </c>
      <c r="BM968">
        <v>34.663661321535201</v>
      </c>
      <c r="BR968">
        <v>10</v>
      </c>
      <c r="BS968">
        <v>2018</v>
      </c>
      <c r="BT968">
        <v>0</v>
      </c>
      <c r="BU968">
        <v>6.0026333055970484</v>
      </c>
      <c r="BV968">
        <v>4.9195813093705292</v>
      </c>
      <c r="BW968">
        <v>3.2042202966605258E-3</v>
      </c>
      <c r="BX968">
        <v>0.1491988237330826</v>
      </c>
      <c r="BY968">
        <v>3.8343126262363192E-3</v>
      </c>
      <c r="BZ968">
        <v>0.90841679366939609</v>
      </c>
      <c r="CA968">
        <v>3.198114826740588E-3</v>
      </c>
      <c r="CB968">
        <v>3.5108682087474871E-3</v>
      </c>
      <c r="CC968">
        <v>4.1542667751407287E-3</v>
      </c>
      <c r="CD968">
        <v>2.367151373872747E-2</v>
      </c>
      <c r="CE968">
        <v>1.700277354426628E-2</v>
      </c>
      <c r="CF968">
        <v>0.2330026177212525</v>
      </c>
      <c r="CG968">
        <v>0.47698562218980889</v>
      </c>
      <c r="CH968">
        <v>1.036901566695942</v>
      </c>
      <c r="CI968">
        <v>16.476992250156378</v>
      </c>
      <c r="CJ968">
        <v>20.877997069297781</v>
      </c>
      <c r="CK968">
        <v>3.2905490004627369E-3</v>
      </c>
      <c r="CL968">
        <v>3.5485339895900561E-3</v>
      </c>
      <c r="CM968">
        <v>3.9519598859587236E-3</v>
      </c>
      <c r="CN968">
        <v>4.3514003630413661E-3</v>
      </c>
      <c r="CO968">
        <v>3.0023600323962592E-3</v>
      </c>
      <c r="CP968">
        <v>2.8837328620374019E-3</v>
      </c>
      <c r="CQ968">
        <v>0.42854858685900288</v>
      </c>
      <c r="CR968">
        <v>0.40190279005345358</v>
      </c>
      <c r="CS968">
        <v>1.0787935500380901</v>
      </c>
      <c r="CT968">
        <v>1.117074560492181</v>
      </c>
      <c r="CU968">
        <v>8.6971437997191057</v>
      </c>
      <c r="CV968">
        <v>8.0257178884406368</v>
      </c>
      <c r="CW968">
        <v>2.396437208791233E-3</v>
      </c>
      <c r="CX968">
        <v>2.0039571289393781E-3</v>
      </c>
      <c r="CY968">
        <f t="shared" si="30"/>
        <v>10.219114124540091</v>
      </c>
      <c r="CZ968">
        <f t="shared" si="31"/>
        <v>12.153419679864344</v>
      </c>
    </row>
    <row r="969" spans="1:104" x14ac:dyDescent="0.55000000000000004">
      <c r="A969" s="2">
        <v>43405</v>
      </c>
      <c r="B969" t="s">
        <v>118</v>
      </c>
      <c r="C969">
        <v>42.717997358922212</v>
      </c>
      <c r="D969">
        <v>60.931951766071258</v>
      </c>
      <c r="E969">
        <v>39.506178271550638</v>
      </c>
      <c r="F969">
        <v>60.493821728449369</v>
      </c>
      <c r="G969">
        <v>14.26162025237535</v>
      </c>
      <c r="H969">
        <v>26.69472041505642</v>
      </c>
      <c r="I969">
        <v>16.506573884474729</v>
      </c>
      <c r="J969">
        <v>38.706828810883763</v>
      </c>
      <c r="K969">
        <v>35.897264881741478</v>
      </c>
      <c r="L969">
        <v>22.69744873923953</v>
      </c>
      <c r="M969">
        <v>39.506178271550638</v>
      </c>
      <c r="N969">
        <v>25.30133116274985</v>
      </c>
      <c r="O969">
        <v>61.578947368421048</v>
      </c>
      <c r="P969">
        <v>0.13786645636172451</v>
      </c>
      <c r="Q969">
        <v>0.1068517350157729</v>
      </c>
      <c r="R969">
        <v>0.61578947368421055</v>
      </c>
      <c r="S969">
        <v>0.38421052631578939</v>
      </c>
      <c r="T969">
        <v>7.1461209255703625E-4</v>
      </c>
      <c r="U969">
        <v>5.8280404979952521E-4</v>
      </c>
      <c r="V969">
        <v>3.0826014874793879E-3</v>
      </c>
      <c r="W969">
        <v>2.1725349869690189E-3</v>
      </c>
      <c r="X969">
        <v>3.101472134595161E-2</v>
      </c>
      <c r="Y969">
        <v>1.3180804275751099E-4</v>
      </c>
      <c r="Z969">
        <v>0.23157894736842119</v>
      </c>
      <c r="AA969">
        <v>9.10066500510369E-4</v>
      </c>
      <c r="AB969">
        <v>950</v>
      </c>
      <c r="AC969">
        <v>5.7</v>
      </c>
      <c r="AD969">
        <v>-0.49212598425198001</v>
      </c>
      <c r="AE969">
        <v>0.98299999999999998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 t="s">
        <v>1100</v>
      </c>
      <c r="AQ969">
        <v>0</v>
      </c>
      <c r="AR969">
        <v>0</v>
      </c>
      <c r="AS969">
        <v>0</v>
      </c>
      <c r="AT969">
        <v>0</v>
      </c>
      <c r="AU969">
        <v>258</v>
      </c>
      <c r="AV969">
        <v>183</v>
      </c>
      <c r="AW969">
        <v>0.13702947845804991</v>
      </c>
      <c r="AX969">
        <v>0.1076077097505669</v>
      </c>
      <c r="AY969">
        <v>1.490596180349485E-3</v>
      </c>
      <c r="AZ969">
        <v>1.1970985581345869E-3</v>
      </c>
      <c r="BA969">
        <v>6.542938501413775E-3</v>
      </c>
      <c r="BB969">
        <v>4.7949299793118476E-3</v>
      </c>
      <c r="BC969">
        <v>0.58503401360544216</v>
      </c>
      <c r="BD969">
        <v>0.41496598639455778</v>
      </c>
      <c r="BE969">
        <v>38.620416316194849</v>
      </c>
      <c r="BF969">
        <v>59.481507381519357</v>
      </c>
      <c r="BG969">
        <v>8.3738353920034374</v>
      </c>
      <c r="BH969">
        <v>20.624118269343441</v>
      </c>
      <c r="BI969">
        <v>8.5034064370387377</v>
      </c>
      <c r="BJ969">
        <v>27.687636430341001</v>
      </c>
      <c r="BK969">
        <v>58.503401360544217</v>
      </c>
      <c r="BL969">
        <v>1.7480085221019269E-3</v>
      </c>
      <c r="BM969">
        <v>33.580298811451179</v>
      </c>
      <c r="BR969">
        <v>11</v>
      </c>
      <c r="BS969">
        <v>2018</v>
      </c>
      <c r="BT969">
        <v>0</v>
      </c>
      <c r="BU969">
        <v>4.8404236823666107</v>
      </c>
      <c r="BV969">
        <v>7.6994466621291222</v>
      </c>
      <c r="BW969">
        <v>3.4389698633414249E-3</v>
      </c>
      <c r="BX969">
        <v>0.51107955379654946</v>
      </c>
      <c r="BY969">
        <v>3.9113635986425281E-3</v>
      </c>
      <c r="BZ969">
        <v>1.0773906976933041</v>
      </c>
      <c r="CA969">
        <v>3.333591121454072E-3</v>
      </c>
      <c r="CB969">
        <v>3.5950245090982449E-3</v>
      </c>
      <c r="CC969">
        <v>4.2685509739441383E-3</v>
      </c>
      <c r="CD969">
        <v>2.9105767855713938E-2</v>
      </c>
      <c r="CE969">
        <v>2.1662037616014131E-2</v>
      </c>
      <c r="CF969">
        <v>0.56872837243995855</v>
      </c>
      <c r="CG969">
        <v>0.66102773331711973</v>
      </c>
      <c r="CH969">
        <v>1.2560882460624641</v>
      </c>
      <c r="CI969">
        <v>20.83042384902306</v>
      </c>
      <c r="CJ969">
        <v>27.867461832220801</v>
      </c>
      <c r="CK969">
        <v>3.3938358953230002E-3</v>
      </c>
      <c r="CL969">
        <v>3.6206516867603022E-3</v>
      </c>
      <c r="CM969">
        <v>4.0179657364739314E-3</v>
      </c>
      <c r="CN969">
        <v>4.4637423460122541E-3</v>
      </c>
      <c r="CO969">
        <v>3.2060965303379401E-3</v>
      </c>
      <c r="CP969">
        <v>3.0816067547911568E-3</v>
      </c>
      <c r="CQ969">
        <v>0.68459151270684426</v>
      </c>
      <c r="CR969">
        <v>0.55986730585141287</v>
      </c>
      <c r="CS969">
        <v>1.2236736772541941</v>
      </c>
      <c r="CT969">
        <v>1.333187344445252</v>
      </c>
      <c r="CU969">
        <v>13.09242621603671</v>
      </c>
      <c r="CV969">
        <v>13.11717013820347</v>
      </c>
      <c r="CW969">
        <v>2.4393915829901969E-3</v>
      </c>
      <c r="CX969">
        <v>1.9931293692805069E-3</v>
      </c>
      <c r="CY969">
        <f t="shared" si="30"/>
        <v>11.954596392804437</v>
      </c>
      <c r="CZ969">
        <f t="shared" si="31"/>
        <v>11.830505376307759</v>
      </c>
    </row>
    <row r="970" spans="1:104" x14ac:dyDescent="0.55000000000000004">
      <c r="A970" s="2">
        <v>43435</v>
      </c>
      <c r="B970" t="s">
        <v>118</v>
      </c>
      <c r="C970">
        <v>41.023136850999038</v>
      </c>
      <c r="D970">
        <v>55.860919071147819</v>
      </c>
      <c r="E970">
        <v>44.593377745639692</v>
      </c>
      <c r="F970">
        <v>55.406622254360343</v>
      </c>
      <c r="G970">
        <v>22.772817312672689</v>
      </c>
      <c r="H970">
        <v>26.94882550451463</v>
      </c>
      <c r="I970">
        <v>24.207467313811868</v>
      </c>
      <c r="J970">
        <v>37.611909493434482</v>
      </c>
      <c r="K970">
        <v>38.162613957360087</v>
      </c>
      <c r="L970">
        <v>33.39014793074977</v>
      </c>
      <c r="M970">
        <v>44.593377745639671</v>
      </c>
      <c r="N970">
        <v>32.16502709193383</v>
      </c>
      <c r="O970">
        <v>62.841530054644807</v>
      </c>
      <c r="P970">
        <v>0.13713797814207651</v>
      </c>
      <c r="Q970">
        <v>0.1047445355191257</v>
      </c>
      <c r="R970">
        <v>0.62841530054644812</v>
      </c>
      <c r="S970">
        <v>0.37158469945355188</v>
      </c>
      <c r="T970">
        <v>7.6712656766406368E-4</v>
      </c>
      <c r="U970">
        <v>5.8429744529571936E-4</v>
      </c>
      <c r="V970">
        <v>3.3219377628975208E-3</v>
      </c>
      <c r="W970">
        <v>2.1425431114194191E-3</v>
      </c>
      <c r="X970">
        <v>3.239344262295081E-2</v>
      </c>
      <c r="Y970">
        <v>1.8282912236834429E-4</v>
      </c>
      <c r="Z970">
        <v>0.25683060109289618</v>
      </c>
      <c r="AA970">
        <v>1.179394651478102E-3</v>
      </c>
      <c r="AB970">
        <v>732</v>
      </c>
      <c r="AC970">
        <v>5.5</v>
      </c>
      <c r="AD970">
        <v>0</v>
      </c>
      <c r="AE970">
        <v>0.90900000000000003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 t="s">
        <v>1101</v>
      </c>
      <c r="AQ970">
        <v>0</v>
      </c>
      <c r="AR970">
        <v>0</v>
      </c>
      <c r="AS970">
        <v>0</v>
      </c>
      <c r="AT970">
        <v>0</v>
      </c>
      <c r="AU970">
        <v>209</v>
      </c>
      <c r="AV970">
        <v>131</v>
      </c>
      <c r="AW970">
        <v>0.13710882352941181</v>
      </c>
      <c r="AX970">
        <v>0.1022088235294118</v>
      </c>
      <c r="AY970">
        <v>1.668387757488363E-3</v>
      </c>
      <c r="AZ970">
        <v>1.142573574043703E-3</v>
      </c>
      <c r="BA970">
        <v>7.6862525901585793E-3</v>
      </c>
      <c r="BB970">
        <v>4.0784532921943626E-3</v>
      </c>
      <c r="BC970">
        <v>0.61470588235294121</v>
      </c>
      <c r="BD970">
        <v>0.38529411764705879</v>
      </c>
      <c r="BE970">
        <v>38.796001452187873</v>
      </c>
      <c r="BF970">
        <v>47.035171997707913</v>
      </c>
      <c r="BG970">
        <v>16.019185223628892</v>
      </c>
      <c r="BH970">
        <v>17.38717645422054</v>
      </c>
      <c r="BI970">
        <v>20.715867470398688</v>
      </c>
      <c r="BJ970">
        <v>20.51262128695496</v>
      </c>
      <c r="BK970">
        <v>61.470588235294123</v>
      </c>
      <c r="BL970">
        <v>3.6077992979642172E-3</v>
      </c>
      <c r="BM970">
        <v>46.95550603979666</v>
      </c>
      <c r="BR970">
        <v>12</v>
      </c>
      <c r="BS970">
        <v>2018</v>
      </c>
      <c r="BT970">
        <v>1</v>
      </c>
      <c r="BU970">
        <v>7.5953112034247114</v>
      </c>
      <c r="BV970">
        <v>10.493971345342329</v>
      </c>
      <c r="BW970">
        <v>3.6037300385309869E-3</v>
      </c>
      <c r="BX970">
        <v>0.76506738144622155</v>
      </c>
      <c r="BY970">
        <v>4.1653068992823089E-3</v>
      </c>
      <c r="BZ970">
        <v>1.6342920523394511</v>
      </c>
      <c r="CA970">
        <v>3.6564673321449318E-3</v>
      </c>
      <c r="CB970">
        <v>3.9111173283349404E-3</v>
      </c>
      <c r="CC970">
        <v>4.5187100191367256E-3</v>
      </c>
      <c r="CD970">
        <v>2.5487535579520781E-2</v>
      </c>
      <c r="CE970">
        <v>2.225894424041722E-2</v>
      </c>
      <c r="CF970">
        <v>1.368852554638426</v>
      </c>
      <c r="CG970">
        <v>1.35229374099614</v>
      </c>
      <c r="CH970">
        <v>1.73587049945677</v>
      </c>
      <c r="CI970">
        <v>17.931824264954731</v>
      </c>
      <c r="CJ970">
        <v>28.762894620269581</v>
      </c>
      <c r="CK970">
        <v>3.7122899940108941E-3</v>
      </c>
      <c r="CL970">
        <v>3.9334906996177157E-3</v>
      </c>
      <c r="CM970">
        <v>4.2719239355065936E-3</v>
      </c>
      <c r="CN970">
        <v>4.6945740714289339E-3</v>
      </c>
      <c r="CO970">
        <v>3.448614120872163E-3</v>
      </c>
      <c r="CP970">
        <v>3.3775606853218608E-3</v>
      </c>
      <c r="CQ970">
        <v>1.4740229239870271</v>
      </c>
      <c r="CR970">
        <v>1.2451008217258119</v>
      </c>
      <c r="CS970">
        <v>1.781101479429813</v>
      </c>
      <c r="CT970">
        <v>1.777239385234108</v>
      </c>
      <c r="CU970">
        <v>18.32434740881143</v>
      </c>
      <c r="CV970">
        <v>20.732299574717342</v>
      </c>
      <c r="CW970">
        <v>2.7425430938903868E-3</v>
      </c>
      <c r="CX970">
        <v>2.463743870386859E-3</v>
      </c>
      <c r="CY970">
        <f t="shared" si="30"/>
        <v>24.202803509683253</v>
      </c>
      <c r="CZ970">
        <f t="shared" si="31"/>
        <v>25.865555899790788</v>
      </c>
    </row>
    <row r="971" spans="1:104" x14ac:dyDescent="0.55000000000000004">
      <c r="A971" s="2">
        <v>43466</v>
      </c>
      <c r="B971" t="s">
        <v>118</v>
      </c>
      <c r="C971">
        <v>49.475253370886122</v>
      </c>
      <c r="D971">
        <v>57.246541979488299</v>
      </c>
      <c r="E971">
        <v>47.414368911866433</v>
      </c>
      <c r="F971">
        <v>52.585631088133567</v>
      </c>
      <c r="G971">
        <v>19.88283271571413</v>
      </c>
      <c r="H971">
        <v>24.099385368296399</v>
      </c>
      <c r="I971">
        <v>21.033789026318399</v>
      </c>
      <c r="J971">
        <v>31.861562005049301</v>
      </c>
      <c r="K971">
        <v>43.185637401994853</v>
      </c>
      <c r="L971">
        <v>33.162769525603323</v>
      </c>
      <c r="M971">
        <v>47.414368911866433</v>
      </c>
      <c r="N971">
        <v>33.665500857558413</v>
      </c>
      <c r="O971">
        <v>63.541666666666657</v>
      </c>
      <c r="P971">
        <v>0.14077083333333329</v>
      </c>
      <c r="Q971">
        <v>0.1053203125</v>
      </c>
      <c r="R971">
        <v>0.63541666666666663</v>
      </c>
      <c r="S971">
        <v>0.36458333333333331</v>
      </c>
      <c r="T971">
        <v>7.4929523053234286E-4</v>
      </c>
      <c r="U971">
        <v>5.6755106262713093E-4</v>
      </c>
      <c r="V971">
        <v>3.2233029294624258E-3</v>
      </c>
      <c r="W971">
        <v>1.9850304038709081E-3</v>
      </c>
      <c r="X971">
        <v>3.5450520833333291E-2</v>
      </c>
      <c r="Y971">
        <v>1.8174416790521191E-4</v>
      </c>
      <c r="Z971">
        <v>0.27083333333333331</v>
      </c>
      <c r="AA971">
        <v>1.2382725255915179E-3</v>
      </c>
      <c r="AB971">
        <v>768</v>
      </c>
      <c r="AC971">
        <v>5.0999999999999996</v>
      </c>
      <c r="AD971">
        <v>-0.69238377843718002</v>
      </c>
      <c r="AE971">
        <v>0.93500000000000005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 t="s">
        <v>1102</v>
      </c>
      <c r="AQ971">
        <v>0</v>
      </c>
      <c r="AR971">
        <v>0</v>
      </c>
      <c r="AS971">
        <v>0</v>
      </c>
      <c r="AT971">
        <v>0</v>
      </c>
      <c r="AU971">
        <v>216</v>
      </c>
      <c r="AV971">
        <v>130</v>
      </c>
      <c r="AW971">
        <v>0.13784393063583819</v>
      </c>
      <c r="AX971">
        <v>0.1064335260115607</v>
      </c>
      <c r="AY971">
        <v>1.5634212892010071E-3</v>
      </c>
      <c r="AZ971">
        <v>1.209870827816587E-3</v>
      </c>
      <c r="BA971">
        <v>7.0494894122747256E-3</v>
      </c>
      <c r="BB971">
        <v>4.511204229343771E-3</v>
      </c>
      <c r="BC971">
        <v>0.62427745664739887</v>
      </c>
      <c r="BD971">
        <v>0.37572254335260108</v>
      </c>
      <c r="BE971">
        <v>40.422742458728749</v>
      </c>
      <c r="BF971">
        <v>56.774600064113052</v>
      </c>
      <c r="BG971">
        <v>11.50544287676734</v>
      </c>
      <c r="BH971">
        <v>21.38235955078574</v>
      </c>
      <c r="BI971">
        <v>13.91419715605625</v>
      </c>
      <c r="BJ971">
        <v>24.846320600820231</v>
      </c>
      <c r="BK971">
        <v>62.427745664739888</v>
      </c>
      <c r="BL971">
        <v>2.538285182930955E-3</v>
      </c>
      <c r="BM971">
        <v>39.263795172170738</v>
      </c>
      <c r="BR971">
        <v>1</v>
      </c>
      <c r="BS971">
        <v>2019</v>
      </c>
      <c r="BT971">
        <v>0</v>
      </c>
      <c r="BU971">
        <v>7.4197236328117784</v>
      </c>
      <c r="BV971">
        <v>9.1770870692102147</v>
      </c>
      <c r="BW971">
        <v>3.5118956117701312E-3</v>
      </c>
      <c r="BX971">
        <v>0.62349902896294296</v>
      </c>
      <c r="BY971">
        <v>4.0709098216958721E-3</v>
      </c>
      <c r="BZ971">
        <v>1.4272778871691929</v>
      </c>
      <c r="CA971">
        <v>3.4826855507158732E-3</v>
      </c>
      <c r="CB971">
        <v>3.7363102752726962E-3</v>
      </c>
      <c r="CC971">
        <v>4.5590589275790608E-3</v>
      </c>
      <c r="CD971">
        <v>2.9928251832066419E-2</v>
      </c>
      <c r="CE971">
        <v>2.2752701351371599E-2</v>
      </c>
      <c r="CF971">
        <v>0.93820142227596803</v>
      </c>
      <c r="CG971">
        <v>0.97000674701673339</v>
      </c>
      <c r="CH971">
        <v>1.8132560291287469</v>
      </c>
      <c r="CI971">
        <v>21.489323424775701</v>
      </c>
      <c r="CJ971">
        <v>29.503590548921611</v>
      </c>
      <c r="CK971">
        <v>3.54830936853814E-3</v>
      </c>
      <c r="CL971">
        <v>3.7946356788960038E-3</v>
      </c>
      <c r="CM971">
        <v>4.2704740137425546E-3</v>
      </c>
      <c r="CN971">
        <v>4.6527369603609888E-3</v>
      </c>
      <c r="CO971">
        <v>3.361112299085112E-3</v>
      </c>
      <c r="CP971">
        <v>3.2681642217712919E-3</v>
      </c>
      <c r="CQ971">
        <v>1.067523346424879</v>
      </c>
      <c r="CR971">
        <v>0.94095680472203114</v>
      </c>
      <c r="CS971">
        <v>1.777918960789606</v>
      </c>
      <c r="CT971">
        <v>1.696757144255769</v>
      </c>
      <c r="CU971">
        <v>16.43663841910222</v>
      </c>
      <c r="CV971">
        <v>17.917441774584059</v>
      </c>
      <c r="CW971">
        <v>2.3292895137817689E-3</v>
      </c>
      <c r="CX971">
        <v>1.8948530309286699E-3</v>
      </c>
      <c r="CY971">
        <f t="shared" si="30"/>
        <v>7.5061509812763676</v>
      </c>
      <c r="CZ971">
        <f t="shared" si="31"/>
        <v>8.8996280429736547</v>
      </c>
    </row>
    <row r="972" spans="1:104" x14ac:dyDescent="0.55000000000000004">
      <c r="A972" s="2">
        <v>43497</v>
      </c>
      <c r="B972" t="s">
        <v>118</v>
      </c>
      <c r="C972">
        <v>54.834933547623031</v>
      </c>
      <c r="D972">
        <v>65.010221560096454</v>
      </c>
      <c r="E972">
        <v>42.098061982343147</v>
      </c>
      <c r="F972">
        <v>57.901938017656903</v>
      </c>
      <c r="G972">
        <v>26.183414607698651</v>
      </c>
      <c r="H972">
        <v>26.92561210066377</v>
      </c>
      <c r="I972">
        <v>24.683941551878728</v>
      </c>
      <c r="J972">
        <v>28.46572265683594</v>
      </c>
      <c r="K972">
        <v>41.670033883980857</v>
      </c>
      <c r="L972">
        <v>37.828921696852767</v>
      </c>
      <c r="M972">
        <v>42.098061982343133</v>
      </c>
      <c r="N972">
        <v>38.927072062200828</v>
      </c>
      <c r="O972">
        <v>62.222222222222221</v>
      </c>
      <c r="P972">
        <v>0.14307450980392161</v>
      </c>
      <c r="Q972">
        <v>0.10854640522875821</v>
      </c>
      <c r="R972">
        <v>0.62222222222222223</v>
      </c>
      <c r="S972">
        <v>0.37777777777777782</v>
      </c>
      <c r="T972">
        <v>7.8817010895218878E-4</v>
      </c>
      <c r="U972">
        <v>5.8416101830468137E-4</v>
      </c>
      <c r="V972">
        <v>3.3367461186445541E-3</v>
      </c>
      <c r="W972">
        <v>1.8920120512900861E-3</v>
      </c>
      <c r="X972">
        <v>3.4528104575163407E-2</v>
      </c>
      <c r="Y972">
        <v>2.0400909064750741E-4</v>
      </c>
      <c r="Z972">
        <v>0.24444444444444441</v>
      </c>
      <c r="AA972">
        <v>1.444734067354468E-3</v>
      </c>
      <c r="AB972">
        <v>765</v>
      </c>
      <c r="AC972">
        <v>4.9000000000000004</v>
      </c>
      <c r="AD972">
        <v>0.79681274900398502</v>
      </c>
      <c r="AE972">
        <v>0.85599999999999998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 t="s">
        <v>1103</v>
      </c>
      <c r="AQ972">
        <v>0</v>
      </c>
      <c r="AR972">
        <v>0</v>
      </c>
      <c r="AS972">
        <v>0</v>
      </c>
      <c r="AT972">
        <v>0</v>
      </c>
      <c r="AU972">
        <v>227</v>
      </c>
      <c r="AV972">
        <v>117</v>
      </c>
      <c r="AW972">
        <v>0.14553333333333329</v>
      </c>
      <c r="AX972">
        <v>0.10418840579710149</v>
      </c>
      <c r="AY972">
        <v>1.664179469123654E-3</v>
      </c>
      <c r="AZ972">
        <v>1.1981770881535579E-3</v>
      </c>
      <c r="BA972">
        <v>7.713553815422697E-3</v>
      </c>
      <c r="BB972">
        <v>3.8622144376074369E-3</v>
      </c>
      <c r="BC972">
        <v>0.65988372093023251</v>
      </c>
      <c r="BD972">
        <v>0.34011627906976738</v>
      </c>
      <c r="BE972">
        <v>57.438856946630303</v>
      </c>
      <c r="BF972">
        <v>51.598806757590019</v>
      </c>
      <c r="BG972">
        <v>15.8382214386267</v>
      </c>
      <c r="BH972">
        <v>20.688146512092739</v>
      </c>
      <c r="BI972">
        <v>21.007489127984542</v>
      </c>
      <c r="BJ972">
        <v>18.347139723986491</v>
      </c>
      <c r="BK972">
        <v>65.988372093023244</v>
      </c>
      <c r="BL972">
        <v>3.85133937781526E-3</v>
      </c>
      <c r="BM972">
        <v>48.706992862235168</v>
      </c>
      <c r="BR972">
        <v>2</v>
      </c>
      <c r="BS972">
        <v>2019</v>
      </c>
      <c r="BT972">
        <v>0</v>
      </c>
      <c r="BU972">
        <v>8.6942158576910273</v>
      </c>
      <c r="BV972">
        <v>12.63672038554007</v>
      </c>
      <c r="BW972">
        <v>3.6167329155313349E-3</v>
      </c>
      <c r="BX972">
        <v>0.78511210693109412</v>
      </c>
      <c r="BY972">
        <v>4.182126303665424E-3</v>
      </c>
      <c r="BZ972">
        <v>1.671177250971192</v>
      </c>
      <c r="CA972">
        <v>3.668254853167483E-3</v>
      </c>
      <c r="CB972">
        <v>3.8918068196288321E-3</v>
      </c>
      <c r="CC972">
        <v>4.543107372264767E-3</v>
      </c>
      <c r="CD972">
        <v>2.977128158612671E-2</v>
      </c>
      <c r="CE972">
        <v>2.353436108600776E-2</v>
      </c>
      <c r="CF972">
        <v>1.398063380044656</v>
      </c>
      <c r="CG972">
        <v>1.310063429368824</v>
      </c>
      <c r="CH972">
        <v>1.78266239959221</v>
      </c>
      <c r="CI972">
        <v>21.363573098411731</v>
      </c>
      <c r="CJ972">
        <v>30.67617555112469</v>
      </c>
      <c r="CK972">
        <v>3.7027922435591571E-3</v>
      </c>
      <c r="CL972">
        <v>3.9450950095860316E-3</v>
      </c>
      <c r="CM972">
        <v>4.3116708150211982E-3</v>
      </c>
      <c r="CN972">
        <v>4.6627435853732252E-3</v>
      </c>
      <c r="CO972">
        <v>3.4631581910209608E-3</v>
      </c>
      <c r="CP972">
        <v>3.3828501698434672E-3</v>
      </c>
      <c r="CQ972">
        <v>1.4504784867384739</v>
      </c>
      <c r="CR972">
        <v>1.27051856629116</v>
      </c>
      <c r="CS972">
        <v>1.8683442452690671</v>
      </c>
      <c r="CT972">
        <v>1.7160069343358431</v>
      </c>
      <c r="CU972">
        <v>18.638111984292639</v>
      </c>
      <c r="CV972">
        <v>20.86840220803003</v>
      </c>
      <c r="CW972">
        <v>2.302626826118519E-3</v>
      </c>
      <c r="CX972">
        <v>1.7881131047171089E-3</v>
      </c>
      <c r="CY972">
        <f t="shared" si="30"/>
        <v>6.428900467754584</v>
      </c>
      <c r="CZ972">
        <f t="shared" si="31"/>
        <v>5.7163426709116489</v>
      </c>
    </row>
    <row r="973" spans="1:104" x14ac:dyDescent="0.55000000000000004">
      <c r="A973" s="2">
        <v>43525</v>
      </c>
      <c r="B973" t="s">
        <v>118</v>
      </c>
      <c r="C973">
        <v>62.073878418128537</v>
      </c>
      <c r="D973">
        <v>75.51557744539025</v>
      </c>
      <c r="E973">
        <v>37.715224248317767</v>
      </c>
      <c r="F973">
        <v>62.284775751682297</v>
      </c>
      <c r="G973">
        <v>29.260308399313018</v>
      </c>
      <c r="H973">
        <v>29.493948822505811</v>
      </c>
      <c r="I973">
        <v>22.45641050182504</v>
      </c>
      <c r="J973">
        <v>31.845273064714249</v>
      </c>
      <c r="K973">
        <v>39.609702333960797</v>
      </c>
      <c r="L973">
        <v>38.644219510991853</v>
      </c>
      <c r="M973">
        <v>37.715224248317739</v>
      </c>
      <c r="N973">
        <v>34.803635902300698</v>
      </c>
      <c r="O973">
        <v>61.134453781512612</v>
      </c>
      <c r="P973">
        <v>0.14618592436974789</v>
      </c>
      <c r="Q973">
        <v>0.11291176470588241</v>
      </c>
      <c r="R973">
        <v>0.6113445378151261</v>
      </c>
      <c r="S973">
        <v>0.38865546218487401</v>
      </c>
      <c r="T973">
        <v>8.071546843629072E-4</v>
      </c>
      <c r="U973">
        <v>5.992553342087305E-4</v>
      </c>
      <c r="V973">
        <v>3.26751662082199E-3</v>
      </c>
      <c r="W973">
        <v>1.9845842195141449E-3</v>
      </c>
      <c r="X973">
        <v>3.3274159663865488E-2</v>
      </c>
      <c r="Y973">
        <v>2.078993501541767E-4</v>
      </c>
      <c r="Z973">
        <v>0.22268907563025209</v>
      </c>
      <c r="AA973">
        <v>1.2829324013078449E-3</v>
      </c>
      <c r="AB973">
        <v>952</v>
      </c>
      <c r="AC973">
        <v>5</v>
      </c>
      <c r="AD973">
        <v>0.79051383399209596</v>
      </c>
      <c r="AE973">
        <v>0.66800000000000004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 t="s">
        <v>1104</v>
      </c>
      <c r="AQ973">
        <v>0</v>
      </c>
      <c r="AR973">
        <v>0</v>
      </c>
      <c r="AS973">
        <v>0</v>
      </c>
      <c r="AT973">
        <v>0</v>
      </c>
      <c r="AU973">
        <v>277</v>
      </c>
      <c r="AV973">
        <v>147</v>
      </c>
      <c r="AW973">
        <v>0.1502853773584906</v>
      </c>
      <c r="AX973">
        <v>0.1081981132075472</v>
      </c>
      <c r="AY973">
        <v>1.662931030631098E-3</v>
      </c>
      <c r="AZ973">
        <v>1.3030149008899309E-3</v>
      </c>
      <c r="BA973">
        <v>7.2393214923820656E-3</v>
      </c>
      <c r="BB973">
        <v>4.5531313378066136E-3</v>
      </c>
      <c r="BC973">
        <v>0.65330188679245282</v>
      </c>
      <c r="BD973">
        <v>0.34669811320754718</v>
      </c>
      <c r="BE973">
        <v>67.954800559515434</v>
      </c>
      <c r="BF973">
        <v>60.842595416407853</v>
      </c>
      <c r="BG973">
        <v>15.7845363925044</v>
      </c>
      <c r="BH973">
        <v>26.91197042530553</v>
      </c>
      <c r="BI973">
        <v>15.941913689959661</v>
      </c>
      <c r="BJ973">
        <v>25.266191398500421</v>
      </c>
      <c r="BK973">
        <v>65.330188679245282</v>
      </c>
      <c r="BL973">
        <v>2.686190154575452E-3</v>
      </c>
      <c r="BM973">
        <v>40.327495278399347</v>
      </c>
      <c r="BR973">
        <v>3</v>
      </c>
      <c r="BS973">
        <v>2019</v>
      </c>
      <c r="BT973">
        <v>0</v>
      </c>
      <c r="BU973">
        <v>6.8851972482885921</v>
      </c>
      <c r="BV973">
        <v>11.60098108295804</v>
      </c>
      <c r="BW973">
        <v>3.4869409795072639E-3</v>
      </c>
      <c r="BX973">
        <v>0.58502994606138736</v>
      </c>
      <c r="BY973">
        <v>4.3309729743992746E-3</v>
      </c>
      <c r="BZ973">
        <v>1.99760016647009</v>
      </c>
      <c r="CA973">
        <v>3.7411427049221708E-3</v>
      </c>
      <c r="CB973">
        <v>4.0169347474203433E-3</v>
      </c>
      <c r="CC973">
        <v>4.6031224876377803E-3</v>
      </c>
      <c r="CD973">
        <v>2.1794655536210131E-2</v>
      </c>
      <c r="CE973">
        <v>1.7901039105209161E-2</v>
      </c>
      <c r="CF973">
        <v>1.5786878139496401</v>
      </c>
      <c r="CG973">
        <v>1.58370673231528</v>
      </c>
      <c r="CH973">
        <v>1.8977659221101191</v>
      </c>
      <c r="CI973">
        <v>14.973423659226709</v>
      </c>
      <c r="CJ973">
        <v>22.225505042504871</v>
      </c>
      <c r="CK973">
        <v>3.798732165181366E-3</v>
      </c>
      <c r="CL973">
        <v>4.0629933943956819E-3</v>
      </c>
      <c r="CM973">
        <v>4.43434555583573E-3</v>
      </c>
      <c r="CN973">
        <v>4.7086843080045709E-3</v>
      </c>
      <c r="CO973">
        <v>3.3888927049098628E-3</v>
      </c>
      <c r="CP973">
        <v>3.310509141926331E-3</v>
      </c>
      <c r="CQ973">
        <v>1.6883086419677169</v>
      </c>
      <c r="CR973">
        <v>1.5287597747680941</v>
      </c>
      <c r="CS973">
        <v>2.1376102560345371</v>
      </c>
      <c r="CT973">
        <v>1.804383311555825</v>
      </c>
      <c r="CU973">
        <v>17.03595533322061</v>
      </c>
      <c r="CV973">
        <v>19.007010165790192</v>
      </c>
      <c r="CW973">
        <v>2.430658232207999E-3</v>
      </c>
      <c r="CX973">
        <v>2.0595608938207841E-3</v>
      </c>
      <c r="CY973">
        <f t="shared" si="30"/>
        <v>11.601743494637837</v>
      </c>
      <c r="CZ973">
        <f t="shared" si="31"/>
        <v>13.811680629265149</v>
      </c>
    </row>
    <row r="974" spans="1:104" x14ac:dyDescent="0.55000000000000004">
      <c r="A974" s="2">
        <v>43556</v>
      </c>
      <c r="B974" t="s">
        <v>118</v>
      </c>
      <c r="C974">
        <v>65.406573124785382</v>
      </c>
      <c r="D974">
        <v>79.457568093183369</v>
      </c>
      <c r="E974">
        <v>29.481371852948161</v>
      </c>
      <c r="F974">
        <v>70.518628147051885</v>
      </c>
      <c r="G974">
        <v>23.356794655568269</v>
      </c>
      <c r="H974">
        <v>25.359659303415931</v>
      </c>
      <c r="I974">
        <v>20.232814550673499</v>
      </c>
      <c r="J974">
        <v>30.77850392056256</v>
      </c>
      <c r="K974">
        <v>39.271892311875732</v>
      </c>
      <c r="L974">
        <v>36.102628598022847</v>
      </c>
      <c r="M974">
        <v>29.48137185294814</v>
      </c>
      <c r="N974">
        <v>33.787150322304612</v>
      </c>
      <c r="O974">
        <v>59.090909090909093</v>
      </c>
      <c r="P974">
        <v>0.1476183699870634</v>
      </c>
      <c r="Q974">
        <v>0.1145498059508409</v>
      </c>
      <c r="R974">
        <v>0.59090909090909094</v>
      </c>
      <c r="S974">
        <v>0.40909090909090912</v>
      </c>
      <c r="T974">
        <v>7.7072973457693113E-4</v>
      </c>
      <c r="U974">
        <v>5.7495779116881912E-4</v>
      </c>
      <c r="V974">
        <v>3.1984094220447621E-3</v>
      </c>
      <c r="W974">
        <v>1.9553634295420719E-3</v>
      </c>
      <c r="X974">
        <v>3.3068564036222513E-2</v>
      </c>
      <c r="Y974">
        <v>1.9577194340811201E-4</v>
      </c>
      <c r="Z974">
        <v>0.1818181818181818</v>
      </c>
      <c r="AA974">
        <v>1.24304599250269E-3</v>
      </c>
      <c r="AB974">
        <v>770</v>
      </c>
      <c r="AC974">
        <v>5.0999999999999996</v>
      </c>
      <c r="AD974">
        <v>0.39215686274509798</v>
      </c>
      <c r="AE974">
        <v>0.56000000000000005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 t="s">
        <v>1105</v>
      </c>
      <c r="AQ974">
        <v>0</v>
      </c>
      <c r="AR974">
        <v>0</v>
      </c>
      <c r="AS974">
        <v>0</v>
      </c>
      <c r="AT974">
        <v>0</v>
      </c>
      <c r="AU974">
        <v>220</v>
      </c>
      <c r="AV974">
        <v>127</v>
      </c>
      <c r="AW974">
        <v>0.15464469914040119</v>
      </c>
      <c r="AX974">
        <v>0.1098280802292264</v>
      </c>
      <c r="AY974">
        <v>1.6027711427910719E-3</v>
      </c>
      <c r="AZ974">
        <v>1.2431678548404091E-3</v>
      </c>
      <c r="BA974">
        <v>7.223720155471916E-3</v>
      </c>
      <c r="BB974">
        <v>4.182862219817709E-3</v>
      </c>
      <c r="BC974">
        <v>0.63400576368876083</v>
      </c>
      <c r="BD974">
        <v>0.36599423631123917</v>
      </c>
      <c r="BE974">
        <v>77.601677104914472</v>
      </c>
      <c r="BF974">
        <v>64.600243824866268</v>
      </c>
      <c r="BG974">
        <v>13.197555638016381</v>
      </c>
      <c r="BH974">
        <v>23.3590779467606</v>
      </c>
      <c r="BI974">
        <v>15.775265941139651</v>
      </c>
      <c r="BJ974">
        <v>21.558203997839961</v>
      </c>
      <c r="BK974">
        <v>63.400576368876081</v>
      </c>
      <c r="BL974">
        <v>3.040857935654207E-3</v>
      </c>
      <c r="BM974">
        <v>42.878188147034741</v>
      </c>
      <c r="BR974">
        <v>4</v>
      </c>
      <c r="BS974">
        <v>2019</v>
      </c>
      <c r="BT974">
        <v>0</v>
      </c>
      <c r="BU974">
        <v>6.526628894238101</v>
      </c>
      <c r="BV974">
        <v>11.56963936553468</v>
      </c>
      <c r="BW974">
        <v>3.4305885555805508E-3</v>
      </c>
      <c r="BX974">
        <v>0.49815925829068131</v>
      </c>
      <c r="BY974">
        <v>4.1888617485754953E-3</v>
      </c>
      <c r="BZ974">
        <v>1.68594817969864</v>
      </c>
      <c r="CA974">
        <v>3.6496781836776958E-3</v>
      </c>
      <c r="CB974">
        <v>3.94642385096156E-3</v>
      </c>
      <c r="CC974">
        <v>4.5817299253244322E-3</v>
      </c>
      <c r="CD974">
        <v>2.232576904920109E-2</v>
      </c>
      <c r="CE974">
        <v>1.762773308464774E-2</v>
      </c>
      <c r="CF974">
        <v>1.3520282681617359</v>
      </c>
      <c r="CG974">
        <v>1.429505868117751</v>
      </c>
      <c r="CH974">
        <v>1.856736936951199</v>
      </c>
      <c r="CI974">
        <v>15.398903642360469</v>
      </c>
      <c r="CJ974">
        <v>21.81551265512508</v>
      </c>
      <c r="CK974">
        <v>3.7135103388618771E-3</v>
      </c>
      <c r="CL974">
        <v>4.0106909298883659E-3</v>
      </c>
      <c r="CM974">
        <v>4.2900858731986279E-3</v>
      </c>
      <c r="CN974">
        <v>4.7093319940620442E-3</v>
      </c>
      <c r="CO974">
        <v>3.3261658538885348E-3</v>
      </c>
      <c r="CP974">
        <v>3.2002760872798849E-3</v>
      </c>
      <c r="CQ974">
        <v>1.4770480964119681</v>
      </c>
      <c r="CR974">
        <v>1.414197970868083</v>
      </c>
      <c r="CS974">
        <v>1.820966185706216</v>
      </c>
      <c r="CT974">
        <v>1.8056292681724571</v>
      </c>
      <c r="CU974">
        <v>15.682725901526259</v>
      </c>
      <c r="CV974">
        <v>16.170626213025258</v>
      </c>
      <c r="CW974">
        <v>2.429087041284069E-3</v>
      </c>
      <c r="CX974">
        <v>2.2676769317314699E-3</v>
      </c>
      <c r="CY974">
        <f t="shared" si="30"/>
        <v>11.538262788903236</v>
      </c>
      <c r="CZ974">
        <f t="shared" si="31"/>
        <v>20.018287310438151</v>
      </c>
    </row>
    <row r="975" spans="1:104" x14ac:dyDescent="0.55000000000000004">
      <c r="A975" s="2">
        <v>43586</v>
      </c>
      <c r="B975" t="s">
        <v>118</v>
      </c>
      <c r="C975">
        <v>66.534392880111795</v>
      </c>
      <c r="D975">
        <v>58.300650985505527</v>
      </c>
      <c r="E975">
        <v>44.113834463749633</v>
      </c>
      <c r="F975">
        <v>55.886165536250452</v>
      </c>
      <c r="G975">
        <v>16.920494406949089</v>
      </c>
      <c r="H975">
        <v>23.80566520955373</v>
      </c>
      <c r="I975">
        <v>20.212400368143559</v>
      </c>
      <c r="J975">
        <v>31.13496132713016</v>
      </c>
      <c r="K975">
        <v>54.513474521727133</v>
      </c>
      <c r="L975">
        <v>29.693993304916141</v>
      </c>
      <c r="M975">
        <v>44.11383446374959</v>
      </c>
      <c r="N975">
        <v>33.52215005519426</v>
      </c>
      <c r="O975">
        <v>62.72251308900524</v>
      </c>
      <c r="P975">
        <v>0.148103125</v>
      </c>
      <c r="Q975">
        <v>0.1057583333333333</v>
      </c>
      <c r="R975">
        <v>0.62722513089005238</v>
      </c>
      <c r="S975">
        <v>0.37277486910994773</v>
      </c>
      <c r="T975">
        <v>7.3101746768980326E-4</v>
      </c>
      <c r="U975">
        <v>5.6582484626860395E-4</v>
      </c>
      <c r="V975">
        <v>3.1977749691131309E-3</v>
      </c>
      <c r="W975">
        <v>1.9651274605589088E-3</v>
      </c>
      <c r="X975">
        <v>4.2344791666666701E-2</v>
      </c>
      <c r="Y975">
        <v>1.6519262142119929E-4</v>
      </c>
      <c r="Z975">
        <v>0.25445026178010471</v>
      </c>
      <c r="AA975">
        <v>1.2326475085542221E-3</v>
      </c>
      <c r="AB975">
        <v>955</v>
      </c>
      <c r="AC975">
        <v>5.2</v>
      </c>
      <c r="AD975">
        <v>-9.7656250000010894E-2</v>
      </c>
      <c r="AE975">
        <v>0.499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 t="s">
        <v>1106</v>
      </c>
      <c r="AQ975">
        <v>0</v>
      </c>
      <c r="AR975">
        <v>0</v>
      </c>
      <c r="AS975">
        <v>0</v>
      </c>
      <c r="AT975">
        <v>0</v>
      </c>
      <c r="AU975">
        <v>289</v>
      </c>
      <c r="AV975">
        <v>156</v>
      </c>
      <c r="AW975">
        <v>0.14741071428571431</v>
      </c>
      <c r="AX975">
        <v>0.10161160714285709</v>
      </c>
      <c r="AY975">
        <v>1.50684370645982E-3</v>
      </c>
      <c r="AZ975">
        <v>1.1497783034154819E-3</v>
      </c>
      <c r="BA975">
        <v>7.2830453743022629E-3</v>
      </c>
      <c r="BB975">
        <v>3.833348216879836E-3</v>
      </c>
      <c r="BC975">
        <v>0.64943820224719107</v>
      </c>
      <c r="BD975">
        <v>0.35056179775280899</v>
      </c>
      <c r="BE975">
        <v>61.593370694951453</v>
      </c>
      <c r="BF975">
        <v>45.658377759177462</v>
      </c>
      <c r="BG975">
        <v>9.0725075282821415</v>
      </c>
      <c r="BH975">
        <v>17.814893952152911</v>
      </c>
      <c r="BI975">
        <v>16.4089561321322</v>
      </c>
      <c r="BJ975">
        <v>18.058064622762849</v>
      </c>
      <c r="BK975">
        <v>64.943820224719104</v>
      </c>
      <c r="BL975">
        <v>3.4496971574224269E-3</v>
      </c>
      <c r="BM975">
        <v>45.818470132082247</v>
      </c>
      <c r="BR975">
        <v>5</v>
      </c>
      <c r="BS975">
        <v>2019</v>
      </c>
      <c r="BT975">
        <v>0</v>
      </c>
      <c r="BU975">
        <v>6.496900707811994</v>
      </c>
      <c r="BV975">
        <v>10.264966986860861</v>
      </c>
      <c r="BW975">
        <v>3.3820665833751758E-3</v>
      </c>
      <c r="BX975">
        <v>0.42335968794826212</v>
      </c>
      <c r="BY975">
        <v>4.2107429175266501E-3</v>
      </c>
      <c r="BZ975">
        <v>1.7339339017060289</v>
      </c>
      <c r="CA975">
        <v>3.6406982145728889E-3</v>
      </c>
      <c r="CB975">
        <v>4.0060530848096592E-3</v>
      </c>
      <c r="CC975">
        <v>4.3717800651411013E-3</v>
      </c>
      <c r="CD975">
        <v>2.212207751513131E-2</v>
      </c>
      <c r="CE975">
        <v>1.6045559902165499E-2</v>
      </c>
      <c r="CF975">
        <v>1.329774877548729</v>
      </c>
      <c r="CG975">
        <v>1.5599095341126701</v>
      </c>
      <c r="CH975">
        <v>1.454072236416265</v>
      </c>
      <c r="CI975">
        <v>15.23572445681793</v>
      </c>
      <c r="CJ975">
        <v>19.442059779840221</v>
      </c>
      <c r="CK975">
        <v>3.7164011924621342E-3</v>
      </c>
      <c r="CL975">
        <v>4.0760417981548624E-3</v>
      </c>
      <c r="CM975">
        <v>4.2371591739968151E-3</v>
      </c>
      <c r="CN975">
        <v>4.5090690485182511E-3</v>
      </c>
      <c r="CO975">
        <v>3.3663316730453462E-3</v>
      </c>
      <c r="CP975">
        <v>3.225582657736707E-3</v>
      </c>
      <c r="CQ975">
        <v>1.484214374525072</v>
      </c>
      <c r="CR975">
        <v>1.5573406205609019</v>
      </c>
      <c r="CS975">
        <v>1.704794257708403</v>
      </c>
      <c r="CT975">
        <v>1.420382528355457</v>
      </c>
      <c r="CU975">
        <v>16.549237893537921</v>
      </c>
      <c r="CV975">
        <v>16.821784348608681</v>
      </c>
      <c r="CW975">
        <v>2.5449226136365658E-3</v>
      </c>
      <c r="CX975">
        <v>2.4540273436477128E-3</v>
      </c>
      <c r="CY975">
        <f t="shared" si="30"/>
        <v>16.218358485812708</v>
      </c>
      <c r="CZ975">
        <f t="shared" si="31"/>
        <v>25.575781693139486</v>
      </c>
    </row>
    <row r="976" spans="1:104" x14ac:dyDescent="0.55000000000000004">
      <c r="A976" s="2">
        <v>43617</v>
      </c>
      <c r="B976" t="s">
        <v>118</v>
      </c>
      <c r="C976">
        <v>65.780804842279196</v>
      </c>
      <c r="D976">
        <v>50.971942535065693</v>
      </c>
      <c r="E976">
        <v>46.257692103743871</v>
      </c>
      <c r="F976">
        <v>53.742307896256143</v>
      </c>
      <c r="G976">
        <v>16.331950531636831</v>
      </c>
      <c r="H976">
        <v>21.818657138049868</v>
      </c>
      <c r="I976">
        <v>16.211855706803231</v>
      </c>
      <c r="J976">
        <v>32.251590133297832</v>
      </c>
      <c r="K976">
        <v>58.985021053613593</v>
      </c>
      <c r="L976">
        <v>31.380323143016149</v>
      </c>
      <c r="M976">
        <v>46.257692103743857</v>
      </c>
      <c r="N976">
        <v>29.57410062132023</v>
      </c>
      <c r="O976">
        <v>63.25459317585301</v>
      </c>
      <c r="P976">
        <v>0.14777922077922079</v>
      </c>
      <c r="Q976">
        <v>0.10271298701298701</v>
      </c>
      <c r="R976">
        <v>0.63254593175853013</v>
      </c>
      <c r="S976">
        <v>0.36745406824146981</v>
      </c>
      <c r="T976">
        <v>7.273861250630824E-4</v>
      </c>
      <c r="U976">
        <v>5.5414704433550549E-4</v>
      </c>
      <c r="V976">
        <v>3.0734419332550428E-3</v>
      </c>
      <c r="W976">
        <v>1.9957139993622402E-3</v>
      </c>
      <c r="X976">
        <v>4.5066233766233782E-2</v>
      </c>
      <c r="Y976">
        <v>1.7323908072757691E-4</v>
      </c>
      <c r="Z976">
        <v>0.26509186351706032</v>
      </c>
      <c r="AA976">
        <v>1.077727933892803E-3</v>
      </c>
      <c r="AB976">
        <v>762</v>
      </c>
      <c r="AC976">
        <v>5.2</v>
      </c>
      <c r="AD976">
        <v>0.195503421309873</v>
      </c>
      <c r="AE976">
        <v>0.27139999999999997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 t="s">
        <v>1107</v>
      </c>
      <c r="AQ976">
        <v>0</v>
      </c>
      <c r="AR976">
        <v>0</v>
      </c>
      <c r="AS976">
        <v>0</v>
      </c>
      <c r="AT976">
        <v>0</v>
      </c>
      <c r="AU976">
        <v>228</v>
      </c>
      <c r="AV976">
        <v>117</v>
      </c>
      <c r="AW976">
        <v>0.1471350574712644</v>
      </c>
      <c r="AX976">
        <v>9.9112068965517247E-2</v>
      </c>
      <c r="AY976">
        <v>1.5551030378261181E-3</v>
      </c>
      <c r="AZ976">
        <v>1.1623952150873059E-3</v>
      </c>
      <c r="BA976">
        <v>7.2133901474120054E-3</v>
      </c>
      <c r="BB976">
        <v>4.127730457021507E-3</v>
      </c>
      <c r="BC976">
        <v>0.66086956521739126</v>
      </c>
      <c r="BD976">
        <v>0.33913043478260868</v>
      </c>
      <c r="BE976">
        <v>60.983361296486997</v>
      </c>
      <c r="BF976">
        <v>39.896061387717339</v>
      </c>
      <c r="BG976">
        <v>11.14774346956343</v>
      </c>
      <c r="BH976">
        <v>18.563912216883921</v>
      </c>
      <c r="BI976">
        <v>15.664924590370109</v>
      </c>
      <c r="BJ976">
        <v>21.006097781326801</v>
      </c>
      <c r="BK976">
        <v>66.086956521739125</v>
      </c>
      <c r="BL976">
        <v>3.085659690390498E-3</v>
      </c>
      <c r="BM976">
        <v>43.2003925377483</v>
      </c>
      <c r="BR976">
        <v>6</v>
      </c>
      <c r="BS976">
        <v>2019</v>
      </c>
      <c r="BT976">
        <v>0</v>
      </c>
      <c r="BU976">
        <v>4.7994350204507246</v>
      </c>
      <c r="BV976">
        <v>7.9263952258962229</v>
      </c>
      <c r="BW976">
        <v>3.2744330534213522E-3</v>
      </c>
      <c r="BX976">
        <v>0.25743605729064262</v>
      </c>
      <c r="BY976">
        <v>4.3160712982533208E-3</v>
      </c>
      <c r="BZ976">
        <v>1.9649205737764761</v>
      </c>
      <c r="CA976">
        <v>3.6218347635501159E-3</v>
      </c>
      <c r="CB976">
        <v>3.980243237164895E-3</v>
      </c>
      <c r="CC976">
        <v>4.373615664238076E-3</v>
      </c>
      <c r="CD976">
        <v>1.830261334843122E-2</v>
      </c>
      <c r="CE976">
        <v>1.417618837309427E-2</v>
      </c>
      <c r="CF976">
        <v>1.283029088223643</v>
      </c>
      <c r="CG976">
        <v>1.503465764262776</v>
      </c>
      <c r="CH976">
        <v>1.457592748218655</v>
      </c>
      <c r="CI976">
        <v>12.175916130579409</v>
      </c>
      <c r="CJ976">
        <v>16.637774332599321</v>
      </c>
      <c r="CK976">
        <v>3.7101507183798211E-3</v>
      </c>
      <c r="CL976">
        <v>4.0972335612115196E-3</v>
      </c>
      <c r="CM976">
        <v>4.3160712982533208E-3</v>
      </c>
      <c r="CN976">
        <v>4.5025140538983034E-3</v>
      </c>
      <c r="CO976">
        <v>3.141922572781777E-3</v>
      </c>
      <c r="CP976">
        <v>3.0965949675545571E-3</v>
      </c>
      <c r="CQ976">
        <v>1.468719769191678</v>
      </c>
      <c r="CR976">
        <v>1.603758444777438</v>
      </c>
      <c r="CS976">
        <v>1.878003124982091</v>
      </c>
      <c r="CT976">
        <v>1.407772655370739</v>
      </c>
      <c r="CU976">
        <v>11.70797782273579</v>
      </c>
      <c r="CV976">
        <v>13.502828743955501</v>
      </c>
      <c r="CW976">
        <v>2.600568110022787E-3</v>
      </c>
      <c r="CX976">
        <v>2.5893038978573001E-3</v>
      </c>
      <c r="CY976">
        <f t="shared" si="30"/>
        <v>18.46659918511229</v>
      </c>
      <c r="CZ976">
        <f t="shared" si="31"/>
        <v>29.610109722791911</v>
      </c>
    </row>
    <row r="977" spans="1:104" x14ac:dyDescent="0.55000000000000004">
      <c r="A977" s="2">
        <v>43647</v>
      </c>
      <c r="B977" t="s">
        <v>118</v>
      </c>
      <c r="C977">
        <v>58.95941383052903</v>
      </c>
      <c r="D977">
        <v>45.529678267137712</v>
      </c>
      <c r="E977">
        <v>46.66509075401418</v>
      </c>
      <c r="F977">
        <v>53.334909245985841</v>
      </c>
      <c r="G977">
        <v>18.177214434365549</v>
      </c>
      <c r="H977">
        <v>21.839690687310249</v>
      </c>
      <c r="I977">
        <v>12.80538732636859</v>
      </c>
      <c r="J977">
        <v>41.891972968579488</v>
      </c>
      <c r="K977">
        <v>57.883363268761727</v>
      </c>
      <c r="L977">
        <v>33.740494123476367</v>
      </c>
      <c r="M977">
        <v>46.665090754014173</v>
      </c>
      <c r="N977">
        <v>20.146418872403579</v>
      </c>
      <c r="O977">
        <v>63.355704697986582</v>
      </c>
      <c r="P977">
        <v>0.14484727755644089</v>
      </c>
      <c r="Q977">
        <v>0.10045152722443559</v>
      </c>
      <c r="R977">
        <v>0.63355704697986581</v>
      </c>
      <c r="S977">
        <v>0.36644295302013419</v>
      </c>
      <c r="T977">
        <v>7.3877148773289676E-4</v>
      </c>
      <c r="U977">
        <v>5.5427066015052674E-4</v>
      </c>
      <c r="V977">
        <v>2.9675722102178491E-3</v>
      </c>
      <c r="W977">
        <v>2.259782006601195E-3</v>
      </c>
      <c r="X977">
        <v>4.4395750332005303E-2</v>
      </c>
      <c r="Y977">
        <v>1.8450082758237E-4</v>
      </c>
      <c r="Z977">
        <v>0.26711409395973162</v>
      </c>
      <c r="AA977">
        <v>7.0779020361665416E-4</v>
      </c>
      <c r="AB977">
        <v>745</v>
      </c>
      <c r="AC977">
        <v>5.0999999999999996</v>
      </c>
      <c r="AD977">
        <v>-0.19512195121951201</v>
      </c>
      <c r="AE977">
        <v>0.13200000000000001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 t="s">
        <v>1108</v>
      </c>
      <c r="AQ977">
        <v>0</v>
      </c>
      <c r="AR977">
        <v>0</v>
      </c>
      <c r="AS977">
        <v>0</v>
      </c>
      <c r="AT977">
        <v>0</v>
      </c>
      <c r="AU977">
        <v>224</v>
      </c>
      <c r="AV977">
        <v>122</v>
      </c>
      <c r="AW977">
        <v>0.14683428571428569</v>
      </c>
      <c r="AX977">
        <v>9.6522857142857146E-2</v>
      </c>
      <c r="AY977">
        <v>1.5367504309123951E-3</v>
      </c>
      <c r="AZ977">
        <v>1.150301033585321E-3</v>
      </c>
      <c r="BA977">
        <v>6.5761227331616731E-3</v>
      </c>
      <c r="BB977">
        <v>4.7143478426106304E-3</v>
      </c>
      <c r="BC977">
        <v>0.64739884393063585</v>
      </c>
      <c r="BD977">
        <v>0.35260115606936421</v>
      </c>
      <c r="BE977">
        <v>60.317774273304543</v>
      </c>
      <c r="BF977">
        <v>33.927015661530049</v>
      </c>
      <c r="BG977">
        <v>10.35854916443547</v>
      </c>
      <c r="BH977">
        <v>17.845926462716481</v>
      </c>
      <c r="BI977">
        <v>8.85786820842136</v>
      </c>
      <c r="BJ977">
        <v>26.880662440100291</v>
      </c>
      <c r="BK977">
        <v>64.739884393063591</v>
      </c>
      <c r="BL977">
        <v>1.8617748905510429E-3</v>
      </c>
      <c r="BM977">
        <v>34.39848157338993</v>
      </c>
      <c r="BR977">
        <v>7</v>
      </c>
      <c r="BS977">
        <v>2019</v>
      </c>
      <c r="BT977">
        <v>0</v>
      </c>
      <c r="BU977">
        <v>3.002051932107443</v>
      </c>
      <c r="BV977">
        <v>4.0658603525589072</v>
      </c>
      <c r="BW977">
        <v>3.1699811035528248E-3</v>
      </c>
      <c r="BX977">
        <v>9.6417025777981072E-2</v>
      </c>
      <c r="BY977">
        <v>4.0061882441427693E-3</v>
      </c>
      <c r="BZ977">
        <v>1.28534252552212</v>
      </c>
      <c r="CA977">
        <v>3.4298296776991062E-3</v>
      </c>
      <c r="CB977">
        <v>3.663480498808006E-3</v>
      </c>
      <c r="CC977">
        <v>4.0357113928487969E-3</v>
      </c>
      <c r="CD977">
        <v>1.9318958187965481E-2</v>
      </c>
      <c r="CE977">
        <v>1.5830267138406118E-2</v>
      </c>
      <c r="CF977">
        <v>0.80721852303592811</v>
      </c>
      <c r="CG977">
        <v>0.81073470490430921</v>
      </c>
      <c r="CH977">
        <v>0.80952314660221181</v>
      </c>
      <c r="CI977">
        <v>12.990119449843251</v>
      </c>
      <c r="CJ977">
        <v>19.119094358083391</v>
      </c>
      <c r="CK977">
        <v>3.487291103717502E-3</v>
      </c>
      <c r="CL977">
        <v>3.727306284162697E-3</v>
      </c>
      <c r="CM977">
        <v>4.0149312490305716E-3</v>
      </c>
      <c r="CN977">
        <v>4.0908909505361427E-3</v>
      </c>
      <c r="CO977">
        <v>3.0406826109854309E-3</v>
      </c>
      <c r="CP977">
        <v>2.996105744493484E-3</v>
      </c>
      <c r="CQ977">
        <v>0.91626219101914008</v>
      </c>
      <c r="CR977">
        <v>0.79348044794223505</v>
      </c>
      <c r="CS977">
        <v>1.2170131021173221</v>
      </c>
      <c r="CT977">
        <v>0.6159314179764197</v>
      </c>
      <c r="CU977">
        <v>9.5238908849131949</v>
      </c>
      <c r="CV977">
        <v>10.917161308444291</v>
      </c>
      <c r="CW977">
        <v>2.6904737130479849E-3</v>
      </c>
      <c r="CX977">
        <v>2.7556730479169449E-3</v>
      </c>
      <c r="CY977">
        <f t="shared" si="30"/>
        <v>22.099048330922631</v>
      </c>
      <c r="CZ977">
        <f t="shared" si="31"/>
        <v>34.571706573604565</v>
      </c>
    </row>
    <row r="978" spans="1:104" x14ac:dyDescent="0.55000000000000004">
      <c r="A978" s="2">
        <v>43678</v>
      </c>
      <c r="B978" t="s">
        <v>118</v>
      </c>
      <c r="C978">
        <v>63.101219714592517</v>
      </c>
      <c r="D978">
        <v>48.185430049266159</v>
      </c>
      <c r="E978">
        <v>48.184353646035817</v>
      </c>
      <c r="F978">
        <v>51.815646353964162</v>
      </c>
      <c r="G978">
        <v>18.499753416852979</v>
      </c>
      <c r="H978">
        <v>18.094924926856262</v>
      </c>
      <c r="I978">
        <v>14.159724038621199</v>
      </c>
      <c r="J978">
        <v>39.260764897340742</v>
      </c>
      <c r="K978">
        <v>58.995157495253693</v>
      </c>
      <c r="L978">
        <v>38.769930284119411</v>
      </c>
      <c r="M978">
        <v>48.184353646035817</v>
      </c>
      <c r="N978">
        <v>23.055861711930419</v>
      </c>
      <c r="O978">
        <v>63.732767762460227</v>
      </c>
      <c r="P978">
        <v>0.14662749213011539</v>
      </c>
      <c r="Q978">
        <v>0.1015550891920252</v>
      </c>
      <c r="R978">
        <v>0.6373276776246023</v>
      </c>
      <c r="S978">
        <v>0.36267232237539759</v>
      </c>
      <c r="T978">
        <v>7.4076156800561112E-4</v>
      </c>
      <c r="U978">
        <v>5.3226237872299679E-4</v>
      </c>
      <c r="V978">
        <v>3.0096636775712002E-3</v>
      </c>
      <c r="W978">
        <v>2.187708326139026E-3</v>
      </c>
      <c r="X978">
        <v>4.5072402938090193E-2</v>
      </c>
      <c r="Y978">
        <v>2.0849918928261431E-4</v>
      </c>
      <c r="Z978">
        <v>0.2746553552492047</v>
      </c>
      <c r="AA978">
        <v>8.2195535143217424E-4</v>
      </c>
      <c r="AB978">
        <v>943</v>
      </c>
      <c r="AC978">
        <v>4.9000000000000004</v>
      </c>
      <c r="AD978">
        <v>0.48875855327469397</v>
      </c>
      <c r="AE978">
        <v>-5.0999999999999997E-2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 t="s">
        <v>1109</v>
      </c>
      <c r="AQ978">
        <v>0</v>
      </c>
      <c r="AR978">
        <v>0</v>
      </c>
      <c r="AS978">
        <v>0</v>
      </c>
      <c r="AT978">
        <v>0</v>
      </c>
      <c r="AU978">
        <v>272</v>
      </c>
      <c r="AV978">
        <v>137</v>
      </c>
      <c r="AW978">
        <v>0.14693946731234869</v>
      </c>
      <c r="AX978">
        <v>9.6249394673123476E-2</v>
      </c>
      <c r="AY978">
        <v>1.691825763713622E-3</v>
      </c>
      <c r="AZ978">
        <v>1.1914789102869419E-3</v>
      </c>
      <c r="BA978">
        <v>7.2304094484555714E-3</v>
      </c>
      <c r="BB978">
        <v>4.7875260627314106E-3</v>
      </c>
      <c r="BC978">
        <v>0.66503667481662587</v>
      </c>
      <c r="BD978">
        <v>0.33496332518337413</v>
      </c>
      <c r="BE978">
        <v>60.550533849707463</v>
      </c>
      <c r="BF978">
        <v>33.296588296742492</v>
      </c>
      <c r="BG978">
        <v>17.027060623755119</v>
      </c>
      <c r="BH978">
        <v>20.290501058671961</v>
      </c>
      <c r="BI978">
        <v>15.846718511092069</v>
      </c>
      <c r="BJ978">
        <v>27.613491361087281</v>
      </c>
      <c r="BK978">
        <v>66.503667481662589</v>
      </c>
      <c r="BL978">
        <v>2.4428833857241608E-3</v>
      </c>
      <c r="BM978">
        <v>38.577686377483431</v>
      </c>
      <c r="BR978">
        <v>8</v>
      </c>
      <c r="BS978">
        <v>2019</v>
      </c>
      <c r="BT978">
        <v>0</v>
      </c>
      <c r="BU978">
        <v>3.7280355887309931</v>
      </c>
      <c r="BV978">
        <v>4.5396865747780586</v>
      </c>
      <c r="BW978">
        <v>3.272646318847881E-3</v>
      </c>
      <c r="BX978">
        <v>0.25468169731026269</v>
      </c>
      <c r="BY978">
        <v>4.0210489604305504E-3</v>
      </c>
      <c r="BZ978">
        <v>1.3179322926505579</v>
      </c>
      <c r="CA978">
        <v>3.389580817363983E-3</v>
      </c>
      <c r="CB978">
        <v>3.6530940332231698E-3</v>
      </c>
      <c r="CC978">
        <v>4.1966958331867924E-3</v>
      </c>
      <c r="CD978">
        <v>2.1505794271650159E-2</v>
      </c>
      <c r="CE978">
        <v>1.642157624778659E-2</v>
      </c>
      <c r="CF978">
        <v>0.70747724327067862</v>
      </c>
      <c r="CG978">
        <v>0.78802045718408853</v>
      </c>
      <c r="CH978">
        <v>1.118276633758045</v>
      </c>
      <c r="CI978">
        <v>14.74201420914356</v>
      </c>
      <c r="CJ978">
        <v>20.006130190431001</v>
      </c>
      <c r="CK978">
        <v>3.440286425370879E-3</v>
      </c>
      <c r="CL978">
        <v>3.710544039479252E-3</v>
      </c>
      <c r="CM978">
        <v>4.0495170569852766E-3</v>
      </c>
      <c r="CN978">
        <v>4.2505189056488667E-3</v>
      </c>
      <c r="CO978">
        <v>3.0820034950441791E-3</v>
      </c>
      <c r="CP978">
        <v>3.026118138094171E-3</v>
      </c>
      <c r="CQ978">
        <v>0.79973999922812489</v>
      </c>
      <c r="CR978">
        <v>0.75676491251884759</v>
      </c>
      <c r="CS978">
        <v>1.2929275281452841</v>
      </c>
      <c r="CT978">
        <v>0.9230084417555563</v>
      </c>
      <c r="CU978">
        <v>10.41532151695489</v>
      </c>
      <c r="CV978">
        <v>11.689404007025789</v>
      </c>
      <c r="CW978">
        <v>2.6660294817367021E-3</v>
      </c>
      <c r="CX978">
        <v>2.7425723857987441E-3</v>
      </c>
      <c r="CY978">
        <f t="shared" si="30"/>
        <v>21.111429938309506</v>
      </c>
      <c r="CZ978">
        <f t="shared" si="31"/>
        <v>34.181007914111973</v>
      </c>
    </row>
    <row r="979" spans="1:104" x14ac:dyDescent="0.55000000000000004">
      <c r="A979" s="2">
        <v>43709</v>
      </c>
      <c r="B979" t="s">
        <v>118</v>
      </c>
      <c r="C979">
        <v>59.880991102493986</v>
      </c>
      <c r="D979">
        <v>63.577502803711113</v>
      </c>
      <c r="E979">
        <v>36.483993983589578</v>
      </c>
      <c r="F979">
        <v>63.516006016410437</v>
      </c>
      <c r="G979">
        <v>18.835158109318439</v>
      </c>
      <c r="H979">
        <v>21.91876679056389</v>
      </c>
      <c r="I979">
        <v>17.893991191549599</v>
      </c>
      <c r="J979">
        <v>37.234704720497078</v>
      </c>
      <c r="K979">
        <v>46.21187361664532</v>
      </c>
      <c r="L979">
        <v>34.493872545836339</v>
      </c>
      <c r="M979">
        <v>36.483993983589571</v>
      </c>
      <c r="N979">
        <v>27.427855396536462</v>
      </c>
      <c r="O979">
        <v>60.828877005347593</v>
      </c>
      <c r="P979">
        <v>0.14524338624338631</v>
      </c>
      <c r="Q979">
        <v>0.1079510582010582</v>
      </c>
      <c r="R979">
        <v>0.60828877005347592</v>
      </c>
      <c r="S979">
        <v>0.39171122994652408</v>
      </c>
      <c r="T979">
        <v>7.4283103029728107E-4</v>
      </c>
      <c r="U979">
        <v>5.5473539659759027E-4</v>
      </c>
      <c r="V979">
        <v>3.125721067534989E-3</v>
      </c>
      <c r="W979">
        <v>2.1322107714685551E-3</v>
      </c>
      <c r="X979">
        <v>3.7292328042328113E-2</v>
      </c>
      <c r="Y979">
        <v>1.8809563369969081E-4</v>
      </c>
      <c r="Z979">
        <v>0.21657754010695179</v>
      </c>
      <c r="AA979">
        <v>9.9351029606643392E-4</v>
      </c>
      <c r="AB979">
        <v>748</v>
      </c>
      <c r="AC979">
        <v>4.8</v>
      </c>
      <c r="AD979">
        <v>-0.19455252918287999</v>
      </c>
      <c r="AE979">
        <v>-0.01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 t="s">
        <v>1110</v>
      </c>
      <c r="AQ979">
        <v>0</v>
      </c>
      <c r="AR979">
        <v>0</v>
      </c>
      <c r="AS979">
        <v>0</v>
      </c>
      <c r="AT979">
        <v>0</v>
      </c>
      <c r="AU979">
        <v>218</v>
      </c>
      <c r="AV979">
        <v>132</v>
      </c>
      <c r="AW979">
        <v>0.14538746438746439</v>
      </c>
      <c r="AX979">
        <v>0.1026780626780627</v>
      </c>
      <c r="AY979">
        <v>1.524355391276818E-3</v>
      </c>
      <c r="AZ979">
        <v>1.108754165886118E-3</v>
      </c>
      <c r="BA979">
        <v>6.7540572243418714E-3</v>
      </c>
      <c r="BB979">
        <v>4.6257665404487083E-3</v>
      </c>
      <c r="BC979">
        <v>0.62285714285714289</v>
      </c>
      <c r="BD979">
        <v>0.37714285714285722</v>
      </c>
      <c r="BE979">
        <v>57.116059093431197</v>
      </c>
      <c r="BF979">
        <v>48.116933601877037</v>
      </c>
      <c r="BG979">
        <v>9.8255407074778827</v>
      </c>
      <c r="BH979">
        <v>15.37944626863213</v>
      </c>
      <c r="BI979">
        <v>10.758499068673039</v>
      </c>
      <c r="BJ979">
        <v>25.99358237753794</v>
      </c>
      <c r="BK979">
        <v>62.285714285714292</v>
      </c>
      <c r="BL979">
        <v>2.1282906838931632E-3</v>
      </c>
      <c r="BM979">
        <v>36.315204686464298</v>
      </c>
      <c r="BR979">
        <v>9</v>
      </c>
      <c r="BS979">
        <v>2019</v>
      </c>
      <c r="BT979">
        <v>0</v>
      </c>
      <c r="BU979">
        <v>6.6413128416146803</v>
      </c>
      <c r="BV979">
        <v>8.348260536555939</v>
      </c>
      <c r="BW979">
        <v>3.4230119160130719E-3</v>
      </c>
      <c r="BX979">
        <v>0.48647940772961917</v>
      </c>
      <c r="BY979">
        <v>4.042292475305697E-3</v>
      </c>
      <c r="BZ979">
        <v>1.364519629987708</v>
      </c>
      <c r="CA979">
        <v>3.6035149387907851E-3</v>
      </c>
      <c r="CB979">
        <v>3.7490988974173121E-3</v>
      </c>
      <c r="CC979">
        <v>4.4272660651451219E-3</v>
      </c>
      <c r="CD979">
        <v>2.0780413025888341E-2</v>
      </c>
      <c r="CE979">
        <v>1.806558604101572E-2</v>
      </c>
      <c r="CF979">
        <v>1.2376304669619069</v>
      </c>
      <c r="CG979">
        <v>0.99797429083810807</v>
      </c>
      <c r="CH979">
        <v>1.5604893283637939</v>
      </c>
      <c r="CI979">
        <v>14.16090453548038</v>
      </c>
      <c r="CJ979">
        <v>22.472345528889981</v>
      </c>
      <c r="CK979">
        <v>3.619517928463439E-3</v>
      </c>
      <c r="CL979">
        <v>3.8361362526173472E-3</v>
      </c>
      <c r="CM979">
        <v>4.1664891658083226E-3</v>
      </c>
      <c r="CN979">
        <v>4.4948670955382696E-3</v>
      </c>
      <c r="CO979">
        <v>3.18193835124282E-3</v>
      </c>
      <c r="CP979">
        <v>3.1325975679163038E-3</v>
      </c>
      <c r="CQ979">
        <v>1.2440457218274079</v>
      </c>
      <c r="CR979">
        <v>1.031858459800588</v>
      </c>
      <c r="CS979">
        <v>1.549676496225231</v>
      </c>
      <c r="CT979">
        <v>1.393062166769266</v>
      </c>
      <c r="CU979">
        <v>12.57125293162389</v>
      </c>
      <c r="CV979">
        <v>14.4292042150099</v>
      </c>
      <c r="CW979">
        <v>2.6973334208961692E-3</v>
      </c>
      <c r="CX979">
        <v>2.8960386310345121E-3</v>
      </c>
      <c r="CY979">
        <f t="shared" si="30"/>
        <v>22.376200578115299</v>
      </c>
      <c r="CZ979">
        <f t="shared" si="31"/>
        <v>38.757803785190518</v>
      </c>
    </row>
    <row r="980" spans="1:104" x14ac:dyDescent="0.55000000000000004">
      <c r="A980" s="2">
        <v>43739</v>
      </c>
      <c r="B980" t="s">
        <v>118</v>
      </c>
      <c r="C980">
        <v>60.936476846026309</v>
      </c>
      <c r="D980">
        <v>49.746457927484009</v>
      </c>
      <c r="E980">
        <v>53.644682317272462</v>
      </c>
      <c r="F980">
        <v>46.355317682727559</v>
      </c>
      <c r="G980">
        <v>22.863151668825449</v>
      </c>
      <c r="H980">
        <v>19.64649888565075</v>
      </c>
      <c r="I980">
        <v>28.883936778064751</v>
      </c>
      <c r="J980">
        <v>27.62932595586468</v>
      </c>
      <c r="K980">
        <v>56.400561396116963</v>
      </c>
      <c r="L980">
        <v>42.501114021957513</v>
      </c>
      <c r="M980">
        <v>53.644682317272448</v>
      </c>
      <c r="N980">
        <v>42.83747198584291</v>
      </c>
      <c r="O980">
        <v>65.087956698240873</v>
      </c>
      <c r="P980">
        <v>0.14569705093833779</v>
      </c>
      <c r="Q980">
        <v>0.10220375335120641</v>
      </c>
      <c r="R980">
        <v>0.65087956698240867</v>
      </c>
      <c r="S980">
        <v>0.34912043301759133</v>
      </c>
      <c r="T980">
        <v>7.6768393477281299E-4</v>
      </c>
      <c r="U980">
        <v>5.4138110030002703E-4</v>
      </c>
      <c r="V980">
        <v>3.467277884008281E-3</v>
      </c>
      <c r="W980">
        <v>1.86910159079692E-3</v>
      </c>
      <c r="X980">
        <v>4.3493297587131392E-2</v>
      </c>
      <c r="Y980">
        <v>2.2630283447278601E-4</v>
      </c>
      <c r="Z980">
        <v>0.30175913396481729</v>
      </c>
      <c r="AA980">
        <v>1.598176293211361E-3</v>
      </c>
      <c r="AB980">
        <v>739</v>
      </c>
      <c r="AC980">
        <v>4.7</v>
      </c>
      <c r="AD980">
        <v>-0.29239766081872498</v>
      </c>
      <c r="AE980">
        <v>1.6E-2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 t="s">
        <v>1111</v>
      </c>
      <c r="AQ980">
        <v>0</v>
      </c>
      <c r="AR980">
        <v>0</v>
      </c>
      <c r="AS980">
        <v>0</v>
      </c>
      <c r="AT980">
        <v>0</v>
      </c>
      <c r="AU980">
        <v>225</v>
      </c>
      <c r="AV980">
        <v>117</v>
      </c>
      <c r="AW980">
        <v>0.14187426900584801</v>
      </c>
      <c r="AX980">
        <v>0.1014239766081871</v>
      </c>
      <c r="AY980">
        <v>1.5539108580407521E-3</v>
      </c>
      <c r="AZ980">
        <v>1.120048359737078E-3</v>
      </c>
      <c r="BA980">
        <v>7.6234230013574947E-3</v>
      </c>
      <c r="BB980">
        <v>4.0724834313910427E-3</v>
      </c>
      <c r="BC980">
        <v>0.65789473684210531</v>
      </c>
      <c r="BD980">
        <v>0.34210526315789469</v>
      </c>
      <c r="BE980">
        <v>49.341601546627807</v>
      </c>
      <c r="BF980">
        <v>45.225823253102497</v>
      </c>
      <c r="BG980">
        <v>11.096477646581301</v>
      </c>
      <c r="BH980">
        <v>16.049939785573638</v>
      </c>
      <c r="BI980">
        <v>20.044744886911879</v>
      </c>
      <c r="BJ980">
        <v>20.452837287785279</v>
      </c>
      <c r="BK980">
        <v>65.789473684210535</v>
      </c>
      <c r="BL980">
        <v>3.550939569966452E-3</v>
      </c>
      <c r="BM980">
        <v>46.546583350864161</v>
      </c>
      <c r="BR980">
        <v>10</v>
      </c>
      <c r="BS980">
        <v>2019</v>
      </c>
      <c r="BT980">
        <v>0</v>
      </c>
      <c r="BU980">
        <v>8.6416591448908484</v>
      </c>
      <c r="BV980">
        <v>15.67439455171451</v>
      </c>
      <c r="BW980">
        <v>3.6500253017129822E-3</v>
      </c>
      <c r="BX980">
        <v>0.83643434444280962</v>
      </c>
      <c r="BY980">
        <v>4.793824811100347E-3</v>
      </c>
      <c r="BZ980">
        <v>3.0126409815255801</v>
      </c>
      <c r="CA980">
        <v>4.2175233983081633E-3</v>
      </c>
      <c r="CB980">
        <v>4.4267742481766724E-3</v>
      </c>
      <c r="CC980">
        <v>5.3509774390954473E-3</v>
      </c>
      <c r="CD980">
        <v>1.7901158051255091E-2</v>
      </c>
      <c r="CE980">
        <v>1.554215338371252E-2</v>
      </c>
      <c r="CF980">
        <v>2.75921366283466</v>
      </c>
      <c r="CG980">
        <v>2.4799881352308102</v>
      </c>
      <c r="CH980">
        <v>3.3320835720924258</v>
      </c>
      <c r="CI980">
        <v>11.854306552036521</v>
      </c>
      <c r="CJ980">
        <v>18.68688856224643</v>
      </c>
      <c r="CK980">
        <v>4.2603248645384862E-3</v>
      </c>
      <c r="CL980">
        <v>4.5204881364310579E-3</v>
      </c>
      <c r="CM980">
        <v>4.9636455268523474E-3</v>
      </c>
      <c r="CN980">
        <v>5.4143629467209627E-3</v>
      </c>
      <c r="CO980">
        <v>3.5368273399428219E-3</v>
      </c>
      <c r="CP980">
        <v>3.4844919069515379E-3</v>
      </c>
      <c r="CQ980">
        <v>2.8325733180749402</v>
      </c>
      <c r="CR980">
        <v>2.5308430114961009</v>
      </c>
      <c r="CS980">
        <v>3.2994019235579999</v>
      </c>
      <c r="CT980">
        <v>3.1619005206719679</v>
      </c>
      <c r="CU980">
        <v>20.227403633813509</v>
      </c>
      <c r="CV980">
        <v>23.483724744352191</v>
      </c>
      <c r="CW980">
        <v>2.619735092964513E-3</v>
      </c>
      <c r="CX980">
        <v>2.6925112658253351E-3</v>
      </c>
      <c r="CY980">
        <f t="shared" si="30"/>
        <v>19.241001318813797</v>
      </c>
      <c r="CZ980">
        <f t="shared" si="31"/>
        <v>32.688044253967206</v>
      </c>
    </row>
    <row r="981" spans="1:104" x14ac:dyDescent="0.55000000000000004">
      <c r="A981" s="2">
        <v>43770</v>
      </c>
      <c r="B981" t="s">
        <v>118</v>
      </c>
      <c r="C981">
        <v>67.742001115862465</v>
      </c>
      <c r="D981">
        <v>38.404729197242261</v>
      </c>
      <c r="E981">
        <v>63.494107916063697</v>
      </c>
      <c r="F981">
        <v>36.505892083936317</v>
      </c>
      <c r="G981">
        <v>29.569673628799791</v>
      </c>
      <c r="H981">
        <v>16.664853682826529</v>
      </c>
      <c r="I981">
        <v>40.677649885132617</v>
      </c>
      <c r="J981">
        <v>15.43211466685579</v>
      </c>
      <c r="K981">
        <v>68.95044828939541</v>
      </c>
      <c r="L981">
        <v>54.845640960091892</v>
      </c>
      <c r="M981">
        <v>63.49410791606369</v>
      </c>
      <c r="N981">
        <v>60.692975207117946</v>
      </c>
      <c r="O981">
        <v>67.532467532467535</v>
      </c>
      <c r="P981">
        <v>0.14862217438105491</v>
      </c>
      <c r="Q981">
        <v>9.7490850376749191E-2</v>
      </c>
      <c r="R981">
        <v>0.67532467532467533</v>
      </c>
      <c r="S981">
        <v>0.32467532467532467</v>
      </c>
      <c r="T981">
        <v>8.0906348197712851E-4</v>
      </c>
      <c r="U981">
        <v>5.2385773810905128E-4</v>
      </c>
      <c r="V981">
        <v>3.8338150130175579E-3</v>
      </c>
      <c r="W981">
        <v>1.5349972990904429E-3</v>
      </c>
      <c r="X981">
        <v>5.1131324004305707E-2</v>
      </c>
      <c r="Y981">
        <v>2.8520574386807718E-4</v>
      </c>
      <c r="Z981">
        <v>0.35064935064935071</v>
      </c>
      <c r="AA981">
        <v>2.2988177139271152E-3</v>
      </c>
      <c r="AB981">
        <v>924</v>
      </c>
      <c r="AC981">
        <v>4.8</v>
      </c>
      <c r="AD981">
        <v>-9.7751710654925703E-2</v>
      </c>
      <c r="AE981">
        <v>7.2999999999999995E-2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 t="s">
        <v>1112</v>
      </c>
      <c r="AQ981">
        <v>0</v>
      </c>
      <c r="AR981">
        <v>0</v>
      </c>
      <c r="AS981">
        <v>0</v>
      </c>
      <c r="AT981">
        <v>0</v>
      </c>
      <c r="AU981">
        <v>302</v>
      </c>
      <c r="AV981">
        <v>131</v>
      </c>
      <c r="AW981">
        <v>0.14281293302540421</v>
      </c>
      <c r="AX981">
        <v>9.1646651270207852E-2</v>
      </c>
      <c r="AY981">
        <v>1.6231181243591621E-3</v>
      </c>
      <c r="AZ981">
        <v>1.059607267059733E-3</v>
      </c>
      <c r="BA981">
        <v>8.3617503593448259E-3</v>
      </c>
      <c r="BB981">
        <v>3.185593751509677E-3</v>
      </c>
      <c r="BC981">
        <v>0.69745958429561206</v>
      </c>
      <c r="BD981">
        <v>0.302540415704388</v>
      </c>
      <c r="BE981">
        <v>51.418799874092848</v>
      </c>
      <c r="BF981">
        <v>22.68564268098978</v>
      </c>
      <c r="BG981">
        <v>14.072511553302361</v>
      </c>
      <c r="BH981">
        <v>12.461781008435601</v>
      </c>
      <c r="BI981">
        <v>27.93128645763899</v>
      </c>
      <c r="BJ981">
        <v>11.571254679336571</v>
      </c>
      <c r="BK981">
        <v>69.745958429561199</v>
      </c>
      <c r="BL981">
        <v>5.1761566078351489E-3</v>
      </c>
      <c r="BM981">
        <v>58.234787720225548</v>
      </c>
      <c r="BR981">
        <v>11</v>
      </c>
      <c r="BS981">
        <v>2019</v>
      </c>
      <c r="BT981">
        <v>0</v>
      </c>
      <c r="BU981">
        <v>10.13732909338394</v>
      </c>
      <c r="BV981">
        <v>20.806500296830261</v>
      </c>
      <c r="BW981">
        <v>4.0292203530789567E-3</v>
      </c>
      <c r="BX981">
        <v>1.4209865715883609</v>
      </c>
      <c r="BY981">
        <v>5.4441061322688354E-3</v>
      </c>
      <c r="BZ981">
        <v>4.43871738420067</v>
      </c>
      <c r="CA981">
        <v>4.9076101241796897E-3</v>
      </c>
      <c r="CB981">
        <v>5.0860889177982184E-3</v>
      </c>
      <c r="CC981">
        <v>5.9591885559988639E-3</v>
      </c>
      <c r="CD981">
        <v>1.715460736232689E-2</v>
      </c>
      <c r="CE981">
        <v>1.560680001111296E-2</v>
      </c>
      <c r="CF981">
        <v>4.4693275049245553</v>
      </c>
      <c r="CG981">
        <v>3.9218488537820151</v>
      </c>
      <c r="CH981">
        <v>4.4985770721884846</v>
      </c>
      <c r="CI981">
        <v>11.256237840237301</v>
      </c>
      <c r="CJ981">
        <v>18.78386639335864</v>
      </c>
      <c r="CK981">
        <v>4.946208486036479E-3</v>
      </c>
      <c r="CL981">
        <v>5.1711706900923523E-3</v>
      </c>
      <c r="CM981">
        <v>5.5975616614138074E-3</v>
      </c>
      <c r="CN981">
        <v>6.0657364678591763E-3</v>
      </c>
      <c r="CO981">
        <v>3.9130365686138287E-3</v>
      </c>
      <c r="CP981">
        <v>3.823289728453117E-3</v>
      </c>
      <c r="CQ981">
        <v>4.5328437103357349</v>
      </c>
      <c r="CR981">
        <v>3.9560792372819189</v>
      </c>
      <c r="CS981">
        <v>4.6908217674466073</v>
      </c>
      <c r="CT981">
        <v>4.4149507279392992</v>
      </c>
      <c r="CU981">
        <v>28.343503715731131</v>
      </c>
      <c r="CV981">
        <v>32.201261487037151</v>
      </c>
      <c r="CW981">
        <v>2.6446121428439491E-3</v>
      </c>
      <c r="CX981">
        <v>2.7076840611307538E-3</v>
      </c>
      <c r="CY981">
        <f t="shared" si="30"/>
        <v>20.246106846658513</v>
      </c>
      <c r="CZ981">
        <f t="shared" si="31"/>
        <v>33.140539763972527</v>
      </c>
    </row>
    <row r="982" spans="1:104" x14ac:dyDescent="0.55000000000000004">
      <c r="A982" s="2">
        <v>43800</v>
      </c>
      <c r="B982" t="s">
        <v>118</v>
      </c>
      <c r="C982">
        <v>75.187940388050961</v>
      </c>
      <c r="D982">
        <v>40.732313523218522</v>
      </c>
      <c r="E982">
        <v>74.269920105396665</v>
      </c>
      <c r="F982">
        <v>25.73007989460335</v>
      </c>
      <c r="G982">
        <v>34.570121990897533</v>
      </c>
      <c r="H982">
        <v>19.701252937685261</v>
      </c>
      <c r="I982">
        <v>45.218011798971588</v>
      </c>
      <c r="J982">
        <v>14.822832275353679</v>
      </c>
      <c r="K982">
        <v>72.619753861258559</v>
      </c>
      <c r="L982">
        <v>57.57174771953887</v>
      </c>
      <c r="M982">
        <v>74.26992010539665</v>
      </c>
      <c r="N982">
        <v>64.714415787803389</v>
      </c>
      <c r="O982">
        <v>70.206896551724142</v>
      </c>
      <c r="P982">
        <v>0.1518225584594223</v>
      </c>
      <c r="Q982">
        <v>9.8458046767537818E-2</v>
      </c>
      <c r="R982">
        <v>0.70206896551724141</v>
      </c>
      <c r="S982">
        <v>0.29793103448275859</v>
      </c>
      <c r="T982">
        <v>8.3991647705819689E-4</v>
      </c>
      <c r="U982">
        <v>5.4170289414871018E-4</v>
      </c>
      <c r="V982">
        <v>3.9749250438834314E-3</v>
      </c>
      <c r="W982">
        <v>1.5183079217369921E-3</v>
      </c>
      <c r="X982">
        <v>5.3364511691884477E-2</v>
      </c>
      <c r="Y982">
        <v>2.9821358290948671E-4</v>
      </c>
      <c r="Z982">
        <v>0.40413793103448281</v>
      </c>
      <c r="AA982">
        <v>2.4566171221464391E-3</v>
      </c>
      <c r="AB982">
        <v>725</v>
      </c>
      <c r="AC982">
        <v>4.8</v>
      </c>
      <c r="AD982">
        <v>0.19569471624266199</v>
      </c>
      <c r="AE982">
        <v>3.6999999999999998E-2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 t="s">
        <v>1113</v>
      </c>
      <c r="AQ982">
        <v>0</v>
      </c>
      <c r="AR982">
        <v>0</v>
      </c>
      <c r="AS982">
        <v>0</v>
      </c>
      <c r="AT982">
        <v>0</v>
      </c>
      <c r="AU982">
        <v>261</v>
      </c>
      <c r="AV982">
        <v>99</v>
      </c>
      <c r="AW982">
        <v>0.14774166666666669</v>
      </c>
      <c r="AX982">
        <v>9.4258333333333333E-2</v>
      </c>
      <c r="AY982">
        <v>1.6923182525885559E-3</v>
      </c>
      <c r="AZ982">
        <v>9.7624953970535918E-4</v>
      </c>
      <c r="BA982">
        <v>8.8394646671683709E-3</v>
      </c>
      <c r="BB982">
        <v>2.2716464439427411E-3</v>
      </c>
      <c r="BC982">
        <v>0.72499999999999998</v>
      </c>
      <c r="BD982">
        <v>0.27500000000000002</v>
      </c>
      <c r="BE982">
        <v>62.325745344306704</v>
      </c>
      <c r="BF982">
        <v>28.706490230281101</v>
      </c>
      <c r="BG982">
        <v>17.04823850966876</v>
      </c>
      <c r="BH982">
        <v>7.5131484175991599</v>
      </c>
      <c r="BI982">
        <v>33.034055177806287</v>
      </c>
      <c r="BJ982">
        <v>2.4187087696685041</v>
      </c>
      <c r="BK982">
        <v>72.5</v>
      </c>
      <c r="BL982">
        <v>6.5678182232256303E-3</v>
      </c>
      <c r="BM982">
        <v>68.243312732374562</v>
      </c>
      <c r="BR982">
        <v>12</v>
      </c>
      <c r="BS982">
        <v>2019</v>
      </c>
      <c r="BT982">
        <v>1</v>
      </c>
      <c r="BU982">
        <v>9.7161481519599029</v>
      </c>
      <c r="BV982">
        <v>22.256801832897889</v>
      </c>
      <c r="BW982">
        <v>4.0871550253658902E-3</v>
      </c>
      <c r="BX982">
        <v>1.5102963914087399</v>
      </c>
      <c r="BY982">
        <v>5.2442420018232157E-3</v>
      </c>
      <c r="BZ982">
        <v>4.0004124369548837</v>
      </c>
      <c r="CA982">
        <v>4.7228458350954622E-3</v>
      </c>
      <c r="CB982">
        <v>4.9129529338844541E-3</v>
      </c>
      <c r="CC982">
        <v>5.7559780855639207E-3</v>
      </c>
      <c r="CD982">
        <v>2.3370063153586251E-2</v>
      </c>
      <c r="CE982">
        <v>2.0365740962016769E-2</v>
      </c>
      <c r="CF982">
        <v>4.0114604623614731</v>
      </c>
      <c r="CG982">
        <v>3.5432163347812389</v>
      </c>
      <c r="CH982">
        <v>4.1088379070764054</v>
      </c>
      <c r="CI982">
        <v>16.235497378072932</v>
      </c>
      <c r="CJ982">
        <v>25.922858640410141</v>
      </c>
      <c r="CK982">
        <v>4.7564085418169257E-3</v>
      </c>
      <c r="CL982">
        <v>4.9323297026508204E-3</v>
      </c>
      <c r="CM982">
        <v>5.3436319881740441E-3</v>
      </c>
      <c r="CN982">
        <v>6.0041977381773927E-3</v>
      </c>
      <c r="CO982">
        <v>4.1063114753382571E-3</v>
      </c>
      <c r="CP982">
        <v>3.993546690508441E-3</v>
      </c>
      <c r="CQ982">
        <v>4.0623393631048677</v>
      </c>
      <c r="CR982">
        <v>3.43292885375201</v>
      </c>
      <c r="CS982">
        <v>4.1334565782132033</v>
      </c>
      <c r="CT982">
        <v>4.2965683935638044</v>
      </c>
      <c r="CU982">
        <v>32.51309437633271</v>
      </c>
      <c r="CV982">
        <v>36.582108199206139</v>
      </c>
      <c r="CW982">
        <v>2.7829299468578321E-3</v>
      </c>
      <c r="CX982">
        <v>2.7525142449461898E-3</v>
      </c>
      <c r="CY982">
        <f t="shared" si="30"/>
        <v>25.834550415629128</v>
      </c>
      <c r="CZ982">
        <f t="shared" si="31"/>
        <v>34.477502168121838</v>
      </c>
    </row>
    <row r="983" spans="1:104" x14ac:dyDescent="0.55000000000000004">
      <c r="A983" s="2">
        <v>43831</v>
      </c>
      <c r="B983" t="s">
        <v>118</v>
      </c>
      <c r="C983">
        <v>71.39077568399847</v>
      </c>
      <c r="D983">
        <v>54.550479587165789</v>
      </c>
      <c r="E983">
        <v>58.005309592294147</v>
      </c>
      <c r="F983">
        <v>41.99469040770586</v>
      </c>
      <c r="G983">
        <v>25.851492785990981</v>
      </c>
      <c r="H983">
        <v>23.03737223743838</v>
      </c>
      <c r="I983">
        <v>33.845736260701159</v>
      </c>
      <c r="J983">
        <v>19.836760099794269</v>
      </c>
      <c r="K983">
        <v>60.50362510820694</v>
      </c>
      <c r="L983">
        <v>42.188801036406979</v>
      </c>
      <c r="M983">
        <v>58.005309592294147</v>
      </c>
      <c r="N983">
        <v>52.207126405484892</v>
      </c>
      <c r="O983">
        <v>66.170212765957444</v>
      </c>
      <c r="P983">
        <v>0.15019047619047621</v>
      </c>
      <c r="Q983">
        <v>0.1042</v>
      </c>
      <c r="R983">
        <v>0.66170212765957448</v>
      </c>
      <c r="S983">
        <v>0.33829787234042552</v>
      </c>
      <c r="T983">
        <v>7.861221361323775E-4</v>
      </c>
      <c r="U983">
        <v>5.6130952834734143E-4</v>
      </c>
      <c r="V983">
        <v>3.621485784486659E-3</v>
      </c>
      <c r="W983">
        <v>1.6556487256928641E-3</v>
      </c>
      <c r="X983">
        <v>4.5990476190476207E-2</v>
      </c>
      <c r="Y983">
        <v>2.248126077850361E-4</v>
      </c>
      <c r="Z983">
        <v>0.32340425531914901</v>
      </c>
      <c r="AA983">
        <v>1.9658370587937951E-3</v>
      </c>
      <c r="AB983">
        <v>940</v>
      </c>
      <c r="AC983">
        <v>4.9000000000000004</v>
      </c>
      <c r="AD983">
        <v>-0.68359374999999001</v>
      </c>
      <c r="AE983">
        <v>4.0000000000000001E-3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 t="s">
        <v>1114</v>
      </c>
      <c r="AQ983">
        <v>0</v>
      </c>
      <c r="AR983">
        <v>0</v>
      </c>
      <c r="AS983">
        <v>0</v>
      </c>
      <c r="AT983">
        <v>0</v>
      </c>
      <c r="AU983">
        <v>303</v>
      </c>
      <c r="AV983">
        <v>143</v>
      </c>
      <c r="AW983">
        <v>0.14600896860986551</v>
      </c>
      <c r="AX983">
        <v>0.1013430493273543</v>
      </c>
      <c r="AY983">
        <v>1.59384315380155E-3</v>
      </c>
      <c r="AZ983">
        <v>1.1399303459467E-3</v>
      </c>
      <c r="BA983">
        <v>7.8599629269124841E-3</v>
      </c>
      <c r="BB983">
        <v>3.350799404926082E-3</v>
      </c>
      <c r="BC983">
        <v>0.679372197309417</v>
      </c>
      <c r="BD983">
        <v>0.32062780269058289</v>
      </c>
      <c r="BE983">
        <v>58.491404802212557</v>
      </c>
      <c r="BF983">
        <v>45.039257350861767</v>
      </c>
      <c r="BG983">
        <v>12.813636443326541</v>
      </c>
      <c r="BH983">
        <v>17.230258012211731</v>
      </c>
      <c r="BI983">
        <v>22.57137746505634</v>
      </c>
      <c r="BJ983">
        <v>13.22567426667106</v>
      </c>
      <c r="BK983">
        <v>67.937219730941706</v>
      </c>
      <c r="BL983">
        <v>4.5091635219864021E-3</v>
      </c>
      <c r="BM983">
        <v>53.437919782774721</v>
      </c>
      <c r="BR983">
        <v>1</v>
      </c>
      <c r="BS983">
        <v>2020</v>
      </c>
      <c r="BT983">
        <v>0</v>
      </c>
      <c r="BU983">
        <v>8.7496365899685671</v>
      </c>
      <c r="BV983">
        <v>16.546399258424319</v>
      </c>
      <c r="BW983">
        <v>3.7402176448808758E-3</v>
      </c>
      <c r="BX983">
        <v>0.97547132522709745</v>
      </c>
      <c r="BY983">
        <v>4.8824227240834286E-3</v>
      </c>
      <c r="BZ983">
        <v>3.206937494309309</v>
      </c>
      <c r="CA983">
        <v>4.4220268000730771E-3</v>
      </c>
      <c r="CB983">
        <v>4.5490026737585523E-3</v>
      </c>
      <c r="CC983">
        <v>5.3380014408042882E-3</v>
      </c>
      <c r="CD983">
        <v>2.035396405692784E-2</v>
      </c>
      <c r="CE983">
        <v>1.7518806674811791E-2</v>
      </c>
      <c r="CF983">
        <v>3.2659964844734559</v>
      </c>
      <c r="CG983">
        <v>2.747290492750071</v>
      </c>
      <c r="CH983">
        <v>3.3071967897840739</v>
      </c>
      <c r="CI983">
        <v>13.819272293628901</v>
      </c>
      <c r="CJ983">
        <v>21.652109746087032</v>
      </c>
      <c r="CK983">
        <v>4.4431280048640148E-3</v>
      </c>
      <c r="CL983">
        <v>4.6212425690147167E-3</v>
      </c>
      <c r="CM983">
        <v>4.9660550404080689E-3</v>
      </c>
      <c r="CN983">
        <v>5.4622183142944277E-3</v>
      </c>
      <c r="CO983">
        <v>3.6976593357449768E-3</v>
      </c>
      <c r="CP983">
        <v>3.5995820020044561E-3</v>
      </c>
      <c r="CQ983">
        <v>3.2857329465684182</v>
      </c>
      <c r="CR983">
        <v>2.7515326034003502</v>
      </c>
      <c r="CS983">
        <v>3.3046907067152049</v>
      </c>
      <c r="CT983">
        <v>3.253960109081397</v>
      </c>
      <c r="CU983">
        <v>23.697091442685281</v>
      </c>
      <c r="CV983">
        <v>26.44508420025484</v>
      </c>
      <c r="CW983">
        <v>2.483269728387868E-3</v>
      </c>
      <c r="CX983">
        <v>2.4831855136093241E-3</v>
      </c>
      <c r="CY983">
        <f t="shared" si="30"/>
        <v>13.727401717572036</v>
      </c>
      <c r="CZ983">
        <f t="shared" si="31"/>
        <v>26.445360483468853</v>
      </c>
    </row>
    <row r="984" spans="1:104" x14ac:dyDescent="0.55000000000000004">
      <c r="A984" s="2">
        <v>43862</v>
      </c>
      <c r="B984" t="s">
        <v>118</v>
      </c>
      <c r="C984">
        <v>61.950309575423567</v>
      </c>
      <c r="D984">
        <v>53.429940405977369</v>
      </c>
      <c r="E984">
        <v>53.526680900074972</v>
      </c>
      <c r="F984">
        <v>46.473319099925043</v>
      </c>
      <c r="G984">
        <v>18.369277172354611</v>
      </c>
      <c r="H984">
        <v>20.62405011951698</v>
      </c>
      <c r="I984">
        <v>32.202581137344637</v>
      </c>
      <c r="J984">
        <v>19.07740003715481</v>
      </c>
      <c r="K984">
        <v>54.601618906658103</v>
      </c>
      <c r="L984">
        <v>35.486131625755213</v>
      </c>
      <c r="M984">
        <v>53.526680900074957</v>
      </c>
      <c r="N984">
        <v>51.435777090511138</v>
      </c>
      <c r="O984">
        <v>65.05867014341591</v>
      </c>
      <c r="P984">
        <v>0.14613281249999999</v>
      </c>
      <c r="Q984">
        <v>0.103734375</v>
      </c>
      <c r="R984">
        <v>0.65058670143415909</v>
      </c>
      <c r="S984">
        <v>0.34941329856584091</v>
      </c>
      <c r="T984">
        <v>7.3995652360994907E-4</v>
      </c>
      <c r="U984">
        <v>5.4712624540147897E-4</v>
      </c>
      <c r="V984">
        <v>3.5704181219138732E-3</v>
      </c>
      <c r="W984">
        <v>1.6348484419339889E-3</v>
      </c>
      <c r="X984">
        <v>4.2398437499999983E-2</v>
      </c>
      <c r="Y984">
        <v>1.928302782084701E-4</v>
      </c>
      <c r="Z984">
        <v>0.30117340286831817</v>
      </c>
      <c r="AA984">
        <v>1.9355696799798841E-3</v>
      </c>
      <c r="AB984">
        <v>767</v>
      </c>
      <c r="AC984">
        <v>4.9000000000000004</v>
      </c>
      <c r="AD984">
        <v>0.58997050147490504</v>
      </c>
      <c r="AE984">
        <v>-0.13100000000000001</v>
      </c>
      <c r="AF984">
        <v>0</v>
      </c>
      <c r="AG984">
        <v>0.95499999999999996</v>
      </c>
      <c r="AH984">
        <v>0.2</v>
      </c>
      <c r="AI984">
        <v>67335.293000000005</v>
      </c>
      <c r="AJ984">
        <v>38.700000000000003</v>
      </c>
      <c r="AK984">
        <v>2.96</v>
      </c>
      <c r="AL984">
        <v>11.11</v>
      </c>
      <c r="AM984">
        <v>0</v>
      </c>
      <c r="AN984">
        <v>0</v>
      </c>
      <c r="AO984">
        <v>0.20100000000000001</v>
      </c>
      <c r="AP984" t="s">
        <v>1115</v>
      </c>
      <c r="AQ984">
        <v>5.1762068965517249</v>
      </c>
      <c r="AR984">
        <v>4.7603448275862066</v>
      </c>
      <c r="AS984">
        <v>4.1634482758620681</v>
      </c>
      <c r="AT984">
        <v>0</v>
      </c>
      <c r="AU984">
        <v>243</v>
      </c>
      <c r="AV984">
        <v>111</v>
      </c>
      <c r="AW984">
        <v>0.1454632768361582</v>
      </c>
      <c r="AX984">
        <v>0.10313559322033899</v>
      </c>
      <c r="AY984">
        <v>1.5659140964164361E-3</v>
      </c>
      <c r="AZ984">
        <v>1.156734774454695E-3</v>
      </c>
      <c r="BA984">
        <v>8.151912130000499E-3</v>
      </c>
      <c r="BB984">
        <v>3.147522898248089E-3</v>
      </c>
      <c r="BC984">
        <v>0.68644067796610164</v>
      </c>
      <c r="BD984">
        <v>0.3135593220338983</v>
      </c>
      <c r="BE984">
        <v>57.283826780640808</v>
      </c>
      <c r="BF984">
        <v>49.171702742073791</v>
      </c>
      <c r="BG984">
        <v>11.612637961773361</v>
      </c>
      <c r="BH984">
        <v>18.227873293054461</v>
      </c>
      <c r="BI984">
        <v>25.689871588003079</v>
      </c>
      <c r="BJ984">
        <v>11.190001592411321</v>
      </c>
      <c r="BK984">
        <v>68.644067796610159</v>
      </c>
      <c r="BL984">
        <v>5.0043892317524104E-3</v>
      </c>
      <c r="BM984">
        <v>56.999474436606</v>
      </c>
      <c r="BR984">
        <v>2</v>
      </c>
      <c r="BS984">
        <v>2020</v>
      </c>
      <c r="BT984">
        <v>0</v>
      </c>
      <c r="BU984">
        <v>9.2875640699867592</v>
      </c>
      <c r="BV984">
        <v>15.65094786332247</v>
      </c>
      <c r="BW984">
        <v>3.7344229470778379E-3</v>
      </c>
      <c r="BX984">
        <v>0.96653844623988716</v>
      </c>
      <c r="BY984">
        <v>4.8791003672974866E-3</v>
      </c>
      <c r="BZ984">
        <v>3.1996515175182401</v>
      </c>
      <c r="CA984">
        <v>4.3234178843652099E-3</v>
      </c>
      <c r="CB984">
        <v>4.4991207191545212E-3</v>
      </c>
      <c r="CC984">
        <v>5.4256163783122768E-3</v>
      </c>
      <c r="CD984">
        <v>1.939904991265412E-2</v>
      </c>
      <c r="CE984">
        <v>1.704242755519161E-2</v>
      </c>
      <c r="CF984">
        <v>3.0216323119956709</v>
      </c>
      <c r="CG984">
        <v>2.6382032325661111</v>
      </c>
      <c r="CH984">
        <v>3.475234256173596</v>
      </c>
      <c r="CI984">
        <v>13.054281676629319</v>
      </c>
      <c r="CJ984">
        <v>20.937482925390761</v>
      </c>
      <c r="CK984">
        <v>4.3527688511148114E-3</v>
      </c>
      <c r="CL984">
        <v>4.5869913741710773E-3</v>
      </c>
      <c r="CM984">
        <v>4.9727612642986273E-3</v>
      </c>
      <c r="CN984">
        <v>5.5613094612831232E-3</v>
      </c>
      <c r="CO984">
        <v>3.607331428370302E-3</v>
      </c>
      <c r="CP984">
        <v>3.5488750116738671E-3</v>
      </c>
      <c r="CQ984">
        <v>3.061737229257123</v>
      </c>
      <c r="CR984">
        <v>2.6765097779182119</v>
      </c>
      <c r="CS984">
        <v>3.3194105923438268</v>
      </c>
      <c r="CT984">
        <v>3.444582199545827</v>
      </c>
      <c r="CU984">
        <v>21.748414268994399</v>
      </c>
      <c r="CV984">
        <v>25.140353109131748</v>
      </c>
      <c r="CW984">
        <v>2.5301319681213588E-3</v>
      </c>
      <c r="CX984">
        <v>2.552459111026239E-3</v>
      </c>
      <c r="CY984">
        <f t="shared" si="30"/>
        <v>15.62077317566647</v>
      </c>
      <c r="CZ984">
        <f t="shared" si="31"/>
        <v>28.511294358018347</v>
      </c>
    </row>
    <row r="985" spans="1:104" x14ac:dyDescent="0.55000000000000004">
      <c r="A985" s="2">
        <v>43891</v>
      </c>
      <c r="B985" t="s">
        <v>118</v>
      </c>
      <c r="C985">
        <v>56.997163648225921</v>
      </c>
      <c r="D985">
        <v>66.548957931014002</v>
      </c>
      <c r="E985">
        <v>43.542220061670378</v>
      </c>
      <c r="F985">
        <v>56.457779938329672</v>
      </c>
      <c r="G985">
        <v>15.828185874255491</v>
      </c>
      <c r="H985">
        <v>23.231598878880909</v>
      </c>
      <c r="I985">
        <v>29.310707322055791</v>
      </c>
      <c r="J985">
        <v>20.753094387116789</v>
      </c>
      <c r="K985">
        <v>42.146461204854958</v>
      </c>
      <c r="L985">
        <v>28.988616848528121</v>
      </c>
      <c r="M985">
        <v>43.542220061670363</v>
      </c>
      <c r="N985">
        <v>47.975566587264673</v>
      </c>
      <c r="O985">
        <v>62.580645161290327</v>
      </c>
      <c r="P985">
        <v>0.14400387096774189</v>
      </c>
      <c r="Q985">
        <v>0.1091858064516129</v>
      </c>
      <c r="R985">
        <v>0.62580645161290327</v>
      </c>
      <c r="S985">
        <v>0.37419354838709679</v>
      </c>
      <c r="T985">
        <v>7.2427787408822731E-4</v>
      </c>
      <c r="U985">
        <v>5.624510135186524E-4</v>
      </c>
      <c r="V985">
        <v>3.480541497301236E-3</v>
      </c>
      <c r="W985">
        <v>1.680748825279409E-3</v>
      </c>
      <c r="X985">
        <v>3.4818064516129003E-2</v>
      </c>
      <c r="Y985">
        <v>1.6182686056957489E-4</v>
      </c>
      <c r="Z985">
        <v>0.25161290322580648</v>
      </c>
      <c r="AA985">
        <v>1.799792672021827E-3</v>
      </c>
      <c r="AB985">
        <v>775</v>
      </c>
      <c r="AC985">
        <v>5</v>
      </c>
      <c r="AD985">
        <v>0.39100684261976798</v>
      </c>
      <c r="AE985">
        <v>7.0000000000000007E-2</v>
      </c>
      <c r="AF985">
        <v>0.45967741935483869</v>
      </c>
      <c r="AG985">
        <v>0.95499999999999996</v>
      </c>
      <c r="AH985">
        <v>0.2</v>
      </c>
      <c r="AI985">
        <v>67335.293000000005</v>
      </c>
      <c r="AJ985">
        <v>38.700000000000003</v>
      </c>
      <c r="AK985">
        <v>2.96</v>
      </c>
      <c r="AL985">
        <v>40.084516129032252</v>
      </c>
      <c r="AM985">
        <v>0</v>
      </c>
      <c r="AN985">
        <v>3.049129032258064</v>
      </c>
      <c r="AO985">
        <v>20.936032258064522</v>
      </c>
      <c r="AP985" t="s">
        <v>1116</v>
      </c>
      <c r="AQ985">
        <v>40.084516129032252</v>
      </c>
      <c r="AR985">
        <v>34.641290322580637</v>
      </c>
      <c r="AS985">
        <v>34.442258064516118</v>
      </c>
      <c r="AT985">
        <v>33.064516129032263</v>
      </c>
      <c r="AU985">
        <v>225</v>
      </c>
      <c r="AV985">
        <v>115</v>
      </c>
      <c r="AW985">
        <v>0.14539705882352941</v>
      </c>
      <c r="AX985">
        <v>0.1118382352941176</v>
      </c>
      <c r="AY985">
        <v>1.6075269881103719E-3</v>
      </c>
      <c r="AZ985">
        <v>1.311100345241595E-3</v>
      </c>
      <c r="BA985">
        <v>8.1310207861463816E-3</v>
      </c>
      <c r="BB985">
        <v>3.6336850962065599E-3</v>
      </c>
      <c r="BC985">
        <v>0.66176470588235292</v>
      </c>
      <c r="BD985">
        <v>0.33823529411764708</v>
      </c>
      <c r="BE985">
        <v>57.137290914542923</v>
      </c>
      <c r="BF985">
        <v>69.234359656585028</v>
      </c>
      <c r="BG985">
        <v>13.40206533299898</v>
      </c>
      <c r="BH985">
        <v>27.391972636257599</v>
      </c>
      <c r="BI985">
        <v>25.46671792859787</v>
      </c>
      <c r="BJ985">
        <v>16.058577493362979</v>
      </c>
      <c r="BK985">
        <v>66.17647058823529</v>
      </c>
      <c r="BL985">
        <v>4.4973356899398222E-3</v>
      </c>
      <c r="BM985">
        <v>53.352856609681119</v>
      </c>
      <c r="BR985">
        <v>3</v>
      </c>
      <c r="BS985">
        <v>2020</v>
      </c>
      <c r="BT985">
        <v>0</v>
      </c>
      <c r="BU985">
        <v>9.4318187169026881</v>
      </c>
      <c r="BV985">
        <v>15.493686669287079</v>
      </c>
      <c r="BW985">
        <v>3.6223276063816292E-3</v>
      </c>
      <c r="BX985">
        <v>0.79373666304001345</v>
      </c>
      <c r="BY985">
        <v>4.8846249455949016E-3</v>
      </c>
      <c r="BZ985">
        <v>3.2117669981390242</v>
      </c>
      <c r="CA985">
        <v>4.1586246569630626E-3</v>
      </c>
      <c r="CB985">
        <v>4.4452143027917867E-3</v>
      </c>
      <c r="CC985">
        <v>5.2913640855127399E-3</v>
      </c>
      <c r="CD985">
        <v>1.9882590005361779E-2</v>
      </c>
      <c r="CE985">
        <v>1.5508040482775589E-2</v>
      </c>
      <c r="CF985">
        <v>2.6132558446651779</v>
      </c>
      <c r="CG985">
        <v>2.5203148435880411</v>
      </c>
      <c r="CH985">
        <v>3.2177505920785161</v>
      </c>
      <c r="CI985">
        <v>13.441650149578059</v>
      </c>
      <c r="CJ985">
        <v>18.635715047419151</v>
      </c>
      <c r="CK985">
        <v>4.1964602954300823E-3</v>
      </c>
      <c r="CL985">
        <v>4.531338893793725E-3</v>
      </c>
      <c r="CM985">
        <v>4.9105623363639083E-3</v>
      </c>
      <c r="CN985">
        <v>5.3909194110004508E-3</v>
      </c>
      <c r="CO985">
        <v>3.4967050276169531E-3</v>
      </c>
      <c r="CP985">
        <v>3.4466159695596809E-3</v>
      </c>
      <c r="CQ985">
        <v>2.6742563200216041</v>
      </c>
      <c r="CR985">
        <v>2.554610196252272</v>
      </c>
      <c r="CS985">
        <v>3.182886503622159</v>
      </c>
      <c r="CT985">
        <v>3.116802084305788</v>
      </c>
      <c r="CU985">
        <v>19.36183023067014</v>
      </c>
      <c r="CV985">
        <v>22.509146825244731</v>
      </c>
      <c r="CW985">
        <v>2.6392796140576611E-3</v>
      </c>
      <c r="CX985">
        <v>2.701226286688205E-3</v>
      </c>
      <c r="CY985">
        <f t="shared" si="30"/>
        <v>20.030657097332742</v>
      </c>
      <c r="CZ985">
        <f t="shared" si="31"/>
        <v>32.947950733338409</v>
      </c>
    </row>
    <row r="986" spans="1:104" x14ac:dyDescent="0.55000000000000004">
      <c r="A986" s="2">
        <v>43922</v>
      </c>
      <c r="B986" t="s">
        <v>118</v>
      </c>
      <c r="C986">
        <v>58.543211441554668</v>
      </c>
      <c r="D986">
        <v>64.66410380194678</v>
      </c>
      <c r="E986">
        <v>43.347426646319263</v>
      </c>
      <c r="F986">
        <v>56.652573353680758</v>
      </c>
      <c r="G986">
        <v>15.534370859705509</v>
      </c>
      <c r="H986">
        <v>19.627239376815531</v>
      </c>
      <c r="I986">
        <v>30.92681137931956</v>
      </c>
      <c r="J986">
        <v>18.808845878241112</v>
      </c>
      <c r="K986">
        <v>44.525216729989772</v>
      </c>
      <c r="L986">
        <v>33.048120615588402</v>
      </c>
      <c r="M986">
        <v>43.347426646319249</v>
      </c>
      <c r="N986">
        <v>50.612793447205952</v>
      </c>
      <c r="O986">
        <v>62.532299741602067</v>
      </c>
      <c r="P986">
        <v>0.14466838709677421</v>
      </c>
      <c r="Q986">
        <v>0.1084025806451613</v>
      </c>
      <c r="R986">
        <v>0.62532299741602071</v>
      </c>
      <c r="S986">
        <v>0.37467700258397929</v>
      </c>
      <c r="T986">
        <v>7.2246502201132846E-4</v>
      </c>
      <c r="U986">
        <v>5.4126791065941518E-4</v>
      </c>
      <c r="V986">
        <v>3.530768439058426E-3</v>
      </c>
      <c r="W986">
        <v>1.6274922442816989E-3</v>
      </c>
      <c r="X986">
        <v>3.6265806451612911E-2</v>
      </c>
      <c r="Y986">
        <v>1.8119711135191331E-4</v>
      </c>
      <c r="Z986">
        <v>0.25064599483204142</v>
      </c>
      <c r="AA986">
        <v>1.9032761947767271E-3</v>
      </c>
      <c r="AB986">
        <v>774</v>
      </c>
      <c r="AC986">
        <v>4.7</v>
      </c>
      <c r="AD986">
        <v>-0.38948393378775298</v>
      </c>
      <c r="AE986">
        <v>0.20119999999999999</v>
      </c>
      <c r="AF986">
        <v>7.7665666666666668</v>
      </c>
      <c r="AG986">
        <v>0.95499999999999996</v>
      </c>
      <c r="AH986">
        <v>0.2</v>
      </c>
      <c r="AI986">
        <v>67335.293000000005</v>
      </c>
      <c r="AJ986">
        <v>38.700000000000003</v>
      </c>
      <c r="AK986">
        <v>2.96</v>
      </c>
      <c r="AL986">
        <v>89.814999999999998</v>
      </c>
      <c r="AM986">
        <v>0</v>
      </c>
      <c r="AN986">
        <v>26.90526666666667</v>
      </c>
      <c r="AO986">
        <v>116.2441666666667</v>
      </c>
      <c r="AP986" t="s">
        <v>1117</v>
      </c>
      <c r="AQ986">
        <v>89.814999999999955</v>
      </c>
      <c r="AR986">
        <v>70.835000000000036</v>
      </c>
      <c r="AS986">
        <v>74.48</v>
      </c>
      <c r="AT986">
        <v>100</v>
      </c>
      <c r="AU986">
        <v>241</v>
      </c>
      <c r="AV986">
        <v>99</v>
      </c>
      <c r="AW986">
        <v>0.1478058823529412</v>
      </c>
      <c r="AX986">
        <v>0.10869117647058819</v>
      </c>
      <c r="AY986">
        <v>1.606567782833168E-3</v>
      </c>
      <c r="AZ986">
        <v>1.227683981138288E-3</v>
      </c>
      <c r="BA986">
        <v>8.9386988831587945E-3</v>
      </c>
      <c r="BB986">
        <v>2.826006999194147E-3</v>
      </c>
      <c r="BC986">
        <v>0.70882352941176474</v>
      </c>
      <c r="BD986">
        <v>0.29117647058823531</v>
      </c>
      <c r="BE986">
        <v>62.467850201153666</v>
      </c>
      <c r="BF986">
        <v>61.979280000201811</v>
      </c>
      <c r="BG986">
        <v>13.360817822725551</v>
      </c>
      <c r="BH986">
        <v>22.439859003698921</v>
      </c>
      <c r="BI986">
        <v>34.094038613582512</v>
      </c>
      <c r="BJ986">
        <v>7.9702437328326452</v>
      </c>
      <c r="BK986">
        <v>70.882352941176478</v>
      </c>
      <c r="BL986">
        <v>6.112691883964648E-3</v>
      </c>
      <c r="BM986">
        <v>64.970143953552366</v>
      </c>
      <c r="BR986">
        <v>4</v>
      </c>
      <c r="BS986">
        <v>2020</v>
      </c>
      <c r="BT986">
        <v>0</v>
      </c>
      <c r="BU986">
        <v>10.21143690848162</v>
      </c>
      <c r="BV986">
        <v>16.305809218068841</v>
      </c>
      <c r="BW986">
        <v>3.6869023987151531E-3</v>
      </c>
      <c r="BX986">
        <v>0.89328263163861621</v>
      </c>
      <c r="BY986">
        <v>4.9627325160609874E-3</v>
      </c>
      <c r="BZ986">
        <v>3.383058037087852</v>
      </c>
      <c r="CA986">
        <v>4.1253373473770843E-3</v>
      </c>
      <c r="CB986">
        <v>4.4961915559176462E-3</v>
      </c>
      <c r="CC986">
        <v>5.4807022094596142E-3</v>
      </c>
      <c r="CD986">
        <v>2.1134971395707771E-2</v>
      </c>
      <c r="CE986">
        <v>1.594998185103149E-2</v>
      </c>
      <c r="CF986">
        <v>2.5307660839513768</v>
      </c>
      <c r="CG986">
        <v>2.6317974211924642</v>
      </c>
      <c r="CH986">
        <v>3.5808838607186599</v>
      </c>
      <c r="CI986">
        <v>14.44494454862399</v>
      </c>
      <c r="CJ986">
        <v>19.298681037999689</v>
      </c>
      <c r="CK986">
        <v>4.1841847338884731E-3</v>
      </c>
      <c r="CL986">
        <v>4.6360605179971018E-3</v>
      </c>
      <c r="CM986">
        <v>4.997206206381292E-3</v>
      </c>
      <c r="CN986">
        <v>5.5791859168372211E-3</v>
      </c>
      <c r="CO986">
        <v>3.588991117979147E-3</v>
      </c>
      <c r="CP986">
        <v>3.5033405768891759E-3</v>
      </c>
      <c r="CQ986">
        <v>2.6438258312573608</v>
      </c>
      <c r="CR986">
        <v>2.7839894098149491</v>
      </c>
      <c r="CS986">
        <v>3.3730662348525291</v>
      </c>
      <c r="CT986">
        <v>3.478971218457934</v>
      </c>
      <c r="CU986">
        <v>21.352752006285211</v>
      </c>
      <c r="CV986">
        <v>23.96871597600725</v>
      </c>
      <c r="CW986">
        <v>2.749652289705291E-3</v>
      </c>
      <c r="CX986">
        <v>2.8202120894906292E-3</v>
      </c>
      <c r="CY986">
        <f t="shared" si="30"/>
        <v>24.490035799955635</v>
      </c>
      <c r="CZ986">
        <f t="shared" si="31"/>
        <v>36.496442651847786</v>
      </c>
    </row>
    <row r="987" spans="1:104" x14ac:dyDescent="0.55000000000000004">
      <c r="A987" s="2">
        <v>43952</v>
      </c>
      <c r="B987" t="s">
        <v>118</v>
      </c>
      <c r="C987">
        <v>55.032484312266007</v>
      </c>
      <c r="D987">
        <v>68.702652623130035</v>
      </c>
      <c r="E987">
        <v>35.813731855780141</v>
      </c>
      <c r="F987">
        <v>64.186268144219909</v>
      </c>
      <c r="G987">
        <v>13.705418087823389</v>
      </c>
      <c r="H987">
        <v>24.98005677916289</v>
      </c>
      <c r="I987">
        <v>19.534272262835131</v>
      </c>
      <c r="J987">
        <v>32.38192192736696</v>
      </c>
      <c r="K987">
        <v>39.288505347138937</v>
      </c>
      <c r="L987">
        <v>24.09015687305558</v>
      </c>
      <c r="M987">
        <v>35.813731855780112</v>
      </c>
      <c r="N987">
        <v>32.114586274287767</v>
      </c>
      <c r="O987">
        <v>60.662525879917183</v>
      </c>
      <c r="P987">
        <v>0.14315942028985509</v>
      </c>
      <c r="Q987">
        <v>0.1100807453416149</v>
      </c>
      <c r="R987">
        <v>0.60662525879917184</v>
      </c>
      <c r="S987">
        <v>0.39337474120082822</v>
      </c>
      <c r="T987">
        <v>7.1118029976479909E-4</v>
      </c>
      <c r="U987">
        <v>5.7272683742730954E-4</v>
      </c>
      <c r="V987">
        <v>3.1766994073656359E-3</v>
      </c>
      <c r="W987">
        <v>1.999284029487367E-3</v>
      </c>
      <c r="X987">
        <v>3.3078674948240197E-2</v>
      </c>
      <c r="Y987">
        <v>1.3845346233748961E-4</v>
      </c>
      <c r="Z987">
        <v>0.2132505175983436</v>
      </c>
      <c r="AA987">
        <v>1.1774153778782691E-3</v>
      </c>
      <c r="AB987">
        <v>966</v>
      </c>
      <c r="AC987">
        <v>5</v>
      </c>
      <c r="AD987">
        <v>-0.48875855327467199</v>
      </c>
      <c r="AE987">
        <v>0.1072</v>
      </c>
      <c r="AF987">
        <v>2.7189677419354839</v>
      </c>
      <c r="AG987">
        <v>0.95499999999999996</v>
      </c>
      <c r="AH987">
        <v>0.2</v>
      </c>
      <c r="AI987">
        <v>67335.293000000005</v>
      </c>
      <c r="AJ987">
        <v>38.700000000000003</v>
      </c>
      <c r="AK987">
        <v>2.96</v>
      </c>
      <c r="AL987">
        <v>87.393548387096772</v>
      </c>
      <c r="AM987">
        <v>0</v>
      </c>
      <c r="AN987">
        <v>12.46845161290323</v>
      </c>
      <c r="AO987">
        <v>28.341999999999999</v>
      </c>
      <c r="AP987" t="s">
        <v>1118</v>
      </c>
      <c r="AQ987">
        <v>87.393548387096743</v>
      </c>
      <c r="AR987">
        <v>70.355161290322584</v>
      </c>
      <c r="AS987">
        <v>74.060645161290353</v>
      </c>
      <c r="AT987">
        <v>100</v>
      </c>
      <c r="AU987">
        <v>282</v>
      </c>
      <c r="AV987">
        <v>151</v>
      </c>
      <c r="AW987">
        <v>0.1377066974595843</v>
      </c>
      <c r="AX987">
        <v>0.11124480369515009</v>
      </c>
      <c r="AY987">
        <v>1.5091722616050289E-3</v>
      </c>
      <c r="AZ987">
        <v>1.2579770676884731E-3</v>
      </c>
      <c r="BA987">
        <v>7.3870180229788007E-3</v>
      </c>
      <c r="BB987">
        <v>4.1603260878757022E-3</v>
      </c>
      <c r="BC987">
        <v>0.65127020785219403</v>
      </c>
      <c r="BD987">
        <v>0.34872979214780597</v>
      </c>
      <c r="BE987">
        <v>40.119054964323588</v>
      </c>
      <c r="BF987">
        <v>67.866290687255869</v>
      </c>
      <c r="BG987">
        <v>9.1726394860151412</v>
      </c>
      <c r="BH987">
        <v>24.23824482991002</v>
      </c>
      <c r="BI987">
        <v>17.519553764923948</v>
      </c>
      <c r="BJ987">
        <v>21.332520328204069</v>
      </c>
      <c r="BK987">
        <v>65.127020785219401</v>
      </c>
      <c r="BL987">
        <v>3.226691935103099E-3</v>
      </c>
      <c r="BM987">
        <v>44.214665499735197</v>
      </c>
      <c r="BR987">
        <v>5</v>
      </c>
      <c r="BS987">
        <v>2020</v>
      </c>
      <c r="BT987">
        <v>0</v>
      </c>
      <c r="BU987">
        <v>7.8246091549195604</v>
      </c>
      <c r="BV987">
        <v>9.9924127508139637</v>
      </c>
      <c r="BW987">
        <v>3.3630119701020078E-3</v>
      </c>
      <c r="BX987">
        <v>0.39398584304679618</v>
      </c>
      <c r="BY987">
        <v>4.6562690590817267E-3</v>
      </c>
      <c r="BZ987">
        <v>2.710979215117324</v>
      </c>
      <c r="CA987">
        <v>3.6744643339587288E-3</v>
      </c>
      <c r="CB987">
        <v>4.0500855510869271E-3</v>
      </c>
      <c r="CC987">
        <v>5.3268212638257024E-3</v>
      </c>
      <c r="CD987">
        <v>2.0430075897537599E-2</v>
      </c>
      <c r="CE987">
        <v>1.432055840492584E-2</v>
      </c>
      <c r="CF987">
        <v>1.4134511837151149</v>
      </c>
      <c r="CG987">
        <v>1.6562044997662719</v>
      </c>
      <c r="CH987">
        <v>3.285754229112309</v>
      </c>
      <c r="CI987">
        <v>13.88024619820261</v>
      </c>
      <c r="CJ987">
        <v>16.854347000464941</v>
      </c>
      <c r="CK987">
        <v>3.7479956790740319E-3</v>
      </c>
      <c r="CL987">
        <v>4.1971412228717624E-3</v>
      </c>
      <c r="CM987">
        <v>4.7213562632574986E-3</v>
      </c>
      <c r="CN987">
        <v>5.4081335931873186E-3</v>
      </c>
      <c r="CO987">
        <v>3.3497708715077008E-3</v>
      </c>
      <c r="CP987">
        <v>3.1731351217546221E-3</v>
      </c>
      <c r="CQ987">
        <v>1.562535489742207</v>
      </c>
      <c r="CR987">
        <v>1.822593294168301</v>
      </c>
      <c r="CS987">
        <v>2.7675869547526188</v>
      </c>
      <c r="CT987">
        <v>3.149917084927091</v>
      </c>
      <c r="CU987">
        <v>16.191965629933129</v>
      </c>
      <c r="CV987">
        <v>15.472267636958319</v>
      </c>
      <c r="CW987">
        <v>2.7633415703578611E-3</v>
      </c>
      <c r="CX987">
        <v>2.8620834341975768E-3</v>
      </c>
      <c r="CY987">
        <f t="shared" si="30"/>
        <v>25.043122750490294</v>
      </c>
      <c r="CZ987">
        <f t="shared" si="31"/>
        <v>37.745164136346581</v>
      </c>
    </row>
    <row r="988" spans="1:104" x14ac:dyDescent="0.55000000000000004">
      <c r="A988" s="2">
        <v>43983</v>
      </c>
      <c r="B988" t="s">
        <v>118</v>
      </c>
      <c r="C988">
        <v>54.273316338515677</v>
      </c>
      <c r="D988">
        <v>58.437036420688138</v>
      </c>
      <c r="E988">
        <v>45.237097434976477</v>
      </c>
      <c r="F988">
        <v>54.762902565023538</v>
      </c>
      <c r="G988">
        <v>12.998099814644879</v>
      </c>
      <c r="H988">
        <v>25.392513436507521</v>
      </c>
      <c r="I988">
        <v>18.96838592866726</v>
      </c>
      <c r="J988">
        <v>32.975090980397439</v>
      </c>
      <c r="K988">
        <v>45.761313553205973</v>
      </c>
      <c r="L988">
        <v>22.667520175059309</v>
      </c>
      <c r="M988">
        <v>45.237097434976469</v>
      </c>
      <c r="N988">
        <v>31.252312791071581</v>
      </c>
      <c r="O988">
        <v>63.001293661060799</v>
      </c>
      <c r="P988">
        <v>0.14283311772315649</v>
      </c>
      <c r="Q988">
        <v>0.1058150064683053</v>
      </c>
      <c r="R988">
        <v>0.63001293661060798</v>
      </c>
      <c r="S988">
        <v>0.36998706338939202</v>
      </c>
      <c r="T988">
        <v>7.0681611367130021E-4</v>
      </c>
      <c r="U988">
        <v>5.7515087748005733E-4</v>
      </c>
      <c r="V988">
        <v>3.1591122106627441E-3</v>
      </c>
      <c r="W988">
        <v>2.0155320325455361E-3</v>
      </c>
      <c r="X988">
        <v>3.7018111254851188E-2</v>
      </c>
      <c r="Y988">
        <v>1.3166523619124291E-4</v>
      </c>
      <c r="Z988">
        <v>0.26002587322121601</v>
      </c>
      <c r="AA988">
        <v>1.143580178117208E-3</v>
      </c>
      <c r="AB988">
        <v>773</v>
      </c>
      <c r="AC988">
        <v>5.6</v>
      </c>
      <c r="AD988">
        <v>0.29469548133594198</v>
      </c>
      <c r="AE988">
        <v>8.3500000000000005E-2</v>
      </c>
      <c r="AF988">
        <v>0.5619333333333334</v>
      </c>
      <c r="AG988">
        <v>0.95499999999999996</v>
      </c>
      <c r="AH988">
        <v>0.2</v>
      </c>
      <c r="AI988">
        <v>67335.293000000005</v>
      </c>
      <c r="AJ988">
        <v>38.700000000000003</v>
      </c>
      <c r="AK988">
        <v>2.96</v>
      </c>
      <c r="AL988">
        <v>68.146333333333331</v>
      </c>
      <c r="AM988">
        <v>0</v>
      </c>
      <c r="AN988">
        <v>4.5087666666666673</v>
      </c>
      <c r="AO988">
        <v>3.2309666666666672</v>
      </c>
      <c r="AP988" t="s">
        <v>1119</v>
      </c>
      <c r="AQ988">
        <v>69.071333333333357</v>
      </c>
      <c r="AR988">
        <v>59.482666666666688</v>
      </c>
      <c r="AS988">
        <v>64.545666666666619</v>
      </c>
      <c r="AT988">
        <v>100</v>
      </c>
      <c r="AU988">
        <v>228</v>
      </c>
      <c r="AV988">
        <v>119</v>
      </c>
      <c r="AW988">
        <v>0.14403746397694531</v>
      </c>
      <c r="AX988">
        <v>0.11014121037463979</v>
      </c>
      <c r="AY988">
        <v>1.554799276722839E-3</v>
      </c>
      <c r="AZ988">
        <v>1.269831890565658E-3</v>
      </c>
      <c r="BA988">
        <v>7.211846056725279E-3</v>
      </c>
      <c r="BB988">
        <v>4.3155314648885531E-3</v>
      </c>
      <c r="BC988">
        <v>0.65706051873198845</v>
      </c>
      <c r="BD988">
        <v>0.34293948126801149</v>
      </c>
      <c r="BE988">
        <v>54.128601881495861</v>
      </c>
      <c r="BF988">
        <v>65.322119161546908</v>
      </c>
      <c r="BG988">
        <v>11.13468120903803</v>
      </c>
      <c r="BH988">
        <v>24.942020768992801</v>
      </c>
      <c r="BI988">
        <v>15.64843118096559</v>
      </c>
      <c r="BJ988">
        <v>22.88679411048491</v>
      </c>
      <c r="BK988">
        <v>65.706051873198845</v>
      </c>
      <c r="BL988">
        <v>2.896314591836726E-3</v>
      </c>
      <c r="BM988">
        <v>41.838664130608528</v>
      </c>
      <c r="BR988">
        <v>6</v>
      </c>
      <c r="BS988">
        <v>2020</v>
      </c>
      <c r="BT988">
        <v>0</v>
      </c>
      <c r="BU988">
        <v>6.2530862828421201</v>
      </c>
      <c r="BV988">
        <v>8.8919649013083095</v>
      </c>
      <c r="BW988">
        <v>3.4224477136295191E-3</v>
      </c>
      <c r="BX988">
        <v>0.48560965545126378</v>
      </c>
      <c r="BY988">
        <v>4.6139182313911569E-3</v>
      </c>
      <c r="BZ988">
        <v>2.6181032335425249</v>
      </c>
      <c r="CA988">
        <v>3.7440098343905341E-3</v>
      </c>
      <c r="CB988">
        <v>4.0658991853730784E-3</v>
      </c>
      <c r="CC988">
        <v>5.300188312084936E-3</v>
      </c>
      <c r="CD988">
        <v>1.7961632686132181E-2</v>
      </c>
      <c r="CE988">
        <v>1.3284068844821259E-2</v>
      </c>
      <c r="CF988">
        <v>1.585792888728059</v>
      </c>
      <c r="CG988">
        <v>1.6907874677257511</v>
      </c>
      <c r="CH988">
        <v>3.234674654552494</v>
      </c>
      <c r="CI988">
        <v>11.9027533454209</v>
      </c>
      <c r="CJ988">
        <v>15.299486158509939</v>
      </c>
      <c r="CK988">
        <v>3.8034385627376552E-3</v>
      </c>
      <c r="CL988">
        <v>4.2574089702265838E-3</v>
      </c>
      <c r="CM988">
        <v>4.7154834883570357E-3</v>
      </c>
      <c r="CN988">
        <v>5.4884059635603713E-3</v>
      </c>
      <c r="CO988">
        <v>3.2677825762002081E-3</v>
      </c>
      <c r="CP988">
        <v>3.109543387604231E-3</v>
      </c>
      <c r="CQ988">
        <v>1.6999755606232321</v>
      </c>
      <c r="CR988">
        <v>1.95460202299202</v>
      </c>
      <c r="CS988">
        <v>2.7546964553794679</v>
      </c>
      <c r="CT988">
        <v>3.3043374091644511</v>
      </c>
      <c r="CU988">
        <v>14.423201975165529</v>
      </c>
      <c r="CV988">
        <v>13.83600186485239</v>
      </c>
      <c r="CW988">
        <v>2.8216151031769431E-3</v>
      </c>
      <c r="CX988">
        <v>3.075999079384766E-3</v>
      </c>
      <c r="CY988">
        <f t="shared" si="30"/>
        <v>27.397543803121451</v>
      </c>
      <c r="CZ988">
        <f t="shared" si="31"/>
        <v>44.124731448674659</v>
      </c>
    </row>
    <row r="989" spans="1:104" x14ac:dyDescent="0.55000000000000004">
      <c r="A989" s="2">
        <v>44013</v>
      </c>
      <c r="B989" t="s">
        <v>118</v>
      </c>
      <c r="C989">
        <v>56.322021878078488</v>
      </c>
      <c r="D989">
        <v>73.004742668666907</v>
      </c>
      <c r="E989">
        <v>41.202683973160283</v>
      </c>
      <c r="F989">
        <v>58.797316026839752</v>
      </c>
      <c r="G989">
        <v>21.213339359280571</v>
      </c>
      <c r="H989">
        <v>30.255275296278679</v>
      </c>
      <c r="I989">
        <v>22.590386236242619</v>
      </c>
      <c r="J989">
        <v>32.0969251678181</v>
      </c>
      <c r="K989">
        <v>37.261911353320507</v>
      </c>
      <c r="L989">
        <v>27.30111478559418</v>
      </c>
      <c r="M989">
        <v>41.202683973160262</v>
      </c>
      <c r="N989">
        <v>34.734078902878608</v>
      </c>
      <c r="O989">
        <v>62</v>
      </c>
      <c r="P989">
        <v>0.1437136842105263</v>
      </c>
      <c r="Q989">
        <v>0.1118684210526316</v>
      </c>
      <c r="R989">
        <v>0.62</v>
      </c>
      <c r="S989">
        <v>0.38</v>
      </c>
      <c r="T989">
        <v>7.575045173715861E-4</v>
      </c>
      <c r="U989">
        <v>6.037297094740585E-4</v>
      </c>
      <c r="V989">
        <v>3.2716804562998008E-3</v>
      </c>
      <c r="W989">
        <v>1.9914774384370412E-3</v>
      </c>
      <c r="X989">
        <v>3.1845263157894703E-2</v>
      </c>
      <c r="Y989">
        <v>1.537748078975276E-4</v>
      </c>
      <c r="Z989">
        <v>0.24</v>
      </c>
      <c r="AA989">
        <v>1.28020301786276E-3</v>
      </c>
      <c r="AB989">
        <v>950</v>
      </c>
      <c r="AC989">
        <v>6.7</v>
      </c>
      <c r="AD989">
        <v>-0.195886385896159</v>
      </c>
      <c r="AE989">
        <v>-4.7300000000000002E-2</v>
      </c>
      <c r="AF989">
        <v>0.17477419354838711</v>
      </c>
      <c r="AG989">
        <v>0.95499999999999996</v>
      </c>
      <c r="AH989">
        <v>0.2</v>
      </c>
      <c r="AI989">
        <v>67335.293000000005</v>
      </c>
      <c r="AJ989">
        <v>38.700000000000003</v>
      </c>
      <c r="AK989">
        <v>2.96</v>
      </c>
      <c r="AL989">
        <v>38.89</v>
      </c>
      <c r="AM989">
        <v>0</v>
      </c>
      <c r="AN989">
        <v>1.598935483870968</v>
      </c>
      <c r="AO989">
        <v>3.8324838709677418</v>
      </c>
      <c r="AP989" t="s">
        <v>1120</v>
      </c>
      <c r="AQ989">
        <v>44.440000000000033</v>
      </c>
      <c r="AR989">
        <v>47.082580645161258</v>
      </c>
      <c r="AS989">
        <v>53.695483870967763</v>
      </c>
      <c r="AT989">
        <v>100</v>
      </c>
      <c r="AU989">
        <v>289</v>
      </c>
      <c r="AV989">
        <v>153</v>
      </c>
      <c r="AW989">
        <v>0.15202714932126701</v>
      </c>
      <c r="AX989">
        <v>0.11214705882352941</v>
      </c>
      <c r="AY989">
        <v>1.6527309676878949E-3</v>
      </c>
      <c r="AZ989">
        <v>1.281902272493869E-3</v>
      </c>
      <c r="BA989">
        <v>7.4061362607811968E-3</v>
      </c>
      <c r="BB989">
        <v>3.90608093378894E-3</v>
      </c>
      <c r="BC989">
        <v>0.65384615384615385</v>
      </c>
      <c r="BD989">
        <v>0.34615384615384609</v>
      </c>
      <c r="BE989">
        <v>71.809221025759896</v>
      </c>
      <c r="BF989">
        <v>69.946306725669459</v>
      </c>
      <c r="BG989">
        <v>15.345915785384911</v>
      </c>
      <c r="BH989">
        <v>25.658593632596109</v>
      </c>
      <c r="BI989">
        <v>17.723767756937821</v>
      </c>
      <c r="BJ989">
        <v>18.78643213928591</v>
      </c>
      <c r="BK989">
        <v>65.384615384615387</v>
      </c>
      <c r="BL989">
        <v>3.5000553269922568E-3</v>
      </c>
      <c r="BM989">
        <v>46.180635039220448</v>
      </c>
      <c r="BR989">
        <v>7</v>
      </c>
      <c r="BS989">
        <v>2020</v>
      </c>
      <c r="BT989">
        <v>0</v>
      </c>
      <c r="BU989">
        <v>7.4975990189179429</v>
      </c>
      <c r="BV989">
        <v>10.629421276865781</v>
      </c>
      <c r="BW989">
        <v>3.564206645885251E-3</v>
      </c>
      <c r="BX989">
        <v>0.70413966861825272</v>
      </c>
      <c r="BY989">
        <v>4.7683563951054124E-3</v>
      </c>
      <c r="BZ989">
        <v>2.9567883745359991</v>
      </c>
      <c r="CA989">
        <v>3.867091442421157E-3</v>
      </c>
      <c r="CB989">
        <v>4.1735938820556409E-3</v>
      </c>
      <c r="CC989">
        <v>5.4674673518095877E-3</v>
      </c>
      <c r="CD989">
        <v>1.889460797436953E-2</v>
      </c>
      <c r="CE989">
        <v>1.409562067377068E-2</v>
      </c>
      <c r="CF989">
        <v>1.89080319208381</v>
      </c>
      <c r="CG989">
        <v>1.926305892989983</v>
      </c>
      <c r="CH989">
        <v>3.555500609748087</v>
      </c>
      <c r="CI989">
        <v>12.650168540466399</v>
      </c>
      <c r="CJ989">
        <v>16.516912950462469</v>
      </c>
      <c r="CK989">
        <v>3.9199971630889136E-3</v>
      </c>
      <c r="CL989">
        <v>4.3616515931505107E-3</v>
      </c>
      <c r="CM989">
        <v>4.8129454996202643E-3</v>
      </c>
      <c r="CN989">
        <v>5.6519606419214666E-3</v>
      </c>
      <c r="CO989">
        <v>3.385197247676032E-3</v>
      </c>
      <c r="CP989">
        <v>3.2379162235435361E-3</v>
      </c>
      <c r="CQ989">
        <v>1.988918365100425</v>
      </c>
      <c r="CR989">
        <v>2.1829320460211119</v>
      </c>
      <c r="CS989">
        <v>2.968621561719861</v>
      </c>
      <c r="CT989">
        <v>3.6189682883285208</v>
      </c>
      <c r="CU989">
        <v>16.95623187490947</v>
      </c>
      <c r="CV989">
        <v>17.13913678202406</v>
      </c>
      <c r="CW989">
        <v>2.8287970910930061E-3</v>
      </c>
      <c r="CX989">
        <v>3.1195703453818519E-3</v>
      </c>
      <c r="CY989">
        <f t="shared" si="30"/>
        <v>27.687717107043468</v>
      </c>
      <c r="CZ989">
        <f t="shared" si="31"/>
        <v>45.424149376094249</v>
      </c>
    </row>
    <row r="990" spans="1:104" x14ac:dyDescent="0.55000000000000004">
      <c r="A990" s="2">
        <v>44044</v>
      </c>
      <c r="B990" t="s">
        <v>118</v>
      </c>
      <c r="C990">
        <v>57.259185467477167</v>
      </c>
      <c r="D990">
        <v>76.824084866394671</v>
      </c>
      <c r="E990">
        <v>38.734534644182347</v>
      </c>
      <c r="F990">
        <v>61.265465355817668</v>
      </c>
      <c r="G990">
        <v>22.591346229040411</v>
      </c>
      <c r="H990">
        <v>28.057037759629711</v>
      </c>
      <c r="I990">
        <v>21.026638648947301</v>
      </c>
      <c r="J990">
        <v>32.865180915650633</v>
      </c>
      <c r="K990">
        <v>35.316063882008933</v>
      </c>
      <c r="L990">
        <v>31.790524003803849</v>
      </c>
      <c r="M990">
        <v>38.734534644182339</v>
      </c>
      <c r="N990">
        <v>32.959243169563088</v>
      </c>
      <c r="O990">
        <v>61.387434554973822</v>
      </c>
      <c r="P990">
        <v>0.14411649214659689</v>
      </c>
      <c r="Q990">
        <v>0.113455497382199</v>
      </c>
      <c r="R990">
        <v>0.61387434554973819</v>
      </c>
      <c r="S990">
        <v>0.38612565445026181</v>
      </c>
      <c r="T990">
        <v>7.6600688277878395E-4</v>
      </c>
      <c r="U990">
        <v>5.9081049544416268E-4</v>
      </c>
      <c r="V990">
        <v>3.2230807026904888E-3</v>
      </c>
      <c r="W990">
        <v>2.0125213915503492E-3</v>
      </c>
      <c r="X990">
        <v>3.0660994764397889E-2</v>
      </c>
      <c r="Y990">
        <v>1.7519638733462129E-4</v>
      </c>
      <c r="Z990">
        <v>0.2277486910994764</v>
      </c>
      <c r="AA990">
        <v>1.2105593111401401E-3</v>
      </c>
      <c r="AB990">
        <v>764</v>
      </c>
      <c r="AC990">
        <v>7.1</v>
      </c>
      <c r="AD990">
        <v>-9.8135426889117902E-2</v>
      </c>
      <c r="AE990">
        <v>-0.12189999999999999</v>
      </c>
      <c r="AF990">
        <v>9.0677419354838709E-2</v>
      </c>
      <c r="AG990">
        <v>0.95499999999999996</v>
      </c>
      <c r="AH990">
        <v>0.2</v>
      </c>
      <c r="AI990">
        <v>67335.293000000005</v>
      </c>
      <c r="AJ990">
        <v>38.700000000000003</v>
      </c>
      <c r="AK990">
        <v>2.96</v>
      </c>
      <c r="AL990">
        <v>59.856451612903221</v>
      </c>
      <c r="AM990">
        <v>0</v>
      </c>
      <c r="AN990">
        <v>1.1521290322580651</v>
      </c>
      <c r="AO990">
        <v>17.776806451612899</v>
      </c>
      <c r="AP990" t="s">
        <v>1121</v>
      </c>
      <c r="AQ990">
        <v>60.212903225806507</v>
      </c>
      <c r="AR990">
        <v>58.946129032258114</v>
      </c>
      <c r="AS990">
        <v>64.07903225806453</v>
      </c>
      <c r="AT990">
        <v>100</v>
      </c>
      <c r="AU990">
        <v>237</v>
      </c>
      <c r="AV990">
        <v>120</v>
      </c>
      <c r="AW990">
        <v>0.1569467787114846</v>
      </c>
      <c r="AX990">
        <v>0.1069859943977591</v>
      </c>
      <c r="AY990">
        <v>1.735475672618771E-3</v>
      </c>
      <c r="AZ990">
        <v>1.205977983451882E-3</v>
      </c>
      <c r="BA990">
        <v>7.3005338809195852E-3</v>
      </c>
      <c r="BB990">
        <v>3.9039479117975008E-3</v>
      </c>
      <c r="BC990">
        <v>0.66386554621848737</v>
      </c>
      <c r="BD990">
        <v>0.33613445378151258</v>
      </c>
      <c r="BE990">
        <v>82.696019420290341</v>
      </c>
      <c r="BF990">
        <v>58.04823439199248</v>
      </c>
      <c r="BG990">
        <v>18.904083309918541</v>
      </c>
      <c r="BH990">
        <v>21.151256123357399</v>
      </c>
      <c r="BI990">
        <v>16.595761934403189</v>
      </c>
      <c r="BJ990">
        <v>18.7650714092511</v>
      </c>
      <c r="BK990">
        <v>66.386554621848731</v>
      </c>
      <c r="BL990">
        <v>3.3965859691220839E-3</v>
      </c>
      <c r="BM990">
        <v>45.436506118236998</v>
      </c>
      <c r="BR990">
        <v>8</v>
      </c>
      <c r="BS990">
        <v>2020</v>
      </c>
      <c r="BT990">
        <v>0</v>
      </c>
      <c r="BU990">
        <v>8.0050557395419073</v>
      </c>
      <c r="BV990">
        <v>10.209420883897931</v>
      </c>
      <c r="BW990">
        <v>3.4700524224986979E-3</v>
      </c>
      <c r="BX990">
        <v>0.55899520859034424</v>
      </c>
      <c r="BY990">
        <v>4.7676288955724108E-3</v>
      </c>
      <c r="BZ990">
        <v>2.955192957470802</v>
      </c>
      <c r="CA990">
        <v>3.810979210704096E-3</v>
      </c>
      <c r="CB990">
        <v>4.108751227141107E-3</v>
      </c>
      <c r="CC990">
        <v>5.425292518622598E-3</v>
      </c>
      <c r="CD990">
        <v>1.8923314632814749E-2</v>
      </c>
      <c r="CE990">
        <v>1.3632933082774509E-2</v>
      </c>
      <c r="CF990">
        <v>1.7517506635067479</v>
      </c>
      <c r="CG990">
        <v>1.78450095323109</v>
      </c>
      <c r="CH990">
        <v>3.4746131227999131</v>
      </c>
      <c r="CI990">
        <v>12.673165711979349</v>
      </c>
      <c r="CJ990">
        <v>15.822825093730129</v>
      </c>
      <c r="CK990">
        <v>3.877911115463116E-3</v>
      </c>
      <c r="CL990">
        <v>4.2982054754154564E-3</v>
      </c>
      <c r="CM990">
        <v>4.7958696046541491E-3</v>
      </c>
      <c r="CN990">
        <v>5.6081876272836059E-3</v>
      </c>
      <c r="CO990">
        <v>3.323979578466963E-3</v>
      </c>
      <c r="CP990">
        <v>3.2051313303892051E-3</v>
      </c>
      <c r="CQ990">
        <v>1.884589207117126</v>
      </c>
      <c r="CR990">
        <v>2.043961506742535</v>
      </c>
      <c r="CS990">
        <v>2.9311406745604782</v>
      </c>
      <c r="CT990">
        <v>3.5347619408416859</v>
      </c>
      <c r="CU990">
        <v>15.63556057761649</v>
      </c>
      <c r="CV990">
        <v>16.295555470281329</v>
      </c>
      <c r="CW990">
        <v>2.744071801651672E-3</v>
      </c>
      <c r="CX990">
        <v>2.9788806831168471E-3</v>
      </c>
      <c r="CY990">
        <f t="shared" si="30"/>
        <v>24.264567771473672</v>
      </c>
      <c r="CZ990">
        <f t="shared" si="31"/>
        <v>41.228387211139456</v>
      </c>
    </row>
    <row r="991" spans="1:104" x14ac:dyDescent="0.55000000000000004">
      <c r="A991" s="2">
        <v>44075</v>
      </c>
      <c r="B991" t="s">
        <v>118</v>
      </c>
      <c r="C991">
        <v>58.538193642967407</v>
      </c>
      <c r="D991">
        <v>76.635090591483049</v>
      </c>
      <c r="E991">
        <v>38.734534644182347</v>
      </c>
      <c r="F991">
        <v>61.265465355817668</v>
      </c>
      <c r="G991">
        <v>23.93018215393208</v>
      </c>
      <c r="H991">
        <v>27.737110035991201</v>
      </c>
      <c r="I991">
        <v>22.011804408052011</v>
      </c>
      <c r="J991">
        <v>31.747403793824869</v>
      </c>
      <c r="K991">
        <v>36.348365325007762</v>
      </c>
      <c r="L991">
        <v>33.915798476027462</v>
      </c>
      <c r="M991">
        <v>38.734534644182339</v>
      </c>
      <c r="N991">
        <v>34.519812276392443</v>
      </c>
      <c r="O991">
        <v>61.387434554973822</v>
      </c>
      <c r="P991">
        <v>0.14466623036649209</v>
      </c>
      <c r="Q991">
        <v>0.1133769633507853</v>
      </c>
      <c r="R991">
        <v>0.61387434554973819</v>
      </c>
      <c r="S991">
        <v>0.38612565445026181</v>
      </c>
      <c r="T991">
        <v>7.7426756166472919E-4</v>
      </c>
      <c r="U991">
        <v>5.8893025517582295E-4</v>
      </c>
      <c r="V991">
        <v>3.2536986959944029E-3</v>
      </c>
      <c r="W991">
        <v>1.9819033982464351E-3</v>
      </c>
      <c r="X991">
        <v>3.1289267015706793E-2</v>
      </c>
      <c r="Y991">
        <v>1.8533730648890621E-4</v>
      </c>
      <c r="Z991">
        <v>0.2277486910994764</v>
      </c>
      <c r="AA991">
        <v>1.271795297747968E-3</v>
      </c>
      <c r="AB991">
        <v>764</v>
      </c>
      <c r="AC991">
        <v>7.2</v>
      </c>
      <c r="AD991">
        <v>-0.392927308447938</v>
      </c>
      <c r="AE991">
        <v>-0.12759999999999999</v>
      </c>
      <c r="AF991">
        <v>0.18063333333333331</v>
      </c>
      <c r="AG991">
        <v>0.95499999999999996</v>
      </c>
      <c r="AH991">
        <v>0.2</v>
      </c>
      <c r="AI991">
        <v>67335.293000000005</v>
      </c>
      <c r="AJ991">
        <v>38.700000000000003</v>
      </c>
      <c r="AK991">
        <v>2.96</v>
      </c>
      <c r="AL991">
        <v>61.542000000000002</v>
      </c>
      <c r="AM991">
        <v>0</v>
      </c>
      <c r="AN991">
        <v>2.4350666666666658</v>
      </c>
      <c r="AO991">
        <v>49.128066666666669</v>
      </c>
      <c r="AP991" t="s">
        <v>1122</v>
      </c>
      <c r="AQ991">
        <v>61.541999999999987</v>
      </c>
      <c r="AR991">
        <v>60.514666666666663</v>
      </c>
      <c r="AS991">
        <v>65.452333333333357</v>
      </c>
      <c r="AT991">
        <v>100</v>
      </c>
      <c r="AU991">
        <v>239</v>
      </c>
      <c r="AV991">
        <v>125</v>
      </c>
      <c r="AW991">
        <v>0.1622087912087912</v>
      </c>
      <c r="AX991">
        <v>0.1112637362637363</v>
      </c>
      <c r="AY991">
        <v>1.729362126680745E-3</v>
      </c>
      <c r="AZ991">
        <v>1.236561134907522E-3</v>
      </c>
      <c r="BA991">
        <v>7.0236477111935286E-3</v>
      </c>
      <c r="BB991">
        <v>3.9653632778174604E-3</v>
      </c>
      <c r="BC991">
        <v>0.65659340659340659</v>
      </c>
      <c r="BD991">
        <v>0.34340659340659341</v>
      </c>
      <c r="BE991">
        <v>94.340487867768857</v>
      </c>
      <c r="BF991">
        <v>67.909936929952664</v>
      </c>
      <c r="BG991">
        <v>18.641190105639168</v>
      </c>
      <c r="BH991">
        <v>22.966862004507011</v>
      </c>
      <c r="BI991">
        <v>13.638165599551661</v>
      </c>
      <c r="BJ991">
        <v>19.380103536817799</v>
      </c>
      <c r="BK991">
        <v>65.659340659340657</v>
      </c>
      <c r="BL991">
        <v>3.0582844333760682E-3</v>
      </c>
      <c r="BM991">
        <v>43.003515695337107</v>
      </c>
      <c r="BR991">
        <v>9</v>
      </c>
      <c r="BS991">
        <v>2020</v>
      </c>
      <c r="BT991">
        <v>0</v>
      </c>
      <c r="BU991">
        <v>8.0006525384826315</v>
      </c>
      <c r="BV991">
        <v>11.16730650647167</v>
      </c>
      <c r="BW991">
        <v>3.4563069132321029E-3</v>
      </c>
      <c r="BX991">
        <v>0.53780567031421556</v>
      </c>
      <c r="BY991">
        <v>4.6758696885223598E-3</v>
      </c>
      <c r="BZ991">
        <v>2.7539636807831038</v>
      </c>
      <c r="CA991">
        <v>3.7709588976543511E-3</v>
      </c>
      <c r="CB991">
        <v>4.0074158872748598E-3</v>
      </c>
      <c r="CC991">
        <v>5.3252199187229822E-3</v>
      </c>
      <c r="CD991">
        <v>2.2734549744179069E-2</v>
      </c>
      <c r="CE991">
        <v>1.639959727166233E-2</v>
      </c>
      <c r="CF991">
        <v>1.652575750056984</v>
      </c>
      <c r="CG991">
        <v>1.5628898581252471</v>
      </c>
      <c r="CH991">
        <v>3.282682995124933</v>
      </c>
      <c r="CI991">
        <v>15.726381665326141</v>
      </c>
      <c r="CJ991">
        <v>19.973159043747749</v>
      </c>
      <c r="CK991">
        <v>3.8079480796093198E-3</v>
      </c>
      <c r="CL991">
        <v>4.2367476276498747E-3</v>
      </c>
      <c r="CM991">
        <v>4.7376955554007004E-3</v>
      </c>
      <c r="CN991">
        <v>5.53492415869755E-3</v>
      </c>
      <c r="CO991">
        <v>3.3589620610950028E-3</v>
      </c>
      <c r="CP991">
        <v>3.243753164121272E-3</v>
      </c>
      <c r="CQ991">
        <v>1.711154422138464</v>
      </c>
      <c r="CR991">
        <v>1.909346016437055</v>
      </c>
      <c r="CS991">
        <v>2.803451029010442</v>
      </c>
      <c r="CT991">
        <v>3.393824672872205</v>
      </c>
      <c r="CU991">
        <v>16.390250543958079</v>
      </c>
      <c r="CV991">
        <v>17.289325894001699</v>
      </c>
      <c r="CW991">
        <v>2.7271503836179931E-3</v>
      </c>
      <c r="CX991">
        <v>2.9028574385833211E-3</v>
      </c>
      <c r="CY991">
        <f t="shared" si="30"/>
        <v>23.580893023581602</v>
      </c>
      <c r="CZ991">
        <f t="shared" si="31"/>
        <v>38.961159840374663</v>
      </c>
    </row>
    <row r="992" spans="1:104" x14ac:dyDescent="0.55000000000000004">
      <c r="A992" s="2">
        <v>44105</v>
      </c>
      <c r="B992" t="s">
        <v>118</v>
      </c>
      <c r="C992">
        <v>60.820452067654067</v>
      </c>
      <c r="D992">
        <v>75.685213520019744</v>
      </c>
      <c r="E992">
        <v>45.004769298166437</v>
      </c>
      <c r="F992">
        <v>54.995230701833563</v>
      </c>
      <c r="G992">
        <v>24.905030518123031</v>
      </c>
      <c r="H992">
        <v>28.100989178354261</v>
      </c>
      <c r="I992">
        <v>26.5060572018584</v>
      </c>
      <c r="J992">
        <v>26.049637242604319</v>
      </c>
      <c r="K992">
        <v>38.608684339231608</v>
      </c>
      <c r="L992">
        <v>34.72817341985094</v>
      </c>
      <c r="M992">
        <v>45.004769298166437</v>
      </c>
      <c r="N992">
        <v>42.056841354018466</v>
      </c>
      <c r="O992">
        <v>62.943632567849683</v>
      </c>
      <c r="P992">
        <v>0.14564718162839249</v>
      </c>
      <c r="Q992">
        <v>0.112982254697286</v>
      </c>
      <c r="R992">
        <v>0.62943632567849683</v>
      </c>
      <c r="S992">
        <v>0.37056367432150311</v>
      </c>
      <c r="T992">
        <v>7.8028242065480448E-4</v>
      </c>
      <c r="U992">
        <v>5.910688013715037E-4</v>
      </c>
      <c r="V992">
        <v>3.393375700270223E-3</v>
      </c>
      <c r="W992">
        <v>1.8258309803143289E-3</v>
      </c>
      <c r="X992">
        <v>3.2664926931106487E-2</v>
      </c>
      <c r="Y992">
        <v>1.8921361928330081E-4</v>
      </c>
      <c r="Z992">
        <v>0.25887265135699372</v>
      </c>
      <c r="AA992">
        <v>1.5675447199558941E-3</v>
      </c>
      <c r="AB992">
        <v>958</v>
      </c>
      <c r="AC992">
        <v>6.4</v>
      </c>
      <c r="AD992">
        <v>-0.59171597633136097</v>
      </c>
      <c r="AE992">
        <v>-0.22239999999999999</v>
      </c>
      <c r="AF992">
        <v>0.70558064516129038</v>
      </c>
      <c r="AG992">
        <v>0.95499999999999996</v>
      </c>
      <c r="AH992">
        <v>0.2</v>
      </c>
      <c r="AI992">
        <v>67335.293000000005</v>
      </c>
      <c r="AJ992">
        <v>38.700000000000003</v>
      </c>
      <c r="AK992">
        <v>2.96</v>
      </c>
      <c r="AL992">
        <v>63.91612903225807</v>
      </c>
      <c r="AM992">
        <v>0</v>
      </c>
      <c r="AN992">
        <v>6.3572258064516136</v>
      </c>
      <c r="AO992">
        <v>163.79225806451609</v>
      </c>
      <c r="AP992" t="s">
        <v>1123</v>
      </c>
      <c r="AQ992">
        <v>63.916129032258077</v>
      </c>
      <c r="AR992">
        <v>63.519677419354828</v>
      </c>
      <c r="AS992">
        <v>68.076129032258024</v>
      </c>
      <c r="AT992">
        <v>100</v>
      </c>
      <c r="AU992">
        <v>300</v>
      </c>
      <c r="AV992">
        <v>145</v>
      </c>
      <c r="AW992">
        <v>0.15538651685393259</v>
      </c>
      <c r="AX992">
        <v>0.1069685393258427</v>
      </c>
      <c r="AY992">
        <v>1.771729616848514E-3</v>
      </c>
      <c r="AZ992">
        <v>1.202205298023436E-3</v>
      </c>
      <c r="BA992">
        <v>7.7650656682565289E-3</v>
      </c>
      <c r="BB992">
        <v>3.470889387923246E-3</v>
      </c>
      <c r="BC992">
        <v>0.6741573033707865</v>
      </c>
      <c r="BD992">
        <v>0.3258426966292135</v>
      </c>
      <c r="BE992">
        <v>79.243268219230259</v>
      </c>
      <c r="BF992">
        <v>58.007994299810349</v>
      </c>
      <c r="BG992">
        <v>20.463066535519349</v>
      </c>
      <c r="BH992">
        <v>20.927286076923519</v>
      </c>
      <c r="BI992">
        <v>21.55771981409459</v>
      </c>
      <c r="BJ992">
        <v>14.428291828507151</v>
      </c>
      <c r="BK992">
        <v>67.415730337078656</v>
      </c>
      <c r="BL992">
        <v>4.2941762803332829E-3</v>
      </c>
      <c r="BM992">
        <v>51.891778708261853</v>
      </c>
      <c r="BR992">
        <v>10</v>
      </c>
      <c r="BS992">
        <v>2020</v>
      </c>
      <c r="BT992">
        <v>0</v>
      </c>
      <c r="BU992">
        <v>9.6772348412983202</v>
      </c>
      <c r="BV992">
        <v>14.407461734319959</v>
      </c>
      <c r="BW992">
        <v>3.612690842300642E-3</v>
      </c>
      <c r="BX992">
        <v>0.77888100528360316</v>
      </c>
      <c r="BY992">
        <v>4.8679894410940221E-3</v>
      </c>
      <c r="BZ992">
        <v>3.1752850946258322</v>
      </c>
      <c r="CA992">
        <v>3.9563261616291983E-3</v>
      </c>
      <c r="CB992">
        <v>4.2133244739751543E-3</v>
      </c>
      <c r="CC992">
        <v>5.5048033357696508E-3</v>
      </c>
      <c r="CD992">
        <v>2.2629812138513269E-2</v>
      </c>
      <c r="CE992">
        <v>1.7054254352091361E-2</v>
      </c>
      <c r="CF992">
        <v>2.1119370333701388</v>
      </c>
      <c r="CG992">
        <v>2.0131930539360861</v>
      </c>
      <c r="CH992">
        <v>3.627107624810292</v>
      </c>
      <c r="CI992">
        <v>15.64247539368716</v>
      </c>
      <c r="CJ992">
        <v>20.955224564180941</v>
      </c>
      <c r="CK992">
        <v>3.9948808719427863E-3</v>
      </c>
      <c r="CL992">
        <v>4.4772334605649817E-3</v>
      </c>
      <c r="CM992">
        <v>4.9766852996244891E-3</v>
      </c>
      <c r="CN992">
        <v>5.696249044888111E-3</v>
      </c>
      <c r="CO992">
        <v>3.6228704370328021E-3</v>
      </c>
      <c r="CP992">
        <v>3.4747285104902901E-3</v>
      </c>
      <c r="CQ992">
        <v>2.1745512465925358</v>
      </c>
      <c r="CR992">
        <v>2.436099221867702</v>
      </c>
      <c r="CS992">
        <v>3.3280236884977872</v>
      </c>
      <c r="CT992">
        <v>3.704166090689168</v>
      </c>
      <c r="CU992">
        <v>22.08364301902839</v>
      </c>
      <c r="CV992">
        <v>23.232504807319831</v>
      </c>
      <c r="CW992">
        <v>2.6636505001656949E-3</v>
      </c>
      <c r="CX992">
        <v>2.7445287929311868E-3</v>
      </c>
      <c r="CY992">
        <f t="shared" si="30"/>
        <v>21.015312129355134</v>
      </c>
      <c r="CZ992">
        <f t="shared" si="31"/>
        <v>34.239353487577695</v>
      </c>
    </row>
    <row r="993" spans="1:104" x14ac:dyDescent="0.55000000000000004">
      <c r="A993" s="2">
        <v>44136</v>
      </c>
      <c r="B993" t="s">
        <v>118</v>
      </c>
      <c r="C993">
        <v>68.08509231548264</v>
      </c>
      <c r="D993">
        <v>72.180613810527959</v>
      </c>
      <c r="E993">
        <v>55.35585620619603</v>
      </c>
      <c r="F993">
        <v>44.644143793803977</v>
      </c>
      <c r="G993">
        <v>30.23917862798535</v>
      </c>
      <c r="H993">
        <v>28.002245088828289</v>
      </c>
      <c r="I993">
        <v>33.471628298697077</v>
      </c>
      <c r="J993">
        <v>22.0536265198993</v>
      </c>
      <c r="K993">
        <v>46.13193294983359</v>
      </c>
      <c r="L993">
        <v>41.747286158480897</v>
      </c>
      <c r="M993">
        <v>55.35585620619603</v>
      </c>
      <c r="N993">
        <v>50.363296531429569</v>
      </c>
      <c r="O993">
        <v>65.512649800266303</v>
      </c>
      <c r="P993">
        <v>0.14876964047936081</v>
      </c>
      <c r="Q993">
        <v>0.111525965379494</v>
      </c>
      <c r="R993">
        <v>0.65512649800266309</v>
      </c>
      <c r="S993">
        <v>0.34487350199733691</v>
      </c>
      <c r="T993">
        <v>8.1319435844076572E-4</v>
      </c>
      <c r="U993">
        <v>5.9048847462996425E-4</v>
      </c>
      <c r="V993">
        <v>3.6098588730052949E-3</v>
      </c>
      <c r="W993">
        <v>1.716372818073267E-3</v>
      </c>
      <c r="X993">
        <v>3.7243675099866813E-2</v>
      </c>
      <c r="Y993">
        <v>2.227058838108015E-4</v>
      </c>
      <c r="Z993">
        <v>0.31025299600532619</v>
      </c>
      <c r="AA993">
        <v>1.8934860549320281E-3</v>
      </c>
      <c r="AB993">
        <v>751</v>
      </c>
      <c r="AC993">
        <v>6.2</v>
      </c>
      <c r="AD993">
        <v>0.29761904761903701</v>
      </c>
      <c r="AE993">
        <v>-0.251</v>
      </c>
      <c r="AF993">
        <v>0.93646666666666667</v>
      </c>
      <c r="AG993">
        <v>0.95499999999999996</v>
      </c>
      <c r="AH993">
        <v>0.2</v>
      </c>
      <c r="AI993">
        <v>67335.293000000005</v>
      </c>
      <c r="AJ993">
        <v>38.700000000000003</v>
      </c>
      <c r="AK993">
        <v>2.96</v>
      </c>
      <c r="AL993">
        <v>81.48</v>
      </c>
      <c r="AM993">
        <v>0</v>
      </c>
      <c r="AN993">
        <v>7.1979333333333333</v>
      </c>
      <c r="AO993">
        <v>74.173633333333328</v>
      </c>
      <c r="AP993" t="s">
        <v>1124</v>
      </c>
      <c r="AQ993">
        <v>81.48</v>
      </c>
      <c r="AR993">
        <v>75</v>
      </c>
      <c r="AS993">
        <v>77.391999999999982</v>
      </c>
      <c r="AT993">
        <v>94.166666666666671</v>
      </c>
      <c r="AU993">
        <v>263</v>
      </c>
      <c r="AV993">
        <v>92</v>
      </c>
      <c r="AW993">
        <v>0.16160563380281689</v>
      </c>
      <c r="AX993">
        <v>9.7754929577464802E-2</v>
      </c>
      <c r="AY993">
        <v>1.8550880675581589E-3</v>
      </c>
      <c r="AZ993">
        <v>1.103938324779029E-3</v>
      </c>
      <c r="BA993">
        <v>8.6508552196400239E-3</v>
      </c>
      <c r="BB993">
        <v>2.6167504141627919E-3</v>
      </c>
      <c r="BC993">
        <v>0.74084507042253522</v>
      </c>
      <c r="BD993">
        <v>0.25915492957746478</v>
      </c>
      <c r="BE993">
        <v>93.005742390382437</v>
      </c>
      <c r="BF993">
        <v>36.767376823094793</v>
      </c>
      <c r="BG993">
        <v>24.04762620563087</v>
      </c>
      <c r="BH993">
        <v>15.093548020068861</v>
      </c>
      <c r="BI993">
        <v>31.01939835590683</v>
      </c>
      <c r="BJ993">
        <v>5.8746847377539604</v>
      </c>
      <c r="BK993">
        <v>74.08450704225352</v>
      </c>
      <c r="BL993">
        <v>6.034104805477232E-3</v>
      </c>
      <c r="BM993">
        <v>64.404962926803762</v>
      </c>
      <c r="BR993">
        <v>11</v>
      </c>
      <c r="BS993">
        <v>2020</v>
      </c>
      <c r="BT993">
        <v>0</v>
      </c>
      <c r="BU993">
        <v>8.564588272769285</v>
      </c>
      <c r="BV993">
        <v>17.59184034528198</v>
      </c>
      <c r="BW993">
        <v>3.8649373812830031E-3</v>
      </c>
      <c r="BX993">
        <v>1.167734381984413</v>
      </c>
      <c r="BY993">
        <v>4.9113346848192133E-3</v>
      </c>
      <c r="BZ993">
        <v>3.270341845039058</v>
      </c>
      <c r="CA993">
        <v>4.120352300893089E-3</v>
      </c>
      <c r="CB993">
        <v>4.3855721870131991E-3</v>
      </c>
      <c r="CC993">
        <v>5.4120475980544104E-3</v>
      </c>
      <c r="CD993">
        <v>2.809017774712844E-2</v>
      </c>
      <c r="CE993">
        <v>1.9432309833048989E-2</v>
      </c>
      <c r="CF993">
        <v>2.518412568550866</v>
      </c>
      <c r="CG993">
        <v>2.3898830059925098</v>
      </c>
      <c r="CH993">
        <v>3.449210572069271</v>
      </c>
      <c r="CI993">
        <v>20.016825151753391</v>
      </c>
      <c r="CJ993">
        <v>24.522598023267591</v>
      </c>
      <c r="CK993">
        <v>4.1564608034078236E-3</v>
      </c>
      <c r="CL993">
        <v>4.6192014598768942E-3</v>
      </c>
      <c r="CM993">
        <v>4.9711863802843733E-3</v>
      </c>
      <c r="CN993">
        <v>5.5802473729798406E-3</v>
      </c>
      <c r="CO993">
        <v>3.9951808163578044E-3</v>
      </c>
      <c r="CP993">
        <v>3.8092259447220071E-3</v>
      </c>
      <c r="CQ993">
        <v>2.5750996265837549</v>
      </c>
      <c r="CR993">
        <v>2.7470618170427969</v>
      </c>
      <c r="CS993">
        <v>3.3159537867038011</v>
      </c>
      <c r="CT993">
        <v>3.4810131464705889</v>
      </c>
      <c r="CU993">
        <v>30.115631789779421</v>
      </c>
      <c r="CV993">
        <v>31.839389173709559</v>
      </c>
      <c r="CW993">
        <v>2.7804480409867769E-3</v>
      </c>
      <c r="CX993">
        <v>2.8203194971917001E-3</v>
      </c>
      <c r="CY993">
        <f t="shared" si="30"/>
        <v>25.734274164117089</v>
      </c>
      <c r="CZ993">
        <f t="shared" si="31"/>
        <v>36.499645852147815</v>
      </c>
    </row>
    <row r="994" spans="1:104" x14ac:dyDescent="0.55000000000000004">
      <c r="A994" s="2">
        <v>44166</v>
      </c>
      <c r="B994" t="s">
        <v>118</v>
      </c>
      <c r="C994">
        <v>66.214896360843284</v>
      </c>
      <c r="D994">
        <v>54.91524457039386</v>
      </c>
      <c r="E994">
        <v>66.987365876455257</v>
      </c>
      <c r="F994">
        <v>33.012634123544807</v>
      </c>
      <c r="G994">
        <v>31.190296738787559</v>
      </c>
      <c r="H994">
        <v>25.25596318477826</v>
      </c>
      <c r="I994">
        <v>38.562373096490333</v>
      </c>
      <c r="J994">
        <v>21.597620151275901</v>
      </c>
      <c r="K994">
        <v>56.599258212843033</v>
      </c>
      <c r="L994">
        <v>46.359710469078962</v>
      </c>
      <c r="M994">
        <v>66.987365876455229</v>
      </c>
      <c r="N994">
        <v>54.713661842092392</v>
      </c>
      <c r="O994">
        <v>68.399452804377574</v>
      </c>
      <c r="P994">
        <v>0.14796580027359779</v>
      </c>
      <c r="Q994">
        <v>0.1043515731874145</v>
      </c>
      <c r="R994">
        <v>0.6839945280437757</v>
      </c>
      <c r="S994">
        <v>0.31600547195622442</v>
      </c>
      <c r="T994">
        <v>8.1906280068217005E-4</v>
      </c>
      <c r="U994">
        <v>5.7434836096466031E-4</v>
      </c>
      <c r="V994">
        <v>3.7680742684250632E-3</v>
      </c>
      <c r="W994">
        <v>1.703881955925142E-3</v>
      </c>
      <c r="X994">
        <v>4.3614227086183288E-2</v>
      </c>
      <c r="Y994">
        <v>2.4471443971750968E-4</v>
      </c>
      <c r="Z994">
        <v>0.36798905608755128</v>
      </c>
      <c r="AA994">
        <v>2.0641923124999212E-3</v>
      </c>
      <c r="AB994">
        <v>731</v>
      </c>
      <c r="AC994">
        <v>6.2</v>
      </c>
      <c r="AD994">
        <v>0.29673590504452202</v>
      </c>
      <c r="AE994">
        <v>-0.2903</v>
      </c>
      <c r="AF994">
        <v>1.1910967741935481</v>
      </c>
      <c r="AG994">
        <v>0.95499999999999996</v>
      </c>
      <c r="AH994">
        <v>0.2</v>
      </c>
      <c r="AI994">
        <v>67335.293000000005</v>
      </c>
      <c r="AJ994">
        <v>38.700000000000003</v>
      </c>
      <c r="AK994">
        <v>2.96</v>
      </c>
      <c r="AL994">
        <v>74.52129032258064</v>
      </c>
      <c r="AM994">
        <v>2.580645161290323E-3</v>
      </c>
      <c r="AN994">
        <v>6.137096774193548</v>
      </c>
      <c r="AO994">
        <v>124.5224516129032</v>
      </c>
      <c r="AP994" t="s">
        <v>1125</v>
      </c>
      <c r="AQ994">
        <v>74.521290322580668</v>
      </c>
      <c r="AR994">
        <v>70.527419354838713</v>
      </c>
      <c r="AS994">
        <v>71.185161290322554</v>
      </c>
      <c r="AT994">
        <v>75.806451612903231</v>
      </c>
      <c r="AU994">
        <v>263</v>
      </c>
      <c r="AV994">
        <v>94</v>
      </c>
      <c r="AW994">
        <v>0.15345378151260511</v>
      </c>
      <c r="AX994">
        <v>9.787675070028011E-2</v>
      </c>
      <c r="AY994">
        <v>1.772578375094836E-3</v>
      </c>
      <c r="AZ994">
        <v>1.0229537585330511E-3</v>
      </c>
      <c r="BA994">
        <v>8.776580679250438E-3</v>
      </c>
      <c r="BB994">
        <v>2.4279011134666489E-3</v>
      </c>
      <c r="BC994">
        <v>0.73669467787114851</v>
      </c>
      <c r="BD994">
        <v>0.26330532212885149</v>
      </c>
      <c r="BE994">
        <v>74.966259050032306</v>
      </c>
      <c r="BF994">
        <v>37.048217442674911</v>
      </c>
      <c r="BG994">
        <v>20.499564629636261</v>
      </c>
      <c r="BH994">
        <v>10.2858010168923</v>
      </c>
      <c r="BI994">
        <v>32.362351522939967</v>
      </c>
      <c r="BJ994">
        <v>3.9834904858319811</v>
      </c>
      <c r="BK994">
        <v>73.669467787114854</v>
      </c>
      <c r="BL994">
        <v>6.348679565783789E-3</v>
      </c>
      <c r="BM994">
        <v>66.667315586315439</v>
      </c>
      <c r="BR994">
        <v>12</v>
      </c>
      <c r="BS994">
        <v>2020</v>
      </c>
      <c r="BT994">
        <v>1</v>
      </c>
      <c r="BU994">
        <v>6.8912037481664843</v>
      </c>
      <c r="BV994">
        <v>20.041186024638922</v>
      </c>
      <c r="BW994">
        <v>4.0024072961597768E-3</v>
      </c>
      <c r="BX994">
        <v>1.3796526140848919</v>
      </c>
      <c r="BY994">
        <v>4.9291620495490402E-3</v>
      </c>
      <c r="BZ994">
        <v>3.309437515382788</v>
      </c>
      <c r="CA994">
        <v>4.0628980722920262E-3</v>
      </c>
      <c r="CB994">
        <v>4.4709103736139877E-3</v>
      </c>
      <c r="CC994">
        <v>5.6371102388840114E-3</v>
      </c>
      <c r="CD994">
        <v>3.9358944927986458E-2</v>
      </c>
      <c r="CE994">
        <v>2.186484280244156E-2</v>
      </c>
      <c r="CF994">
        <v>2.3760344181913031</v>
      </c>
      <c r="CG994">
        <v>2.5765097939611441</v>
      </c>
      <c r="CH994">
        <v>3.880860208759279</v>
      </c>
      <c r="CI994">
        <v>29.04433952066622</v>
      </c>
      <c r="CJ994">
        <v>28.171694363892001</v>
      </c>
      <c r="CK994">
        <v>4.0861610063200899E-3</v>
      </c>
      <c r="CL994">
        <v>4.5678435609208534E-3</v>
      </c>
      <c r="CM994">
        <v>4.9654804389678347E-3</v>
      </c>
      <c r="CN994">
        <v>5.917785903004613E-3</v>
      </c>
      <c r="CO994">
        <v>4.1181635579334436E-3</v>
      </c>
      <c r="CP994">
        <v>3.9566628609272684E-3</v>
      </c>
      <c r="CQ994">
        <v>2.4008300277425398</v>
      </c>
      <c r="CR994">
        <v>2.634568962177505</v>
      </c>
      <c r="CS994">
        <v>3.3034294801858919</v>
      </c>
      <c r="CT994">
        <v>4.1303375529481228</v>
      </c>
      <c r="CU994">
        <v>32.768783714049107</v>
      </c>
      <c r="CV994">
        <v>35.633058001186193</v>
      </c>
      <c r="CW994">
        <v>3.067641633190947E-3</v>
      </c>
      <c r="CX994">
        <v>3.0932262980928622E-3</v>
      </c>
      <c r="CY994">
        <f t="shared" si="30"/>
        <v>37.337734722541448</v>
      </c>
      <c r="CZ994">
        <f t="shared" si="31"/>
        <v>44.638495653514966</v>
      </c>
    </row>
    <row r="995" spans="1:104" x14ac:dyDescent="0.55000000000000004">
      <c r="A995" s="2">
        <v>44197</v>
      </c>
      <c r="B995" t="s">
        <v>118</v>
      </c>
      <c r="C995">
        <v>62.383680746497419</v>
      </c>
      <c r="D995">
        <v>67.655136338400837</v>
      </c>
      <c r="E995">
        <v>52.72308987024833</v>
      </c>
      <c r="F995">
        <v>47.276910129751677</v>
      </c>
      <c r="G995">
        <v>24.442547540162629</v>
      </c>
      <c r="H995">
        <v>25.847643317866311</v>
      </c>
      <c r="I995">
        <v>31.03218027135992</v>
      </c>
      <c r="J995">
        <v>20.715576337129662</v>
      </c>
      <c r="K995">
        <v>45.195284225139503</v>
      </c>
      <c r="L995">
        <v>36.905554245481291</v>
      </c>
      <c r="M995">
        <v>52.72308987024833</v>
      </c>
      <c r="N995">
        <v>49.365221456699153</v>
      </c>
      <c r="O995">
        <v>64.859228362878</v>
      </c>
      <c r="P995">
        <v>0.14631908237747651</v>
      </c>
      <c r="Q995">
        <v>0.1096454640250261</v>
      </c>
      <c r="R995">
        <v>0.64859228362877996</v>
      </c>
      <c r="S995">
        <v>0.35140771637121998</v>
      </c>
      <c r="T995">
        <v>7.7742887952992343E-4</v>
      </c>
      <c r="U995">
        <v>5.7782571140980576E-4</v>
      </c>
      <c r="V995">
        <v>3.534043201707368E-3</v>
      </c>
      <c r="W995">
        <v>1.679721136144561E-3</v>
      </c>
      <c r="X995">
        <v>3.6673618352450407E-2</v>
      </c>
      <c r="Y995">
        <v>1.996031681201177E-4</v>
      </c>
      <c r="Z995">
        <v>0.29718456725755998</v>
      </c>
      <c r="AA995">
        <v>1.854322065562807E-3</v>
      </c>
      <c r="AB995">
        <v>959</v>
      </c>
      <c r="AC995">
        <v>7</v>
      </c>
      <c r="AD995">
        <v>9.8619329388571195E-2</v>
      </c>
      <c r="AE995">
        <v>-0.24179999999999999</v>
      </c>
      <c r="AF995">
        <v>6.9268709677419356</v>
      </c>
      <c r="AG995">
        <v>0.95499999999999996</v>
      </c>
      <c r="AH995">
        <v>0.2</v>
      </c>
      <c r="AI995">
        <v>67335.293000000005</v>
      </c>
      <c r="AJ995">
        <v>38.700000000000003</v>
      </c>
      <c r="AK995">
        <v>2.96</v>
      </c>
      <c r="AL995">
        <v>86.440967741935481</v>
      </c>
      <c r="AM995">
        <v>1.8203225806451611</v>
      </c>
      <c r="AN995">
        <v>32.854258064516131</v>
      </c>
      <c r="AO995">
        <v>678.24161290322581</v>
      </c>
      <c r="AP995" t="s">
        <v>1126</v>
      </c>
      <c r="AQ995">
        <v>86.440967741935509</v>
      </c>
      <c r="AR995">
        <v>79.004193548387107</v>
      </c>
      <c r="AS995">
        <v>81.632258064516151</v>
      </c>
      <c r="AT995">
        <v>100</v>
      </c>
      <c r="AU995">
        <v>305</v>
      </c>
      <c r="AV995">
        <v>125</v>
      </c>
      <c r="AW995">
        <v>0.15494212962962961</v>
      </c>
      <c r="AX995">
        <v>9.9252314814814821E-2</v>
      </c>
      <c r="AY995">
        <v>1.8260414442259651E-3</v>
      </c>
      <c r="AZ995">
        <v>1.1793315694820809E-3</v>
      </c>
      <c r="BA995">
        <v>8.6677863518487622E-3</v>
      </c>
      <c r="BB995">
        <v>2.869501738923994E-3</v>
      </c>
      <c r="BC995">
        <v>0.70930232558139539</v>
      </c>
      <c r="BD995">
        <v>0.29069767441860472</v>
      </c>
      <c r="BE995">
        <v>78.259870134465672</v>
      </c>
      <c r="BF995">
        <v>40.219377494973934</v>
      </c>
      <c r="BG995">
        <v>22.798570427085121</v>
      </c>
      <c r="BH995">
        <v>19.56935943801118</v>
      </c>
      <c r="BI995">
        <v>31.20025048952909</v>
      </c>
      <c r="BJ995">
        <v>8.4058132661203544</v>
      </c>
      <c r="BK995">
        <v>70.930232558139537</v>
      </c>
      <c r="BL995">
        <v>5.7982846129247681E-3</v>
      </c>
      <c r="BM995">
        <v>62.708995840100087</v>
      </c>
      <c r="BR995">
        <v>1</v>
      </c>
      <c r="BS995">
        <v>2021</v>
      </c>
      <c r="BT995">
        <v>0</v>
      </c>
      <c r="BU995">
        <v>6.417666955270505</v>
      </c>
      <c r="BV995">
        <v>17.44525977865149</v>
      </c>
      <c r="BW995">
        <v>3.8321156556903632E-3</v>
      </c>
      <c r="BX995">
        <v>1.1171376963873201</v>
      </c>
      <c r="BY995">
        <v>4.8284009403215533E-3</v>
      </c>
      <c r="BZ995">
        <v>3.088466936190255</v>
      </c>
      <c r="CA995">
        <v>3.8953966520232442E-3</v>
      </c>
      <c r="CB995">
        <v>4.2391263258427219E-3</v>
      </c>
      <c r="CC995">
        <v>5.5471122522297144E-3</v>
      </c>
      <c r="CD995">
        <v>3.4946963196961743E-2</v>
      </c>
      <c r="CE995">
        <v>2.0452475632847349E-2</v>
      </c>
      <c r="CF995">
        <v>1.9609467391613939</v>
      </c>
      <c r="CG995">
        <v>2.0696193377545211</v>
      </c>
      <c r="CH995">
        <v>3.7082522712581292</v>
      </c>
      <c r="CI995">
        <v>25.509859853727718</v>
      </c>
      <c r="CJ995">
        <v>26.052971232475919</v>
      </c>
      <c r="CK995">
        <v>3.9453503743851178E-3</v>
      </c>
      <c r="CL995">
        <v>4.4712368869572923E-3</v>
      </c>
      <c r="CM995">
        <v>4.9828853330547472E-3</v>
      </c>
      <c r="CN995">
        <v>5.8017365226007292E-3</v>
      </c>
      <c r="CO995">
        <v>3.8726282665958981E-3</v>
      </c>
      <c r="CP995">
        <v>3.6432464883137082E-3</v>
      </c>
      <c r="CQ995">
        <v>2.0517676782557959</v>
      </c>
      <c r="CR995">
        <v>2.4229645006612088</v>
      </c>
      <c r="CS995">
        <v>3.341632506884467</v>
      </c>
      <c r="CT995">
        <v>3.907092831679392</v>
      </c>
      <c r="CU995">
        <v>27.471760551757139</v>
      </c>
      <c r="CV995">
        <v>27.56860607552639</v>
      </c>
      <c r="CW995">
        <v>2.4864178024337309E-3</v>
      </c>
      <c r="CX995">
        <v>2.3959428117920228E-3</v>
      </c>
      <c r="CY995">
        <f t="shared" si="30"/>
        <v>13.854593110478183</v>
      </c>
      <c r="CZ995">
        <f t="shared" si="31"/>
        <v>23.843537282244803</v>
      </c>
    </row>
    <row r="996" spans="1:104" x14ac:dyDescent="0.55000000000000004">
      <c r="A996" s="2">
        <v>44228</v>
      </c>
      <c r="B996" t="s">
        <v>118</v>
      </c>
      <c r="C996">
        <v>72.650358978236326</v>
      </c>
      <c r="D996">
        <v>58.879111105052161</v>
      </c>
      <c r="E996">
        <v>57.048091177119332</v>
      </c>
      <c r="F996">
        <v>42.951908822880711</v>
      </c>
      <c r="G996">
        <v>27.41096450374458</v>
      </c>
      <c r="H996">
        <v>21.927322012972379</v>
      </c>
      <c r="I996">
        <v>29.536030165104769</v>
      </c>
      <c r="J996">
        <v>21.229659812721071</v>
      </c>
      <c r="K996">
        <v>58.437755299083818</v>
      </c>
      <c r="L996">
        <v>45.572556666844328</v>
      </c>
      <c r="M996">
        <v>57.048091177119311</v>
      </c>
      <c r="N996">
        <v>47.821354766906779</v>
      </c>
      <c r="O996">
        <v>65.932642487046635</v>
      </c>
      <c r="P996">
        <v>0.15073186528497409</v>
      </c>
      <c r="Q996">
        <v>0.1059987046632124</v>
      </c>
      <c r="R996">
        <v>0.65932642487046633</v>
      </c>
      <c r="S996">
        <v>0.34067357512953372</v>
      </c>
      <c r="T996">
        <v>7.9574414795068027E-4</v>
      </c>
      <c r="U996">
        <v>5.5478567630918923E-4</v>
      </c>
      <c r="V996">
        <v>3.487544312041734E-3</v>
      </c>
      <c r="W996">
        <v>1.6938028382173329E-3</v>
      </c>
      <c r="X996">
        <v>4.4733160621761692E-2</v>
      </c>
      <c r="Y996">
        <v>2.4095847164149099E-4</v>
      </c>
      <c r="Z996">
        <v>0.31865284974093261</v>
      </c>
      <c r="AA996">
        <v>1.7937414738244009E-3</v>
      </c>
      <c r="AB996">
        <v>772</v>
      </c>
      <c r="AC996">
        <v>7.6</v>
      </c>
      <c r="AD996">
        <v>0.39408866995073899</v>
      </c>
      <c r="AE996">
        <v>-5.5100000000000003E-2</v>
      </c>
      <c r="AF996">
        <v>7.2534285714285716</v>
      </c>
      <c r="AG996">
        <v>0.95499999999999996</v>
      </c>
      <c r="AH996">
        <v>0.2</v>
      </c>
      <c r="AI996">
        <v>67335.293000000005</v>
      </c>
      <c r="AJ996">
        <v>38.700000000000003</v>
      </c>
      <c r="AK996">
        <v>2.96</v>
      </c>
      <c r="AL996">
        <v>87.96</v>
      </c>
      <c r="AM996">
        <v>4.2407142857142857</v>
      </c>
      <c r="AN996">
        <v>32.95560714285714</v>
      </c>
      <c r="AO996">
        <v>165.1719642857143</v>
      </c>
      <c r="AP996" t="s">
        <v>1127</v>
      </c>
      <c r="AQ996">
        <v>87.960000000000022</v>
      </c>
      <c r="AR996">
        <v>83.80999999999996</v>
      </c>
      <c r="AS996">
        <v>85.82999999999997</v>
      </c>
      <c r="AT996">
        <v>100</v>
      </c>
      <c r="AU996">
        <v>227</v>
      </c>
      <c r="AV996">
        <v>118</v>
      </c>
      <c r="AW996">
        <v>0.15249710982658959</v>
      </c>
      <c r="AX996">
        <v>0.10056936416184969</v>
      </c>
      <c r="AY996">
        <v>1.7744064840352119E-3</v>
      </c>
      <c r="AZ996">
        <v>1.173385109481318E-3</v>
      </c>
      <c r="BA996">
        <v>7.928146833271435E-3</v>
      </c>
      <c r="BB996">
        <v>3.617876969836654E-3</v>
      </c>
      <c r="BC996">
        <v>0.65797101449275364</v>
      </c>
      <c r="BD996">
        <v>0.34202898550724642</v>
      </c>
      <c r="BE996">
        <v>72.849211006511737</v>
      </c>
      <c r="BF996">
        <v>43.255640386752127</v>
      </c>
      <c r="BG996">
        <v>20.57817652230527</v>
      </c>
      <c r="BH996">
        <v>19.216340627472121</v>
      </c>
      <c r="BI996">
        <v>23.29969290147778</v>
      </c>
      <c r="BJ996">
        <v>15.90027011486479</v>
      </c>
      <c r="BK996">
        <v>65.79710144927536</v>
      </c>
      <c r="BL996">
        <v>4.3102698634347814E-3</v>
      </c>
      <c r="BM996">
        <v>52.007520227051423</v>
      </c>
      <c r="BR996">
        <v>2</v>
      </c>
      <c r="BS996">
        <v>2021</v>
      </c>
      <c r="BT996">
        <v>0</v>
      </c>
      <c r="BU996">
        <v>6.4906993928816759</v>
      </c>
      <c r="BV996">
        <v>16.003213305873739</v>
      </c>
      <c r="BW996">
        <v>3.7530694472255239E-3</v>
      </c>
      <c r="BX996">
        <v>0.99528315994470795</v>
      </c>
      <c r="BY996">
        <v>4.9941361790406189E-3</v>
      </c>
      <c r="BZ996">
        <v>3.4519267271070291</v>
      </c>
      <c r="CA996">
        <v>3.9288796164354753E-3</v>
      </c>
      <c r="CB996">
        <v>4.3186373953574171E-3</v>
      </c>
      <c r="CC996">
        <v>5.622341340073958E-3</v>
      </c>
      <c r="CD996">
        <v>2.7944041727016679E-2</v>
      </c>
      <c r="CE996">
        <v>1.7553704136215011E-2</v>
      </c>
      <c r="CF996">
        <v>2.0439213549145738</v>
      </c>
      <c r="CG996">
        <v>2.2435027550445379</v>
      </c>
      <c r="CH996">
        <v>3.8525348066304659</v>
      </c>
      <c r="CI996">
        <v>19.899754224632311</v>
      </c>
      <c r="CJ996">
        <v>21.704460197368011</v>
      </c>
      <c r="CK996">
        <v>4.0059446323481183E-3</v>
      </c>
      <c r="CL996">
        <v>4.6055932461402608E-3</v>
      </c>
      <c r="CM996">
        <v>5.2013960961408206E-3</v>
      </c>
      <c r="CN996">
        <v>5.8648415706616013E-3</v>
      </c>
      <c r="CO996">
        <v>3.8352275118494791E-3</v>
      </c>
      <c r="CP996">
        <v>3.6189991587417718E-3</v>
      </c>
      <c r="CQ996">
        <v>2.201977742363304</v>
      </c>
      <c r="CR996">
        <v>2.717254779684021</v>
      </c>
      <c r="CS996">
        <v>3.821254645026666</v>
      </c>
      <c r="CT996">
        <v>4.0284882998496618</v>
      </c>
      <c r="CU996">
        <v>26.66490031142358</v>
      </c>
      <c r="CV996">
        <v>26.944703048291721</v>
      </c>
      <c r="CW996">
        <v>2.5750692247631731E-3</v>
      </c>
      <c r="CX996">
        <v>2.5442493894599779E-3</v>
      </c>
      <c r="CY996">
        <f t="shared" si="30"/>
        <v>17.436369690356095</v>
      </c>
      <c r="CZ996">
        <f t="shared" si="31"/>
        <v>28.266457327507545</v>
      </c>
    </row>
    <row r="997" spans="1:104" x14ac:dyDescent="0.55000000000000004">
      <c r="A997" s="2">
        <v>44256</v>
      </c>
      <c r="B997" t="s">
        <v>118</v>
      </c>
      <c r="C997">
        <v>87.584893679731465</v>
      </c>
      <c r="D997">
        <v>54.643635474928693</v>
      </c>
      <c r="E997">
        <v>62.25850876975101</v>
      </c>
      <c r="F997">
        <v>37.741491230249011</v>
      </c>
      <c r="G997">
        <v>31.521853889665842</v>
      </c>
      <c r="H997">
        <v>22.288245874942689</v>
      </c>
      <c r="I997">
        <v>27.643662221168501</v>
      </c>
      <c r="J997">
        <v>22.644537382980669</v>
      </c>
      <c r="K997">
        <v>71.876665063112213</v>
      </c>
      <c r="L997">
        <v>50.443729984125007</v>
      </c>
      <c r="M997">
        <v>62.258508769751003</v>
      </c>
      <c r="N997">
        <v>45.334854544552059</v>
      </c>
      <c r="O997">
        <v>67.225806451612897</v>
      </c>
      <c r="P997">
        <v>0.15715096774193549</v>
      </c>
      <c r="Q997">
        <v>0.1042387096774194</v>
      </c>
      <c r="R997">
        <v>0.67225806451612902</v>
      </c>
      <c r="S997">
        <v>0.32774193548387098</v>
      </c>
      <c r="T997">
        <v>8.2110852346628646E-4</v>
      </c>
      <c r="U997">
        <v>5.56906854090731E-4</v>
      </c>
      <c r="V997">
        <v>3.4287313574698692E-3</v>
      </c>
      <c r="W997">
        <v>1.7325589651107759E-3</v>
      </c>
      <c r="X997">
        <v>5.2912258064516091E-2</v>
      </c>
      <c r="Y997">
        <v>2.6420166937555551E-4</v>
      </c>
      <c r="Z997">
        <v>0.34451612903225798</v>
      </c>
      <c r="AA997">
        <v>1.696172392359093E-3</v>
      </c>
      <c r="AB997">
        <v>775</v>
      </c>
      <c r="AC997">
        <v>7.9</v>
      </c>
      <c r="AD997">
        <v>0.78508341511285595</v>
      </c>
      <c r="AE997">
        <v>2.76E-2</v>
      </c>
      <c r="AF997">
        <v>2.382354838709678</v>
      </c>
      <c r="AG997">
        <v>0.95499999999999996</v>
      </c>
      <c r="AH997">
        <v>0.2</v>
      </c>
      <c r="AI997">
        <v>67335.293000000005</v>
      </c>
      <c r="AJ997">
        <v>38.700000000000003</v>
      </c>
      <c r="AK997">
        <v>2.96</v>
      </c>
      <c r="AL997">
        <v>84.26</v>
      </c>
      <c r="AM997">
        <v>9.3761290322580653</v>
      </c>
      <c r="AN997">
        <v>17.297838709677421</v>
      </c>
      <c r="AO997">
        <v>105.2761290322581</v>
      </c>
      <c r="AP997" t="s">
        <v>1128</v>
      </c>
      <c r="AQ997">
        <v>84.260000000000048</v>
      </c>
      <c r="AR997">
        <v>82.306451612903231</v>
      </c>
      <c r="AS997">
        <v>84.516129032258064</v>
      </c>
      <c r="AT997">
        <v>100</v>
      </c>
      <c r="AU997">
        <v>220</v>
      </c>
      <c r="AV997">
        <v>124</v>
      </c>
      <c r="AW997">
        <v>0.15434011627906979</v>
      </c>
      <c r="AX997">
        <v>0.1027296511627907</v>
      </c>
      <c r="AY997">
        <v>1.790137262548898E-3</v>
      </c>
      <c r="AZ997">
        <v>1.202777396073275E-3</v>
      </c>
      <c r="BA997">
        <v>7.3254952707544532E-3</v>
      </c>
      <c r="BB997">
        <v>4.3024117059897336E-3</v>
      </c>
      <c r="BC997">
        <v>0.63953488372093026</v>
      </c>
      <c r="BD997">
        <v>0.36046511627906969</v>
      </c>
      <c r="BE997">
        <v>76.927656372308547</v>
      </c>
      <c r="BF997">
        <v>48.235863239688513</v>
      </c>
      <c r="BG997">
        <v>21.254627605063838</v>
      </c>
      <c r="BH997">
        <v>20.96124937156268</v>
      </c>
      <c r="BI997">
        <v>16.862390329607791</v>
      </c>
      <c r="BJ997">
        <v>22.755408860316731</v>
      </c>
      <c r="BK997">
        <v>63.953488372093027</v>
      </c>
      <c r="BL997">
        <v>3.02308356476472E-3</v>
      </c>
      <c r="BM997">
        <v>42.750358771232968</v>
      </c>
      <c r="BR997">
        <v>3</v>
      </c>
      <c r="BS997">
        <v>2021</v>
      </c>
      <c r="BT997">
        <v>0</v>
      </c>
      <c r="BU997">
        <v>7.2859663613864356</v>
      </c>
      <c r="BV997">
        <v>14.576130352696371</v>
      </c>
      <c r="BW997">
        <v>3.6799455542950942E-3</v>
      </c>
      <c r="BX997">
        <v>0.88255823298151004</v>
      </c>
      <c r="BY997">
        <v>5.0364010173192583E-3</v>
      </c>
      <c r="BZ997">
        <v>3.5446141326498211</v>
      </c>
      <c r="CA997">
        <v>3.8706571248180079E-3</v>
      </c>
      <c r="CB997">
        <v>4.3748019294337923E-3</v>
      </c>
      <c r="CC997">
        <v>5.8882175212157002E-3</v>
      </c>
      <c r="CD997">
        <v>2.611171196498779E-2</v>
      </c>
      <c r="CE997">
        <v>1.5700607001279399E-2</v>
      </c>
      <c r="CF997">
        <v>1.8996393609228059</v>
      </c>
      <c r="CG997">
        <v>2.3663294403766582</v>
      </c>
      <c r="CH997">
        <v>4.3624610945800093</v>
      </c>
      <c r="CI997">
        <v>18.43185778220683</v>
      </c>
      <c r="CJ997">
        <v>18.924588327592829</v>
      </c>
      <c r="CK997">
        <v>3.9517942591936446E-3</v>
      </c>
      <c r="CL997">
        <v>4.7126491203479722E-3</v>
      </c>
      <c r="CM997">
        <v>5.196263220290296E-3</v>
      </c>
      <c r="CN997">
        <v>6.0587066887397047E-3</v>
      </c>
      <c r="CO997">
        <v>3.724035359660152E-3</v>
      </c>
      <c r="CP997">
        <v>3.5502610510289669E-3</v>
      </c>
      <c r="CQ997">
        <v>2.0677417388801751</v>
      </c>
      <c r="CR997">
        <v>2.9517468668707072</v>
      </c>
      <c r="CS997">
        <v>3.8099881936378281</v>
      </c>
      <c r="CT997">
        <v>4.401427509851918</v>
      </c>
      <c r="CU997">
        <v>24.266111109254439</v>
      </c>
      <c r="CV997">
        <v>25.176017001394509</v>
      </c>
      <c r="CW997">
        <v>2.6174243031627919E-3</v>
      </c>
      <c r="CX997">
        <v>2.640619258048768E-3</v>
      </c>
      <c r="CY997">
        <f t="shared" si="30"/>
        <v>19.147638656655168</v>
      </c>
      <c r="CZ997">
        <f t="shared" si="31"/>
        <v>31.14047836044514</v>
      </c>
    </row>
    <row r="998" spans="1:104" x14ac:dyDescent="0.55000000000000004">
      <c r="A998" s="2">
        <v>44287</v>
      </c>
      <c r="B998" t="s">
        <v>118</v>
      </c>
      <c r="C998">
        <v>89.947591710525828</v>
      </c>
      <c r="D998">
        <v>52.268661175083572</v>
      </c>
      <c r="E998">
        <v>66.434454906231366</v>
      </c>
      <c r="F998">
        <v>33.565545093768627</v>
      </c>
      <c r="G998">
        <v>34.244909784605468</v>
      </c>
      <c r="H998">
        <v>20.289687677978609</v>
      </c>
      <c r="I998">
        <v>33.86618318752673</v>
      </c>
      <c r="J998">
        <v>17.10396459423491</v>
      </c>
      <c r="K998">
        <v>75.166791300912934</v>
      </c>
      <c r="L998">
        <v>56.426456195099348</v>
      </c>
      <c r="M998">
        <v>66.434454906231366</v>
      </c>
      <c r="N998">
        <v>54.130998432642087</v>
      </c>
      <c r="O998">
        <v>68.262226847034341</v>
      </c>
      <c r="P998">
        <v>0.15816649323621229</v>
      </c>
      <c r="Q998">
        <v>0.1032518210197711</v>
      </c>
      <c r="R998">
        <v>0.68262226847034335</v>
      </c>
      <c r="S998">
        <v>0.31737773152965659</v>
      </c>
      <c r="T998">
        <v>8.3790990287235269E-4</v>
      </c>
      <c r="U998">
        <v>5.4516117116642712E-4</v>
      </c>
      <c r="V998">
        <v>3.6221212550791408E-3</v>
      </c>
      <c r="W998">
        <v>1.580792376554573E-3</v>
      </c>
      <c r="X998">
        <v>5.4914672216441203E-2</v>
      </c>
      <c r="Y998">
        <v>2.9274873170592562E-4</v>
      </c>
      <c r="Z998">
        <v>0.36524453694068681</v>
      </c>
      <c r="AA998">
        <v>2.041328878524568E-3</v>
      </c>
      <c r="AB998">
        <v>961</v>
      </c>
      <c r="AC998">
        <v>7.6</v>
      </c>
      <c r="AD998">
        <v>0.68159688412851904</v>
      </c>
      <c r="AE998">
        <v>8.2000000000000003E-2</v>
      </c>
      <c r="AF998">
        <v>1.4449000000000001</v>
      </c>
      <c r="AG998">
        <v>0.95499999999999996</v>
      </c>
      <c r="AH998">
        <v>0.2</v>
      </c>
      <c r="AI998">
        <v>67335.293000000005</v>
      </c>
      <c r="AJ998">
        <v>38.700000000000003</v>
      </c>
      <c r="AK998">
        <v>2.96</v>
      </c>
      <c r="AL998">
        <v>81.916666666666671</v>
      </c>
      <c r="AM998">
        <v>17.960999999999999</v>
      </c>
      <c r="AN998">
        <v>10.308566666666669</v>
      </c>
      <c r="AO998">
        <v>87.071066666666667</v>
      </c>
      <c r="AP998" t="s">
        <v>1129</v>
      </c>
      <c r="AQ998">
        <v>81.916666666666643</v>
      </c>
      <c r="AR998">
        <v>81.352666666666678</v>
      </c>
      <c r="AS998">
        <v>83.682666666666691</v>
      </c>
      <c r="AT998">
        <v>100</v>
      </c>
      <c r="AU998">
        <v>275</v>
      </c>
      <c r="AV998">
        <v>144</v>
      </c>
      <c r="AW998">
        <v>0.15193317422434369</v>
      </c>
      <c r="AX998">
        <v>9.7269689737470161E-2</v>
      </c>
      <c r="AY998">
        <v>1.811185471144876E-3</v>
      </c>
      <c r="AZ998">
        <v>1.1947399628059179E-3</v>
      </c>
      <c r="BA998">
        <v>7.883091377722579E-3</v>
      </c>
      <c r="BB998">
        <v>4.0500828466210961E-3</v>
      </c>
      <c r="BC998">
        <v>0.65632458233890212</v>
      </c>
      <c r="BD998">
        <v>0.34367541766109783</v>
      </c>
      <c r="BE998">
        <v>71.601260658593816</v>
      </c>
      <c r="BF998">
        <v>35.648727986507858</v>
      </c>
      <c r="BG998">
        <v>22.159737513164711</v>
      </c>
      <c r="BH998">
        <v>20.4840973968642</v>
      </c>
      <c r="BI998">
        <v>22.818427079034571</v>
      </c>
      <c r="BJ998">
        <v>20.228511028696939</v>
      </c>
      <c r="BK998">
        <v>65.632458233890219</v>
      </c>
      <c r="BL998">
        <v>3.8330085311014828E-3</v>
      </c>
      <c r="BM998">
        <v>48.575161434393983</v>
      </c>
      <c r="BR998">
        <v>4</v>
      </c>
      <c r="BS998">
        <v>2021</v>
      </c>
      <c r="BT998">
        <v>0</v>
      </c>
      <c r="BU998">
        <v>9.0128614201322765</v>
      </c>
      <c r="BV998">
        <v>17.98941735433036</v>
      </c>
      <c r="BW998">
        <v>3.8928302520194438E-3</v>
      </c>
      <c r="BX998">
        <v>1.2107329381410259</v>
      </c>
      <c r="BY998">
        <v>5.3877639147674712E-3</v>
      </c>
      <c r="BZ998">
        <v>4.3151580811151913</v>
      </c>
      <c r="CA998">
        <v>4.1276031402983238E-3</v>
      </c>
      <c r="CB998">
        <v>4.7325964499004862E-3</v>
      </c>
      <c r="CC998">
        <v>6.1427340906363417E-3</v>
      </c>
      <c r="CD998">
        <v>2.530541532770731E-2</v>
      </c>
      <c r="CE998">
        <v>1.5399214953396551E-2</v>
      </c>
      <c r="CF998">
        <v>2.5363809779823079</v>
      </c>
      <c r="CG998">
        <v>3.14879324429887</v>
      </c>
      <c r="CH998">
        <v>4.8506006823723054</v>
      </c>
      <c r="CI998">
        <v>17.78592603458673</v>
      </c>
      <c r="CJ998">
        <v>18.472463471378759</v>
      </c>
      <c r="CK998">
        <v>4.2112104097884531E-3</v>
      </c>
      <c r="CL998">
        <v>5.1405285223408001E-3</v>
      </c>
      <c r="CM998">
        <v>5.4734781277305956E-3</v>
      </c>
      <c r="CN998">
        <v>6.3280348760386294E-3</v>
      </c>
      <c r="CO998">
        <v>4.0013447264929747E-3</v>
      </c>
      <c r="CP998">
        <v>3.8310805237154492E-3</v>
      </c>
      <c r="CQ998">
        <v>2.7108210985641001</v>
      </c>
      <c r="CR998">
        <v>3.8889615202471211</v>
      </c>
      <c r="CS998">
        <v>4.4184635142747091</v>
      </c>
      <c r="CT998">
        <v>4.91953536957599</v>
      </c>
      <c r="CU998">
        <v>30.24860809057277</v>
      </c>
      <c r="CV998">
        <v>32.401724830198887</v>
      </c>
      <c r="CW998">
        <v>2.6920917274284371E-3</v>
      </c>
      <c r="CX998">
        <v>2.731543033848378E-3</v>
      </c>
      <c r="CY998">
        <f t="shared" si="30"/>
        <v>22.164420841160233</v>
      </c>
      <c r="CZ998">
        <f t="shared" si="31"/>
        <v>33.852081560374984</v>
      </c>
    </row>
    <row r="999" spans="1:104" x14ac:dyDescent="0.55000000000000004">
      <c r="A999" s="2">
        <v>44317</v>
      </c>
      <c r="B999" t="s">
        <v>118</v>
      </c>
      <c r="C999">
        <v>87.647810665617655</v>
      </c>
      <c r="D999">
        <v>51.898889910158339</v>
      </c>
      <c r="E999">
        <v>78.288209788059177</v>
      </c>
      <c r="F999">
        <v>21.71179021194083</v>
      </c>
      <c r="G999">
        <v>32.699084807050149</v>
      </c>
      <c r="H999">
        <v>19.165497070803809</v>
      </c>
      <c r="I999">
        <v>41.931025880571177</v>
      </c>
      <c r="J999">
        <v>9.1468923156384925</v>
      </c>
      <c r="K999">
        <v>73.795100169789848</v>
      </c>
      <c r="L999">
        <v>55.812224838050582</v>
      </c>
      <c r="M999">
        <v>78.288209788059177</v>
      </c>
      <c r="N999">
        <v>66.073204560706586</v>
      </c>
      <c r="O999">
        <v>71.204188481675388</v>
      </c>
      <c r="P999">
        <v>0.15717801047120419</v>
      </c>
      <c r="Q999">
        <v>0.103098167539267</v>
      </c>
      <c r="R999">
        <v>0.7120418848167539</v>
      </c>
      <c r="S999">
        <v>0.2879581151832461</v>
      </c>
      <c r="T999">
        <v>8.2837209206518356E-4</v>
      </c>
      <c r="U999">
        <v>5.3855421499251436E-4</v>
      </c>
      <c r="V999">
        <v>3.872768719519192E-3</v>
      </c>
      <c r="W999">
        <v>1.3628333747216449E-3</v>
      </c>
      <c r="X999">
        <v>5.4079842931937197E-2</v>
      </c>
      <c r="Y999">
        <v>2.8981787707266921E-4</v>
      </c>
      <c r="Z999">
        <v>0.4240837696335078</v>
      </c>
      <c r="AA999">
        <v>2.5099353447975469E-3</v>
      </c>
      <c r="AB999">
        <v>764</v>
      </c>
      <c r="AC999">
        <v>6.9</v>
      </c>
      <c r="AD999">
        <v>9.6711798839447805E-2</v>
      </c>
      <c r="AE999">
        <v>0.23719999999999999</v>
      </c>
      <c r="AF999">
        <v>0.2459677419354839</v>
      </c>
      <c r="AG999">
        <v>0.95499999999999996</v>
      </c>
      <c r="AH999">
        <v>0.2</v>
      </c>
      <c r="AI999">
        <v>67335.293000000005</v>
      </c>
      <c r="AJ999">
        <v>38.700000000000003</v>
      </c>
      <c r="AK999">
        <v>2.96</v>
      </c>
      <c r="AL999">
        <v>62.818064516129027</v>
      </c>
      <c r="AM999">
        <v>33.33483870967742</v>
      </c>
      <c r="AN999">
        <v>7.6260322580645168</v>
      </c>
      <c r="AO999">
        <v>85.278612903225806</v>
      </c>
      <c r="AP999" t="s">
        <v>1130</v>
      </c>
      <c r="AQ999">
        <v>62.818064516128992</v>
      </c>
      <c r="AR999">
        <v>69.068387096774231</v>
      </c>
      <c r="AS999">
        <v>72.934838709677379</v>
      </c>
      <c r="AT999">
        <v>100</v>
      </c>
      <c r="AU999">
        <v>233</v>
      </c>
      <c r="AV999">
        <v>106</v>
      </c>
      <c r="AW999">
        <v>0.15075221238938061</v>
      </c>
      <c r="AX999">
        <v>9.6817109144542765E-2</v>
      </c>
      <c r="AY999">
        <v>1.7256455696942779E-3</v>
      </c>
      <c r="AZ999">
        <v>1.1691136998309511E-3</v>
      </c>
      <c r="BA999">
        <v>8.2206605674240204E-3</v>
      </c>
      <c r="BB999">
        <v>3.578749462074505E-3</v>
      </c>
      <c r="BC999">
        <v>0.68731563421828912</v>
      </c>
      <c r="BD999">
        <v>0.31268436578171088</v>
      </c>
      <c r="BE999">
        <v>68.987874082271006</v>
      </c>
      <c r="BF999">
        <v>34.605370223992651</v>
      </c>
      <c r="BG999">
        <v>18.48137163286351</v>
      </c>
      <c r="BH999">
        <v>18.962763212690191</v>
      </c>
      <c r="BI999">
        <v>26.42421713784309</v>
      </c>
      <c r="BJ999">
        <v>15.50843536885813</v>
      </c>
      <c r="BK999">
        <v>68.731563421828909</v>
      </c>
      <c r="BL999">
        <v>4.6419111053495159E-3</v>
      </c>
      <c r="BM999">
        <v>54.392611277962132</v>
      </c>
      <c r="BR999">
        <v>5</v>
      </c>
      <c r="BS999">
        <v>2021</v>
      </c>
      <c r="BT999">
        <v>0</v>
      </c>
      <c r="BU999">
        <v>12.178290457842939</v>
      </c>
      <c r="BV999">
        <v>21.630067044491231</v>
      </c>
      <c r="BW999">
        <v>4.1310793045678711E-3</v>
      </c>
      <c r="BX999">
        <v>1.5780083384417729</v>
      </c>
      <c r="BY999">
        <v>5.6055865012782464E-3</v>
      </c>
      <c r="BZ999">
        <v>4.7928461839112186</v>
      </c>
      <c r="CA999">
        <v>4.4011125799069961E-3</v>
      </c>
      <c r="CB999">
        <v>4.8903271724705403E-3</v>
      </c>
      <c r="CC999">
        <v>6.4660966691917647E-3</v>
      </c>
      <c r="CD999">
        <v>2.9024430555825081E-2</v>
      </c>
      <c r="CE999">
        <v>1.8447743812693401E-2</v>
      </c>
      <c r="CF999">
        <v>3.2141686546345878</v>
      </c>
      <c r="CG999">
        <v>3.4937358695145408</v>
      </c>
      <c r="CH999">
        <v>5.4707806422185534</v>
      </c>
      <c r="CI999">
        <v>20.765263780340259</v>
      </c>
      <c r="CJ999">
        <v>23.04562882811631</v>
      </c>
      <c r="CK999">
        <v>4.5053630348265081E-3</v>
      </c>
      <c r="CL999">
        <v>5.2996727232354898E-3</v>
      </c>
      <c r="CM999">
        <v>5.6995030029532677E-3</v>
      </c>
      <c r="CN999">
        <v>6.6608183031800633E-3</v>
      </c>
      <c r="CO999">
        <v>4.2681914298277179E-3</v>
      </c>
      <c r="CP999">
        <v>4.101913431430757E-3</v>
      </c>
      <c r="CQ999">
        <v>3.44001040048339</v>
      </c>
      <c r="CR999">
        <v>4.2375463700522618</v>
      </c>
      <c r="CS999">
        <v>4.9145788195190514</v>
      </c>
      <c r="CT999">
        <v>5.5597123629945253</v>
      </c>
      <c r="CU999">
        <v>36.005390183466332</v>
      </c>
      <c r="CV999">
        <v>39.370470419153023</v>
      </c>
      <c r="CW999">
        <v>2.6125900864590172E-3</v>
      </c>
      <c r="CX999">
        <v>2.582762910338576E-3</v>
      </c>
      <c r="CY999">
        <f t="shared" si="30"/>
        <v>18.952322171971041</v>
      </c>
      <c r="CZ999">
        <f t="shared" si="31"/>
        <v>29.415039043747921</v>
      </c>
    </row>
    <row r="1000" spans="1:104" x14ac:dyDescent="0.55000000000000004">
      <c r="A1000" s="2">
        <v>44348</v>
      </c>
      <c r="B1000" t="s">
        <v>118</v>
      </c>
      <c r="C1000">
        <v>79.023288644969256</v>
      </c>
      <c r="D1000">
        <v>55.706245892029813</v>
      </c>
      <c r="E1000">
        <v>67.074395922707453</v>
      </c>
      <c r="F1000">
        <v>32.925604077292562</v>
      </c>
      <c r="G1000">
        <v>29.871247271381652</v>
      </c>
      <c r="H1000">
        <v>20.33310224170868</v>
      </c>
      <c r="I1000">
        <v>37.294616916855013</v>
      </c>
      <c r="J1000">
        <v>15.41338486311505</v>
      </c>
      <c r="K1000">
        <v>65.10476328848155</v>
      </c>
      <c r="L1000">
        <v>50.71747862864563</v>
      </c>
      <c r="M1000">
        <v>67.074395922707438</v>
      </c>
      <c r="N1000">
        <v>58.026573518921083</v>
      </c>
      <c r="O1000">
        <v>68.421052631578945</v>
      </c>
      <c r="P1000">
        <v>0.15347105263157901</v>
      </c>
      <c r="Q1000">
        <v>0.10468026315789471</v>
      </c>
      <c r="R1000">
        <v>0.68421052631578949</v>
      </c>
      <c r="S1000">
        <v>0.31578947368421051</v>
      </c>
      <c r="T1000">
        <v>8.1092420514381164E-4</v>
      </c>
      <c r="U1000">
        <v>5.4541632195495311E-4</v>
      </c>
      <c r="V1000">
        <v>3.728673639789386E-3</v>
      </c>
      <c r="W1000">
        <v>1.534484254947456E-3</v>
      </c>
      <c r="X1000">
        <v>4.8790789473684301E-2</v>
      </c>
      <c r="Y1000">
        <v>2.6550788318885848E-4</v>
      </c>
      <c r="Z1000">
        <v>0.36842105263157898</v>
      </c>
      <c r="AA1000">
        <v>2.1941893848419301E-3</v>
      </c>
      <c r="AB1000">
        <v>760</v>
      </c>
      <c r="AC1000">
        <v>6.3</v>
      </c>
      <c r="AD1000">
        <v>0.193236714975867</v>
      </c>
      <c r="AE1000">
        <v>0.1787</v>
      </c>
      <c r="AF1000">
        <v>0.38129999999999997</v>
      </c>
      <c r="AG1000">
        <v>0.95499999999999996</v>
      </c>
      <c r="AH1000">
        <v>0.2</v>
      </c>
      <c r="AI1000">
        <v>67335.293000000005</v>
      </c>
      <c r="AJ1000">
        <v>38.700000000000003</v>
      </c>
      <c r="AK1000">
        <v>2.96</v>
      </c>
      <c r="AL1000">
        <v>51.112000000000002</v>
      </c>
      <c r="AM1000">
        <v>48.292666666666669</v>
      </c>
      <c r="AN1000">
        <v>4.1341999999999999</v>
      </c>
      <c r="AO1000">
        <v>65.992333333333335</v>
      </c>
      <c r="AP1000" t="s">
        <v>1131</v>
      </c>
      <c r="AQ1000">
        <v>51.112000000000002</v>
      </c>
      <c r="AR1000">
        <v>62.068333333333342</v>
      </c>
      <c r="AS1000">
        <v>66.812333333333342</v>
      </c>
      <c r="AT1000">
        <v>100</v>
      </c>
      <c r="AU1000">
        <v>242</v>
      </c>
      <c r="AV1000">
        <v>95</v>
      </c>
      <c r="AW1000">
        <v>0.15088724035608311</v>
      </c>
      <c r="AX1000">
        <v>9.8029673590504449E-2</v>
      </c>
      <c r="AY1000">
        <v>1.816341148146672E-3</v>
      </c>
      <c r="AZ1000">
        <v>1.176682650538149E-3</v>
      </c>
      <c r="BA1000">
        <v>8.7104490777742179E-3</v>
      </c>
      <c r="BB1000">
        <v>3.1589871240061971E-3</v>
      </c>
      <c r="BC1000">
        <v>0.71810089020771517</v>
      </c>
      <c r="BD1000">
        <v>0.28189910979228489</v>
      </c>
      <c r="BE1000">
        <v>69.286681600991145</v>
      </c>
      <c r="BF1000">
        <v>37.400758596836653</v>
      </c>
      <c r="BG1000">
        <v>22.381440672177721</v>
      </c>
      <c r="BH1000">
        <v>19.412103151971881</v>
      </c>
      <c r="BI1000">
        <v>31.65595805324287</v>
      </c>
      <c r="BJ1000">
        <v>11.304807830912329</v>
      </c>
      <c r="BK1000">
        <v>71.810089020771514</v>
      </c>
      <c r="BL1000">
        <v>5.5514619537680209E-3</v>
      </c>
      <c r="BM1000">
        <v>60.933901427481487</v>
      </c>
      <c r="BR1000">
        <v>6</v>
      </c>
      <c r="BS1000">
        <v>2021</v>
      </c>
      <c r="BT1000">
        <v>0</v>
      </c>
      <c r="BU1000">
        <v>9.6940147697997645</v>
      </c>
      <c r="BV1000">
        <v>19.908057810502239</v>
      </c>
      <c r="BW1000">
        <v>3.9417956413960922E-3</v>
      </c>
      <c r="BX1000">
        <v>1.2862160630132009</v>
      </c>
      <c r="BY1000">
        <v>5.6406358873213958E-3</v>
      </c>
      <c r="BZ1000">
        <v>4.869709997675038</v>
      </c>
      <c r="CA1000">
        <v>4.2914102826757282E-3</v>
      </c>
      <c r="CB1000">
        <v>4.8738995154547294E-3</v>
      </c>
      <c r="CC1000">
        <v>6.4383926249858168E-3</v>
      </c>
      <c r="CD1000">
        <v>2.6667720175791991E-2</v>
      </c>
      <c r="CE1000">
        <v>1.543528567310252E-2</v>
      </c>
      <c r="CF1000">
        <v>2.9423138138284228</v>
      </c>
      <c r="CG1000">
        <v>3.4578100901556099</v>
      </c>
      <c r="CH1000">
        <v>5.4176468099118598</v>
      </c>
      <c r="CI1000">
        <v>18.87728113967886</v>
      </c>
      <c r="CJ1000">
        <v>18.526573953308059</v>
      </c>
      <c r="CK1000">
        <v>4.3852938398464382E-3</v>
      </c>
      <c r="CL1000">
        <v>5.2881707106975113E-3</v>
      </c>
      <c r="CM1000">
        <v>5.7456601086246896E-3</v>
      </c>
      <c r="CN1000">
        <v>6.7232030075518399E-3</v>
      </c>
      <c r="CO1000">
        <v>4.1894596048830746E-3</v>
      </c>
      <c r="CP1000">
        <v>3.9755107295933196E-3</v>
      </c>
      <c r="CQ1000">
        <v>3.1423650116033781</v>
      </c>
      <c r="CR1000">
        <v>4.2123526948164223</v>
      </c>
      <c r="CS1000">
        <v>5.0158917681350532</v>
      </c>
      <c r="CT1000">
        <v>5.6797221027315183</v>
      </c>
      <c r="CU1000">
        <v>34.3068795617571</v>
      </c>
      <c r="CV1000">
        <v>36.118028615487603</v>
      </c>
      <c r="CW1000">
        <v>2.7515497842674911E-3</v>
      </c>
      <c r="CX1000">
        <v>2.812644122870894E-3</v>
      </c>
      <c r="CY1000">
        <f t="shared" si="30"/>
        <v>24.566700126423825</v>
      </c>
      <c r="CZ1000">
        <f t="shared" si="31"/>
        <v>36.270744562183502</v>
      </c>
    </row>
    <row r="1001" spans="1:104" x14ac:dyDescent="0.55000000000000004">
      <c r="A1001" s="2">
        <v>44378</v>
      </c>
      <c r="B1001" t="s">
        <v>118</v>
      </c>
      <c r="C1001">
        <v>73.6002121070524</v>
      </c>
      <c r="D1001">
        <v>59.457035796608473</v>
      </c>
      <c r="E1001">
        <v>58.294708772657494</v>
      </c>
      <c r="F1001">
        <v>41.705291227342506</v>
      </c>
      <c r="G1001">
        <v>28.274756211571759</v>
      </c>
      <c r="H1001">
        <v>22.119148675711301</v>
      </c>
      <c r="I1001">
        <v>29.400919623050079</v>
      </c>
      <c r="J1001">
        <v>26.001427231211469</v>
      </c>
      <c r="K1001">
        <v>58.713978806055842</v>
      </c>
      <c r="L1001">
        <v>46.453240467351591</v>
      </c>
      <c r="M1001">
        <v>58.294708772657494</v>
      </c>
      <c r="N1001">
        <v>44.383324031509993</v>
      </c>
      <c r="O1001">
        <v>66.242038216560502</v>
      </c>
      <c r="P1001">
        <v>0.15114012738853499</v>
      </c>
      <c r="Q1001">
        <v>0.1062388535031847</v>
      </c>
      <c r="R1001">
        <v>0.66242038216560506</v>
      </c>
      <c r="S1001">
        <v>0.33757961783439489</v>
      </c>
      <c r="T1001">
        <v>8.010737822920055E-4</v>
      </c>
      <c r="U1001">
        <v>5.5591305661784442E-4</v>
      </c>
      <c r="V1001">
        <v>3.483345207846641E-3</v>
      </c>
      <c r="W1001">
        <v>1.824510418480323E-3</v>
      </c>
      <c r="X1001">
        <v>4.4901273885350299E-2</v>
      </c>
      <c r="Y1001">
        <v>2.4516072567416108E-4</v>
      </c>
      <c r="Z1001">
        <v>0.32484076433121017</v>
      </c>
      <c r="AA1001">
        <v>1.6588347893663181E-3</v>
      </c>
      <c r="AB1001">
        <v>942</v>
      </c>
      <c r="AC1001">
        <v>5.7</v>
      </c>
      <c r="AD1001">
        <v>0.38572806171646901</v>
      </c>
      <c r="AE1001">
        <v>3.09E-2</v>
      </c>
      <c r="AF1001">
        <v>0.2394838709677419</v>
      </c>
      <c r="AG1001">
        <v>0.95499999999999996</v>
      </c>
      <c r="AH1001">
        <v>0.2</v>
      </c>
      <c r="AI1001">
        <v>67335.293000000005</v>
      </c>
      <c r="AJ1001">
        <v>38.700000000000003</v>
      </c>
      <c r="AK1001">
        <v>2.96</v>
      </c>
      <c r="AL1001">
        <v>44.978064516129031</v>
      </c>
      <c r="AM1001">
        <v>60.336129032258057</v>
      </c>
      <c r="AN1001">
        <v>3.9685161290322579</v>
      </c>
      <c r="AO1001">
        <v>188.17893548387099</v>
      </c>
      <c r="AP1001" t="s">
        <v>1132</v>
      </c>
      <c r="AQ1001">
        <v>41.384516129032257</v>
      </c>
      <c r="AR1001">
        <v>57.228064516129031</v>
      </c>
      <c r="AS1001">
        <v>62.575161290322598</v>
      </c>
      <c r="AT1001">
        <v>100</v>
      </c>
      <c r="AU1001">
        <v>291</v>
      </c>
      <c r="AV1001">
        <v>150</v>
      </c>
      <c r="AW1001">
        <v>0.14568480725623581</v>
      </c>
      <c r="AX1001">
        <v>0.1059183673469388</v>
      </c>
      <c r="AY1001">
        <v>1.614131896322969E-3</v>
      </c>
      <c r="AZ1001">
        <v>1.2696861634230541E-3</v>
      </c>
      <c r="BA1001">
        <v>6.7340137032764046E-3</v>
      </c>
      <c r="BB1001">
        <v>4.603854777449218E-3</v>
      </c>
      <c r="BC1001">
        <v>0.65986394557823125</v>
      </c>
      <c r="BD1001">
        <v>0.3401360544217687</v>
      </c>
      <c r="BE1001">
        <v>57.774058224992338</v>
      </c>
      <c r="BF1001">
        <v>55.586977792942307</v>
      </c>
      <c r="BG1001">
        <v>13.686087977399261</v>
      </c>
      <c r="BH1001">
        <v>24.933369500416411</v>
      </c>
      <c r="BI1001">
        <v>10.54440154079942</v>
      </c>
      <c r="BJ1001">
        <v>25.774151328117281</v>
      </c>
      <c r="BK1001">
        <v>65.986394557823118</v>
      </c>
      <c r="BL1001">
        <v>2.1301589258271871E-3</v>
      </c>
      <c r="BM1001">
        <v>36.328640672567978</v>
      </c>
      <c r="BR1001">
        <v>7</v>
      </c>
      <c r="BS1001">
        <v>2021</v>
      </c>
      <c r="BT1001">
        <v>0</v>
      </c>
      <c r="BU1001">
        <v>7.0832812917690573</v>
      </c>
      <c r="BV1001">
        <v>14.59614512588854</v>
      </c>
      <c r="BW1001">
        <v>3.591802952079164E-3</v>
      </c>
      <c r="BX1001">
        <v>0.74668105250111716</v>
      </c>
      <c r="BY1001">
        <v>5.4366428681848523E-3</v>
      </c>
      <c r="BZ1001">
        <v>4.4223503374308564</v>
      </c>
      <c r="CA1001">
        <v>4.1273176635567106E-3</v>
      </c>
      <c r="CB1001">
        <v>4.6993727675352856E-3</v>
      </c>
      <c r="CC1001">
        <v>6.2155734398400492E-3</v>
      </c>
      <c r="CD1001">
        <v>2.0887147716879668E-2</v>
      </c>
      <c r="CE1001">
        <v>1.2872202010689711E-2</v>
      </c>
      <c r="CF1001">
        <v>2.5356735339624121</v>
      </c>
      <c r="CG1001">
        <v>3.0761360978175052</v>
      </c>
      <c r="CH1001">
        <v>4.9902999167926527</v>
      </c>
      <c r="CI1001">
        <v>14.24641069077858</v>
      </c>
      <c r="CJ1001">
        <v>14.68163563966197</v>
      </c>
      <c r="CK1001">
        <v>4.2262315025551811E-3</v>
      </c>
      <c r="CL1001">
        <v>5.0817388289235467E-3</v>
      </c>
      <c r="CM1001">
        <v>5.5516606312931496E-3</v>
      </c>
      <c r="CN1001">
        <v>6.5306961509702163E-3</v>
      </c>
      <c r="CO1001">
        <v>4.0658843514834071E-3</v>
      </c>
      <c r="CP1001">
        <v>3.8403426882123101E-3</v>
      </c>
      <c r="CQ1001">
        <v>2.7480576187114831</v>
      </c>
      <c r="CR1001">
        <v>3.7601902779729239</v>
      </c>
      <c r="CS1001">
        <v>4.5900708941327499</v>
      </c>
      <c r="CT1001">
        <v>5.3093957865520158</v>
      </c>
      <c r="CU1001">
        <v>31.64094516194708</v>
      </c>
      <c r="CV1001">
        <v>32.640047671120101</v>
      </c>
      <c r="CW1001">
        <v>2.824169067901415E-3</v>
      </c>
      <c r="CX1001">
        <v>2.943366820624788E-3</v>
      </c>
      <c r="CY1001">
        <f t="shared" si="30"/>
        <v>27.500731442931148</v>
      </c>
      <c r="CZ1001">
        <f t="shared" si="31"/>
        <v>40.169263760441879</v>
      </c>
    </row>
    <row r="1002" spans="1:104" x14ac:dyDescent="0.55000000000000004">
      <c r="A1002" s="2">
        <v>44409</v>
      </c>
      <c r="B1002" t="s">
        <v>118</v>
      </c>
      <c r="C1002">
        <v>69.674351817848915</v>
      </c>
      <c r="D1002">
        <v>49.073467443036407</v>
      </c>
      <c r="E1002">
        <v>70.914688456311168</v>
      </c>
      <c r="F1002">
        <v>29.085311543688839</v>
      </c>
      <c r="G1002">
        <v>25.53938783309561</v>
      </c>
      <c r="H1002">
        <v>16.424302452078489</v>
      </c>
      <c r="I1002">
        <v>36.672823563464057</v>
      </c>
      <c r="J1002">
        <v>18.42152420982185</v>
      </c>
      <c r="K1002">
        <v>63.030932084687997</v>
      </c>
      <c r="L1002">
        <v>49.930433697122297</v>
      </c>
      <c r="M1002">
        <v>70.914688456311168</v>
      </c>
      <c r="N1002">
        <v>55.434206060059182</v>
      </c>
      <c r="O1002">
        <v>69.374167776298265</v>
      </c>
      <c r="P1002">
        <v>0.14945272969374171</v>
      </c>
      <c r="Q1002">
        <v>0.1019241011984021</v>
      </c>
      <c r="R1002">
        <v>0.69374167776298268</v>
      </c>
      <c r="S1002">
        <v>0.30625832223701732</v>
      </c>
      <c r="T1002">
        <v>7.8419643429942858E-4</v>
      </c>
      <c r="U1002">
        <v>5.2244399970117832E-4</v>
      </c>
      <c r="V1002">
        <v>3.7093489073221882E-3</v>
      </c>
      <c r="W1002">
        <v>1.6168827837563741E-3</v>
      </c>
      <c r="X1002">
        <v>4.7528628495339613E-2</v>
      </c>
      <c r="Y1002">
        <v>2.6175243459825032E-4</v>
      </c>
      <c r="Z1002">
        <v>0.38748335552596541</v>
      </c>
      <c r="AA1002">
        <v>2.0924661235658141E-3</v>
      </c>
      <c r="AB1002">
        <v>751</v>
      </c>
      <c r="AC1002">
        <v>5.4</v>
      </c>
      <c r="AD1002">
        <v>0.57636887608071397</v>
      </c>
      <c r="AE1002">
        <v>-7.8799999999999995E-2</v>
      </c>
      <c r="AF1002">
        <v>0.36896774193548382</v>
      </c>
      <c r="AG1002">
        <v>0.95499999999999996</v>
      </c>
      <c r="AH1002">
        <v>0.2</v>
      </c>
      <c r="AI1002">
        <v>67335.293000000005</v>
      </c>
      <c r="AJ1002">
        <v>38.700000000000003</v>
      </c>
      <c r="AK1002">
        <v>2.96</v>
      </c>
      <c r="AL1002">
        <v>44.44</v>
      </c>
      <c r="AM1002">
        <v>71.732258064516117</v>
      </c>
      <c r="AN1002">
        <v>9.1345161290322583</v>
      </c>
      <c r="AO1002">
        <v>333.2102258064516</v>
      </c>
      <c r="AP1002" t="s">
        <v>1133</v>
      </c>
      <c r="AQ1002">
        <v>40.019999999999989</v>
      </c>
      <c r="AR1002">
        <v>57.274193548387117</v>
      </c>
      <c r="AS1002">
        <v>62.614516129032253</v>
      </c>
      <c r="AT1002">
        <v>100</v>
      </c>
      <c r="AU1002">
        <v>233</v>
      </c>
      <c r="AV1002">
        <v>106</v>
      </c>
      <c r="AW1002">
        <v>0.1434070796460177</v>
      </c>
      <c r="AX1002">
        <v>0.10025073746312679</v>
      </c>
      <c r="AY1002">
        <v>1.5970592371445679E-3</v>
      </c>
      <c r="AZ1002">
        <v>1.2632495150259569E-3</v>
      </c>
      <c r="BA1002">
        <v>7.0725038857104182E-3</v>
      </c>
      <c r="BB1002">
        <v>4.7269061437881076E-3</v>
      </c>
      <c r="BC1002">
        <v>0.68731563421828912</v>
      </c>
      <c r="BD1002">
        <v>0.31268436578171088</v>
      </c>
      <c r="BE1002">
        <v>52.733605108867778</v>
      </c>
      <c r="BF1002">
        <v>42.521093557629783</v>
      </c>
      <c r="BG1002">
        <v>12.95193367112957</v>
      </c>
      <c r="BH1002">
        <v>24.551250061168549</v>
      </c>
      <c r="BI1002">
        <v>14.160029305597289</v>
      </c>
      <c r="BJ1002">
        <v>27.006425082128629</v>
      </c>
      <c r="BK1002">
        <v>68.731563421828909</v>
      </c>
      <c r="BL1002">
        <v>2.345597741922311E-3</v>
      </c>
      <c r="BM1002">
        <v>37.878029371393893</v>
      </c>
      <c r="BR1002">
        <v>8</v>
      </c>
      <c r="BS1002">
        <v>2021</v>
      </c>
      <c r="BT1002">
        <v>0</v>
      </c>
      <c r="BU1002">
        <v>7.6863089845501111</v>
      </c>
      <c r="BV1002">
        <v>18.445153461926719</v>
      </c>
      <c r="BW1002">
        <v>3.9114936732595387E-3</v>
      </c>
      <c r="BX1002">
        <v>1.239503736738615</v>
      </c>
      <c r="BY1002">
        <v>5.6042820645304421E-3</v>
      </c>
      <c r="BZ1002">
        <v>4.7899855351361884</v>
      </c>
      <c r="CA1002">
        <v>4.238437872070221E-3</v>
      </c>
      <c r="CB1002">
        <v>4.9361995572872984E-3</v>
      </c>
      <c r="CC1002">
        <v>6.6357876292802423E-3</v>
      </c>
      <c r="CD1002">
        <v>2.3323302677063649E-2</v>
      </c>
      <c r="CE1002">
        <v>1.3994447960155389E-2</v>
      </c>
      <c r="CF1002">
        <v>2.811042121113366</v>
      </c>
      <c r="CG1002">
        <v>3.5940545682802059</v>
      </c>
      <c r="CH1002">
        <v>5.7962324408901349</v>
      </c>
      <c r="CI1002">
        <v>16.19803712470803</v>
      </c>
      <c r="CJ1002">
        <v>16.365141532080919</v>
      </c>
      <c r="CK1002">
        <v>4.3718814360961342E-3</v>
      </c>
      <c r="CL1002">
        <v>5.2465079188593689E-3</v>
      </c>
      <c r="CM1002">
        <v>5.7883861167260546E-3</v>
      </c>
      <c r="CN1002">
        <v>7.0243738238356607E-3</v>
      </c>
      <c r="CO1002">
        <v>4.5497542878972386E-3</v>
      </c>
      <c r="CP1002">
        <v>4.2086822944499567E-3</v>
      </c>
      <c r="CQ1002">
        <v>3.1091163491905278</v>
      </c>
      <c r="CR1002">
        <v>4.1210957218716651</v>
      </c>
      <c r="CS1002">
        <v>5.1096735986977224</v>
      </c>
      <c r="CT1002">
        <v>6.2590857727620008</v>
      </c>
      <c r="CU1002">
        <v>42.079649295917257</v>
      </c>
      <c r="CV1002">
        <v>42.117717972928197</v>
      </c>
      <c r="CW1002">
        <v>2.7839335158032011E-3</v>
      </c>
      <c r="CX1002">
        <v>2.7519786536884618E-3</v>
      </c>
      <c r="CY1002">
        <f t="shared" si="30"/>
        <v>25.875097534337016</v>
      </c>
      <c r="CZ1002">
        <f t="shared" si="31"/>
        <v>34.461529327623985</v>
      </c>
    </row>
    <row r="1003" spans="1:104" x14ac:dyDescent="0.55000000000000004">
      <c r="A1003" s="2">
        <v>44440</v>
      </c>
      <c r="B1003" t="s">
        <v>118</v>
      </c>
      <c r="C1003">
        <v>59.860893590727983</v>
      </c>
      <c r="D1003">
        <v>49.415703991214897</v>
      </c>
      <c r="E1003">
        <v>73.221973099417966</v>
      </c>
      <c r="F1003">
        <v>26.77802690058207</v>
      </c>
      <c r="G1003">
        <v>24.09506947400541</v>
      </c>
      <c r="H1003">
        <v>17.035009550185549</v>
      </c>
      <c r="I1003">
        <v>38.170053545266782</v>
      </c>
      <c r="J1003">
        <v>15.67215468382895</v>
      </c>
      <c r="K1003">
        <v>55.866786264265421</v>
      </c>
      <c r="L1003">
        <v>47.31061357761908</v>
      </c>
      <c r="M1003">
        <v>73.221973099417951</v>
      </c>
      <c r="N1003">
        <v>58.539309937432513</v>
      </c>
      <c r="O1003">
        <v>69.946808510638306</v>
      </c>
      <c r="P1003">
        <v>0.14523474801061009</v>
      </c>
      <c r="Q1003">
        <v>0.1020663129973475</v>
      </c>
      <c r="R1003">
        <v>0.69946808510638303</v>
      </c>
      <c r="S1003">
        <v>0.30053191489361702</v>
      </c>
      <c r="T1003">
        <v>7.7528492397042025E-4</v>
      </c>
      <c r="U1003">
        <v>5.2603317310872969E-4</v>
      </c>
      <c r="V1003">
        <v>3.7558813584692061E-3</v>
      </c>
      <c r="W1003">
        <v>1.541572441387461E-3</v>
      </c>
      <c r="X1003">
        <v>4.316843501326259E-2</v>
      </c>
      <c r="Y1003">
        <v>2.4925175086169062E-4</v>
      </c>
      <c r="Z1003">
        <v>0.39893617021276601</v>
      </c>
      <c r="AA1003">
        <v>2.2143089170817451E-3</v>
      </c>
      <c r="AB1003">
        <v>752</v>
      </c>
      <c r="AC1003">
        <v>5.2</v>
      </c>
      <c r="AD1003">
        <v>0.47755491881565398</v>
      </c>
      <c r="AE1003">
        <v>6.7400000000000002E-2</v>
      </c>
      <c r="AF1003">
        <v>1.0502666666666669</v>
      </c>
      <c r="AG1003">
        <v>0.95499999999999996</v>
      </c>
      <c r="AH1003">
        <v>0.2</v>
      </c>
      <c r="AI1003">
        <v>67335.293000000005</v>
      </c>
      <c r="AJ1003">
        <v>38.700000000000003</v>
      </c>
      <c r="AK1003">
        <v>2.96</v>
      </c>
      <c r="AL1003">
        <v>43.083333333333343</v>
      </c>
      <c r="AM1003">
        <v>75.655000000000001</v>
      </c>
      <c r="AN1003">
        <v>12.214966666666671</v>
      </c>
      <c r="AO1003">
        <v>250.75739999999999</v>
      </c>
      <c r="AP1003" t="s">
        <v>1134</v>
      </c>
      <c r="AQ1003">
        <v>42.879000000000012</v>
      </c>
      <c r="AR1003">
        <v>59.110333333333372</v>
      </c>
      <c r="AS1003">
        <v>64.222666666666655</v>
      </c>
      <c r="AT1003">
        <v>100</v>
      </c>
      <c r="AU1003">
        <v>235</v>
      </c>
      <c r="AV1003">
        <v>104</v>
      </c>
      <c r="AW1003">
        <v>0.14550877192982459</v>
      </c>
      <c r="AX1003">
        <v>9.9157894736842098E-2</v>
      </c>
      <c r="AY1003">
        <v>1.6509095000624551E-3</v>
      </c>
      <c r="AZ1003">
        <v>1.1859962640888039E-3</v>
      </c>
      <c r="BA1003">
        <v>7.4025184568609747E-3</v>
      </c>
      <c r="BB1003">
        <v>4.2337655040418191E-3</v>
      </c>
      <c r="BC1003">
        <v>0.69321533923303835</v>
      </c>
      <c r="BD1003">
        <v>0.30678466076696159</v>
      </c>
      <c r="BE1003">
        <v>57.38450426534547</v>
      </c>
      <c r="BF1003">
        <v>40.00170594027265</v>
      </c>
      <c r="BG1003">
        <v>15.267589480913299</v>
      </c>
      <c r="BH1003">
        <v>19.965017117095819</v>
      </c>
      <c r="BI1003">
        <v>17.685123704671689</v>
      </c>
      <c r="BJ1003">
        <v>22.067964945715971</v>
      </c>
      <c r="BK1003">
        <v>69.321533923303832</v>
      </c>
      <c r="BL1003">
        <v>3.168752952819156E-3</v>
      </c>
      <c r="BM1003">
        <v>43.797981050761173</v>
      </c>
      <c r="BR1003">
        <v>9</v>
      </c>
      <c r="BS1003">
        <v>2021</v>
      </c>
      <c r="BT1003">
        <v>0</v>
      </c>
      <c r="BU1003">
        <v>8.3024262130384727</v>
      </c>
      <c r="BV1003">
        <v>19.701602794240049</v>
      </c>
      <c r="BW1003">
        <v>4.0123067280604472E-3</v>
      </c>
      <c r="BX1003">
        <v>1.3949131902558281</v>
      </c>
      <c r="BY1003">
        <v>5.8405553414738196E-3</v>
      </c>
      <c r="BZ1003">
        <v>5.3081362706151252</v>
      </c>
      <c r="CA1003">
        <v>4.1910989177839676E-3</v>
      </c>
      <c r="CB1003">
        <v>5.0005060247358341E-3</v>
      </c>
      <c r="CC1003">
        <v>6.8996027303193973E-3</v>
      </c>
      <c r="CD1003">
        <v>2.771182207818423E-2</v>
      </c>
      <c r="CE1003">
        <v>1.387714659900705E-2</v>
      </c>
      <c r="CF1003">
        <v>2.6937307775387702</v>
      </c>
      <c r="CG1003">
        <v>3.7346869152232198</v>
      </c>
      <c r="CH1003">
        <v>6.3022057650150671</v>
      </c>
      <c r="CI1003">
        <v>19.713720900584239</v>
      </c>
      <c r="CJ1003">
        <v>16.189175173925641</v>
      </c>
      <c r="CK1003">
        <v>4.2666984506979592E-3</v>
      </c>
      <c r="CL1003">
        <v>5.2648773807937666E-3</v>
      </c>
      <c r="CM1003">
        <v>6.0008880196813644E-3</v>
      </c>
      <c r="CN1003">
        <v>7.2665783944023017E-3</v>
      </c>
      <c r="CO1003">
        <v>5.1911482781890773E-3</v>
      </c>
      <c r="CP1003">
        <v>4.536803684335366E-3</v>
      </c>
      <c r="CQ1003">
        <v>2.8483731119463949</v>
      </c>
      <c r="CR1003">
        <v>4.1613316594264402</v>
      </c>
      <c r="CS1003">
        <v>5.576106535983123</v>
      </c>
      <c r="CT1003">
        <v>6.7250158075280693</v>
      </c>
      <c r="CU1003">
        <v>55.916677790774713</v>
      </c>
      <c r="CV1003">
        <v>50.560541659660743</v>
      </c>
      <c r="CW1003">
        <v>2.7513429843010889E-3</v>
      </c>
      <c r="CX1003">
        <v>2.739191165941777E-3</v>
      </c>
      <c r="CY1003">
        <f t="shared" si="30"/>
        <v>24.558344803328993</v>
      </c>
      <c r="CZ1003">
        <f t="shared" si="31"/>
        <v>34.080170410354697</v>
      </c>
    </row>
    <row r="1004" spans="1:104" x14ac:dyDescent="0.55000000000000004">
      <c r="A1004" s="2">
        <v>44470</v>
      </c>
      <c r="B1004" t="s">
        <v>118</v>
      </c>
      <c r="C1004">
        <v>51.687714914949083</v>
      </c>
      <c r="D1004">
        <v>52.028995024081439</v>
      </c>
      <c r="E1004">
        <v>63.893447732189337</v>
      </c>
      <c r="F1004">
        <v>36.10655226781067</v>
      </c>
      <c r="G1004">
        <v>18.30738052533923</v>
      </c>
      <c r="H1004">
        <v>15.02468506709396</v>
      </c>
      <c r="I1004">
        <v>37.373125704551327</v>
      </c>
      <c r="J1004">
        <v>14.551187027314111</v>
      </c>
      <c r="K1004">
        <v>48.31045746448185</v>
      </c>
      <c r="L1004">
        <v>42.302740606830703</v>
      </c>
      <c r="M1004">
        <v>63.893447732189337</v>
      </c>
      <c r="N1004">
        <v>58.690627936687768</v>
      </c>
      <c r="O1004">
        <v>67.631578947368425</v>
      </c>
      <c r="P1004">
        <v>0.14172178477690289</v>
      </c>
      <c r="Q1004">
        <v>0.10315223097112861</v>
      </c>
      <c r="R1004">
        <v>0.6763157894736842</v>
      </c>
      <c r="S1004">
        <v>0.3236842105263158</v>
      </c>
      <c r="T1004">
        <v>7.3957461846712723E-4</v>
      </c>
      <c r="U1004">
        <v>5.1421833880006265E-4</v>
      </c>
      <c r="V1004">
        <v>3.731113616528091E-3</v>
      </c>
      <c r="W1004">
        <v>1.5108670534072391E-3</v>
      </c>
      <c r="X1004">
        <v>3.8569553805774287E-2</v>
      </c>
      <c r="Y1004">
        <v>2.2535627966706459E-4</v>
      </c>
      <c r="Z1004">
        <v>0.35263157894736841</v>
      </c>
      <c r="AA1004">
        <v>2.220246563120852E-3</v>
      </c>
      <c r="AB1004">
        <v>380</v>
      </c>
      <c r="AC1004">
        <v>5.2</v>
      </c>
      <c r="AD1004">
        <v>0.66539923954373703</v>
      </c>
      <c r="AE1004">
        <v>0.22239999999999999</v>
      </c>
      <c r="AF1004">
        <v>1.2105806451612899</v>
      </c>
      <c r="AG1004">
        <v>0.95499999999999996</v>
      </c>
      <c r="AH1004">
        <v>0.2</v>
      </c>
      <c r="AI1004">
        <v>67335.293000000005</v>
      </c>
      <c r="AJ1004">
        <v>38.700000000000003</v>
      </c>
      <c r="AK1004">
        <v>2.96</v>
      </c>
      <c r="AL1004">
        <v>40.679354838709678</v>
      </c>
      <c r="AM1004">
        <v>74.114516129032268</v>
      </c>
      <c r="AN1004">
        <v>15.847741935483869</v>
      </c>
      <c r="AO1004">
        <v>360.34174193548392</v>
      </c>
      <c r="AP1004" t="s">
        <v>1135</v>
      </c>
      <c r="AQ1004">
        <v>42.05967741935482</v>
      </c>
      <c r="AR1004">
        <v>58.587419354838673</v>
      </c>
      <c r="AS1004">
        <v>63.763548387096748</v>
      </c>
      <c r="AT1004">
        <v>100</v>
      </c>
      <c r="AU1004">
        <v>115</v>
      </c>
      <c r="AV1004">
        <v>54</v>
      </c>
      <c r="AW1004">
        <v>0.1459590643274854</v>
      </c>
      <c r="AX1004">
        <v>0.1047894736842105</v>
      </c>
      <c r="AY1004">
        <v>1.649244844737348E-3</v>
      </c>
      <c r="AZ1004">
        <v>1.198728732637789E-3</v>
      </c>
      <c r="BA1004">
        <v>7.645926241760144E-3</v>
      </c>
      <c r="BB1004">
        <v>3.9524043171078457E-3</v>
      </c>
      <c r="BC1004">
        <v>0.68047337278106512</v>
      </c>
      <c r="BD1004">
        <v>0.31952662721893488</v>
      </c>
      <c r="BE1004">
        <v>58.380970088903418</v>
      </c>
      <c r="BF1004">
        <v>52.98448006222155</v>
      </c>
      <c r="BG1004">
        <v>15.19600638055315</v>
      </c>
      <c r="BH1004">
        <v>20.720895556001</v>
      </c>
      <c r="BI1004">
        <v>20.285116233025001</v>
      </c>
      <c r="BJ1004">
        <v>19.250328568551758</v>
      </c>
      <c r="BK1004">
        <v>68.047337278106511</v>
      </c>
      <c r="BL1004">
        <v>3.6935219246522978E-3</v>
      </c>
      <c r="BM1004">
        <v>47.572004363689892</v>
      </c>
      <c r="BR1004">
        <v>10</v>
      </c>
      <c r="BS1004">
        <v>2021</v>
      </c>
      <c r="BT1004">
        <v>0</v>
      </c>
      <c r="BU1004">
        <v>9.7203871111401927</v>
      </c>
      <c r="BV1004">
        <v>22.20545125429982</v>
      </c>
      <c r="BW1004">
        <v>3.9957066383104686E-3</v>
      </c>
      <c r="BX1004">
        <v>1.3693231426030159</v>
      </c>
      <c r="BY1004">
        <v>6.1582355594609764E-3</v>
      </c>
      <c r="BZ1004">
        <v>6.0048136127446883</v>
      </c>
      <c r="CA1004">
        <v>4.2599775990153476E-3</v>
      </c>
      <c r="CB1004">
        <v>5.2033854974287471E-3</v>
      </c>
      <c r="CC1004">
        <v>7.207131653838194E-3</v>
      </c>
      <c r="CD1004">
        <v>2.3528224085417149E-2</v>
      </c>
      <c r="CE1004">
        <v>1.166189233918489E-2</v>
      </c>
      <c r="CF1004">
        <v>2.8644200282991288</v>
      </c>
      <c r="CG1004">
        <v>4.1783657164915198</v>
      </c>
      <c r="CH1004">
        <v>6.8920182173138969</v>
      </c>
      <c r="CI1004">
        <v>16.36220157399681</v>
      </c>
      <c r="CJ1004">
        <v>12.86602341615594</v>
      </c>
      <c r="CK1004">
        <v>4.367944811450356E-3</v>
      </c>
      <c r="CL1004">
        <v>5.4748984760741894E-3</v>
      </c>
      <c r="CM1004">
        <v>6.35455962272572E-3</v>
      </c>
      <c r="CN1004">
        <v>7.6025783099991223E-3</v>
      </c>
      <c r="CO1004">
        <v>5.0604433700092476E-3</v>
      </c>
      <c r="CP1004">
        <v>4.4243500786729966E-3</v>
      </c>
      <c r="CQ1004">
        <v>3.09935765818105</v>
      </c>
      <c r="CR1004">
        <v>4.6213557856129954</v>
      </c>
      <c r="CS1004">
        <v>6.3524011589875471</v>
      </c>
      <c r="CT1004">
        <v>7.3713803744277202</v>
      </c>
      <c r="CU1004">
        <v>53.096932725687459</v>
      </c>
      <c r="CV1004">
        <v>47.667021167515131</v>
      </c>
      <c r="CW1004">
        <v>2.7784428587151388E-3</v>
      </c>
      <c r="CX1004">
        <v>2.7906276123766281E-3</v>
      </c>
      <c r="CY1004">
        <f t="shared" si="30"/>
        <v>25.653258939428987</v>
      </c>
      <c r="CZ1004">
        <f t="shared" si="31"/>
        <v>35.614150180983188</v>
      </c>
    </row>
    <row r="1005" spans="1:104" x14ac:dyDescent="0.55000000000000004">
      <c r="A1005" s="2">
        <v>42705</v>
      </c>
      <c r="B1005" t="s">
        <v>119</v>
      </c>
      <c r="C1005">
        <v>77.396858713174566</v>
      </c>
      <c r="D1005">
        <v>43.141816583503463</v>
      </c>
      <c r="E1005">
        <v>49.943556590492719</v>
      </c>
      <c r="F1005">
        <v>50.056443409507288</v>
      </c>
      <c r="G1005">
        <v>56.995963174909178</v>
      </c>
      <c r="H1005">
        <v>35.322616383725361</v>
      </c>
      <c r="I1005">
        <v>49.27991189823657</v>
      </c>
      <c r="J1005">
        <v>47.50353174776545</v>
      </c>
      <c r="K1005">
        <v>72.53462900434323</v>
      </c>
      <c r="L1005">
        <v>67.329622707381517</v>
      </c>
      <c r="M1005">
        <v>49.943556590492719</v>
      </c>
      <c r="N1005">
        <v>45.118224011014938</v>
      </c>
      <c r="O1005">
        <v>64.169381107491859</v>
      </c>
      <c r="P1005">
        <v>0.15277198697068409</v>
      </c>
      <c r="Q1005">
        <v>9.9459283387622152E-2</v>
      </c>
      <c r="R1005">
        <v>0.64169381107491852</v>
      </c>
      <c r="S1005">
        <v>0.35830618892508143</v>
      </c>
      <c r="T1005">
        <v>9.7828494277091391E-4</v>
      </c>
      <c r="U1005">
        <v>6.3351086959882198E-4</v>
      </c>
      <c r="V1005">
        <v>4.1011649470581862E-3</v>
      </c>
      <c r="W1005">
        <v>2.4134930333978401E-3</v>
      </c>
      <c r="X1005">
        <v>5.3312703583061942E-2</v>
      </c>
      <c r="Y1005">
        <v>3.4477407317209192E-4</v>
      </c>
      <c r="Z1005">
        <v>0.28338762214983709</v>
      </c>
      <c r="AA1005">
        <v>1.6876719136603459E-3</v>
      </c>
      <c r="AB1005">
        <v>307</v>
      </c>
      <c r="AC1005">
        <v>3.3</v>
      </c>
      <c r="AD1005">
        <v>0.14108064495700301</v>
      </c>
      <c r="AE1005">
        <v>2.61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 t="s">
        <v>1136</v>
      </c>
      <c r="AQ1005">
        <v>0</v>
      </c>
      <c r="AR1005">
        <v>0</v>
      </c>
      <c r="AS1005">
        <v>0</v>
      </c>
      <c r="AT1005">
        <v>0</v>
      </c>
      <c r="BN1005">
        <v>0.59360517896689657</v>
      </c>
      <c r="BO1005">
        <v>9.0258324049477284E-2</v>
      </c>
      <c r="BP1005">
        <v>38.901506375864017</v>
      </c>
      <c r="BQ1005">
        <v>17.731091917273751</v>
      </c>
      <c r="BR1005">
        <v>12</v>
      </c>
      <c r="BS1005">
        <v>2016</v>
      </c>
      <c r="BT1005">
        <v>1</v>
      </c>
      <c r="BU1005">
        <v>6.6963055105854448</v>
      </c>
      <c r="BV1005">
        <v>19.437533259267578</v>
      </c>
      <c r="BW1005">
        <v>5.4412128380302823E-3</v>
      </c>
      <c r="BX1005">
        <v>3.5976588377948948</v>
      </c>
      <c r="BY1005">
        <v>5.526016680029916E-3</v>
      </c>
      <c r="BZ1005">
        <v>4.6183484077127268</v>
      </c>
      <c r="CA1005">
        <v>4.9528260511587938E-3</v>
      </c>
      <c r="CB1005">
        <v>5.2848405645712351E-3</v>
      </c>
      <c r="CC1005">
        <v>6.2407554176116689E-3</v>
      </c>
      <c r="CD1005">
        <v>2.4482365631782309E-2</v>
      </c>
      <c r="CE1005">
        <v>1.8206854737132398E-2</v>
      </c>
      <c r="CF1005">
        <v>4.5813777439901413</v>
      </c>
      <c r="CG1005">
        <v>4.3565004783149153</v>
      </c>
      <c r="CH1005">
        <v>5.038596655496991</v>
      </c>
      <c r="CI1005">
        <v>17.126573255614279</v>
      </c>
      <c r="CJ1005">
        <v>22.684265814670471</v>
      </c>
      <c r="CK1005">
        <v>4.9972266488097668E-3</v>
      </c>
      <c r="CL1005">
        <v>5.3392261845170291E-3</v>
      </c>
      <c r="CM1005">
        <v>5.6593527386946977E-3</v>
      </c>
      <c r="CN1005">
        <v>6.5388392889919184E-3</v>
      </c>
      <c r="CO1005">
        <v>4.1172719687519828E-3</v>
      </c>
      <c r="CP1005">
        <v>4.1011649470581862E-3</v>
      </c>
      <c r="CQ1005">
        <v>4.6593151245991491</v>
      </c>
      <c r="CR1005">
        <v>4.3241831264190402</v>
      </c>
      <c r="CS1005">
        <v>4.8264506407570558</v>
      </c>
      <c r="CT1005">
        <v>5.3250607782269466</v>
      </c>
      <c r="CU1005">
        <v>32.749549132658707</v>
      </c>
      <c r="CV1005">
        <v>39.351211322414173</v>
      </c>
      <c r="CW1005">
        <v>3.0443086023021781E-3</v>
      </c>
      <c r="CX1005">
        <v>2.9093982034104891E-3</v>
      </c>
      <c r="CY1005">
        <f t="shared" si="30"/>
        <v>36.395012074907129</v>
      </c>
      <c r="CZ1005">
        <f t="shared" si="31"/>
        <v>39.156223878128941</v>
      </c>
    </row>
    <row r="1006" spans="1:104" x14ac:dyDescent="0.55000000000000004">
      <c r="A1006" s="2">
        <v>42736</v>
      </c>
      <c r="B1006" t="s">
        <v>119</v>
      </c>
      <c r="C1006">
        <v>73.546348040012802</v>
      </c>
      <c r="D1006">
        <v>53.451235681898247</v>
      </c>
      <c r="E1006">
        <v>47.16889036530462</v>
      </c>
      <c r="F1006">
        <v>52.831109634695387</v>
      </c>
      <c r="G1006">
        <v>38.775398719831799</v>
      </c>
      <c r="H1006">
        <v>22.305237339361501</v>
      </c>
      <c r="I1006">
        <v>35.769477724300756</v>
      </c>
      <c r="J1006">
        <v>33.315639757434028</v>
      </c>
      <c r="K1006">
        <v>62.77645728792637</v>
      </c>
      <c r="L1006">
        <v>59.80223060864509</v>
      </c>
      <c r="M1006">
        <v>47.168890365304613</v>
      </c>
      <c r="N1006">
        <v>44.321618681627889</v>
      </c>
      <c r="O1006">
        <v>63.480741797432238</v>
      </c>
      <c r="P1006">
        <v>0.1511169757489301</v>
      </c>
      <c r="Q1006">
        <v>0.1037432239657632</v>
      </c>
      <c r="R1006">
        <v>0.63480741797432239</v>
      </c>
      <c r="S1006">
        <v>0.36519258202567761</v>
      </c>
      <c r="T1006">
        <v>8.6586322679683655E-4</v>
      </c>
      <c r="U1006">
        <v>5.5700671425681783E-4</v>
      </c>
      <c r="V1006">
        <v>3.6812737975256849E-3</v>
      </c>
      <c r="W1006">
        <v>2.0248602966255269E-3</v>
      </c>
      <c r="X1006">
        <v>4.7373751783166898E-2</v>
      </c>
      <c r="Y1006">
        <v>3.0885651254001871E-4</v>
      </c>
      <c r="Z1006">
        <v>0.26961483594864483</v>
      </c>
      <c r="AA1006">
        <v>1.656413500900158E-3</v>
      </c>
      <c r="AB1006">
        <v>701</v>
      </c>
      <c r="AC1006">
        <v>3.3</v>
      </c>
      <c r="AD1006">
        <v>-0.57138383929871694</v>
      </c>
      <c r="AE1006">
        <v>2.6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 t="s">
        <v>1137</v>
      </c>
      <c r="AQ1006">
        <v>0</v>
      </c>
      <c r="AR1006">
        <v>0</v>
      </c>
      <c r="AS1006">
        <v>0</v>
      </c>
      <c r="AT1006">
        <v>0</v>
      </c>
      <c r="BN1006">
        <v>0.6124430376725023</v>
      </c>
      <c r="BO1006">
        <v>0.1052881141310477</v>
      </c>
      <c r="BP1006">
        <v>48.972445097515447</v>
      </c>
      <c r="BQ1006">
        <v>34.651616596792557</v>
      </c>
      <c r="BR1006">
        <v>1</v>
      </c>
      <c r="BS1006">
        <v>2017</v>
      </c>
      <c r="BT1006">
        <v>0</v>
      </c>
      <c r="BU1006">
        <v>6.4356237436159871</v>
      </c>
      <c r="BV1006">
        <v>15.17342736354812</v>
      </c>
      <c r="BW1006">
        <v>4.3565918078301933E-3</v>
      </c>
      <c r="BX1006">
        <v>1.925649573622163</v>
      </c>
      <c r="BY1006">
        <v>4.6371452906989333E-3</v>
      </c>
      <c r="BZ1006">
        <v>2.669040512692471</v>
      </c>
      <c r="CA1006">
        <v>4.0166308261964587E-3</v>
      </c>
      <c r="CB1006">
        <v>4.3996839138492278E-3</v>
      </c>
      <c r="CC1006">
        <v>5.2175697453699758E-3</v>
      </c>
      <c r="CD1006">
        <v>3.5819169110502459E-2</v>
      </c>
      <c r="CE1006">
        <v>2.2093494221329099E-2</v>
      </c>
      <c r="CF1006">
        <v>2.2613788901002732</v>
      </c>
      <c r="CG1006">
        <v>2.4207440584357598</v>
      </c>
      <c r="CH1006">
        <v>3.0762197720588591</v>
      </c>
      <c r="CI1006">
        <v>26.208592136573589</v>
      </c>
      <c r="CJ1006">
        <v>28.514699398742341</v>
      </c>
      <c r="CK1006">
        <v>4.076574291443689E-3</v>
      </c>
      <c r="CL1006">
        <v>4.4666819013118447E-3</v>
      </c>
      <c r="CM1006">
        <v>4.750166573880059E-3</v>
      </c>
      <c r="CN1006">
        <v>5.4621468817299141E-3</v>
      </c>
      <c r="CO1006">
        <v>3.6966193465398089E-3</v>
      </c>
      <c r="CP1006">
        <v>3.6812737975256849E-3</v>
      </c>
      <c r="CQ1006">
        <v>2.3770650522386911</v>
      </c>
      <c r="CR1006">
        <v>2.4129873919877141</v>
      </c>
      <c r="CS1006">
        <v>2.8308244016690911</v>
      </c>
      <c r="CT1006">
        <v>3.2538226939319248</v>
      </c>
      <c r="CU1006">
        <v>23.674655372993229</v>
      </c>
      <c r="CV1006">
        <v>28.547078911660918</v>
      </c>
      <c r="CW1006">
        <v>2.5521930676928981E-3</v>
      </c>
      <c r="CX1006">
        <v>2.2758825508572408E-3</v>
      </c>
      <c r="CY1006">
        <f t="shared" si="30"/>
        <v>16.512106080377816</v>
      </c>
      <c r="CZ1006">
        <f t="shared" si="31"/>
        <v>20.263001994613656</v>
      </c>
    </row>
    <row r="1007" spans="1:104" x14ac:dyDescent="0.55000000000000004">
      <c r="A1007" s="2">
        <v>42767</v>
      </c>
      <c r="B1007" t="s">
        <v>119</v>
      </c>
      <c r="C1007">
        <v>62.410092988633913</v>
      </c>
      <c r="D1007">
        <v>54.902739351157713</v>
      </c>
      <c r="E1007">
        <v>44.239183308649999</v>
      </c>
      <c r="F1007">
        <v>55.760816691350001</v>
      </c>
      <c r="G1007">
        <v>37.948864776891831</v>
      </c>
      <c r="H1007">
        <v>26.77837869802439</v>
      </c>
      <c r="I1007">
        <v>33.69862101276366</v>
      </c>
      <c r="J1007">
        <v>38.986213886450081</v>
      </c>
      <c r="K1007">
        <v>53.920760274385707</v>
      </c>
      <c r="L1007">
        <v>53.223959282821937</v>
      </c>
      <c r="M1007">
        <v>44.239183308649999</v>
      </c>
      <c r="N1007">
        <v>38.722983309553818</v>
      </c>
      <c r="O1007">
        <v>62.753623188405797</v>
      </c>
      <c r="P1007">
        <v>0.14633043478260871</v>
      </c>
      <c r="Q1007">
        <v>0.1043463768115942</v>
      </c>
      <c r="R1007">
        <v>0.62753623188405794</v>
      </c>
      <c r="S1007">
        <v>0.37246376811594201</v>
      </c>
      <c r="T1007">
        <v>8.6076347456878538E-4</v>
      </c>
      <c r="U1007">
        <v>5.8329571607535651E-4</v>
      </c>
      <c r="V1007">
        <v>3.616913585712366E-3</v>
      </c>
      <c r="W1007">
        <v>2.1801878635629959E-3</v>
      </c>
      <c r="X1007">
        <v>4.198405797101451E-2</v>
      </c>
      <c r="Y1007">
        <v>2.7746775849342892E-4</v>
      </c>
      <c r="Z1007">
        <v>0.25507246376811588</v>
      </c>
      <c r="AA1007">
        <v>1.4367257221493701E-3</v>
      </c>
      <c r="AB1007">
        <v>690</v>
      </c>
      <c r="AC1007">
        <v>3.2</v>
      </c>
      <c r="AD1007">
        <v>0.71953413031531499</v>
      </c>
      <c r="AE1007">
        <v>2.59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 t="s">
        <v>1138</v>
      </c>
      <c r="AQ1007">
        <v>0</v>
      </c>
      <c r="AR1007">
        <v>0</v>
      </c>
      <c r="AS1007">
        <v>0</v>
      </c>
      <c r="AT1007">
        <v>0</v>
      </c>
      <c r="BN1007">
        <v>0.61061120354493037</v>
      </c>
      <c r="BO1007">
        <v>8.7000953157142333E-2</v>
      </c>
      <c r="BP1007">
        <v>47.993125232380407</v>
      </c>
      <c r="BQ1007">
        <v>14.06394658290985</v>
      </c>
      <c r="BR1007">
        <v>2</v>
      </c>
      <c r="BS1007">
        <v>2017</v>
      </c>
      <c r="BT1007">
        <v>0</v>
      </c>
      <c r="BU1007">
        <v>6.6705036931651351</v>
      </c>
      <c r="BV1007">
        <v>12.846637491139351</v>
      </c>
      <c r="BW1007">
        <v>4.2377750690075489E-3</v>
      </c>
      <c r="BX1007">
        <v>1.74248634654219</v>
      </c>
      <c r="BY1007">
        <v>4.5583806302828614E-3</v>
      </c>
      <c r="BZ1007">
        <v>2.4963084659188661</v>
      </c>
      <c r="CA1007">
        <v>3.9168086331320667E-3</v>
      </c>
      <c r="CB1007">
        <v>4.3678568195551458E-3</v>
      </c>
      <c r="CC1007">
        <v>5.0163839941815636E-3</v>
      </c>
      <c r="CD1007">
        <v>3.7673209463508939E-2</v>
      </c>
      <c r="CE1007">
        <v>2.1276227082177149E-2</v>
      </c>
      <c r="CF1007">
        <v>2.014008077552623</v>
      </c>
      <c r="CG1007">
        <v>2.3511411219887322</v>
      </c>
      <c r="CH1007">
        <v>2.6903638339627891</v>
      </c>
      <c r="CI1007">
        <v>27.693881135688031</v>
      </c>
      <c r="CJ1007">
        <v>27.288698943942059</v>
      </c>
      <c r="CK1007">
        <v>3.9803515907281426E-3</v>
      </c>
      <c r="CL1007">
        <v>4.4263205829231343E-3</v>
      </c>
      <c r="CM1007">
        <v>4.6965951876024523E-3</v>
      </c>
      <c r="CN1007">
        <v>5.2569199325730471E-3</v>
      </c>
      <c r="CO1007">
        <v>3.616913585712366E-3</v>
      </c>
      <c r="CP1007">
        <v>3.616913585712366E-3</v>
      </c>
      <c r="CQ1007">
        <v>2.1385339021104861</v>
      </c>
      <c r="CR1007">
        <v>2.3245811288039482</v>
      </c>
      <c r="CS1007">
        <v>2.7132374120543679</v>
      </c>
      <c r="CT1007">
        <v>2.859026677771348</v>
      </c>
      <c r="CU1007">
        <v>21.95513367421367</v>
      </c>
      <c r="CV1007">
        <v>26.891039599592968</v>
      </c>
      <c r="CW1007">
        <v>2.5801707426030009E-3</v>
      </c>
      <c r="CX1007">
        <v>2.1769416500855201E-3</v>
      </c>
      <c r="CY1007">
        <f t="shared" si="30"/>
        <v>17.642485922226818</v>
      </c>
      <c r="CZ1007">
        <f t="shared" si="31"/>
        <v>17.312305537310465</v>
      </c>
    </row>
    <row r="1008" spans="1:104" x14ac:dyDescent="0.55000000000000004">
      <c r="A1008" s="2">
        <v>42795</v>
      </c>
      <c r="B1008" t="s">
        <v>119</v>
      </c>
      <c r="C1008">
        <v>41.324276835021308</v>
      </c>
      <c r="D1008">
        <v>45.472724126326902</v>
      </c>
      <c r="E1008">
        <v>30.438102086640829</v>
      </c>
      <c r="F1008">
        <v>69.561897913359218</v>
      </c>
      <c r="G1008">
        <v>39.731331720005343</v>
      </c>
      <c r="H1008">
        <v>29.456755459497671</v>
      </c>
      <c r="I1008">
        <v>38.751548098558807</v>
      </c>
      <c r="J1008">
        <v>48.652004212263968</v>
      </c>
      <c r="K1008">
        <v>45.467926841410438</v>
      </c>
      <c r="L1008">
        <v>52.229922435198787</v>
      </c>
      <c r="M1008">
        <v>30.438102086640811</v>
      </c>
      <c r="N1008">
        <v>35.977692312094831</v>
      </c>
      <c r="O1008">
        <v>59.328358208955223</v>
      </c>
      <c r="P1008">
        <v>0.13726741293532341</v>
      </c>
      <c r="Q1008">
        <v>0.10042786069651739</v>
      </c>
      <c r="R1008">
        <v>0.59328358208955223</v>
      </c>
      <c r="S1008">
        <v>0.40671641791044782</v>
      </c>
      <c r="T1008">
        <v>8.7176137712586274E-4</v>
      </c>
      <c r="U1008">
        <v>5.9903674590369856E-4</v>
      </c>
      <c r="V1008">
        <v>3.7739536434369032E-3</v>
      </c>
      <c r="W1008">
        <v>2.4449518291999131E-3</v>
      </c>
      <c r="X1008">
        <v>3.6839552238806007E-2</v>
      </c>
      <c r="Y1008">
        <v>2.7272463122216418E-4</v>
      </c>
      <c r="Z1008">
        <v>0.18656716417910441</v>
      </c>
      <c r="AA1008">
        <v>1.3290018142369899E-3</v>
      </c>
      <c r="AB1008">
        <v>804</v>
      </c>
      <c r="AC1008">
        <v>3.2</v>
      </c>
      <c r="AD1008">
        <v>5.6106233218972401E-2</v>
      </c>
      <c r="AE1008">
        <v>2.5499999999999998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 t="s">
        <v>1139</v>
      </c>
      <c r="AQ1008">
        <v>0</v>
      </c>
      <c r="AR1008">
        <v>0</v>
      </c>
      <c r="AS1008">
        <v>0</v>
      </c>
      <c r="AT1008">
        <v>0</v>
      </c>
      <c r="BN1008">
        <v>0.60460205674510736</v>
      </c>
      <c r="BO1008">
        <v>8.7611489586324434E-2</v>
      </c>
      <c r="BP1008">
        <v>44.780565347725542</v>
      </c>
      <c r="BQ1008">
        <v>14.75128796703128</v>
      </c>
      <c r="BR1008">
        <v>3</v>
      </c>
      <c r="BS1008">
        <v>2017</v>
      </c>
      <c r="BT1008">
        <v>0</v>
      </c>
      <c r="BU1008">
        <v>12.969177837900141</v>
      </c>
      <c r="BV1008">
        <v>17.729458860872509</v>
      </c>
      <c r="BW1008">
        <v>4.2747086307510524E-3</v>
      </c>
      <c r="BX1008">
        <v>1.799421677569877</v>
      </c>
      <c r="BY1008">
        <v>4.593582247605566E-3</v>
      </c>
      <c r="BZ1008">
        <v>2.5735061250945939</v>
      </c>
      <c r="CA1008">
        <v>4.2557122618153906E-3</v>
      </c>
      <c r="CB1008">
        <v>4.464739285679073E-3</v>
      </c>
      <c r="CC1008">
        <v>4.8936007362917382E-3</v>
      </c>
      <c r="CD1008">
        <v>3.139711687001609E-2</v>
      </c>
      <c r="CE1008">
        <v>2.4423926856669921E-2</v>
      </c>
      <c r="CF1008">
        <v>2.8538500348282141</v>
      </c>
      <c r="CG1008">
        <v>2.5630141905807631</v>
      </c>
      <c r="CH1008">
        <v>2.4548767337297241</v>
      </c>
      <c r="CI1008">
        <v>22.66604489068806</v>
      </c>
      <c r="CJ1008">
        <v>32.010632777116008</v>
      </c>
      <c r="CK1008">
        <v>4.2912399463537598E-3</v>
      </c>
      <c r="CL1008">
        <v>4.5197578652221683E-3</v>
      </c>
      <c r="CM1008">
        <v>4.6463701490407679E-3</v>
      </c>
      <c r="CN1008">
        <v>5.1865043160908529E-3</v>
      </c>
      <c r="CO1008">
        <v>3.7739536434369032E-3</v>
      </c>
      <c r="CP1008">
        <v>3.7739536434369032E-3</v>
      </c>
      <c r="CQ1008">
        <v>2.9092102235750721</v>
      </c>
      <c r="CR1008">
        <v>2.5292434465842999</v>
      </c>
      <c r="CS1008">
        <v>2.6029955180487141</v>
      </c>
      <c r="CT1008">
        <v>2.723567835855746</v>
      </c>
      <c r="CU1008">
        <v>25.343016608039981</v>
      </c>
      <c r="CV1008">
        <v>30.931804877301929</v>
      </c>
      <c r="CW1008">
        <v>2.7935574871757142E-3</v>
      </c>
      <c r="CX1008">
        <v>2.3088240909490722E-3</v>
      </c>
      <c r="CY1008">
        <f t="shared" si="30"/>
        <v>26.263934107532467</v>
      </c>
      <c r="CZ1008">
        <f t="shared" si="31"/>
        <v>21.245411543030258</v>
      </c>
    </row>
    <row r="1009" spans="1:104" x14ac:dyDescent="0.55000000000000004">
      <c r="A1009" s="2">
        <v>42826</v>
      </c>
      <c r="B1009" t="s">
        <v>119</v>
      </c>
      <c r="C1009">
        <v>46.85361922421388</v>
      </c>
      <c r="D1009">
        <v>56.117448042273892</v>
      </c>
      <c r="E1009">
        <v>20.235191175596341</v>
      </c>
      <c r="F1009">
        <v>79.764808824403673</v>
      </c>
      <c r="G1009">
        <v>50.72483018733017</v>
      </c>
      <c r="H1009">
        <v>34.361563863804093</v>
      </c>
      <c r="I1009">
        <v>48.311157823209747</v>
      </c>
      <c r="J1009">
        <v>47.063322963651231</v>
      </c>
      <c r="K1009">
        <v>42.105081460604737</v>
      </c>
      <c r="L1009">
        <v>60.404245791143019</v>
      </c>
      <c r="M1009">
        <v>20.235191175596331</v>
      </c>
      <c r="N1009">
        <v>44.658233775887503</v>
      </c>
      <c r="O1009">
        <v>56.796116504854368</v>
      </c>
      <c r="P1009">
        <v>0.1396440129449838</v>
      </c>
      <c r="Q1009">
        <v>0.10485113268608411</v>
      </c>
      <c r="R1009">
        <v>0.56796116504854366</v>
      </c>
      <c r="S1009">
        <v>0.43203883495145629</v>
      </c>
      <c r="T1009">
        <v>9.3959176543804512E-4</v>
      </c>
      <c r="U1009">
        <v>6.2786268873036102E-4</v>
      </c>
      <c r="V1009">
        <v>4.0710570129281311E-3</v>
      </c>
      <c r="W1009">
        <v>2.401434896456982E-3</v>
      </c>
      <c r="X1009">
        <v>3.4792880258899692E-2</v>
      </c>
      <c r="Y1009">
        <v>3.1172907670768411E-4</v>
      </c>
      <c r="Z1009">
        <v>0.1359223300970874</v>
      </c>
      <c r="AA1009">
        <v>1.6696221164711491E-3</v>
      </c>
      <c r="AB1009">
        <v>618</v>
      </c>
      <c r="AC1009">
        <v>3.2</v>
      </c>
      <c r="AD1009">
        <v>0.51187752837636902</v>
      </c>
      <c r="AE1009">
        <v>2.37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 t="s">
        <v>1140</v>
      </c>
      <c r="AQ1009">
        <v>0</v>
      </c>
      <c r="AR1009">
        <v>0</v>
      </c>
      <c r="AS1009">
        <v>0</v>
      </c>
      <c r="AT1009">
        <v>0</v>
      </c>
      <c r="BN1009">
        <v>0.60652331313056229</v>
      </c>
      <c r="BO1009">
        <v>8.5933487163131234E-2</v>
      </c>
      <c r="BP1009">
        <v>45.807691393677914</v>
      </c>
      <c r="BQ1009">
        <v>12.86219428975177</v>
      </c>
      <c r="BR1009">
        <v>4</v>
      </c>
      <c r="BS1009">
        <v>2017</v>
      </c>
      <c r="BT1009">
        <v>0</v>
      </c>
      <c r="BU1009">
        <v>13.63957428555147</v>
      </c>
      <c r="BV1009">
        <v>22.183258130599061</v>
      </c>
      <c r="BW1009">
        <v>4.637036181833574E-3</v>
      </c>
      <c r="BX1009">
        <v>2.3579716274664189</v>
      </c>
      <c r="BY1009">
        <v>4.9399841168823134E-3</v>
      </c>
      <c r="BZ1009">
        <v>3.3331704665683</v>
      </c>
      <c r="CA1009">
        <v>4.5815017347054961E-3</v>
      </c>
      <c r="CB1009">
        <v>4.8230575940629433E-3</v>
      </c>
      <c r="CC1009">
        <v>5.2674683195174368E-3</v>
      </c>
      <c r="CD1009">
        <v>3.1450358947065188E-2</v>
      </c>
      <c r="CE1009">
        <v>2.610630338358471E-2</v>
      </c>
      <c r="CF1009">
        <v>3.661193613989107</v>
      </c>
      <c r="CG1009">
        <v>3.3466234706427089</v>
      </c>
      <c r="CH1009">
        <v>3.1719206903574588</v>
      </c>
      <c r="CI1009">
        <v>22.708697614617609</v>
      </c>
      <c r="CJ1009">
        <v>34.534402898698438</v>
      </c>
      <c r="CK1009">
        <v>4.6384494265591268E-3</v>
      </c>
      <c r="CL1009">
        <v>4.9006133494168677E-3</v>
      </c>
      <c r="CM1009">
        <v>5.004925025641236E-3</v>
      </c>
      <c r="CN1009">
        <v>5.5338717540294371E-3</v>
      </c>
      <c r="CO1009">
        <v>4.0814314771717517E-3</v>
      </c>
      <c r="CP1009">
        <v>4.0710570129281311E-3</v>
      </c>
      <c r="CQ1009">
        <v>3.769924753856611</v>
      </c>
      <c r="CR1009">
        <v>3.3634582719383488</v>
      </c>
      <c r="CS1009">
        <v>3.390008725671295</v>
      </c>
      <c r="CT1009">
        <v>3.3918001572222538</v>
      </c>
      <c r="CU1009">
        <v>31.97634902356554</v>
      </c>
      <c r="CV1009">
        <v>38.576510290212077</v>
      </c>
      <c r="CW1009">
        <v>3.027866254946927E-3</v>
      </c>
      <c r="CX1009">
        <v>2.5132074313032261E-3</v>
      </c>
      <c r="CY1009">
        <f t="shared" si="30"/>
        <v>35.730693182691262</v>
      </c>
      <c r="CZ1009">
        <f t="shared" si="31"/>
        <v>27.340698665048908</v>
      </c>
    </row>
    <row r="1010" spans="1:104" x14ac:dyDescent="0.55000000000000004">
      <c r="A1010" s="2">
        <v>42856</v>
      </c>
      <c r="B1010" t="s">
        <v>119</v>
      </c>
      <c r="C1010">
        <v>58.579627000723328</v>
      </c>
      <c r="D1010">
        <v>55.307712544534013</v>
      </c>
      <c r="E1010">
        <v>27.632019879584071</v>
      </c>
      <c r="F1010">
        <v>72.367980120415993</v>
      </c>
      <c r="G1010">
        <v>51.905196765868098</v>
      </c>
      <c r="H1010">
        <v>32.434507387237993</v>
      </c>
      <c r="I1010">
        <v>53.661651551980192</v>
      </c>
      <c r="J1010">
        <v>42.531974125622483</v>
      </c>
      <c r="K1010">
        <v>50.93910138226012</v>
      </c>
      <c r="L1010">
        <v>64.304080613466937</v>
      </c>
      <c r="M1010">
        <v>27.632019879584039</v>
      </c>
      <c r="N1010">
        <v>52.059195593315508</v>
      </c>
      <c r="O1010">
        <v>58.631921824104239</v>
      </c>
      <c r="P1010">
        <v>0.14468403908794791</v>
      </c>
      <c r="Q1010">
        <v>0.104514657980456</v>
      </c>
      <c r="R1010">
        <v>0.58631921824104238</v>
      </c>
      <c r="S1010">
        <v>0.41368078175895773</v>
      </c>
      <c r="T1010">
        <v>9.468746812096642E-4</v>
      </c>
      <c r="U1010">
        <v>6.1653722701233103E-4</v>
      </c>
      <c r="V1010">
        <v>4.2373451524073211E-3</v>
      </c>
      <c r="W1010">
        <v>2.2773128280487052E-3</v>
      </c>
      <c r="X1010">
        <v>4.0169381107491908E-2</v>
      </c>
      <c r="Y1010">
        <v>3.3033745419733322E-4</v>
      </c>
      <c r="Z1010">
        <v>0.17263843648208471</v>
      </c>
      <c r="AA1010">
        <v>1.9600323243586159E-3</v>
      </c>
      <c r="AB1010">
        <v>614</v>
      </c>
      <c r="AC1010">
        <v>3.2</v>
      </c>
      <c r="AD1010">
        <v>0.19455860387841001</v>
      </c>
      <c r="AE1010">
        <v>2.27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 t="s">
        <v>1141</v>
      </c>
      <c r="AQ1010">
        <v>0</v>
      </c>
      <c r="AR1010">
        <v>0</v>
      </c>
      <c r="AS1010">
        <v>0</v>
      </c>
      <c r="AT1010">
        <v>0</v>
      </c>
      <c r="BN1010">
        <v>0.60223215445930178</v>
      </c>
      <c r="BO1010">
        <v>8.539155404221227E-2</v>
      </c>
      <c r="BP1010">
        <v>43.51358797680242</v>
      </c>
      <c r="BQ1010">
        <v>12.25208645076059</v>
      </c>
      <c r="BR1010">
        <v>5</v>
      </c>
      <c r="BS1010">
        <v>2017</v>
      </c>
      <c r="BT1010">
        <v>0</v>
      </c>
      <c r="BU1010">
        <v>11.412399585103559</v>
      </c>
      <c r="BV1010">
        <v>27.334162216969649</v>
      </c>
      <c r="BW1010">
        <v>4.965264903916241E-3</v>
      </c>
      <c r="BX1010">
        <v>2.8639561592143918</v>
      </c>
      <c r="BY1010">
        <v>5.7793540948914294E-3</v>
      </c>
      <c r="BZ1010">
        <v>5.1739210460279921</v>
      </c>
      <c r="CA1010">
        <v>4.9388904966858969E-3</v>
      </c>
      <c r="CB1010">
        <v>5.3816776788659301E-3</v>
      </c>
      <c r="CC1010">
        <v>6.2563832522116456E-3</v>
      </c>
      <c r="CD1010">
        <v>2.375214622991869E-2</v>
      </c>
      <c r="CE1010">
        <v>1.8819761223974388E-2</v>
      </c>
      <c r="CF1010">
        <v>4.5468438459917389</v>
      </c>
      <c r="CG1010">
        <v>4.5682743666155057</v>
      </c>
      <c r="CH1010">
        <v>5.0685694182019247</v>
      </c>
      <c r="CI1010">
        <v>16.54158769002548</v>
      </c>
      <c r="CJ1010">
        <v>23.60370034913376</v>
      </c>
      <c r="CK1010">
        <v>5.0454983779077102E-3</v>
      </c>
      <c r="CL1010">
        <v>5.4766458537422744E-3</v>
      </c>
      <c r="CM1010">
        <v>5.8876788843673158E-3</v>
      </c>
      <c r="CN1010">
        <v>6.388384490306276E-3</v>
      </c>
      <c r="CO1010">
        <v>4.2925659289769734E-3</v>
      </c>
      <c r="CP1010">
        <v>4.2868532089902038E-3</v>
      </c>
      <c r="CQ1010">
        <v>4.7789782703515034</v>
      </c>
      <c r="CR1010">
        <v>4.6251831910638881</v>
      </c>
      <c r="CS1010">
        <v>5.32761713999321</v>
      </c>
      <c r="CT1010">
        <v>5.0356301972171824</v>
      </c>
      <c r="CU1010">
        <v>36.53123021998222</v>
      </c>
      <c r="CV1010">
        <v>44.129117623296708</v>
      </c>
      <c r="CW1010">
        <v>3.2798476880061822E-3</v>
      </c>
      <c r="CX1010">
        <v>2.9658548030777579E-3</v>
      </c>
      <c r="CY1010">
        <f t="shared" si="30"/>
        <v>45.911479590626527</v>
      </c>
      <c r="CZ1010">
        <f t="shared" si="31"/>
        <v>40.839918763967383</v>
      </c>
    </row>
    <row r="1011" spans="1:104" x14ac:dyDescent="0.55000000000000004">
      <c r="A1011" s="2">
        <v>42887</v>
      </c>
      <c r="B1011" t="s">
        <v>119</v>
      </c>
      <c r="C1011">
        <v>56.660513011469469</v>
      </c>
      <c r="D1011">
        <v>55.595795363911513</v>
      </c>
      <c r="E1011">
        <v>31.894917226538318</v>
      </c>
      <c r="F1011">
        <v>68.10508277346166</v>
      </c>
      <c r="G1011">
        <v>48.936080186848422</v>
      </c>
      <c r="H1011">
        <v>30.97434039720039</v>
      </c>
      <c r="I1011">
        <v>51.459584244200919</v>
      </c>
      <c r="J1011">
        <v>43.033161337817418</v>
      </c>
      <c r="K1011">
        <v>49.387089437768758</v>
      </c>
      <c r="L1011">
        <v>62.263233032070573</v>
      </c>
      <c r="M1011">
        <v>31.894917226538329</v>
      </c>
      <c r="N1011">
        <v>49.96522110893725</v>
      </c>
      <c r="O1011">
        <v>59.689922480620147</v>
      </c>
      <c r="P1011">
        <v>0.143859173126615</v>
      </c>
      <c r="Q1011">
        <v>0.1046343669250646</v>
      </c>
      <c r="R1011">
        <v>0.5968992248062015</v>
      </c>
      <c r="S1011">
        <v>0.40310077519379839</v>
      </c>
      <c r="T1011">
        <v>9.2855509612966083E-4</v>
      </c>
      <c r="U1011">
        <v>6.0795571134390086E-4</v>
      </c>
      <c r="V1011">
        <v>4.168907042920421E-3</v>
      </c>
      <c r="W1011">
        <v>2.2910412774930161E-3</v>
      </c>
      <c r="X1011">
        <v>3.9224806201550402E-2</v>
      </c>
      <c r="Y1011">
        <v>3.2059938478575997E-4</v>
      </c>
      <c r="Z1011">
        <v>0.19379844961240311</v>
      </c>
      <c r="AA1011">
        <v>1.8778657654274051E-3</v>
      </c>
      <c r="AB1011">
        <v>774</v>
      </c>
      <c r="AC1011">
        <v>3.2</v>
      </c>
      <c r="AD1011">
        <v>1.58063458701978E-3</v>
      </c>
      <c r="AE1011">
        <v>2.17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 t="s">
        <v>1142</v>
      </c>
      <c r="AQ1011">
        <v>0</v>
      </c>
      <c r="AR1011">
        <v>0</v>
      </c>
      <c r="AS1011">
        <v>0</v>
      </c>
      <c r="AT1011">
        <v>0</v>
      </c>
      <c r="BN1011">
        <v>0.61170566429826023</v>
      </c>
      <c r="BO1011">
        <v>8.8042341223677947E-2</v>
      </c>
      <c r="BP1011">
        <v>48.578236701379673</v>
      </c>
      <c r="BQ1011">
        <v>15.23634036786224</v>
      </c>
      <c r="BR1011">
        <v>6</v>
      </c>
      <c r="BS1011">
        <v>2017</v>
      </c>
      <c r="BT1011">
        <v>0</v>
      </c>
      <c r="BU1011">
        <v>12.35433432229787</v>
      </c>
      <c r="BV1011">
        <v>25.632062873515171</v>
      </c>
      <c r="BW1011">
        <v>4.7236286042020709E-3</v>
      </c>
      <c r="BX1011">
        <v>2.4914591114593998</v>
      </c>
      <c r="BY1011">
        <v>5.1211330300569733E-3</v>
      </c>
      <c r="BZ1011">
        <v>3.730432669924264</v>
      </c>
      <c r="CA1011">
        <v>4.680474723191403E-3</v>
      </c>
      <c r="CB1011">
        <v>4.8882642802840024E-3</v>
      </c>
      <c r="CC1011">
        <v>5.4707326255917189E-3</v>
      </c>
      <c r="CD1011">
        <v>3.5432567276296741E-2</v>
      </c>
      <c r="CE1011">
        <v>2.867676424719556E-2</v>
      </c>
      <c r="CF1011">
        <v>3.906460000455239</v>
      </c>
      <c r="CG1011">
        <v>3.4892245134846771</v>
      </c>
      <c r="CH1011">
        <v>3.5617631073201181</v>
      </c>
      <c r="CI1011">
        <v>25.89888180559182</v>
      </c>
      <c r="CJ1011">
        <v>38.390407914516523</v>
      </c>
      <c r="CK1011">
        <v>4.7103113969911327E-3</v>
      </c>
      <c r="CL1011">
        <v>4.9697609839350213E-3</v>
      </c>
      <c r="CM1011">
        <v>5.2341199531218694E-3</v>
      </c>
      <c r="CN1011">
        <v>5.5753135061818128E-3</v>
      </c>
      <c r="CO1011">
        <v>4.2347356728729153E-3</v>
      </c>
      <c r="CP1011">
        <v>4.2309607724021056E-3</v>
      </c>
      <c r="CQ1011">
        <v>3.9480669004618978</v>
      </c>
      <c r="CR1011">
        <v>3.5149172484978628</v>
      </c>
      <c r="CS1011">
        <v>3.8930821652450991</v>
      </c>
      <c r="CT1011">
        <v>3.47152184445528</v>
      </c>
      <c r="CU1011">
        <v>35.283636831692661</v>
      </c>
      <c r="CV1011">
        <v>42.690960885938047</v>
      </c>
      <c r="CW1011">
        <v>3.3243245087584282E-3</v>
      </c>
      <c r="CX1011">
        <v>3.1860853396636448E-3</v>
      </c>
      <c r="CY1011">
        <f t="shared" si="30"/>
        <v>47.708473149577188</v>
      </c>
      <c r="CZ1011">
        <f t="shared" si="31"/>
        <v>47.407813931945199</v>
      </c>
    </row>
    <row r="1012" spans="1:104" x14ac:dyDescent="0.55000000000000004">
      <c r="A1012" s="2">
        <v>42917</v>
      </c>
      <c r="B1012" t="s">
        <v>119</v>
      </c>
      <c r="C1012">
        <v>61.831483459902302</v>
      </c>
      <c r="D1012">
        <v>51.398975401590498</v>
      </c>
      <c r="E1012">
        <v>49.961816671688347</v>
      </c>
      <c r="F1012">
        <v>50.038183328311668</v>
      </c>
      <c r="G1012">
        <v>62.383109166531753</v>
      </c>
      <c r="H1012">
        <v>39.616714295381641</v>
      </c>
      <c r="I1012">
        <v>67.429378858115328</v>
      </c>
      <c r="J1012">
        <v>43.042205611700957</v>
      </c>
      <c r="K1012">
        <v>55.904362405852353</v>
      </c>
      <c r="L1012">
        <v>69.006674355317074</v>
      </c>
      <c r="M1012">
        <v>49.961816671688339</v>
      </c>
      <c r="N1012">
        <v>62.607524275182058</v>
      </c>
      <c r="O1012">
        <v>64.173913043478265</v>
      </c>
      <c r="P1012">
        <v>0.14608173913043479</v>
      </c>
      <c r="Q1012">
        <v>0.1028904347826087</v>
      </c>
      <c r="R1012">
        <v>0.64173913043478259</v>
      </c>
      <c r="S1012">
        <v>0.35826086956521741</v>
      </c>
      <c r="T1012">
        <v>1.011523879911103E-3</v>
      </c>
      <c r="U1012">
        <v>6.5874761906793775E-4</v>
      </c>
      <c r="V1012">
        <v>4.6652327221625286E-3</v>
      </c>
      <c r="W1012">
        <v>2.291289016967906E-3</v>
      </c>
      <c r="X1012">
        <v>4.3191304347826087E-2</v>
      </c>
      <c r="Y1012">
        <v>3.5277626084316528E-4</v>
      </c>
      <c r="Z1012">
        <v>0.28347826086956518</v>
      </c>
      <c r="AA1012">
        <v>2.3739437051946231E-3</v>
      </c>
      <c r="AB1012">
        <v>575</v>
      </c>
      <c r="AC1012">
        <v>3.2</v>
      </c>
      <c r="AD1012">
        <v>-3.1987679554954102E-2</v>
      </c>
      <c r="AE1012">
        <v>2.08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 t="s">
        <v>1143</v>
      </c>
      <c r="AQ1012">
        <v>0</v>
      </c>
      <c r="AR1012">
        <v>0</v>
      </c>
      <c r="AS1012">
        <v>0</v>
      </c>
      <c r="AT1012">
        <v>0</v>
      </c>
      <c r="BN1012">
        <v>0.60379834990223835</v>
      </c>
      <c r="BO1012">
        <v>8.5922823954100239E-2</v>
      </c>
      <c r="BP1012">
        <v>44.350894306488939</v>
      </c>
      <c r="BQ1012">
        <v>12.850189658243769</v>
      </c>
      <c r="BR1012">
        <v>7</v>
      </c>
      <c r="BS1012">
        <v>2017</v>
      </c>
      <c r="BT1012">
        <v>0</v>
      </c>
      <c r="BU1012">
        <v>15.20013557401699</v>
      </c>
      <c r="BV1012">
        <v>32.921480654172761</v>
      </c>
      <c r="BW1012">
        <v>5.6760851708258734E-3</v>
      </c>
      <c r="BX1012">
        <v>3.959728819288471</v>
      </c>
      <c r="BY1012">
        <v>5.9988685234363499E-3</v>
      </c>
      <c r="BZ1012">
        <v>5.6553193830309834</v>
      </c>
      <c r="CA1012">
        <v>5.383314986238878E-3</v>
      </c>
      <c r="CB1012">
        <v>5.734465245509671E-3</v>
      </c>
      <c r="CC1012">
        <v>6.3807105183952663E-3</v>
      </c>
      <c r="CD1012">
        <v>3.1460353464532548E-2</v>
      </c>
      <c r="CE1012">
        <v>2.4824254812167219E-2</v>
      </c>
      <c r="CF1012">
        <v>5.6481785664769752</v>
      </c>
      <c r="CG1012">
        <v>5.3397884217007023</v>
      </c>
      <c r="CH1012">
        <v>5.3070177856475604</v>
      </c>
      <c r="CI1012">
        <v>22.716704315670071</v>
      </c>
      <c r="CJ1012">
        <v>32.61117356971198</v>
      </c>
      <c r="CK1012">
        <v>5.5094327025570601E-3</v>
      </c>
      <c r="CL1012">
        <v>5.8468610966940122E-3</v>
      </c>
      <c r="CM1012">
        <v>6.1551027520191127E-3</v>
      </c>
      <c r="CN1012">
        <v>6.4231780729409257E-3</v>
      </c>
      <c r="CO1012">
        <v>4.6652327221625286E-3</v>
      </c>
      <c r="CP1012">
        <v>4.6652327221625286E-3</v>
      </c>
      <c r="CQ1012">
        <v>5.9290477157072639</v>
      </c>
      <c r="CR1012">
        <v>5.4360919400751193</v>
      </c>
      <c r="CS1012">
        <v>5.9146015309766753</v>
      </c>
      <c r="CT1012">
        <v>5.1025627704905592</v>
      </c>
      <c r="CU1012">
        <v>44.570908038056857</v>
      </c>
      <c r="CV1012">
        <v>53.865122695996448</v>
      </c>
      <c r="CW1012">
        <v>3.5777432777108781E-3</v>
      </c>
      <c r="CX1012">
        <v>3.431196113592062E-3</v>
      </c>
      <c r="CY1012">
        <f t="shared" si="30"/>
        <v>57.947332128762696</v>
      </c>
      <c r="CZ1012">
        <f t="shared" si="31"/>
        <v>54.717707885166035</v>
      </c>
    </row>
    <row r="1013" spans="1:104" x14ac:dyDescent="0.55000000000000004">
      <c r="A1013" s="2">
        <v>42948</v>
      </c>
      <c r="B1013" t="s">
        <v>119</v>
      </c>
      <c r="C1013">
        <v>54.884510598695499</v>
      </c>
      <c r="D1013">
        <v>66.139542673071119</v>
      </c>
      <c r="E1013">
        <v>39.181063938489572</v>
      </c>
      <c r="F1013">
        <v>60.818936061510513</v>
      </c>
      <c r="G1013">
        <v>58.548289255094588</v>
      </c>
      <c r="H1013">
        <v>52.954483960435333</v>
      </c>
      <c r="I1013">
        <v>58.836890294614847</v>
      </c>
      <c r="J1013">
        <v>53.233757805519048</v>
      </c>
      <c r="K1013">
        <v>40.933991310356816</v>
      </c>
      <c r="L1013">
        <v>47.620024583411237</v>
      </c>
      <c r="M1013">
        <v>39.18106393848953</v>
      </c>
      <c r="N1013">
        <v>48.687585645003118</v>
      </c>
      <c r="O1013">
        <v>61.498257839721262</v>
      </c>
      <c r="P1013">
        <v>0.14309581881533101</v>
      </c>
      <c r="Q1013">
        <v>0.1090156794425087</v>
      </c>
      <c r="R1013">
        <v>0.6149825783972126</v>
      </c>
      <c r="S1013">
        <v>0.38501742160278751</v>
      </c>
      <c r="T1013">
        <v>9.8786286567862746E-4</v>
      </c>
      <c r="U1013">
        <v>7.3713473516047706E-4</v>
      </c>
      <c r="V1013">
        <v>4.3981865374267759E-3</v>
      </c>
      <c r="W1013">
        <v>2.5704545775558029E-3</v>
      </c>
      <c r="X1013">
        <v>3.408013937282231E-2</v>
      </c>
      <c r="Y1013">
        <v>2.5072813051815041E-4</v>
      </c>
      <c r="Z1013">
        <v>0.22996515679442511</v>
      </c>
      <c r="AA1013">
        <v>1.827731959870973E-3</v>
      </c>
      <c r="AB1013">
        <v>574</v>
      </c>
      <c r="AC1013">
        <v>3.2</v>
      </c>
      <c r="AD1013">
        <v>0.26362231522343299</v>
      </c>
      <c r="AE1013">
        <v>2.06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 t="s">
        <v>1144</v>
      </c>
      <c r="AQ1013">
        <v>0</v>
      </c>
      <c r="AR1013">
        <v>0</v>
      </c>
      <c r="AS1013">
        <v>0</v>
      </c>
      <c r="AT1013">
        <v>0</v>
      </c>
      <c r="BN1013">
        <v>0.60243125851346235</v>
      </c>
      <c r="BO1013">
        <v>8.6165673680661012E-2</v>
      </c>
      <c r="BP1013">
        <v>43.620031323682753</v>
      </c>
      <c r="BQ1013">
        <v>13.123589670445179</v>
      </c>
      <c r="BR1013">
        <v>8</v>
      </c>
      <c r="BS1013">
        <v>2017</v>
      </c>
      <c r="BT1013">
        <v>0</v>
      </c>
      <c r="BU1013">
        <v>17.337685848270279</v>
      </c>
      <c r="BV1013">
        <v>29.797042840234869</v>
      </c>
      <c r="BW1013">
        <v>5.559016443427287E-3</v>
      </c>
      <c r="BX1013">
        <v>3.7792602580996482</v>
      </c>
      <c r="BY1013">
        <v>5.5703998059637204E-3</v>
      </c>
      <c r="BZ1013">
        <v>4.7156812489166269</v>
      </c>
      <c r="CA1013">
        <v>5.0919343448279477E-3</v>
      </c>
      <c r="CB1013">
        <v>5.3397737028411871E-3</v>
      </c>
      <c r="CC1013">
        <v>6.143119245031527E-3</v>
      </c>
      <c r="CD1013">
        <v>3.1855525287516888E-2</v>
      </c>
      <c r="CE1013">
        <v>2.5106258976488049E-2</v>
      </c>
      <c r="CF1013">
        <v>4.9261040075661988</v>
      </c>
      <c r="CG1013">
        <v>4.4766342139462649</v>
      </c>
      <c r="CH1013">
        <v>4.8513393734057813</v>
      </c>
      <c r="CI1013">
        <v>23.0332801445008</v>
      </c>
      <c r="CJ1013">
        <v>33.034214234324622</v>
      </c>
      <c r="CK1013">
        <v>5.0996144411006097E-3</v>
      </c>
      <c r="CL1013">
        <v>5.4333614952206113E-3</v>
      </c>
      <c r="CM1013">
        <v>5.6851396888799822E-3</v>
      </c>
      <c r="CN1013">
        <v>6.3622754473691059E-3</v>
      </c>
      <c r="CO1013">
        <v>4.4261458104426603E-3</v>
      </c>
      <c r="CP1013">
        <v>4.3981865374267759E-3</v>
      </c>
      <c r="CQ1013">
        <v>4.9131292211959696</v>
      </c>
      <c r="CR1013">
        <v>4.5303743854061178</v>
      </c>
      <c r="CS1013">
        <v>4.8830519358573827</v>
      </c>
      <c r="CT1013">
        <v>4.9854041124865596</v>
      </c>
      <c r="CU1013">
        <v>39.412998141348893</v>
      </c>
      <c r="CV1013">
        <v>46.993812493616907</v>
      </c>
      <c r="CW1013">
        <v>3.4683964701868451E-3</v>
      </c>
      <c r="CX1013">
        <v>3.2822579630345751E-3</v>
      </c>
      <c r="CY1013">
        <f t="shared" si="30"/>
        <v>53.529401496826004</v>
      </c>
      <c r="CZ1013">
        <f t="shared" si="31"/>
        <v>50.2759525566874</v>
      </c>
    </row>
    <row r="1014" spans="1:104" x14ac:dyDescent="0.55000000000000004">
      <c r="A1014" s="2">
        <v>42979</v>
      </c>
      <c r="B1014" t="s">
        <v>119</v>
      </c>
      <c r="C1014">
        <v>41.453376053433459</v>
      </c>
      <c r="D1014">
        <v>83.005694196724491</v>
      </c>
      <c r="E1014">
        <v>19.503459019463879</v>
      </c>
      <c r="F1014">
        <v>80.496540980536125</v>
      </c>
      <c r="G1014">
        <v>58.413133576254083</v>
      </c>
      <c r="H1014">
        <v>72.417256943600108</v>
      </c>
      <c r="I1014">
        <v>47.080123202193377</v>
      </c>
      <c r="J1014">
        <v>71.820422604022554</v>
      </c>
      <c r="K1014">
        <v>19.93309899082946</v>
      </c>
      <c r="L1014">
        <v>23.473277793589521</v>
      </c>
      <c r="M1014">
        <v>19.503459019463879</v>
      </c>
      <c r="N1014">
        <v>26.401071233651241</v>
      </c>
      <c r="O1014">
        <v>56.614509246088197</v>
      </c>
      <c r="P1014">
        <v>0.13732290184921761</v>
      </c>
      <c r="Q1014">
        <v>0.1160241820768137</v>
      </c>
      <c r="R1014">
        <v>0.56614509246088196</v>
      </c>
      <c r="S1014">
        <v>0.43385490753911798</v>
      </c>
      <c r="T1014">
        <v>9.8702894895906848E-4</v>
      </c>
      <c r="U1014">
        <v>8.515189750766441E-4</v>
      </c>
      <c r="V1014">
        <v>4.0327976546071327E-3</v>
      </c>
      <c r="W1014">
        <v>3.079577878821032E-3</v>
      </c>
      <c r="X1014">
        <v>2.1298719772403909E-2</v>
      </c>
      <c r="Y1014">
        <v>1.355099738824244E-4</v>
      </c>
      <c r="Z1014">
        <v>0.132290184921764</v>
      </c>
      <c r="AA1014">
        <v>9.5321977578610067E-4</v>
      </c>
      <c r="AB1014">
        <v>703</v>
      </c>
      <c r="AC1014">
        <v>3.3</v>
      </c>
      <c r="AD1014">
        <v>0.13054001335258</v>
      </c>
      <c r="AE1014">
        <v>2.1800000000000002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 t="s">
        <v>1145</v>
      </c>
      <c r="AQ1014">
        <v>0</v>
      </c>
      <c r="AR1014">
        <v>0</v>
      </c>
      <c r="AS1014">
        <v>0</v>
      </c>
      <c r="AT1014">
        <v>0</v>
      </c>
      <c r="BN1014">
        <v>0.61621231709855007</v>
      </c>
      <c r="BO1014">
        <v>9.9418559858215863E-2</v>
      </c>
      <c r="BP1014">
        <v>50.98754579010172</v>
      </c>
      <c r="BQ1014">
        <v>28.04367747108196</v>
      </c>
      <c r="BR1014">
        <v>9</v>
      </c>
      <c r="BS1014">
        <v>2017</v>
      </c>
      <c r="BT1014">
        <v>0</v>
      </c>
      <c r="BU1014">
        <v>20.492661739451851</v>
      </c>
      <c r="BV1014">
        <v>23.086966018341069</v>
      </c>
      <c r="BW1014">
        <v>4.6973977463264658E-3</v>
      </c>
      <c r="BX1014">
        <v>2.4510226491799258</v>
      </c>
      <c r="BY1014">
        <v>4.6587290012940026E-3</v>
      </c>
      <c r="BZ1014">
        <v>2.7163739041952248</v>
      </c>
      <c r="CA1014">
        <v>4.2634625880258294E-3</v>
      </c>
      <c r="CB1014">
        <v>4.437422379409502E-3</v>
      </c>
      <c r="CC1014">
        <v>5.1330269745673554E-3</v>
      </c>
      <c r="CD1014">
        <v>3.7099623574041188E-2</v>
      </c>
      <c r="CE1014">
        <v>3.111126724256439E-2</v>
      </c>
      <c r="CF1014">
        <v>2.873056229696612</v>
      </c>
      <c r="CG1014">
        <v>2.5032746217265651</v>
      </c>
      <c r="CH1014">
        <v>2.914074441464666</v>
      </c>
      <c r="CI1014">
        <v>27.234376136084212</v>
      </c>
      <c r="CJ1014">
        <v>42.04245953454366</v>
      </c>
      <c r="CK1014">
        <v>4.2835361214980964E-3</v>
      </c>
      <c r="CL1014">
        <v>4.4985938199587072E-3</v>
      </c>
      <c r="CM1014">
        <v>4.7594788233426832E-3</v>
      </c>
      <c r="CN1014">
        <v>5.3369102240266317E-3</v>
      </c>
      <c r="CO1014">
        <v>4.2445920541884933E-3</v>
      </c>
      <c r="CP1014">
        <v>4.1901638109014816E-3</v>
      </c>
      <c r="CQ1014">
        <v>2.8901128360610802</v>
      </c>
      <c r="CR1014">
        <v>2.482886334619443</v>
      </c>
      <c r="CS1014">
        <v>2.8512644062487191</v>
      </c>
      <c r="CT1014">
        <v>3.0129043655074761</v>
      </c>
      <c r="CU1014">
        <v>35.496272171568201</v>
      </c>
      <c r="CV1014">
        <v>41.641222699029619</v>
      </c>
      <c r="CW1014">
        <v>3.3046244490963798E-3</v>
      </c>
      <c r="CX1014">
        <v>2.8852024128331959E-3</v>
      </c>
      <c r="CY1014">
        <f t="shared" si="30"/>
        <v>46.912533158253567</v>
      </c>
      <c r="CZ1014">
        <f t="shared" si="31"/>
        <v>38.434637224063685</v>
      </c>
    </row>
    <row r="1015" spans="1:104" x14ac:dyDescent="0.55000000000000004">
      <c r="A1015" s="2">
        <v>43009</v>
      </c>
      <c r="B1015" t="s">
        <v>119</v>
      </c>
      <c r="C1015">
        <v>41.301709769242869</v>
      </c>
      <c r="D1015">
        <v>80.462356142659999</v>
      </c>
      <c r="E1015">
        <v>13.692966518610691</v>
      </c>
      <c r="F1015">
        <v>86.307033481389354</v>
      </c>
      <c r="G1015">
        <v>58.122460550975219</v>
      </c>
      <c r="H1015">
        <v>70.575034624196789</v>
      </c>
      <c r="I1015">
        <v>48.457413739757179</v>
      </c>
      <c r="J1015">
        <v>75.629866401451196</v>
      </c>
      <c r="K1015">
        <v>21.562477724893458</v>
      </c>
      <c r="L1015">
        <v>25.366448841155449</v>
      </c>
      <c r="M1015">
        <v>13.692966518610669</v>
      </c>
      <c r="N1015">
        <v>24.832680655195301</v>
      </c>
      <c r="O1015">
        <v>55.172413793103438</v>
      </c>
      <c r="P1015">
        <v>0.13725771324863881</v>
      </c>
      <c r="Q1015">
        <v>0.11496733212341199</v>
      </c>
      <c r="R1015">
        <v>0.55172413793103448</v>
      </c>
      <c r="S1015">
        <v>0.44827586206896552</v>
      </c>
      <c r="T1015">
        <v>9.8523548309966584E-4</v>
      </c>
      <c r="U1015">
        <v>8.4069209033910846E-4</v>
      </c>
      <c r="V1015">
        <v>4.0756025045188826E-3</v>
      </c>
      <c r="W1015">
        <v>3.183925626152623E-3</v>
      </c>
      <c r="X1015">
        <v>2.229038112522681E-2</v>
      </c>
      <c r="Y1015">
        <v>1.4454339276055741E-4</v>
      </c>
      <c r="Z1015">
        <v>0.10344827586206901</v>
      </c>
      <c r="AA1015">
        <v>8.916768783662596E-4</v>
      </c>
      <c r="AB1015">
        <v>551</v>
      </c>
      <c r="AC1015">
        <v>3.2</v>
      </c>
      <c r="AD1015">
        <v>0.47311962507418798</v>
      </c>
      <c r="AE1015">
        <v>2.0099999999999998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 t="s">
        <v>1146</v>
      </c>
      <c r="AQ1015">
        <v>0</v>
      </c>
      <c r="AR1015">
        <v>0</v>
      </c>
      <c r="AS1015">
        <v>0</v>
      </c>
      <c r="AT1015">
        <v>0</v>
      </c>
      <c r="BN1015">
        <v>0.60551866932248111</v>
      </c>
      <c r="BO1015">
        <v>0.10276437328784011</v>
      </c>
      <c r="BP1015">
        <v>45.270597109959702</v>
      </c>
      <c r="BQ1015">
        <v>31.81039133746134</v>
      </c>
      <c r="BR1015">
        <v>10</v>
      </c>
      <c r="BS1015">
        <v>2017</v>
      </c>
      <c r="BT1015">
        <v>0</v>
      </c>
      <c r="BU1015">
        <v>10.20076048356734</v>
      </c>
      <c r="BV1015">
        <v>27.53176557125088</v>
      </c>
      <c r="BW1015">
        <v>4.6630502064160442E-3</v>
      </c>
      <c r="BX1015">
        <v>2.3980738280408289</v>
      </c>
      <c r="BY1015">
        <v>4.6952577307990771E-3</v>
      </c>
      <c r="BZ1015">
        <v>2.7964819397040461</v>
      </c>
      <c r="CA1015">
        <v>4.3417516166486536E-3</v>
      </c>
      <c r="CB1015">
        <v>4.4998670180078229E-3</v>
      </c>
      <c r="CC1015">
        <v>5.0133281466594329E-3</v>
      </c>
      <c r="CD1015">
        <v>3.321414230039952E-2</v>
      </c>
      <c r="CE1015">
        <v>2.8699699234759481E-2</v>
      </c>
      <c r="CF1015">
        <v>3.0670653976929669</v>
      </c>
      <c r="CG1015">
        <v>2.6398353197172941</v>
      </c>
      <c r="CH1015">
        <v>2.6845029968738539</v>
      </c>
      <c r="CI1015">
        <v>24.121680890456531</v>
      </c>
      <c r="CJ1015">
        <v>38.424813195038851</v>
      </c>
      <c r="CK1015">
        <v>4.3417516166486536E-3</v>
      </c>
      <c r="CL1015">
        <v>4.5639638219693787E-3</v>
      </c>
      <c r="CM1015">
        <v>4.7705374659202729E-3</v>
      </c>
      <c r="CN1015">
        <v>5.1534756193466506E-3</v>
      </c>
      <c r="CO1015">
        <v>4.3533381068474883E-3</v>
      </c>
      <c r="CP1015">
        <v>4.3392115535717986E-3</v>
      </c>
      <c r="CQ1015">
        <v>3.0344260689082421</v>
      </c>
      <c r="CR1015">
        <v>2.6260708943115079</v>
      </c>
      <c r="CS1015">
        <v>2.8755376718906711</v>
      </c>
      <c r="CT1015">
        <v>2.6600303816025042</v>
      </c>
      <c r="CU1015">
        <v>37.842290768750757</v>
      </c>
      <c r="CV1015">
        <v>45.476339369449789</v>
      </c>
      <c r="CW1015">
        <v>3.3029756372605452E-3</v>
      </c>
      <c r="CX1015">
        <v>2.8116994984274972E-3</v>
      </c>
      <c r="CY1015">
        <f t="shared" si="30"/>
        <v>46.845916340801146</v>
      </c>
      <c r="CZ1015">
        <f t="shared" si="31"/>
        <v>36.242573199512726</v>
      </c>
    </row>
    <row r="1016" spans="1:104" x14ac:dyDescent="0.55000000000000004">
      <c r="A1016" s="2">
        <v>43040</v>
      </c>
      <c r="B1016" t="s">
        <v>119</v>
      </c>
      <c r="C1016">
        <v>64.478102079024609</v>
      </c>
      <c r="D1016">
        <v>59.038441530802523</v>
      </c>
      <c r="E1016">
        <v>34.558036641855807</v>
      </c>
      <c r="F1016">
        <v>65.441963358144193</v>
      </c>
      <c r="G1016">
        <v>62.985045237908167</v>
      </c>
      <c r="H1016">
        <v>55.185635818672282</v>
      </c>
      <c r="I1016">
        <v>54.573276378303248</v>
      </c>
      <c r="J1016">
        <v>59.856591147570072</v>
      </c>
      <c r="K1016">
        <v>52.557542963210949</v>
      </c>
      <c r="L1016">
        <v>50.609040894912823</v>
      </c>
      <c r="M1016">
        <v>34.558036641855807</v>
      </c>
      <c r="N1016">
        <v>40.687470729263417</v>
      </c>
      <c r="O1016">
        <v>60.350877192982452</v>
      </c>
      <c r="P1016">
        <v>0.14721929824561411</v>
      </c>
      <c r="Q1016">
        <v>0.10606491228070181</v>
      </c>
      <c r="R1016">
        <v>0.60350877192982455</v>
      </c>
      <c r="S1016">
        <v>0.39649122807017539</v>
      </c>
      <c r="T1016">
        <v>1.0152378530000089E-3</v>
      </c>
      <c r="U1016">
        <v>7.5024738923411456E-4</v>
      </c>
      <c r="V1016">
        <v>4.2656775650699447E-3</v>
      </c>
      <c r="W1016">
        <v>2.7518662945791778E-3</v>
      </c>
      <c r="X1016">
        <v>4.1154385964912298E-2</v>
      </c>
      <c r="Y1016">
        <v>2.6499046376589439E-4</v>
      </c>
      <c r="Z1016">
        <v>0.20701754385964921</v>
      </c>
      <c r="AA1016">
        <v>1.513811270490767E-3</v>
      </c>
      <c r="AB1016">
        <v>570</v>
      </c>
      <c r="AC1016">
        <v>3.2</v>
      </c>
      <c r="AD1016">
        <v>-0.16267554753559199</v>
      </c>
      <c r="AE1016">
        <v>1.88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 t="s">
        <v>1147</v>
      </c>
      <c r="AQ1016">
        <v>0</v>
      </c>
      <c r="AR1016">
        <v>0</v>
      </c>
      <c r="AS1016">
        <v>0</v>
      </c>
      <c r="AT1016">
        <v>0</v>
      </c>
      <c r="BN1016">
        <v>0.59795140482902265</v>
      </c>
      <c r="BO1016">
        <v>8.5963282613413405E-2</v>
      </c>
      <c r="BP1016">
        <v>41.225049354499014</v>
      </c>
      <c r="BQ1016">
        <v>12.89573798191917</v>
      </c>
      <c r="BR1016">
        <v>11</v>
      </c>
      <c r="BS1016">
        <v>2017</v>
      </c>
      <c r="BT1016">
        <v>0</v>
      </c>
      <c r="BU1016">
        <v>8.2560093864494064</v>
      </c>
      <c r="BV1016">
        <v>28.20346962587077</v>
      </c>
      <c r="BW1016">
        <v>5.5489116155254189E-3</v>
      </c>
      <c r="BX1016">
        <v>3.7636830515045689</v>
      </c>
      <c r="BY1016">
        <v>5.3387590209842996E-3</v>
      </c>
      <c r="BZ1016">
        <v>4.2076896357441864</v>
      </c>
      <c r="CA1016">
        <v>4.954874573572297E-3</v>
      </c>
      <c r="CB1016">
        <v>5.0689150414256921E-3</v>
      </c>
      <c r="CC1016">
        <v>5.5813366265113542E-3</v>
      </c>
      <c r="CD1016">
        <v>2.7201349795544401E-2</v>
      </c>
      <c r="CE1016">
        <v>2.381809697335243E-2</v>
      </c>
      <c r="CF1016">
        <v>4.5864542168504752</v>
      </c>
      <c r="CG1016">
        <v>3.8842911611236461</v>
      </c>
      <c r="CH1016">
        <v>3.773891502496856</v>
      </c>
      <c r="CI1016">
        <v>19.304776799379379</v>
      </c>
      <c r="CJ1016">
        <v>31.10181401162696</v>
      </c>
      <c r="CK1016">
        <v>4.954874573572297E-3</v>
      </c>
      <c r="CL1016">
        <v>5.1444863202551559E-3</v>
      </c>
      <c r="CM1016">
        <v>5.3695315850378718E-3</v>
      </c>
      <c r="CN1016">
        <v>5.7107054416109483E-3</v>
      </c>
      <c r="CO1016">
        <v>4.4464331775798836E-3</v>
      </c>
      <c r="CP1016">
        <v>4.4464331775798836E-3</v>
      </c>
      <c r="CQ1016">
        <v>4.5543264977825482</v>
      </c>
      <c r="CR1016">
        <v>3.897630566205307</v>
      </c>
      <c r="CS1016">
        <v>4.1903051281400403</v>
      </c>
      <c r="CT1016">
        <v>3.7319759268615642</v>
      </c>
      <c r="CU1016">
        <v>39.850664975482573</v>
      </c>
      <c r="CV1016">
        <v>48.235236822680541</v>
      </c>
      <c r="CW1016">
        <v>3.152681442563384E-3</v>
      </c>
      <c r="CX1016">
        <v>2.5015019372570352E-3</v>
      </c>
      <c r="CY1016">
        <f t="shared" si="30"/>
        <v>40.773591582632882</v>
      </c>
      <c r="CZ1016">
        <f t="shared" si="31"/>
        <v>26.991607848776983</v>
      </c>
    </row>
    <row r="1017" spans="1:104" x14ac:dyDescent="0.55000000000000004">
      <c r="A1017" s="2">
        <v>43070</v>
      </c>
      <c r="B1017" t="s">
        <v>119</v>
      </c>
      <c r="C1017">
        <v>88.882289512008725</v>
      </c>
      <c r="D1017">
        <v>44.24783426171291</v>
      </c>
      <c r="E1017">
        <v>42.216655096142183</v>
      </c>
      <c r="F1017">
        <v>57.783344903857838</v>
      </c>
      <c r="G1017">
        <v>100</v>
      </c>
      <c r="H1017">
        <v>64.574222007219078</v>
      </c>
      <c r="I1017">
        <v>77.042888896433766</v>
      </c>
      <c r="J1017">
        <v>80.383425051660865</v>
      </c>
      <c r="K1017">
        <v>79.890749038252551</v>
      </c>
      <c r="L1017">
        <v>86.908646893340176</v>
      </c>
      <c r="M1017">
        <v>42.216655096142183</v>
      </c>
      <c r="N1017">
        <v>44.155034739687032</v>
      </c>
      <c r="O1017">
        <v>62.251655629139073</v>
      </c>
      <c r="P1017">
        <v>0.15770860927152319</v>
      </c>
      <c r="Q1017">
        <v>9.9918874172185423E-2</v>
      </c>
      <c r="R1017">
        <v>0.62251655629139069</v>
      </c>
      <c r="S1017">
        <v>0.37748344370860931</v>
      </c>
      <c r="T1017">
        <v>1.243621816697556E-3</v>
      </c>
      <c r="U1017">
        <v>8.0542484498480706E-4</v>
      </c>
      <c r="V1017">
        <v>4.9640112609617617E-3</v>
      </c>
      <c r="W1017">
        <v>3.3141344344024761E-3</v>
      </c>
      <c r="X1017">
        <v>5.7789735099337769E-2</v>
      </c>
      <c r="Y1017">
        <v>4.3819697171274902E-4</v>
      </c>
      <c r="Z1017">
        <v>0.2450331125827814</v>
      </c>
      <c r="AA1017">
        <v>1.6498768265592861E-3</v>
      </c>
      <c r="AB1017">
        <v>604</v>
      </c>
      <c r="AC1017">
        <v>3.3</v>
      </c>
      <c r="AD1017">
        <v>0.27646380896386602</v>
      </c>
      <c r="AE1017">
        <v>1.83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 t="s">
        <v>1148</v>
      </c>
      <c r="AQ1017">
        <v>0</v>
      </c>
      <c r="AR1017">
        <v>0</v>
      </c>
      <c r="AS1017">
        <v>0</v>
      </c>
      <c r="AT1017">
        <v>0</v>
      </c>
      <c r="BN1017">
        <v>0.6169340594574092</v>
      </c>
      <c r="BO1017">
        <v>9.6476957747743244E-2</v>
      </c>
      <c r="BP1017">
        <v>51.373397663315288</v>
      </c>
      <c r="BQ1017">
        <v>24.732024358334311</v>
      </c>
      <c r="BR1017">
        <v>12</v>
      </c>
      <c r="BS1017">
        <v>2017</v>
      </c>
      <c r="BT1017">
        <v>1</v>
      </c>
      <c r="BU1017">
        <v>15.625190572639021</v>
      </c>
      <c r="BV1017">
        <v>37.038528014766548</v>
      </c>
      <c r="BW1017">
        <v>7.2110112904959292E-3</v>
      </c>
      <c r="BX1017">
        <v>6.3259107579104716</v>
      </c>
      <c r="BY1017">
        <v>6.9431198983957373E-3</v>
      </c>
      <c r="BZ1017">
        <v>7.7260763926332814</v>
      </c>
      <c r="CA1017">
        <v>6.6697301319559327E-3</v>
      </c>
      <c r="CB1017">
        <v>6.763570089681684E-3</v>
      </c>
      <c r="CC1017">
        <v>7.1733575589373461E-3</v>
      </c>
      <c r="CD1017">
        <v>2.0591732235732931E-2</v>
      </c>
      <c r="CE1017">
        <v>1.9173756644117568E-2</v>
      </c>
      <c r="CF1017">
        <v>8.8360624438063073</v>
      </c>
      <c r="CG1017">
        <v>7.5903463395673221</v>
      </c>
      <c r="CH1017">
        <v>6.8272425808966446</v>
      </c>
      <c r="CI1017">
        <v>14.0097505967284</v>
      </c>
      <c r="CJ1017">
        <v>24.13473668389096</v>
      </c>
      <c r="CK1017">
        <v>6.6697301319559327E-3</v>
      </c>
      <c r="CL1017">
        <v>6.8218628685165466E-3</v>
      </c>
      <c r="CM1017">
        <v>7.0119001692606001E-3</v>
      </c>
      <c r="CN1017">
        <v>7.3283421554309926E-3</v>
      </c>
      <c r="CO1017">
        <v>5.1526074472464638E-3</v>
      </c>
      <c r="CP1017">
        <v>5.1526074472464638E-3</v>
      </c>
      <c r="CQ1017">
        <v>8.805365655935244</v>
      </c>
      <c r="CR1017">
        <v>7.5717075910368932</v>
      </c>
      <c r="CS1017">
        <v>7.7952366237670594</v>
      </c>
      <c r="CT1017">
        <v>6.8438310357298144</v>
      </c>
      <c r="CU1017">
        <v>55.085222267273807</v>
      </c>
      <c r="CV1017">
        <v>66.405661045813986</v>
      </c>
      <c r="CW1017">
        <v>4.0594715898481602E-3</v>
      </c>
      <c r="CX1017">
        <v>3.563594154090455E-3</v>
      </c>
      <c r="CY1017">
        <f t="shared" si="30"/>
        <v>77.410563974783429</v>
      </c>
      <c r="CZ1017">
        <f t="shared" si="31"/>
        <v>58.666190524856667</v>
      </c>
    </row>
    <row r="1018" spans="1:104" x14ac:dyDescent="0.55000000000000004">
      <c r="A1018" s="2">
        <v>43101</v>
      </c>
      <c r="B1018" t="s">
        <v>119</v>
      </c>
      <c r="C1018">
        <v>59.2736287241882</v>
      </c>
      <c r="D1018">
        <v>76.994958842156763</v>
      </c>
      <c r="E1018">
        <v>31.293412154217702</v>
      </c>
      <c r="F1018">
        <v>68.706587845782323</v>
      </c>
      <c r="G1018">
        <v>59.628078272041307</v>
      </c>
      <c r="H1018">
        <v>67.213641754308625</v>
      </c>
      <c r="I1018">
        <v>47.696818854351633</v>
      </c>
      <c r="J1018">
        <v>69.469212153660152</v>
      </c>
      <c r="K1018">
        <v>36.62204223804298</v>
      </c>
      <c r="L1018">
        <v>31.453508777225821</v>
      </c>
      <c r="M1018">
        <v>31.29341215421768</v>
      </c>
      <c r="N1018">
        <v>28.530820033431539</v>
      </c>
      <c r="O1018">
        <v>59.540636042402831</v>
      </c>
      <c r="P1018">
        <v>0.14498233215547701</v>
      </c>
      <c r="Q1018">
        <v>0.1135265017667845</v>
      </c>
      <c r="R1018">
        <v>0.59540636042402828</v>
      </c>
      <c r="S1018">
        <v>0.40459363957597172</v>
      </c>
      <c r="T1018">
        <v>9.9452521329548653E-4</v>
      </c>
      <c r="U1018">
        <v>8.2093692139096513E-4</v>
      </c>
      <c r="V1018">
        <v>4.0519639554796819E-3</v>
      </c>
      <c r="W1018">
        <v>3.0151738537075971E-3</v>
      </c>
      <c r="X1018">
        <v>3.1455830388692513E-2</v>
      </c>
      <c r="Y1018">
        <v>1.7358829190452141E-4</v>
      </c>
      <c r="Z1018">
        <v>0.19081272084805659</v>
      </c>
      <c r="AA1018">
        <v>1.036790101772085E-3</v>
      </c>
      <c r="AB1018">
        <v>566</v>
      </c>
      <c r="AC1018">
        <v>3.2</v>
      </c>
      <c r="AD1018">
        <v>-8.2791910766949403E-2</v>
      </c>
      <c r="AE1018">
        <v>1.91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 t="s">
        <v>1149</v>
      </c>
      <c r="AQ1018">
        <v>0</v>
      </c>
      <c r="AR1018">
        <v>0</v>
      </c>
      <c r="AS1018">
        <v>0</v>
      </c>
      <c r="AT1018">
        <v>0</v>
      </c>
      <c r="BN1018">
        <v>0.61341905428112431</v>
      </c>
      <c r="BO1018">
        <v>8.821199285455289E-2</v>
      </c>
      <c r="BP1018">
        <v>49.494234946901102</v>
      </c>
      <c r="BQ1018">
        <v>15.427334027225459</v>
      </c>
      <c r="BR1018">
        <v>1</v>
      </c>
      <c r="BS1018">
        <v>2018</v>
      </c>
      <c r="BT1018">
        <v>0</v>
      </c>
      <c r="BU1018">
        <v>5.6328347024930663</v>
      </c>
      <c r="BV1018">
        <v>27.191975857281498</v>
      </c>
      <c r="BW1018">
        <v>4.7324242197303509E-3</v>
      </c>
      <c r="BX1018">
        <v>2.5050180875790802</v>
      </c>
      <c r="BY1018">
        <v>4.7878303983807727E-3</v>
      </c>
      <c r="BZ1018">
        <v>2.9994951471781941</v>
      </c>
      <c r="CA1018">
        <v>4.2437311823847693E-3</v>
      </c>
      <c r="CB1018">
        <v>4.3571435661359887E-3</v>
      </c>
      <c r="CC1018">
        <v>5.0168634212599574E-3</v>
      </c>
      <c r="CD1018">
        <v>5.1648474829931387E-2</v>
      </c>
      <c r="CE1018">
        <v>4.1717216895586273E-2</v>
      </c>
      <c r="CF1018">
        <v>2.82415954954666</v>
      </c>
      <c r="CG1018">
        <v>2.327712219243653</v>
      </c>
      <c r="CH1018">
        <v>2.691283331412234</v>
      </c>
      <c r="CI1018">
        <v>38.8895964149119</v>
      </c>
      <c r="CJ1018">
        <v>57.952678452297192</v>
      </c>
      <c r="CK1018">
        <v>4.2437311823847693E-3</v>
      </c>
      <c r="CL1018">
        <v>4.4843530218002412E-3</v>
      </c>
      <c r="CM1018">
        <v>4.8207653077715282E-3</v>
      </c>
      <c r="CN1018">
        <v>5.1702279805213832E-3</v>
      </c>
      <c r="CO1018">
        <v>4.196360243249193E-3</v>
      </c>
      <c r="CP1018">
        <v>4.1875134825907212E-3</v>
      </c>
      <c r="CQ1018">
        <v>2.7914384293267132</v>
      </c>
      <c r="CR1018">
        <v>2.451693702658829</v>
      </c>
      <c r="CS1018">
        <v>2.9857857190016399</v>
      </c>
      <c r="CT1018">
        <v>2.6922569750408352</v>
      </c>
      <c r="CU1018">
        <v>34.455749571688507</v>
      </c>
      <c r="CV1018">
        <v>41.573027648876007</v>
      </c>
      <c r="CW1018">
        <v>3.097321331764396E-3</v>
      </c>
      <c r="CX1018">
        <v>2.5634802893258761E-3</v>
      </c>
      <c r="CY1018">
        <f t="shared" si="30"/>
        <v>38.536881295206307</v>
      </c>
      <c r="CZ1018">
        <f t="shared" si="31"/>
        <v>28.839976950458833</v>
      </c>
    </row>
    <row r="1019" spans="1:104" x14ac:dyDescent="0.55000000000000004">
      <c r="A1019" s="2">
        <v>43132</v>
      </c>
      <c r="B1019" t="s">
        <v>119</v>
      </c>
      <c r="C1019">
        <v>71.315407426758426</v>
      </c>
      <c r="D1019">
        <v>79.891252700549444</v>
      </c>
      <c r="E1019">
        <v>39.728411478466633</v>
      </c>
      <c r="F1019">
        <v>60.271588521533403</v>
      </c>
      <c r="G1019">
        <v>59.147096401153107</v>
      </c>
      <c r="H1019">
        <v>74.761623569756836</v>
      </c>
      <c r="I1019">
        <v>51.305097248882127</v>
      </c>
      <c r="J1019">
        <v>66.750015401793604</v>
      </c>
      <c r="K1019">
        <v>43.148738939455377</v>
      </c>
      <c r="L1019">
        <v>21.53483389973686</v>
      </c>
      <c r="M1019">
        <v>39.728411478466633</v>
      </c>
      <c r="N1019">
        <v>33.286882899399522</v>
      </c>
      <c r="O1019">
        <v>61.634103019538188</v>
      </c>
      <c r="P1019">
        <v>0.15015808170515099</v>
      </c>
      <c r="Q1019">
        <v>0.11473001776198941</v>
      </c>
      <c r="R1019">
        <v>0.61634103019538189</v>
      </c>
      <c r="S1019">
        <v>0.38365896980461811</v>
      </c>
      <c r="T1019">
        <v>9.9155753315522581E-4</v>
      </c>
      <c r="U1019">
        <v>8.6529700120117025E-4</v>
      </c>
      <c r="V1019">
        <v>4.1641057374096502E-3</v>
      </c>
      <c r="W1019">
        <v>2.9406899997129069E-3</v>
      </c>
      <c r="X1019">
        <v>3.5428063943161593E-2</v>
      </c>
      <c r="Y1019">
        <v>1.2626053195405559E-4</v>
      </c>
      <c r="Z1019">
        <v>0.23268206039076381</v>
      </c>
      <c r="AA1019">
        <v>1.2234157376967429E-3</v>
      </c>
      <c r="AB1019">
        <v>563</v>
      </c>
      <c r="AC1019">
        <v>3.2</v>
      </c>
      <c r="AD1019">
        <v>0.58748767604009799</v>
      </c>
      <c r="AE1019">
        <v>1.96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 t="s">
        <v>1150</v>
      </c>
      <c r="AQ1019">
        <v>0</v>
      </c>
      <c r="AR1019">
        <v>0</v>
      </c>
      <c r="AS1019">
        <v>0</v>
      </c>
      <c r="AT1019">
        <v>0</v>
      </c>
      <c r="BN1019">
        <v>0.60304254315939776</v>
      </c>
      <c r="BO1019">
        <v>8.6588365931407951E-2</v>
      </c>
      <c r="BP1019">
        <v>43.946831216754987</v>
      </c>
      <c r="BQ1019">
        <v>13.599456240888831</v>
      </c>
      <c r="BR1019">
        <v>2</v>
      </c>
      <c r="BS1019">
        <v>2018</v>
      </c>
      <c r="BT1019">
        <v>0</v>
      </c>
      <c r="BU1019">
        <v>4.9731017957859036</v>
      </c>
      <c r="BV1019">
        <v>26.101689379218879</v>
      </c>
      <c r="BW1019">
        <v>4.9862795347120972E-3</v>
      </c>
      <c r="BX1019">
        <v>2.8963514902982439</v>
      </c>
      <c r="BY1019">
        <v>4.7295914635519139E-3</v>
      </c>
      <c r="BZ1019">
        <v>2.8717763153853171</v>
      </c>
      <c r="CA1019">
        <v>4.3760455552258283E-3</v>
      </c>
      <c r="CB1019">
        <v>4.4282422207902296E-3</v>
      </c>
      <c r="CC1019">
        <v>4.9955745121092734E-3</v>
      </c>
      <c r="CD1019">
        <v>4.5266434435171539E-2</v>
      </c>
      <c r="CE1019">
        <v>4.0116046804099283E-2</v>
      </c>
      <c r="CF1019">
        <v>3.152049700189933</v>
      </c>
      <c r="CG1019">
        <v>2.4831984567129819</v>
      </c>
      <c r="CH1019">
        <v>2.650453143574099</v>
      </c>
      <c r="CI1019">
        <v>33.776884399302588</v>
      </c>
      <c r="CJ1019">
        <v>55.550727894964588</v>
      </c>
      <c r="CK1019">
        <v>4.3760455552258283E-3</v>
      </c>
      <c r="CL1019">
        <v>4.5478656712055199E-3</v>
      </c>
      <c r="CM1019">
        <v>4.7880285778143378E-3</v>
      </c>
      <c r="CN1019">
        <v>5.1864458739567989E-3</v>
      </c>
      <c r="CO1019">
        <v>4.2881206155898173E-3</v>
      </c>
      <c r="CP1019">
        <v>4.2783118088992869E-3</v>
      </c>
      <c r="CQ1019">
        <v>3.1194389873818329</v>
      </c>
      <c r="CR1019">
        <v>2.590809970981518</v>
      </c>
      <c r="CS1019">
        <v>2.9139299431300119</v>
      </c>
      <c r="CT1019">
        <v>2.7234554104564732</v>
      </c>
      <c r="CU1019">
        <v>36.435329839034367</v>
      </c>
      <c r="CV1019">
        <v>43.909340622380569</v>
      </c>
      <c r="CW1019">
        <v>3.1065779293780798E-3</v>
      </c>
      <c r="CX1019">
        <v>2.4154829999954242E-3</v>
      </c>
      <c r="CY1019">
        <f t="shared" si="30"/>
        <v>38.910874894754407</v>
      </c>
      <c r="CZ1019">
        <f t="shared" si="31"/>
        <v>24.426280754935053</v>
      </c>
    </row>
    <row r="1020" spans="1:104" x14ac:dyDescent="0.55000000000000004">
      <c r="A1020" s="2">
        <v>43160</v>
      </c>
      <c r="B1020" t="s">
        <v>119</v>
      </c>
      <c r="C1020">
        <v>80.683293554541265</v>
      </c>
      <c r="D1020">
        <v>74.006510989977627</v>
      </c>
      <c r="E1020">
        <v>53.664962444319301</v>
      </c>
      <c r="F1020">
        <v>46.335037555680728</v>
      </c>
      <c r="G1020">
        <v>62.864443138131712</v>
      </c>
      <c r="H1020">
        <v>66.442380802543738</v>
      </c>
      <c r="I1020">
        <v>66.251876584309741</v>
      </c>
      <c r="J1020">
        <v>51.553848016335976</v>
      </c>
      <c r="K1020">
        <v>53.782411258966732</v>
      </c>
      <c r="L1020">
        <v>36.588343653694288</v>
      </c>
      <c r="M1020">
        <v>53.664962444319293</v>
      </c>
      <c r="N1020">
        <v>55.733196651631943</v>
      </c>
      <c r="O1020">
        <v>65.092989985693848</v>
      </c>
      <c r="P1020">
        <v>0.15418454935622319</v>
      </c>
      <c r="Q1020">
        <v>0.1122846924177396</v>
      </c>
      <c r="R1020">
        <v>0.6509298998569385</v>
      </c>
      <c r="S1020">
        <v>0.3490701001430615</v>
      </c>
      <c r="T1020">
        <v>1.0144937325288581E-3</v>
      </c>
      <c r="U1020">
        <v>8.1640416042103774E-4</v>
      </c>
      <c r="V1020">
        <v>4.6286370971100636E-3</v>
      </c>
      <c r="W1020">
        <v>2.5244387254936551E-3</v>
      </c>
      <c r="X1020">
        <v>4.1899856938483603E-2</v>
      </c>
      <c r="Y1020">
        <v>1.9808957210782041E-4</v>
      </c>
      <c r="Z1020">
        <v>0.301859799713877</v>
      </c>
      <c r="AA1020">
        <v>2.1041983716164081E-3</v>
      </c>
      <c r="AB1020">
        <v>699</v>
      </c>
      <c r="AC1020">
        <v>3.2</v>
      </c>
      <c r="AD1020">
        <v>0.56387321948337898</v>
      </c>
      <c r="AE1020">
        <v>1.91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 t="s">
        <v>1151</v>
      </c>
      <c r="AQ1020">
        <v>0</v>
      </c>
      <c r="AR1020">
        <v>0</v>
      </c>
      <c r="AS1020">
        <v>0</v>
      </c>
      <c r="AT1020">
        <v>0</v>
      </c>
      <c r="BN1020">
        <v>0.60198544364109052</v>
      </c>
      <c r="BO1020">
        <v>8.5613081658131349E-2</v>
      </c>
      <c r="BP1020">
        <v>43.381693499250432</v>
      </c>
      <c r="BQ1020">
        <v>12.501482049236049</v>
      </c>
      <c r="BR1020">
        <v>3</v>
      </c>
      <c r="BS1020">
        <v>2018</v>
      </c>
      <c r="BT1020">
        <v>0</v>
      </c>
      <c r="BU1020">
        <v>11.23791817282741</v>
      </c>
      <c r="BV1020">
        <v>32.264159868460261</v>
      </c>
      <c r="BW1020">
        <v>5.569961823908896E-3</v>
      </c>
      <c r="BX1020">
        <v>3.796133227602895</v>
      </c>
      <c r="BY1020">
        <v>5.4758710941162298E-3</v>
      </c>
      <c r="BZ1020">
        <v>4.5083784078958384</v>
      </c>
      <c r="CA1020">
        <v>5.1440144631063663E-3</v>
      </c>
      <c r="CB1020">
        <v>5.2057109346986333E-3</v>
      </c>
      <c r="CC1020">
        <v>5.835956257663171E-3</v>
      </c>
      <c r="CD1020">
        <v>3.8070093947142163E-2</v>
      </c>
      <c r="CE1020">
        <v>3.5440853021856941E-2</v>
      </c>
      <c r="CF1020">
        <v>5.0551644978301189</v>
      </c>
      <c r="CG1020">
        <v>4.1834512345413897</v>
      </c>
      <c r="CH1020">
        <v>4.2622287532982348</v>
      </c>
      <c r="CI1020">
        <v>28.011828992919799</v>
      </c>
      <c r="CJ1020">
        <v>48.537366622105608</v>
      </c>
      <c r="CK1020">
        <v>5.1440144631063663E-3</v>
      </c>
      <c r="CL1020">
        <v>5.3722737260064194E-3</v>
      </c>
      <c r="CM1020">
        <v>5.5909581056282371E-3</v>
      </c>
      <c r="CN1020">
        <v>6.1321983639103708E-3</v>
      </c>
      <c r="CO1020">
        <v>4.8184485898378274E-3</v>
      </c>
      <c r="CP1020">
        <v>4.7369002533087729E-3</v>
      </c>
      <c r="CQ1020">
        <v>5.0231946032315369</v>
      </c>
      <c r="CR1020">
        <v>4.3965695044444084</v>
      </c>
      <c r="CS1020">
        <v>4.6763272340859379</v>
      </c>
      <c r="CT1020">
        <v>4.5428037798668708</v>
      </c>
      <c r="CU1020">
        <v>47.87629031318977</v>
      </c>
      <c r="CV1020">
        <v>55.709185131982309</v>
      </c>
      <c r="CW1020">
        <v>3.1035415739195161E-3</v>
      </c>
      <c r="CX1020">
        <v>2.3487533626425461E-3</v>
      </c>
      <c r="CY1020">
        <f t="shared" si="30"/>
        <v>38.788197259315545</v>
      </c>
      <c r="CZ1020">
        <f t="shared" si="31"/>
        <v>22.436214937881751</v>
      </c>
    </row>
    <row r="1021" spans="1:104" x14ac:dyDescent="0.55000000000000004">
      <c r="A1021" s="2">
        <v>43191</v>
      </c>
      <c r="B1021" t="s">
        <v>119</v>
      </c>
      <c r="C1021">
        <v>77.366626790823162</v>
      </c>
      <c r="D1021">
        <v>66.223001682009922</v>
      </c>
      <c r="E1021">
        <v>57.348475196303198</v>
      </c>
      <c r="F1021">
        <v>42.651524803696802</v>
      </c>
      <c r="G1021">
        <v>61.195092805356168</v>
      </c>
      <c r="H1021">
        <v>56.441828057326838</v>
      </c>
      <c r="I1021">
        <v>70.484334178823715</v>
      </c>
      <c r="J1021">
        <v>48.254623874361187</v>
      </c>
      <c r="K1021">
        <v>56.754374816200503</v>
      </c>
      <c r="L1021">
        <v>46.747254055157512</v>
      </c>
      <c r="M1021">
        <v>57.348475196303212</v>
      </c>
      <c r="N1021">
        <v>61.388529143591242</v>
      </c>
      <c r="O1021">
        <v>66.007194244604321</v>
      </c>
      <c r="P1021">
        <v>0.15275899280575539</v>
      </c>
      <c r="Q1021">
        <v>0.1090503597122302</v>
      </c>
      <c r="R1021">
        <v>0.66007194244604317</v>
      </c>
      <c r="S1021">
        <v>0.33992805755395678</v>
      </c>
      <c r="T1021">
        <v>1.00419376463076E-3</v>
      </c>
      <c r="U1021">
        <v>7.5763012932625762E-4</v>
      </c>
      <c r="V1021">
        <v>4.7601777612980836E-3</v>
      </c>
      <c r="W1021">
        <v>2.4340668430184631E-3</v>
      </c>
      <c r="X1021">
        <v>4.3708633093525177E-2</v>
      </c>
      <c r="Y1021">
        <v>2.4656363530450241E-4</v>
      </c>
      <c r="Z1021">
        <v>0.32014388489208639</v>
      </c>
      <c r="AA1021">
        <v>2.32611091827962E-3</v>
      </c>
      <c r="AB1021">
        <v>556</v>
      </c>
      <c r="AC1021">
        <v>3.2</v>
      </c>
      <c r="AD1021">
        <v>3.4701103235260301E-2</v>
      </c>
      <c r="AE1021">
        <v>1.94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 t="s">
        <v>1152</v>
      </c>
      <c r="AQ1021">
        <v>0</v>
      </c>
      <c r="AR1021">
        <v>0</v>
      </c>
      <c r="AS1021">
        <v>0</v>
      </c>
      <c r="AT1021">
        <v>0</v>
      </c>
      <c r="BN1021">
        <v>0.60547634711017451</v>
      </c>
      <c r="BO1021">
        <v>8.7134929198535993E-2</v>
      </c>
      <c r="BP1021">
        <v>45.247971162214498</v>
      </c>
      <c r="BQ1021">
        <v>14.214776694479101</v>
      </c>
      <c r="BR1021">
        <v>4</v>
      </c>
      <c r="BS1021">
        <v>2018</v>
      </c>
      <c r="BT1021">
        <v>0</v>
      </c>
      <c r="BU1021">
        <v>16.632051335744841</v>
      </c>
      <c r="BV1021">
        <v>35.026480219855259</v>
      </c>
      <c r="BW1021">
        <v>5.5976659254950538E-3</v>
      </c>
      <c r="BX1021">
        <v>3.8388407846369792</v>
      </c>
      <c r="BY1021">
        <v>5.4662576580437727E-3</v>
      </c>
      <c r="BZ1021">
        <v>4.4872960026578683</v>
      </c>
      <c r="CA1021">
        <v>5.0251502539847984E-3</v>
      </c>
      <c r="CB1021">
        <v>5.2546673305970846E-3</v>
      </c>
      <c r="CC1021">
        <v>5.7504309472403052E-3</v>
      </c>
      <c r="CD1021">
        <v>5.3921720110854859E-2</v>
      </c>
      <c r="CE1021">
        <v>4.1088838742757192E-2</v>
      </c>
      <c r="CF1021">
        <v>4.7606053913770197</v>
      </c>
      <c r="CG1021">
        <v>4.2905143827166556</v>
      </c>
      <c r="CH1021">
        <v>4.0981990012445353</v>
      </c>
      <c r="CI1021">
        <v>40.710714387112063</v>
      </c>
      <c r="CJ1021">
        <v>57.010034530562592</v>
      </c>
      <c r="CK1021">
        <v>5.0499723064366406E-3</v>
      </c>
      <c r="CL1021">
        <v>5.3745800206630124E-3</v>
      </c>
      <c r="CM1021">
        <v>5.5487187572457073E-3</v>
      </c>
      <c r="CN1021">
        <v>5.9203144446193894E-3</v>
      </c>
      <c r="CO1021">
        <v>4.9041778208370728E-3</v>
      </c>
      <c r="CP1021">
        <v>4.8263319057249583E-3</v>
      </c>
      <c r="CQ1021">
        <v>4.7900689101866094</v>
      </c>
      <c r="CR1021">
        <v>4.4016211454841399</v>
      </c>
      <c r="CS1021">
        <v>4.5836136015909474</v>
      </c>
      <c r="CT1021">
        <v>4.1352017199608424</v>
      </c>
      <c r="CU1021">
        <v>49.725758549770887</v>
      </c>
      <c r="CV1021">
        <v>58.010332501944049</v>
      </c>
      <c r="CW1021">
        <v>3.1881396979569331E-3</v>
      </c>
      <c r="CX1021">
        <v>2.5286080602495899E-3</v>
      </c>
      <c r="CY1021">
        <f t="shared" si="30"/>
        <v>42.206208740877443</v>
      </c>
      <c r="CZ1021">
        <f t="shared" si="31"/>
        <v>27.799988816218267</v>
      </c>
    </row>
    <row r="1022" spans="1:104" x14ac:dyDescent="0.55000000000000004">
      <c r="A1022" s="2">
        <v>43221</v>
      </c>
      <c r="B1022" t="s">
        <v>119</v>
      </c>
      <c r="C1022">
        <v>66.841146624823836</v>
      </c>
      <c r="D1022">
        <v>55.222027768955471</v>
      </c>
      <c r="E1022">
        <v>62.20737136890925</v>
      </c>
      <c r="F1022">
        <v>37.792628631090757</v>
      </c>
      <c r="G1022">
        <v>66.612222431131386</v>
      </c>
      <c r="H1022">
        <v>53.621863676986848</v>
      </c>
      <c r="I1022">
        <v>73.224450932888644</v>
      </c>
      <c r="J1022">
        <v>48.494466375647853</v>
      </c>
      <c r="K1022">
        <v>56.832070737452433</v>
      </c>
      <c r="L1022">
        <v>57.225351263402992</v>
      </c>
      <c r="M1022">
        <v>62.20737136890925</v>
      </c>
      <c r="N1022">
        <v>63.391367755781907</v>
      </c>
      <c r="O1022">
        <v>67.213114754098356</v>
      </c>
      <c r="P1022">
        <v>0.14823497267759561</v>
      </c>
      <c r="Q1022">
        <v>0.1044790528233151</v>
      </c>
      <c r="R1022">
        <v>0.67213114754098358</v>
      </c>
      <c r="S1022">
        <v>0.32786885245901642</v>
      </c>
      <c r="T1022">
        <v>1.0376177021649211E-3</v>
      </c>
      <c r="U1022">
        <v>7.4105697798164361E-4</v>
      </c>
      <c r="V1022">
        <v>4.8453379240956064E-3</v>
      </c>
      <c r="W1022">
        <v>2.4406365749936481E-3</v>
      </c>
      <c r="X1022">
        <v>4.3755919854280512E-2</v>
      </c>
      <c r="Y1022">
        <v>2.9656072418327738E-4</v>
      </c>
      <c r="Z1022">
        <v>0.34426229508196721</v>
      </c>
      <c r="AA1022">
        <v>2.4047013491019578E-3</v>
      </c>
      <c r="AB1022">
        <v>549</v>
      </c>
      <c r="AC1022">
        <v>3.2</v>
      </c>
      <c r="AD1022">
        <v>-7.2775008494739293E-2</v>
      </c>
      <c r="AE1022">
        <v>1.98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 t="s">
        <v>1153</v>
      </c>
      <c r="AQ1022">
        <v>0</v>
      </c>
      <c r="AR1022">
        <v>0</v>
      </c>
      <c r="AS1022">
        <v>0</v>
      </c>
      <c r="AT1022">
        <v>0</v>
      </c>
      <c r="AU1022">
        <v>204</v>
      </c>
      <c r="AV1022">
        <v>100</v>
      </c>
      <c r="AW1022">
        <v>0.1507475409836066</v>
      </c>
      <c r="AX1022">
        <v>0.1022459016393443</v>
      </c>
      <c r="AY1022">
        <v>1.9197835979795129E-3</v>
      </c>
      <c r="AZ1022">
        <v>1.3740794588336209E-3</v>
      </c>
      <c r="BA1022">
        <v>8.5408763925774785E-3</v>
      </c>
      <c r="BB1022">
        <v>4.5544362328404572E-3</v>
      </c>
      <c r="BC1022">
        <v>0.67105263157894735</v>
      </c>
      <c r="BD1022">
        <v>0.32894736842105271</v>
      </c>
      <c r="BE1022">
        <v>68.977536585511217</v>
      </c>
      <c r="BF1022">
        <v>47.120650107953963</v>
      </c>
      <c r="BG1022">
        <v>26.829647550924719</v>
      </c>
      <c r="BH1022">
        <v>31.130804103417759</v>
      </c>
      <c r="BI1022">
        <v>29.844644932313042</v>
      </c>
      <c r="BJ1022">
        <v>25.27925901367438</v>
      </c>
      <c r="BK1022">
        <v>67.10526315789474</v>
      </c>
      <c r="BL1022">
        <v>3.9864401597370213E-3</v>
      </c>
      <c r="BM1022">
        <v>49.678608045172759</v>
      </c>
      <c r="BN1022">
        <v>0.58653356791700328</v>
      </c>
      <c r="BO1022">
        <v>8.5766404390951012E-2</v>
      </c>
      <c r="BP1022">
        <v>35.120940725605912</v>
      </c>
      <c r="BQ1022">
        <v>12.674092649286109</v>
      </c>
      <c r="BR1022">
        <v>5</v>
      </c>
      <c r="BS1022">
        <v>2018</v>
      </c>
      <c r="BT1022">
        <v>0</v>
      </c>
      <c r="BU1022">
        <v>12.10410577448746</v>
      </c>
      <c r="BV1022">
        <v>38.030946530718047</v>
      </c>
      <c r="BW1022">
        <v>5.5924426157444489E-3</v>
      </c>
      <c r="BX1022">
        <v>3.8307887350735998</v>
      </c>
      <c r="BY1022">
        <v>5.83761205033549E-3</v>
      </c>
      <c r="BZ1022">
        <v>5.3016815903068659</v>
      </c>
      <c r="CA1022">
        <v>5.1880004585977873E-3</v>
      </c>
      <c r="CB1022">
        <v>5.4828801317870256E-3</v>
      </c>
      <c r="CC1022">
        <v>5.9469918292221081E-3</v>
      </c>
      <c r="CD1022">
        <v>4.9192763109092263E-2</v>
      </c>
      <c r="CE1022">
        <v>3.3803144597113241E-2</v>
      </c>
      <c r="CF1022">
        <v>5.1641668259838518</v>
      </c>
      <c r="CG1022">
        <v>4.789594850158994</v>
      </c>
      <c r="CH1022">
        <v>4.4751848616350687</v>
      </c>
      <c r="CI1022">
        <v>36.922302877829978</v>
      </c>
      <c r="CJ1022">
        <v>46.080604105446149</v>
      </c>
      <c r="CK1022">
        <v>5.1956030301684528E-3</v>
      </c>
      <c r="CL1022">
        <v>5.5856597130637719E-3</v>
      </c>
      <c r="CM1022">
        <v>5.8569598212095649E-3</v>
      </c>
      <c r="CN1022">
        <v>6.1340018248821487E-3</v>
      </c>
      <c r="CO1022">
        <v>4.9730436049785828E-3</v>
      </c>
      <c r="CP1022">
        <v>4.8593679449012916E-3</v>
      </c>
      <c r="CQ1022">
        <v>5.151080020532004</v>
      </c>
      <c r="CR1022">
        <v>4.8639639921526374</v>
      </c>
      <c r="CS1022">
        <v>5.2601900597644793</v>
      </c>
      <c r="CT1022">
        <v>4.5462731059465309</v>
      </c>
      <c r="CU1022">
        <v>51.211425443926231</v>
      </c>
      <c r="CV1022">
        <v>58.860376000087157</v>
      </c>
      <c r="CW1022">
        <v>3.3207621848906411E-3</v>
      </c>
      <c r="CX1022">
        <v>2.9656603713596112E-3</v>
      </c>
      <c r="CY1022">
        <f t="shared" si="30"/>
        <v>47.564544853061378</v>
      </c>
      <c r="CZ1022">
        <f t="shared" si="31"/>
        <v>40.83412026226133</v>
      </c>
    </row>
    <row r="1023" spans="1:104" x14ac:dyDescent="0.55000000000000004">
      <c r="A1023" s="2">
        <v>43252</v>
      </c>
      <c r="B1023" t="s">
        <v>119</v>
      </c>
      <c r="C1023">
        <v>65.886786544219959</v>
      </c>
      <c r="D1023">
        <v>58.75863029952815</v>
      </c>
      <c r="E1023">
        <v>57.770563595423063</v>
      </c>
      <c r="F1023">
        <v>42.229436404576958</v>
      </c>
      <c r="G1023">
        <v>74.16559954518776</v>
      </c>
      <c r="H1023">
        <v>59.99248979009424</v>
      </c>
      <c r="I1023">
        <v>73.771114602468174</v>
      </c>
      <c r="J1023">
        <v>55.864830736111379</v>
      </c>
      <c r="K1023">
        <v>53.74343082077273</v>
      </c>
      <c r="L1023">
        <v>59.14589167693596</v>
      </c>
      <c r="M1023">
        <v>57.770563595423063</v>
      </c>
      <c r="N1023">
        <v>58.67932758766198</v>
      </c>
      <c r="O1023">
        <v>66.111951588502265</v>
      </c>
      <c r="P1023">
        <v>0.1478247734138973</v>
      </c>
      <c r="Q1023">
        <v>0.1059486404833837</v>
      </c>
      <c r="R1023">
        <v>0.66111951588502271</v>
      </c>
      <c r="S1023">
        <v>0.33888048411497729</v>
      </c>
      <c r="T1023">
        <v>1.0842223843993901E-3</v>
      </c>
      <c r="U1023">
        <v>7.7849764619311568E-4</v>
      </c>
      <c r="V1023">
        <v>4.8623276990852381E-3</v>
      </c>
      <c r="W1023">
        <v>2.642524556264441E-3</v>
      </c>
      <c r="X1023">
        <v>4.1876132930513593E-2</v>
      </c>
      <c r="Y1023">
        <v>3.0572473820627438E-4</v>
      </c>
      <c r="Z1023">
        <v>0.32223903177004543</v>
      </c>
      <c r="AA1023">
        <v>2.2198031428207971E-3</v>
      </c>
      <c r="AB1023">
        <v>661</v>
      </c>
      <c r="AC1023">
        <v>3.2</v>
      </c>
      <c r="AD1023">
        <v>0.61228630193101496</v>
      </c>
      <c r="AE1023">
        <v>1.97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 t="s">
        <v>1154</v>
      </c>
      <c r="AQ1023">
        <v>0</v>
      </c>
      <c r="AR1023">
        <v>0</v>
      </c>
      <c r="AS1023">
        <v>0</v>
      </c>
      <c r="AT1023">
        <v>0</v>
      </c>
      <c r="AU1023">
        <v>227</v>
      </c>
      <c r="AV1023">
        <v>138</v>
      </c>
      <c r="AW1023">
        <v>0.14041917808219179</v>
      </c>
      <c r="AX1023">
        <v>0.1046082191780822</v>
      </c>
      <c r="AY1023">
        <v>1.9183926990211601E-3</v>
      </c>
      <c r="AZ1023">
        <v>1.4151930783830411E-3</v>
      </c>
      <c r="BA1023">
        <v>8.7153311641748488E-3</v>
      </c>
      <c r="BB1023">
        <v>4.9832989728114544E-3</v>
      </c>
      <c r="BC1023">
        <v>0.62191780821917808</v>
      </c>
      <c r="BD1023">
        <v>0.37808219178082192</v>
      </c>
      <c r="BE1023">
        <v>46.121586322908733</v>
      </c>
      <c r="BF1023">
        <v>52.566624548938073</v>
      </c>
      <c r="BG1023">
        <v>26.7698364547627</v>
      </c>
      <c r="BH1023">
        <v>33.57156399559392</v>
      </c>
      <c r="BI1023">
        <v>31.708106706457372</v>
      </c>
      <c r="BJ1023">
        <v>29.574020740124471</v>
      </c>
      <c r="BK1023">
        <v>62.19178082191781</v>
      </c>
      <c r="BL1023">
        <v>3.732032191363394E-3</v>
      </c>
      <c r="BM1023">
        <v>47.84896175285693</v>
      </c>
      <c r="BN1023">
        <v>0.59381151441293667</v>
      </c>
      <c r="BO1023">
        <v>8.3355935464514655E-2</v>
      </c>
      <c r="BP1023">
        <v>39.011815709087543</v>
      </c>
      <c r="BQ1023">
        <v>9.9603888159243947</v>
      </c>
      <c r="BR1023">
        <v>6</v>
      </c>
      <c r="BS1023">
        <v>2018</v>
      </c>
      <c r="BT1023">
        <v>0</v>
      </c>
      <c r="BU1023">
        <v>12.78677537356308</v>
      </c>
      <c r="BV1023">
        <v>32.884197079356717</v>
      </c>
      <c r="BW1023">
        <v>5.4109465942697079E-3</v>
      </c>
      <c r="BX1023">
        <v>3.5510015828179609</v>
      </c>
      <c r="BY1023">
        <v>5.4516575845318556E-3</v>
      </c>
      <c r="BZ1023">
        <v>4.4552778289307593</v>
      </c>
      <c r="CA1023">
        <v>5.2085440133433046E-3</v>
      </c>
      <c r="CB1023">
        <v>5.2402972965516848E-3</v>
      </c>
      <c r="CC1023">
        <v>5.8155598900483758E-3</v>
      </c>
      <c r="CD1023">
        <v>5.3935840961152719E-2</v>
      </c>
      <c r="CE1023">
        <v>5.0988165184520151E-2</v>
      </c>
      <c r="CF1023">
        <v>5.2150761045121001</v>
      </c>
      <c r="CG1023">
        <v>4.2590884360951451</v>
      </c>
      <c r="CH1023">
        <v>4.2231103787947211</v>
      </c>
      <c r="CI1023">
        <v>40.722026731836138</v>
      </c>
      <c r="CJ1023">
        <v>71.860232389259693</v>
      </c>
      <c r="CK1023">
        <v>5.2085440133433046E-3</v>
      </c>
      <c r="CL1023">
        <v>5.3244531441021597E-3</v>
      </c>
      <c r="CM1023">
        <v>5.4658049368819118E-3</v>
      </c>
      <c r="CN1023">
        <v>6.001554239541242E-3</v>
      </c>
      <c r="CO1023">
        <v>5.0011213311423044E-3</v>
      </c>
      <c r="CP1023">
        <v>4.9060015413719396E-3</v>
      </c>
      <c r="CQ1023">
        <v>5.1831600554669244</v>
      </c>
      <c r="CR1023">
        <v>4.2918246864304521</v>
      </c>
      <c r="CS1023">
        <v>4.4016211759420694</v>
      </c>
      <c r="CT1023">
        <v>4.2914830832058533</v>
      </c>
      <c r="CU1023">
        <v>51.817156559089071</v>
      </c>
      <c r="CV1023">
        <v>60.060295435444331</v>
      </c>
      <c r="CW1023">
        <v>3.2270270106865648E-3</v>
      </c>
      <c r="CX1023">
        <v>2.644168867971957E-3</v>
      </c>
      <c r="CY1023">
        <f t="shared" si="30"/>
        <v>43.777369838234421</v>
      </c>
      <c r="CZ1023">
        <f t="shared" si="31"/>
        <v>31.246337730467733</v>
      </c>
    </row>
    <row r="1024" spans="1:104" x14ac:dyDescent="0.55000000000000004">
      <c r="A1024" s="2">
        <v>43282</v>
      </c>
      <c r="B1024" t="s">
        <v>119</v>
      </c>
      <c r="C1024">
        <v>59.310441743865667</v>
      </c>
      <c r="D1024">
        <v>47.01831616769303</v>
      </c>
      <c r="E1024">
        <v>68.49340626791998</v>
      </c>
      <c r="F1024">
        <v>31.506593732080059</v>
      </c>
      <c r="G1024">
        <v>62.787596433886833</v>
      </c>
      <c r="H1024">
        <v>47.428424260173387</v>
      </c>
      <c r="I1024">
        <v>71.710480642153968</v>
      </c>
      <c r="J1024">
        <v>47.883870860555092</v>
      </c>
      <c r="K1024">
        <v>57.114884904610882</v>
      </c>
      <c r="L1024">
        <v>59.908154088866773</v>
      </c>
      <c r="M1024">
        <v>68.493406267919951</v>
      </c>
      <c r="N1024">
        <v>62.618489405943023</v>
      </c>
      <c r="O1024">
        <v>68.773234200743488</v>
      </c>
      <c r="P1024">
        <v>0.1449981549815498</v>
      </c>
      <c r="Q1024">
        <v>0.101070110701107</v>
      </c>
      <c r="R1024">
        <v>0.68773234200743494</v>
      </c>
      <c r="S1024">
        <v>0.31226765799256512</v>
      </c>
      <c r="T1024">
        <v>1.014019584849215E-3</v>
      </c>
      <c r="U1024">
        <v>7.0465764985035281E-4</v>
      </c>
      <c r="V1024">
        <v>4.7982852004339917E-3</v>
      </c>
      <c r="W1024">
        <v>2.4239112287439651E-3</v>
      </c>
      <c r="X1024">
        <v>4.3928044280442807E-2</v>
      </c>
      <c r="Y1024">
        <v>3.0936193499886221E-4</v>
      </c>
      <c r="Z1024">
        <v>0.37546468401486982</v>
      </c>
      <c r="AA1024">
        <v>2.374373971690027E-3</v>
      </c>
      <c r="AB1024">
        <v>538</v>
      </c>
      <c r="AC1024">
        <v>3.2</v>
      </c>
      <c r="AD1024">
        <v>5.2101248701404597E-2</v>
      </c>
      <c r="AE1024">
        <v>1.9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 t="s">
        <v>1155</v>
      </c>
      <c r="AQ1024">
        <v>0</v>
      </c>
      <c r="AR1024">
        <v>0</v>
      </c>
      <c r="AS1024">
        <v>0</v>
      </c>
      <c r="AT1024">
        <v>0</v>
      </c>
      <c r="AU1024">
        <v>190</v>
      </c>
      <c r="AV1024">
        <v>98</v>
      </c>
      <c r="AW1024">
        <v>0.1375902777777778</v>
      </c>
      <c r="AX1024">
        <v>0.1057847222222222</v>
      </c>
      <c r="AY1024">
        <v>1.95560136653336E-3</v>
      </c>
      <c r="AZ1024">
        <v>1.3533684485197779E-3</v>
      </c>
      <c r="BA1024">
        <v>9.4493436218493574E-3</v>
      </c>
      <c r="BB1024">
        <v>4.4395452670395307E-3</v>
      </c>
      <c r="BC1024">
        <v>0.65972222222222221</v>
      </c>
      <c r="BD1024">
        <v>0.34027777777777779</v>
      </c>
      <c r="BE1024">
        <v>39.86142628857354</v>
      </c>
      <c r="BF1024">
        <v>55.278878682033792</v>
      </c>
      <c r="BG1024">
        <v>28.36987445699717</v>
      </c>
      <c r="BH1024">
        <v>29.901269855290781</v>
      </c>
      <c r="BI1024">
        <v>39.548558097371313</v>
      </c>
      <c r="BJ1024">
        <v>24.128705989016471</v>
      </c>
      <c r="BK1024">
        <v>65.972222222222214</v>
      </c>
      <c r="BL1024">
        <v>5.0097983548098267E-3</v>
      </c>
      <c r="BM1024">
        <v>57.038375662892072</v>
      </c>
      <c r="BN1024">
        <v>0.60726741734009315</v>
      </c>
      <c r="BO1024">
        <v>8.4925605122379483E-2</v>
      </c>
      <c r="BP1024">
        <v>46.205498172772081</v>
      </c>
      <c r="BQ1024">
        <v>11.72752155965853</v>
      </c>
      <c r="BR1024">
        <v>7</v>
      </c>
      <c r="BS1024">
        <v>2018</v>
      </c>
      <c r="BT1024">
        <v>0</v>
      </c>
      <c r="BU1024">
        <v>10.713472972073649</v>
      </c>
      <c r="BV1024">
        <v>32.968024246092668</v>
      </c>
      <c r="BW1024">
        <v>5.5085012055504489E-3</v>
      </c>
      <c r="BX1024">
        <v>3.7013879475319831</v>
      </c>
      <c r="BY1024">
        <v>5.5695218957307786E-3</v>
      </c>
      <c r="BZ1024">
        <v>4.7137559789971171</v>
      </c>
      <c r="CA1024">
        <v>5.2971312159222732E-3</v>
      </c>
      <c r="CB1024">
        <v>5.4699470940739311E-3</v>
      </c>
      <c r="CC1024">
        <v>5.9117254748648259E-3</v>
      </c>
      <c r="CD1024">
        <v>3.3641446909803148E-2</v>
      </c>
      <c r="CE1024">
        <v>3.0791150464012509E-2</v>
      </c>
      <c r="CF1024">
        <v>5.4346053255255748</v>
      </c>
      <c r="CG1024">
        <v>4.7613114827333058</v>
      </c>
      <c r="CH1024">
        <v>4.4075472075597872</v>
      </c>
      <c r="CI1024">
        <v>24.463998593838191</v>
      </c>
      <c r="CJ1024">
        <v>41.562245297004317</v>
      </c>
      <c r="CK1024">
        <v>5.3141940105591026E-3</v>
      </c>
      <c r="CL1024">
        <v>5.5695218957307786E-3</v>
      </c>
      <c r="CM1024">
        <v>5.667964742558213E-3</v>
      </c>
      <c r="CN1024">
        <v>6.1890824837127489E-3</v>
      </c>
      <c r="CO1024">
        <v>4.9283973759540276E-3</v>
      </c>
      <c r="CP1024">
        <v>4.8982925753833931E-3</v>
      </c>
      <c r="CQ1024">
        <v>5.4450609911039809</v>
      </c>
      <c r="CR1024">
        <v>4.8286161843181139</v>
      </c>
      <c r="CS1024">
        <v>4.8453536350460871</v>
      </c>
      <c r="CT1024">
        <v>4.6522320200324163</v>
      </c>
      <c r="CU1024">
        <v>50.248255921680453</v>
      </c>
      <c r="CV1024">
        <v>59.861937624418829</v>
      </c>
      <c r="CW1024">
        <v>3.197370310905502E-3</v>
      </c>
      <c r="CX1024">
        <v>2.7773672506464361E-3</v>
      </c>
      <c r="CY1024">
        <f t="shared" si="30"/>
        <v>42.579152484004751</v>
      </c>
      <c r="CZ1024">
        <f t="shared" si="31"/>
        <v>35.218688829058451</v>
      </c>
    </row>
    <row r="1025" spans="1:104" x14ac:dyDescent="0.55000000000000004">
      <c r="A1025" s="2">
        <v>43313</v>
      </c>
      <c r="B1025" t="s">
        <v>119</v>
      </c>
      <c r="C1025">
        <v>47.699058847211482</v>
      </c>
      <c r="D1025">
        <v>47.283906927964651</v>
      </c>
      <c r="E1025">
        <v>60.206079929250443</v>
      </c>
      <c r="F1025">
        <v>39.793920070749557</v>
      </c>
      <c r="G1025">
        <v>61.994121110768077</v>
      </c>
      <c r="H1025">
        <v>46.541586634401753</v>
      </c>
      <c r="I1025">
        <v>75.014338072176358</v>
      </c>
      <c r="J1025">
        <v>48.11759075104689</v>
      </c>
      <c r="K1025">
        <v>48.733335714216537</v>
      </c>
      <c r="L1025">
        <v>59.974428789039862</v>
      </c>
      <c r="M1025">
        <v>60.206079929250443</v>
      </c>
      <c r="N1025">
        <v>65.072103672114864</v>
      </c>
      <c r="O1025">
        <v>66.71641791044776</v>
      </c>
      <c r="P1025">
        <v>0.14000739644970411</v>
      </c>
      <c r="Q1025">
        <v>0.1011804733727811</v>
      </c>
      <c r="R1025">
        <v>0.66716417910447756</v>
      </c>
      <c r="S1025">
        <v>0.33283582089552238</v>
      </c>
      <c r="T1025">
        <v>1.0091238058173399E-3</v>
      </c>
      <c r="U1025">
        <v>6.9944563572262844E-4</v>
      </c>
      <c r="V1025">
        <v>4.900965874964784E-3</v>
      </c>
      <c r="W1025">
        <v>2.4303132510276031E-3</v>
      </c>
      <c r="X1025">
        <v>3.8826923076923009E-2</v>
      </c>
      <c r="Y1025">
        <v>3.0967817009471151E-4</v>
      </c>
      <c r="Z1025">
        <v>0.33432835820895518</v>
      </c>
      <c r="AA1025">
        <v>2.4706526239371808E-3</v>
      </c>
      <c r="AB1025">
        <v>670</v>
      </c>
      <c r="AC1025">
        <v>3.1</v>
      </c>
      <c r="AD1025">
        <v>0.18136289815832601</v>
      </c>
      <c r="AE1025">
        <v>1.84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 t="s">
        <v>1156</v>
      </c>
      <c r="AQ1025">
        <v>0</v>
      </c>
      <c r="AR1025">
        <v>0</v>
      </c>
      <c r="AS1025">
        <v>0</v>
      </c>
      <c r="AT1025">
        <v>0</v>
      </c>
      <c r="AU1025">
        <v>236</v>
      </c>
      <c r="AV1025">
        <v>113</v>
      </c>
      <c r="AW1025">
        <v>0.14230372492836679</v>
      </c>
      <c r="AX1025">
        <v>0.10122063037249281</v>
      </c>
      <c r="AY1025">
        <v>2.0385542587017138E-3</v>
      </c>
      <c r="AZ1025">
        <v>1.420827429220428E-3</v>
      </c>
      <c r="BA1025">
        <v>9.6185097565152592E-3</v>
      </c>
      <c r="BB1025">
        <v>4.7081378079546548E-3</v>
      </c>
      <c r="BC1025">
        <v>0.67621776504297992</v>
      </c>
      <c r="BD1025">
        <v>0.32378223495702008</v>
      </c>
      <c r="BE1025">
        <v>50.291957696848343</v>
      </c>
      <c r="BF1025">
        <v>44.757038517730692</v>
      </c>
      <c r="BG1025">
        <v>31.936994398099738</v>
      </c>
      <c r="BH1025">
        <v>33.906054067085009</v>
      </c>
      <c r="BI1025">
        <v>41.355528594900598</v>
      </c>
      <c r="BJ1025">
        <v>26.81847326702778</v>
      </c>
      <c r="BK1025">
        <v>67.621776504297998</v>
      </c>
      <c r="BL1025">
        <v>4.9103719485606044E-3</v>
      </c>
      <c r="BM1025">
        <v>56.323322762956913</v>
      </c>
      <c r="BN1025">
        <v>0.5902844224304481</v>
      </c>
      <c r="BO1025">
        <v>8.5566989643829555E-2</v>
      </c>
      <c r="BP1025">
        <v>37.126191245267762</v>
      </c>
      <c r="BQ1025">
        <v>12.449591699384881</v>
      </c>
      <c r="BR1025">
        <v>8</v>
      </c>
      <c r="BS1025">
        <v>2018</v>
      </c>
      <c r="BT1025">
        <v>0</v>
      </c>
      <c r="BU1025">
        <v>15.71204535564859</v>
      </c>
      <c r="BV1025">
        <v>35.855203898681623</v>
      </c>
      <c r="BW1025">
        <v>5.3757155104195717E-3</v>
      </c>
      <c r="BX1025">
        <v>3.4966907249753771</v>
      </c>
      <c r="BY1025">
        <v>5.9219915796555316E-3</v>
      </c>
      <c r="BZ1025">
        <v>5.4867271263156807</v>
      </c>
      <c r="CA1025">
        <v>5.456200637963305E-3</v>
      </c>
      <c r="CB1025">
        <v>5.7787592520078647E-3</v>
      </c>
      <c r="CC1025">
        <v>6.3824983051828888E-3</v>
      </c>
      <c r="CD1025">
        <v>2.9143188221921169E-2</v>
      </c>
      <c r="CE1025">
        <v>2.5366277898555899E-2</v>
      </c>
      <c r="CF1025">
        <v>5.8287975484553218</v>
      </c>
      <c r="CG1025">
        <v>5.4366553518323446</v>
      </c>
      <c r="CH1025">
        <v>5.310446597797422</v>
      </c>
      <c r="CI1025">
        <v>20.860401653001439</v>
      </c>
      <c r="CJ1025">
        <v>33.424274352296138</v>
      </c>
      <c r="CK1025">
        <v>5.456200637963305E-3</v>
      </c>
      <c r="CL1025">
        <v>5.891556984507525E-3</v>
      </c>
      <c r="CM1025">
        <v>6.0489589399256834E-3</v>
      </c>
      <c r="CN1025">
        <v>6.633184098484496E-3</v>
      </c>
      <c r="CO1025">
        <v>4.922133242118063E-3</v>
      </c>
      <c r="CP1025">
        <v>4.900965874964784E-3</v>
      </c>
      <c r="CQ1025">
        <v>5.7970881521445694</v>
      </c>
      <c r="CR1025">
        <v>5.5339925186245749</v>
      </c>
      <c r="CS1025">
        <v>5.6816202288759596</v>
      </c>
      <c r="CT1025">
        <v>5.5065523176476701</v>
      </c>
      <c r="CU1025">
        <v>50.113117458121728</v>
      </c>
      <c r="CV1025">
        <v>59.930723743590711</v>
      </c>
      <c r="CW1025">
        <v>3.411781341338762E-3</v>
      </c>
      <c r="CX1025">
        <v>3.225273517226263E-3</v>
      </c>
      <c r="CY1025">
        <f t="shared" si="30"/>
        <v>51.241984811944597</v>
      </c>
      <c r="CZ1025">
        <f t="shared" si="31"/>
        <v>48.576515811554884</v>
      </c>
    </row>
    <row r="1026" spans="1:104" x14ac:dyDescent="0.55000000000000004">
      <c r="A1026" s="2">
        <v>43344</v>
      </c>
      <c r="B1026" t="s">
        <v>119</v>
      </c>
      <c r="C1026">
        <v>37.559200605078672</v>
      </c>
      <c r="D1026">
        <v>51.367108650663333</v>
      </c>
      <c r="E1026">
        <v>50.259472154540987</v>
      </c>
      <c r="F1026">
        <v>49.740527845459013</v>
      </c>
      <c r="G1026">
        <v>57.130370945311093</v>
      </c>
      <c r="H1026">
        <v>51.532576822707327</v>
      </c>
      <c r="I1026">
        <v>62.967724303305438</v>
      </c>
      <c r="J1026">
        <v>48.271386038811087</v>
      </c>
      <c r="K1026">
        <v>38.784498631663638</v>
      </c>
      <c r="L1026">
        <v>47.537879629691879</v>
      </c>
      <c r="M1026">
        <v>50.259472154540987</v>
      </c>
      <c r="N1026">
        <v>55.42341912986943</v>
      </c>
      <c r="O1026">
        <v>64.247787610619469</v>
      </c>
      <c r="P1026">
        <v>0.13564912280701749</v>
      </c>
      <c r="Q1026">
        <v>0.10287719298245609</v>
      </c>
      <c r="R1026">
        <v>0.64247787610619467</v>
      </c>
      <c r="S1026">
        <v>0.35752212389380528</v>
      </c>
      <c r="T1026">
        <v>9.7911424486120239E-4</v>
      </c>
      <c r="U1026">
        <v>7.2877807563816361E-4</v>
      </c>
      <c r="V1026">
        <v>4.5265688394391882E-3</v>
      </c>
      <c r="W1026">
        <v>2.4345259898634511E-3</v>
      </c>
      <c r="X1026">
        <v>3.2771929824561397E-2</v>
      </c>
      <c r="Y1026">
        <v>2.5033616922303878E-4</v>
      </c>
      <c r="Z1026">
        <v>0.28495575221238939</v>
      </c>
      <c r="AA1026">
        <v>2.0920428495757371E-3</v>
      </c>
      <c r="AB1026">
        <v>565</v>
      </c>
      <c r="AC1026">
        <v>3.1</v>
      </c>
      <c r="AD1026">
        <v>0.25616732956758897</v>
      </c>
      <c r="AE1026">
        <v>1.8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 t="s">
        <v>1157</v>
      </c>
      <c r="AQ1026">
        <v>0</v>
      </c>
      <c r="AR1026">
        <v>0</v>
      </c>
      <c r="AS1026">
        <v>0</v>
      </c>
      <c r="AT1026">
        <v>0</v>
      </c>
      <c r="AU1026">
        <v>191</v>
      </c>
      <c r="AV1026">
        <v>107</v>
      </c>
      <c r="AW1026">
        <v>0.13886241610738259</v>
      </c>
      <c r="AX1026">
        <v>0.1045234899328859</v>
      </c>
      <c r="AY1026">
        <v>1.9046836470207021E-3</v>
      </c>
      <c r="AZ1026">
        <v>1.506895905237943E-3</v>
      </c>
      <c r="BA1026">
        <v>7.8709111150622822E-3</v>
      </c>
      <c r="BB1026">
        <v>5.5519076768840263E-3</v>
      </c>
      <c r="BC1026">
        <v>0.64093959731543626</v>
      </c>
      <c r="BD1026">
        <v>0.35906040268456368</v>
      </c>
      <c r="BE1026">
        <v>42.676580119449717</v>
      </c>
      <c r="BF1026">
        <v>52.371293778973318</v>
      </c>
      <c r="BG1026">
        <v>26.180323160094211</v>
      </c>
      <c r="BH1026">
        <v>39.015613540236259</v>
      </c>
      <c r="BI1026">
        <v>22.68832198842183</v>
      </c>
      <c r="BJ1026">
        <v>35.268240992838471</v>
      </c>
      <c r="BK1026">
        <v>64.09395973154362</v>
      </c>
      <c r="BL1026">
        <v>2.3190034381782559E-3</v>
      </c>
      <c r="BM1026">
        <v>37.686768973564803</v>
      </c>
      <c r="BN1026">
        <v>0.58858154527833006</v>
      </c>
      <c r="BO1026">
        <v>8.3919513515345295E-2</v>
      </c>
      <c r="BP1026">
        <v>36.215813281535738</v>
      </c>
      <c r="BQ1026">
        <v>10.59486449829657</v>
      </c>
      <c r="BR1026">
        <v>9</v>
      </c>
      <c r="BS1026">
        <v>2018</v>
      </c>
      <c r="BT1026">
        <v>0</v>
      </c>
      <c r="BU1026">
        <v>12.203711112214631</v>
      </c>
      <c r="BV1026">
        <v>29.352522454117569</v>
      </c>
      <c r="BW1026">
        <v>5.3805606607134774E-3</v>
      </c>
      <c r="BX1026">
        <v>3.504159818743755</v>
      </c>
      <c r="BY1026">
        <v>5.1402540285811326E-3</v>
      </c>
      <c r="BZ1026">
        <v>3.7723652980088151</v>
      </c>
      <c r="CA1026">
        <v>4.7642501242311838E-3</v>
      </c>
      <c r="CB1026">
        <v>5.0201067290438998E-3</v>
      </c>
      <c r="CC1026">
        <v>5.5202258583804736E-3</v>
      </c>
      <c r="CD1026">
        <v>4.213158759767642E-2</v>
      </c>
      <c r="CE1026">
        <v>3.3489859998597382E-2</v>
      </c>
      <c r="CF1026">
        <v>4.114065026858011</v>
      </c>
      <c r="CG1026">
        <v>3.777551858018986</v>
      </c>
      <c r="CH1026">
        <v>3.6566866178287092</v>
      </c>
      <c r="CI1026">
        <v>31.265529393415122</v>
      </c>
      <c r="CJ1026">
        <v>45.610638971816869</v>
      </c>
      <c r="CK1026">
        <v>4.7642501242311838E-3</v>
      </c>
      <c r="CL1026">
        <v>5.0858168730383829E-3</v>
      </c>
      <c r="CM1026">
        <v>5.244518853161192E-3</v>
      </c>
      <c r="CN1026">
        <v>5.7722727016186332E-3</v>
      </c>
      <c r="CO1026">
        <v>4.5804988969192486E-3</v>
      </c>
      <c r="CP1026">
        <v>4.529660706936103E-3</v>
      </c>
      <c r="CQ1026">
        <v>4.0817782445558004</v>
      </c>
      <c r="CR1026">
        <v>3.769122707727055</v>
      </c>
      <c r="CS1026">
        <v>3.9159073231492072</v>
      </c>
      <c r="CT1026">
        <v>3.8504131451548469</v>
      </c>
      <c r="CU1026">
        <v>42.742914056017739</v>
      </c>
      <c r="CV1026">
        <v>50.37674718408158</v>
      </c>
      <c r="CW1026">
        <v>3.0679601739896172E-3</v>
      </c>
      <c r="CX1026">
        <v>2.5129275469739929E-3</v>
      </c>
      <c r="CY1026">
        <f t="shared" si="30"/>
        <v>37.350604701865329</v>
      </c>
      <c r="CZ1026">
        <f t="shared" si="31"/>
        <v>27.33235172569135</v>
      </c>
    </row>
    <row r="1027" spans="1:104" x14ac:dyDescent="0.55000000000000004">
      <c r="A1027" s="2">
        <v>43374</v>
      </c>
      <c r="B1027" t="s">
        <v>119</v>
      </c>
      <c r="C1027">
        <v>20.595374024318911</v>
      </c>
      <c r="D1027">
        <v>61.606681984709212</v>
      </c>
      <c r="E1027">
        <v>24.93665013967145</v>
      </c>
      <c r="F1027">
        <v>75.063349860328586</v>
      </c>
      <c r="G1027">
        <v>52.332485291367917</v>
      </c>
      <c r="H1027">
        <v>59.539407452825053</v>
      </c>
      <c r="I1027">
        <v>55.603466643391442</v>
      </c>
      <c r="J1027">
        <v>67.807482958202542</v>
      </c>
      <c r="K1027">
        <v>19.813102081663072</v>
      </c>
      <c r="L1027">
        <v>31.47193730432355</v>
      </c>
      <c r="M1027">
        <v>24.936650139671428</v>
      </c>
      <c r="N1027">
        <v>35.95315225997804</v>
      </c>
      <c r="O1027">
        <v>57.962962962962962</v>
      </c>
      <c r="P1027">
        <v>0.12835779816513759</v>
      </c>
      <c r="Q1027">
        <v>0.1071321100917431</v>
      </c>
      <c r="R1027">
        <v>0.57962962962962961</v>
      </c>
      <c r="S1027">
        <v>0.42037037037037039</v>
      </c>
      <c r="T1027">
        <v>9.4951107095330562E-4</v>
      </c>
      <c r="U1027">
        <v>7.75834845840216E-4</v>
      </c>
      <c r="V1027">
        <v>4.2976948762145101E-3</v>
      </c>
      <c r="W1027">
        <v>2.969656001905142E-3</v>
      </c>
      <c r="X1027">
        <v>2.1225688073394491E-2</v>
      </c>
      <c r="Y1027">
        <v>1.736762251130896E-4</v>
      </c>
      <c r="Z1027">
        <v>0.15925925925925921</v>
      </c>
      <c r="AA1027">
        <v>1.3280388743093681E-3</v>
      </c>
      <c r="AB1027">
        <v>540</v>
      </c>
      <c r="AC1027">
        <v>3.1</v>
      </c>
      <c r="AD1027">
        <v>0.56642241719530195</v>
      </c>
      <c r="AE1027">
        <v>1.71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 t="s">
        <v>1158</v>
      </c>
      <c r="AQ1027">
        <v>0</v>
      </c>
      <c r="AR1027">
        <v>0</v>
      </c>
      <c r="AS1027">
        <v>0</v>
      </c>
      <c r="AT1027">
        <v>0</v>
      </c>
      <c r="AU1027">
        <v>187</v>
      </c>
      <c r="AV1027">
        <v>108</v>
      </c>
      <c r="AW1027">
        <v>0.1321796610169492</v>
      </c>
      <c r="AX1027">
        <v>0.1055627118644068</v>
      </c>
      <c r="AY1027">
        <v>1.7935326344685561E-3</v>
      </c>
      <c r="AZ1027">
        <v>1.467952251999232E-3</v>
      </c>
      <c r="BA1027">
        <v>8.382436559359727E-3</v>
      </c>
      <c r="BB1027">
        <v>5.1768854745385794E-3</v>
      </c>
      <c r="BC1027">
        <v>0.63389830508474576</v>
      </c>
      <c r="BD1027">
        <v>0.36610169491525418</v>
      </c>
      <c r="BE1027">
        <v>27.888106919773861</v>
      </c>
      <c r="BF1027">
        <v>54.767066567671577</v>
      </c>
      <c r="BG1027">
        <v>21.400634556304201</v>
      </c>
      <c r="BH1027">
        <v>36.703676330095817</v>
      </c>
      <c r="BI1027">
        <v>28.152248845925151</v>
      </c>
      <c r="BJ1027">
        <v>31.51265476188922</v>
      </c>
      <c r="BK1027">
        <v>63.389830508474567</v>
      </c>
      <c r="BL1027">
        <v>3.205551084821148E-3</v>
      </c>
      <c r="BM1027">
        <v>44.062625142736763</v>
      </c>
      <c r="BN1027">
        <v>0.60418820745233304</v>
      </c>
      <c r="BO1027">
        <v>9.0414299836877488E-2</v>
      </c>
      <c r="BP1027">
        <v>44.559316694539248</v>
      </c>
      <c r="BQ1027">
        <v>17.90668932387684</v>
      </c>
      <c r="BR1027">
        <v>10</v>
      </c>
      <c r="BS1027">
        <v>2018</v>
      </c>
      <c r="BT1027">
        <v>0</v>
      </c>
      <c r="BU1027">
        <v>10.207808137947429</v>
      </c>
      <c r="BV1027">
        <v>27.18104111787099</v>
      </c>
      <c r="BW1027">
        <v>5.2752201597477009E-3</v>
      </c>
      <c r="BX1027">
        <v>3.3417710316898268</v>
      </c>
      <c r="BY1027">
        <v>5.1486435710485492E-3</v>
      </c>
      <c r="BZ1027">
        <v>3.790763686756204</v>
      </c>
      <c r="CA1027">
        <v>4.7882015281619046E-3</v>
      </c>
      <c r="CB1027">
        <v>5.0571637754613114E-3</v>
      </c>
      <c r="CC1027">
        <v>5.6202183072591129E-3</v>
      </c>
      <c r="CD1027">
        <v>2.9427812471272911E-2</v>
      </c>
      <c r="CE1027">
        <v>2.4116322051931111E-2</v>
      </c>
      <c r="CF1027">
        <v>4.1734193454730857</v>
      </c>
      <c r="CG1027">
        <v>3.8585922201354008</v>
      </c>
      <c r="CH1027">
        <v>3.8484630231490722</v>
      </c>
      <c r="CI1027">
        <v>21.08841679072906</v>
      </c>
      <c r="CJ1027">
        <v>31.54918802736152</v>
      </c>
      <c r="CK1027">
        <v>4.8619076578943956E-3</v>
      </c>
      <c r="CL1027">
        <v>5.0926108148267434E-3</v>
      </c>
      <c r="CM1027">
        <v>5.2401952710440722E-3</v>
      </c>
      <c r="CN1027">
        <v>5.7973550186774551E-3</v>
      </c>
      <c r="CO1027">
        <v>4.5206589923179677E-3</v>
      </c>
      <c r="CP1027">
        <v>4.2956263252590344E-3</v>
      </c>
      <c r="CQ1027">
        <v>4.3238662721225243</v>
      </c>
      <c r="CR1027">
        <v>3.784003961109625</v>
      </c>
      <c r="CS1027">
        <v>3.9064172382208531</v>
      </c>
      <c r="CT1027">
        <v>3.8986641126402648</v>
      </c>
      <c r="CU1027">
        <v>41.45196578143112</v>
      </c>
      <c r="CV1027">
        <v>44.354856865309593</v>
      </c>
      <c r="CW1027">
        <v>3.236045850361427E-3</v>
      </c>
      <c r="CX1027">
        <v>2.5205356608316489E-3</v>
      </c>
      <c r="CY1027">
        <f t="shared" ref="CY1027:CY1090" si="32">(CW1027-MIN(CW:CW))/(MAX(CW:CW)-MIN(CW:CW)) * 100</f>
        <v>44.141757322115396</v>
      </c>
      <c r="CZ1027">
        <f t="shared" ref="CZ1027:CZ1090" si="33">(CX1027-MIN(CX:CX))/(MAX(CX:CX)-MIN(CX:CX)) * 100</f>
        <v>27.559247119117579</v>
      </c>
    </row>
    <row r="1028" spans="1:104" x14ac:dyDescent="0.55000000000000004">
      <c r="A1028" s="2">
        <v>43405</v>
      </c>
      <c r="B1028" t="s">
        <v>119</v>
      </c>
      <c r="C1028">
        <v>31.722987863700968</v>
      </c>
      <c r="D1028">
        <v>67.226109049535594</v>
      </c>
      <c r="E1028">
        <v>17.281285664833671</v>
      </c>
      <c r="F1028">
        <v>82.718714335166382</v>
      </c>
      <c r="G1028">
        <v>68.552292614096061</v>
      </c>
      <c r="H1028">
        <v>65.382054760847026</v>
      </c>
      <c r="I1028">
        <v>64.671364335279208</v>
      </c>
      <c r="J1028">
        <v>75.435022574647832</v>
      </c>
      <c r="K1028">
        <v>23.834949712081581</v>
      </c>
      <c r="L1028">
        <v>45.249186060950308</v>
      </c>
      <c r="M1028">
        <v>17.28128566483365</v>
      </c>
      <c r="N1028">
        <v>37.81069138418286</v>
      </c>
      <c r="O1028">
        <v>56.062992125984259</v>
      </c>
      <c r="P1028">
        <v>0.13314062500000001</v>
      </c>
      <c r="Q1028">
        <v>0.10946718749999999</v>
      </c>
      <c r="R1028">
        <v>0.56062992125984257</v>
      </c>
      <c r="S1028">
        <v>0.43937007874015749</v>
      </c>
      <c r="T1028">
        <v>1.0495880239195939E-3</v>
      </c>
      <c r="U1028">
        <v>8.1017254129627544E-4</v>
      </c>
      <c r="V1028">
        <v>4.5795163141247233E-3</v>
      </c>
      <c r="W1028">
        <v>3.178588491523646E-3</v>
      </c>
      <c r="X1028">
        <v>2.3673437500000019E-2</v>
      </c>
      <c r="Y1028">
        <v>2.3941548262331849E-4</v>
      </c>
      <c r="Z1028">
        <v>0.12125984251968509</v>
      </c>
      <c r="AA1028">
        <v>1.400927822601077E-3</v>
      </c>
      <c r="AB1028">
        <v>635</v>
      </c>
      <c r="AC1028">
        <v>3.1</v>
      </c>
      <c r="AD1028">
        <v>0.24786010608148601</v>
      </c>
      <c r="AE1028">
        <v>1.69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 t="s">
        <v>1159</v>
      </c>
      <c r="AQ1028">
        <v>0</v>
      </c>
      <c r="AR1028">
        <v>0</v>
      </c>
      <c r="AS1028">
        <v>0</v>
      </c>
      <c r="AT1028">
        <v>0</v>
      </c>
      <c r="AU1028">
        <v>225</v>
      </c>
      <c r="AV1028">
        <v>155</v>
      </c>
      <c r="AW1028">
        <v>0.12829473684210529</v>
      </c>
      <c r="AX1028">
        <v>0.1062210526315789</v>
      </c>
      <c r="AY1028">
        <v>1.726690674629362E-3</v>
      </c>
      <c r="AZ1028">
        <v>1.357489601679608E-3</v>
      </c>
      <c r="BA1028">
        <v>7.8144070482486956E-3</v>
      </c>
      <c r="BB1028">
        <v>5.3434876885934107E-3</v>
      </c>
      <c r="BC1028">
        <v>0.59210526315789469</v>
      </c>
      <c r="BD1028">
        <v>0.40789473684210531</v>
      </c>
      <c r="BE1028">
        <v>19.291039353330099</v>
      </c>
      <c r="BF1028">
        <v>56.284774044623482</v>
      </c>
      <c r="BG1028">
        <v>18.52631297917506</v>
      </c>
      <c r="BH1028">
        <v>30.145927111262552</v>
      </c>
      <c r="BI1028">
        <v>22.084766306758819</v>
      </c>
      <c r="BJ1028">
        <v>33.181059931601382</v>
      </c>
      <c r="BK1028">
        <v>59.210526315789473</v>
      </c>
      <c r="BL1028">
        <v>2.470919359655285E-3</v>
      </c>
      <c r="BM1028">
        <v>38.77931495100048</v>
      </c>
      <c r="BN1028">
        <v>0.60740349957653106</v>
      </c>
      <c r="BO1028">
        <v>9.0119953270525258E-2</v>
      </c>
      <c r="BP1028">
        <v>46.27824932170514</v>
      </c>
      <c r="BQ1028">
        <v>17.575314213960851</v>
      </c>
      <c r="BR1028">
        <v>11</v>
      </c>
      <c r="BS1028">
        <v>2018</v>
      </c>
      <c r="BT1028">
        <v>0</v>
      </c>
      <c r="BU1028">
        <v>9.5256915477619266</v>
      </c>
      <c r="BV1028">
        <v>31.311911401291951</v>
      </c>
      <c r="BW1028">
        <v>6.2997950143116781E-3</v>
      </c>
      <c r="BX1028">
        <v>4.9212154652477578</v>
      </c>
      <c r="BY1028">
        <v>6.0435537001903468E-3</v>
      </c>
      <c r="BZ1028">
        <v>5.7533146260801518</v>
      </c>
      <c r="CA1028">
        <v>5.6161275369896128E-3</v>
      </c>
      <c r="CB1028">
        <v>5.8897019064101282E-3</v>
      </c>
      <c r="CC1028">
        <v>6.7443345422269797E-3</v>
      </c>
      <c r="CD1028">
        <v>2.2577750316880259E-2</v>
      </c>
      <c r="CE1028">
        <v>1.9771474108046631E-2</v>
      </c>
      <c r="CF1028">
        <v>6.2251146974368528</v>
      </c>
      <c r="CG1028">
        <v>5.6792767627684109</v>
      </c>
      <c r="CH1028">
        <v>6.0044155287832313</v>
      </c>
      <c r="CI1028">
        <v>15.60076818336675</v>
      </c>
      <c r="CJ1028">
        <v>25.031385830190299</v>
      </c>
      <c r="CK1028">
        <v>5.6949541712949621E-3</v>
      </c>
      <c r="CL1028">
        <v>5.9771071801595702E-3</v>
      </c>
      <c r="CM1028">
        <v>6.1875589498840856E-3</v>
      </c>
      <c r="CN1028">
        <v>6.7638841101651838E-3</v>
      </c>
      <c r="CO1028">
        <v>4.8496825974617096E-3</v>
      </c>
      <c r="CP1028">
        <v>4.5838132767868581E-3</v>
      </c>
      <c r="CQ1028">
        <v>6.3889459412034011</v>
      </c>
      <c r="CR1028">
        <v>5.7213791901747513</v>
      </c>
      <c r="CS1028">
        <v>5.9858415504435083</v>
      </c>
      <c r="CT1028">
        <v>5.7579805249842986</v>
      </c>
      <c r="CU1028">
        <v>48.550113049357911</v>
      </c>
      <c r="CV1028">
        <v>51.77013576991277</v>
      </c>
      <c r="CW1028">
        <v>3.6049418827537069E-3</v>
      </c>
      <c r="CX1028">
        <v>2.80080139356496E-3</v>
      </c>
      <c r="CY1028">
        <f t="shared" si="32"/>
        <v>59.046235270843475</v>
      </c>
      <c r="CZ1028">
        <f t="shared" si="33"/>
        <v>35.917561003763666</v>
      </c>
    </row>
    <row r="1029" spans="1:104" x14ac:dyDescent="0.55000000000000004">
      <c r="A1029" s="2">
        <v>43435</v>
      </c>
      <c r="B1029" t="s">
        <v>119</v>
      </c>
      <c r="C1029">
        <v>41.020399399250032</v>
      </c>
      <c r="D1029">
        <v>48.384391459426531</v>
      </c>
      <c r="E1029">
        <v>42.046005121344137</v>
      </c>
      <c r="F1029">
        <v>57.953994878655898</v>
      </c>
      <c r="G1029">
        <v>71.971399267196929</v>
      </c>
      <c r="H1029">
        <v>56.963241758980089</v>
      </c>
      <c r="I1029">
        <v>68.41431048525385</v>
      </c>
      <c r="J1029">
        <v>68.239932604804608</v>
      </c>
      <c r="K1029">
        <v>43.265352692592799</v>
      </c>
      <c r="L1029">
        <v>60.039685941892671</v>
      </c>
      <c r="M1029">
        <v>42.046005121344123</v>
      </c>
      <c r="N1029">
        <v>45.797893942140703</v>
      </c>
      <c r="O1029">
        <v>62.209302325581397</v>
      </c>
      <c r="P1029">
        <v>0.1371368015414258</v>
      </c>
      <c r="Q1029">
        <v>0.1016377649325626</v>
      </c>
      <c r="R1029">
        <v>0.62209302325581395</v>
      </c>
      <c r="S1029">
        <v>0.37790697674418611</v>
      </c>
      <c r="T1029">
        <v>1.0706840683362021E-3</v>
      </c>
      <c r="U1029">
        <v>7.6069451845503554E-4</v>
      </c>
      <c r="V1029">
        <v>4.6958434388727254E-3</v>
      </c>
      <c r="W1029">
        <v>2.981501601645379E-3</v>
      </c>
      <c r="X1029">
        <v>3.5499036608863187E-2</v>
      </c>
      <c r="Y1029">
        <v>3.0998954988116652E-4</v>
      </c>
      <c r="Z1029">
        <v>0.24418604651162781</v>
      </c>
      <c r="AA1029">
        <v>1.7143418372273459E-3</v>
      </c>
      <c r="AB1029">
        <v>516</v>
      </c>
      <c r="AC1029">
        <v>3.2</v>
      </c>
      <c r="AD1029">
        <v>0.73435056938993604</v>
      </c>
      <c r="AE1029">
        <v>1.5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 t="s">
        <v>1160</v>
      </c>
      <c r="AQ1029">
        <v>0</v>
      </c>
      <c r="AR1029">
        <v>0</v>
      </c>
      <c r="AS1029">
        <v>0</v>
      </c>
      <c r="AT1029">
        <v>0</v>
      </c>
      <c r="AU1029">
        <v>168</v>
      </c>
      <c r="AV1029">
        <v>87</v>
      </c>
      <c r="AW1029">
        <v>0.1480313725490196</v>
      </c>
      <c r="AX1029">
        <v>9.632156862745099E-2</v>
      </c>
      <c r="AY1029">
        <v>2.2290789071449618E-3</v>
      </c>
      <c r="AZ1029">
        <v>1.377320368488024E-3</v>
      </c>
      <c r="BA1029">
        <v>1.0941874986410209E-2</v>
      </c>
      <c r="BB1029">
        <v>4.7443995233937093E-3</v>
      </c>
      <c r="BC1029">
        <v>0.6588235294117647</v>
      </c>
      <c r="BD1029">
        <v>0.3411764705882353</v>
      </c>
      <c r="BE1029">
        <v>62.966844354967378</v>
      </c>
      <c r="BF1029">
        <v>33.462974696592177</v>
      </c>
      <c r="BG1029">
        <v>40.129888641668273</v>
      </c>
      <c r="BH1029">
        <v>31.32320463602289</v>
      </c>
      <c r="BI1029">
        <v>55.491229765817323</v>
      </c>
      <c r="BJ1029">
        <v>27.181609098351348</v>
      </c>
      <c r="BK1029">
        <v>65.882352941176464</v>
      </c>
      <c r="BL1029">
        <v>6.1974754630165002E-3</v>
      </c>
      <c r="BM1029">
        <v>65.579888852869644</v>
      </c>
      <c r="BN1029">
        <v>0.58941066545797427</v>
      </c>
      <c r="BO1029">
        <v>0.1028222433505781</v>
      </c>
      <c r="BP1029">
        <v>36.659070588673117</v>
      </c>
      <c r="BQ1029">
        <v>31.875541404059032</v>
      </c>
      <c r="BR1029">
        <v>12</v>
      </c>
      <c r="BS1029">
        <v>2018</v>
      </c>
      <c r="BT1029">
        <v>1</v>
      </c>
      <c r="BU1029">
        <v>11.12102501781705</v>
      </c>
      <c r="BV1029">
        <v>26.412616128812591</v>
      </c>
      <c r="BW1029">
        <v>6.865320026535341E-3</v>
      </c>
      <c r="BX1029">
        <v>5.7930066561164493</v>
      </c>
      <c r="BY1029">
        <v>6.5385192087256466E-3</v>
      </c>
      <c r="BZ1029">
        <v>6.8387811909076817</v>
      </c>
      <c r="CA1029">
        <v>6.2723710689545128E-3</v>
      </c>
      <c r="CB1029">
        <v>6.3523845741619584E-3</v>
      </c>
      <c r="CC1029">
        <v>6.8786825801563853E-3</v>
      </c>
      <c r="CD1029">
        <v>1.9809440011612951E-2</v>
      </c>
      <c r="CE1029">
        <v>1.8633760239388491E-2</v>
      </c>
      <c r="CF1029">
        <v>7.8513612338817058</v>
      </c>
      <c r="CG1029">
        <v>6.6911213258035076</v>
      </c>
      <c r="CH1029">
        <v>6.2620828233127996</v>
      </c>
      <c r="CI1029">
        <v>13.383049008117339</v>
      </c>
      <c r="CJ1029">
        <v>23.324676171149271</v>
      </c>
      <c r="CK1029">
        <v>6.2723710689545128E-3</v>
      </c>
      <c r="CL1029">
        <v>6.4373108337196653E-3</v>
      </c>
      <c r="CM1029">
        <v>6.6825502325299413E-3</v>
      </c>
      <c r="CN1029">
        <v>7.0193206058276536E-3</v>
      </c>
      <c r="CO1029">
        <v>4.9682639421123444E-3</v>
      </c>
      <c r="CP1029">
        <v>4.8076698431174028E-3</v>
      </c>
      <c r="CQ1029">
        <v>7.8203328766975142</v>
      </c>
      <c r="CR1029">
        <v>6.7293959482731331</v>
      </c>
      <c r="CS1029">
        <v>7.0723270580284909</v>
      </c>
      <c r="CT1029">
        <v>6.2493648742808414</v>
      </c>
      <c r="CU1029">
        <v>51.108312018672812</v>
      </c>
      <c r="CV1029">
        <v>57.530142824942551</v>
      </c>
      <c r="CW1029">
        <v>3.9354414125445276E-3</v>
      </c>
      <c r="CX1029">
        <v>3.4374439021433172E-3</v>
      </c>
      <c r="CY1029">
        <f t="shared" si="32"/>
        <v>72.399382285973502</v>
      </c>
      <c r="CZ1029">
        <f t="shared" si="33"/>
        <v>54.90403454482221</v>
      </c>
    </row>
    <row r="1030" spans="1:104" x14ac:dyDescent="0.55000000000000004">
      <c r="A1030" s="2">
        <v>43466</v>
      </c>
      <c r="B1030" t="s">
        <v>119</v>
      </c>
      <c r="C1030">
        <v>34.266264871472004</v>
      </c>
      <c r="D1030">
        <v>70.61572228319389</v>
      </c>
      <c r="E1030">
        <v>35.403646960415159</v>
      </c>
      <c r="F1030">
        <v>64.596353039584898</v>
      </c>
      <c r="G1030">
        <v>62.668803386477776</v>
      </c>
      <c r="H1030">
        <v>64.622941571591767</v>
      </c>
      <c r="I1030">
        <v>63.807064042547083</v>
      </c>
      <c r="J1030">
        <v>62.576859793738308</v>
      </c>
      <c r="K1030">
        <v>23.316776567336731</v>
      </c>
      <c r="L1030">
        <v>38.576338965337349</v>
      </c>
      <c r="M1030">
        <v>35.403646960415138</v>
      </c>
      <c r="N1030">
        <v>46.102009644335809</v>
      </c>
      <c r="O1030">
        <v>60.560747663551403</v>
      </c>
      <c r="P1030">
        <v>0.13423376623376621</v>
      </c>
      <c r="Q1030">
        <v>0.11087569573283861</v>
      </c>
      <c r="R1030">
        <v>0.60560747663551406</v>
      </c>
      <c r="S1030">
        <v>0.39439252336448599</v>
      </c>
      <c r="T1030">
        <v>1.013286626313905E-3</v>
      </c>
      <c r="U1030">
        <v>8.05711173677262E-4</v>
      </c>
      <c r="V1030">
        <v>4.5526547019230446E-3</v>
      </c>
      <c r="W1030">
        <v>2.8263795097514329E-3</v>
      </c>
      <c r="X1030">
        <v>2.33580705009276E-2</v>
      </c>
      <c r="Y1030">
        <v>2.07575452636643E-4</v>
      </c>
      <c r="Z1030">
        <v>0.2112149532710281</v>
      </c>
      <c r="AA1030">
        <v>1.7262751921716119E-3</v>
      </c>
      <c r="AB1030">
        <v>535</v>
      </c>
      <c r="AC1030">
        <v>3.3</v>
      </c>
      <c r="AD1030">
        <v>-0.42257360178077802</v>
      </c>
      <c r="AE1030">
        <v>1.64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 t="s">
        <v>1161</v>
      </c>
      <c r="AQ1030">
        <v>0</v>
      </c>
      <c r="AR1030">
        <v>0</v>
      </c>
      <c r="AS1030">
        <v>0</v>
      </c>
      <c r="AT1030">
        <v>0</v>
      </c>
      <c r="AU1030">
        <v>194</v>
      </c>
      <c r="AV1030">
        <v>111</v>
      </c>
      <c r="AW1030">
        <v>0.13004918032786891</v>
      </c>
      <c r="AX1030">
        <v>0.10189180327868851</v>
      </c>
      <c r="AY1030">
        <v>1.6749508591214319E-3</v>
      </c>
      <c r="AZ1030">
        <v>1.316692306371678E-3</v>
      </c>
      <c r="BA1030">
        <v>8.3242564946934411E-3</v>
      </c>
      <c r="BB1030">
        <v>4.7904976036672129E-3</v>
      </c>
      <c r="BC1030">
        <v>0.63606557377049178</v>
      </c>
      <c r="BD1030">
        <v>0.36393442622950822</v>
      </c>
      <c r="BE1030">
        <v>23.173501020480391</v>
      </c>
      <c r="BF1030">
        <v>46.304328597359707</v>
      </c>
      <c r="BG1030">
        <v>16.301410111741159</v>
      </c>
      <c r="BH1030">
        <v>27.723946191359168</v>
      </c>
      <c r="BI1030">
        <v>27.530790770974441</v>
      </c>
      <c r="BJ1030">
        <v>27.643249274494551</v>
      </c>
      <c r="BK1030">
        <v>63.606557377049178</v>
      </c>
      <c r="BL1030">
        <v>3.5337588910262282E-3</v>
      </c>
      <c r="BM1030">
        <v>46.42302367730754</v>
      </c>
      <c r="BN1030">
        <v>0.59174106780189606</v>
      </c>
      <c r="BO1030">
        <v>8.7130562079106841E-2</v>
      </c>
      <c r="BP1030">
        <v>37.904930830498017</v>
      </c>
      <c r="BQ1030">
        <v>14.20986019520145</v>
      </c>
      <c r="BR1030">
        <v>1</v>
      </c>
      <c r="BS1030">
        <v>2019</v>
      </c>
      <c r="BT1030">
        <v>0</v>
      </c>
      <c r="BU1030">
        <v>9.4389775124592301</v>
      </c>
      <c r="BV1030">
        <v>27.645912975921629</v>
      </c>
      <c r="BW1030">
        <v>5.4766056546114786E-3</v>
      </c>
      <c r="BX1030">
        <v>3.6522190164759309</v>
      </c>
      <c r="BY1030">
        <v>5.3004123444292551E-3</v>
      </c>
      <c r="BZ1030">
        <v>4.1235948158931421</v>
      </c>
      <c r="CA1030">
        <v>4.9683435825762139E-3</v>
      </c>
      <c r="CB1030">
        <v>5.0004752707685082E-3</v>
      </c>
      <c r="CC1030">
        <v>5.7709937096128566E-3</v>
      </c>
      <c r="CD1030">
        <v>4.1554214280944482E-2</v>
      </c>
      <c r="CE1030">
        <v>3.8107356479173737E-2</v>
      </c>
      <c r="CF1030">
        <v>4.6198319618110686</v>
      </c>
      <c r="CG1030">
        <v>3.7346196591170391</v>
      </c>
      <c r="CH1030">
        <v>4.1376365057310087</v>
      </c>
      <c r="CI1030">
        <v>30.80299025054612</v>
      </c>
      <c r="CJ1030">
        <v>52.53744725031877</v>
      </c>
      <c r="CK1030">
        <v>4.9683435825762139E-3</v>
      </c>
      <c r="CL1030">
        <v>5.16278760162264E-3</v>
      </c>
      <c r="CM1030">
        <v>5.3828368169226686E-3</v>
      </c>
      <c r="CN1030">
        <v>5.7920550265504007E-3</v>
      </c>
      <c r="CO1030">
        <v>4.8684689836860197E-3</v>
      </c>
      <c r="CP1030">
        <v>4.6397255677428336E-3</v>
      </c>
      <c r="CQ1030">
        <v>4.5877154817218901</v>
      </c>
      <c r="CR1030">
        <v>3.9377171630204031</v>
      </c>
      <c r="CS1030">
        <v>4.2195095649143983</v>
      </c>
      <c r="CT1030">
        <v>3.8884684936631282</v>
      </c>
      <c r="CU1030">
        <v>48.955398670108593</v>
      </c>
      <c r="CV1030">
        <v>53.208803375908992</v>
      </c>
      <c r="CW1030">
        <v>3.2882212064562579E-3</v>
      </c>
      <c r="CX1030">
        <v>2.517583930905557E-3</v>
      </c>
      <c r="CY1030">
        <f t="shared" si="32"/>
        <v>46.249794210827446</v>
      </c>
      <c r="CZ1030">
        <f t="shared" si="33"/>
        <v>27.471218215318427</v>
      </c>
    </row>
    <row r="1031" spans="1:104" x14ac:dyDescent="0.55000000000000004">
      <c r="A1031" s="2">
        <v>43497</v>
      </c>
      <c r="B1031" t="s">
        <v>119</v>
      </c>
      <c r="C1031">
        <v>44.86007566996561</v>
      </c>
      <c r="D1031">
        <v>79.269266208848052</v>
      </c>
      <c r="E1031">
        <v>39.513974713194067</v>
      </c>
      <c r="F1031">
        <v>60.486025286805997</v>
      </c>
      <c r="G1031">
        <v>69.623642906431868</v>
      </c>
      <c r="H1031">
        <v>63.967300753132719</v>
      </c>
      <c r="I1031">
        <v>69.269351043236071</v>
      </c>
      <c r="J1031">
        <v>54.689039886546993</v>
      </c>
      <c r="K1031">
        <v>24.89006791242619</v>
      </c>
      <c r="L1031">
        <v>48.377059300321058</v>
      </c>
      <c r="M1031">
        <v>39.513974713194031</v>
      </c>
      <c r="N1031">
        <v>55.93456089597538</v>
      </c>
      <c r="O1031">
        <v>61.580882352941181</v>
      </c>
      <c r="P1031">
        <v>0.13878715596330271</v>
      </c>
      <c r="Q1031">
        <v>0.11447155963302751</v>
      </c>
      <c r="R1031">
        <v>0.6158088235294118</v>
      </c>
      <c r="S1031">
        <v>0.38419117647058831</v>
      </c>
      <c r="T1031">
        <v>1.0561983042196731E-3</v>
      </c>
      <c r="U1031">
        <v>8.0185792127883339E-4</v>
      </c>
      <c r="V1031">
        <v>4.7224172675273731E-3</v>
      </c>
      <c r="W1031">
        <v>2.6103174591107941E-3</v>
      </c>
      <c r="X1031">
        <v>2.4315596330275201E-2</v>
      </c>
      <c r="Y1031">
        <v>2.5434038294083972E-4</v>
      </c>
      <c r="Z1031">
        <v>0.23161764705882351</v>
      </c>
      <c r="AA1031">
        <v>2.112099808416579E-3</v>
      </c>
      <c r="AB1031">
        <v>544</v>
      </c>
      <c r="AC1031">
        <v>3.4</v>
      </c>
      <c r="AD1031">
        <v>0.19294067343415</v>
      </c>
      <c r="AE1031">
        <v>1.5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 t="s">
        <v>1162</v>
      </c>
      <c r="AQ1031">
        <v>0</v>
      </c>
      <c r="AR1031">
        <v>0</v>
      </c>
      <c r="AS1031">
        <v>0</v>
      </c>
      <c r="AT1031">
        <v>0</v>
      </c>
      <c r="AU1031">
        <v>181</v>
      </c>
      <c r="AV1031">
        <v>118</v>
      </c>
      <c r="AW1031">
        <v>0.1341866666666667</v>
      </c>
      <c r="AX1031">
        <v>0.1055</v>
      </c>
      <c r="AY1031">
        <v>1.841684904331163E-3</v>
      </c>
      <c r="AZ1031">
        <v>1.355258581596836E-3</v>
      </c>
      <c r="BA1031">
        <v>8.5868057078231658E-3</v>
      </c>
      <c r="BB1031">
        <v>4.7031708189347043E-3</v>
      </c>
      <c r="BC1031">
        <v>0.60535117056856191</v>
      </c>
      <c r="BD1031">
        <v>0.39464882943143809</v>
      </c>
      <c r="BE1031">
        <v>32.32947112672111</v>
      </c>
      <c r="BF1031">
        <v>54.622493619663757</v>
      </c>
      <c r="BG1031">
        <v>23.47126666503959</v>
      </c>
      <c r="BH1031">
        <v>30.013479897994848</v>
      </c>
      <c r="BI1031">
        <v>30.335245002974869</v>
      </c>
      <c r="BJ1031">
        <v>26.768732330475391</v>
      </c>
      <c r="BK1031">
        <v>60.535117056856187</v>
      </c>
      <c r="BL1031">
        <v>3.8836348888884611E-3</v>
      </c>
      <c r="BM1031">
        <v>48.939255092350351</v>
      </c>
      <c r="BN1031">
        <v>0.59036683838961845</v>
      </c>
      <c r="BO1031">
        <v>8.3978851132727073E-2</v>
      </c>
      <c r="BP1031">
        <v>37.170251777171202</v>
      </c>
      <c r="BQ1031">
        <v>10.66166673664342</v>
      </c>
      <c r="BR1031">
        <v>2</v>
      </c>
      <c r="BS1031">
        <v>2019</v>
      </c>
      <c r="BT1031">
        <v>0</v>
      </c>
      <c r="BU1031">
        <v>16.625003745021019</v>
      </c>
      <c r="BV1031">
        <v>33.044022617558468</v>
      </c>
      <c r="BW1031">
        <v>5.6750239045412721E-3</v>
      </c>
      <c r="BX1031">
        <v>3.9580928127846331</v>
      </c>
      <c r="BY1031">
        <v>5.648871094970421E-3</v>
      </c>
      <c r="BZ1031">
        <v>4.8877699279192308</v>
      </c>
      <c r="CA1031">
        <v>5.2466235856084946E-3</v>
      </c>
      <c r="CB1031">
        <v>5.278753818088712E-3</v>
      </c>
      <c r="CC1031">
        <v>6.0799907772002646E-3</v>
      </c>
      <c r="CD1031">
        <v>4.0527103577595848E-2</v>
      </c>
      <c r="CE1031">
        <v>3.8150100759166028E-2</v>
      </c>
      <c r="CF1031">
        <v>5.3094416403066367</v>
      </c>
      <c r="CG1031">
        <v>4.3431893219561957</v>
      </c>
      <c r="CH1031">
        <v>4.7302647245714926</v>
      </c>
      <c r="CI1031">
        <v>29.980162297485329</v>
      </c>
      <c r="CJ1031">
        <v>52.601568887174302</v>
      </c>
      <c r="CK1031">
        <v>5.2635533334767157E-3</v>
      </c>
      <c r="CL1031">
        <v>5.4847885460745901E-3</v>
      </c>
      <c r="CM1031">
        <v>5.7369544526014128E-3</v>
      </c>
      <c r="CN1031">
        <v>6.0799907772002646E-3</v>
      </c>
      <c r="CO1031">
        <v>5.0380024906717408E-3</v>
      </c>
      <c r="CP1031">
        <v>4.8281854970082892E-3</v>
      </c>
      <c r="CQ1031">
        <v>5.3195253445475421</v>
      </c>
      <c r="CR1031">
        <v>4.6430187085864389</v>
      </c>
      <c r="CS1031">
        <v>4.9967832112070374</v>
      </c>
      <c r="CT1031">
        <v>4.442371807695646</v>
      </c>
      <c r="CU1031">
        <v>52.612807380669103</v>
      </c>
      <c r="CV1031">
        <v>58.058026876266588</v>
      </c>
      <c r="CW1031">
        <v>3.1791948052626892E-3</v>
      </c>
      <c r="CX1031">
        <v>2.2890129188137048E-3</v>
      </c>
      <c r="CY1031">
        <f t="shared" si="32"/>
        <v>41.844808931151853</v>
      </c>
      <c r="CZ1031">
        <f t="shared" si="33"/>
        <v>20.654586565908559</v>
      </c>
    </row>
    <row r="1032" spans="1:104" x14ac:dyDescent="0.55000000000000004">
      <c r="A1032" s="2">
        <v>43525</v>
      </c>
      <c r="B1032" t="s">
        <v>119</v>
      </c>
      <c r="C1032">
        <v>58.214835727108543</v>
      </c>
      <c r="D1032">
        <v>66.654708385045822</v>
      </c>
      <c r="E1032">
        <v>50.708987460935433</v>
      </c>
      <c r="F1032">
        <v>49.291012539064603</v>
      </c>
      <c r="G1032">
        <v>77.844983531327443</v>
      </c>
      <c r="H1032">
        <v>59.914765684980779</v>
      </c>
      <c r="I1032">
        <v>73.258089025247614</v>
      </c>
      <c r="J1032">
        <v>51.296405160529957</v>
      </c>
      <c r="K1032">
        <v>42.934205912628478</v>
      </c>
      <c r="L1032">
        <v>63.999368632733727</v>
      </c>
      <c r="M1032">
        <v>50.708987460935418</v>
      </c>
      <c r="N1032">
        <v>61.462066172709847</v>
      </c>
      <c r="O1032">
        <v>64.359351988217966</v>
      </c>
      <c r="P1032">
        <v>0.14452724594992639</v>
      </c>
      <c r="Q1032">
        <v>0.10922974963181151</v>
      </c>
      <c r="R1032">
        <v>0.64359351988217972</v>
      </c>
      <c r="S1032">
        <v>0.35640648011782028</v>
      </c>
      <c r="T1032">
        <v>1.1069243518641849E-3</v>
      </c>
      <c r="U1032">
        <v>7.7804085554492497E-4</v>
      </c>
      <c r="V1032">
        <v>4.8463833632788958E-3</v>
      </c>
      <c r="W1032">
        <v>2.5173868870892921E-3</v>
      </c>
      <c r="X1032">
        <v>3.5297496318114879E-2</v>
      </c>
      <c r="Y1032">
        <v>3.2888349631926003E-4</v>
      </c>
      <c r="Z1032">
        <v>0.28718703976435939</v>
      </c>
      <c r="AA1032">
        <v>2.3289964761896041E-3</v>
      </c>
      <c r="AB1032">
        <v>679</v>
      </c>
      <c r="AC1032">
        <v>3.5</v>
      </c>
      <c r="AD1032">
        <v>0.52204055174470498</v>
      </c>
      <c r="AE1032">
        <v>1.17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 t="s">
        <v>1163</v>
      </c>
      <c r="AQ1032">
        <v>0</v>
      </c>
      <c r="AR1032">
        <v>0</v>
      </c>
      <c r="AS1032">
        <v>0</v>
      </c>
      <c r="AT1032">
        <v>0</v>
      </c>
      <c r="AU1032">
        <v>220</v>
      </c>
      <c r="AV1032">
        <v>156</v>
      </c>
      <c r="AW1032">
        <v>0.14438297872340419</v>
      </c>
      <c r="AX1032">
        <v>0.10561170212765961</v>
      </c>
      <c r="AY1032">
        <v>1.981400627779956E-3</v>
      </c>
      <c r="AZ1032">
        <v>1.3624418237099319E-3</v>
      </c>
      <c r="BA1032">
        <v>8.1462466260597399E-3</v>
      </c>
      <c r="BB1032">
        <v>5.1516257143657913E-3</v>
      </c>
      <c r="BC1032">
        <v>0.58510638297872342</v>
      </c>
      <c r="BD1032">
        <v>0.41489361702127658</v>
      </c>
      <c r="BE1032">
        <v>54.893202035018582</v>
      </c>
      <c r="BF1032">
        <v>54.88000638933265</v>
      </c>
      <c r="BG1032">
        <v>29.47928796691642</v>
      </c>
      <c r="BH1032">
        <v>30.439921778753131</v>
      </c>
      <c r="BI1032">
        <v>25.62935475645871</v>
      </c>
      <c r="BJ1032">
        <v>31.259695851966811</v>
      </c>
      <c r="BK1032">
        <v>58.51063829787234</v>
      </c>
      <c r="BL1032">
        <v>2.994620911693949E-3</v>
      </c>
      <c r="BM1032">
        <v>42.545661614955513</v>
      </c>
      <c r="BN1032">
        <v>0.58657092590373272</v>
      </c>
      <c r="BO1032">
        <v>8.4342055287061873E-2</v>
      </c>
      <c r="BP1032">
        <v>35.140912740525238</v>
      </c>
      <c r="BQ1032">
        <v>11.07056165957794</v>
      </c>
      <c r="BR1032">
        <v>3</v>
      </c>
      <c r="BS1032">
        <v>2019</v>
      </c>
      <c r="BT1032">
        <v>0</v>
      </c>
      <c r="BU1032">
        <v>11.516022200499201</v>
      </c>
      <c r="BV1032">
        <v>32.956955300270273</v>
      </c>
      <c r="BW1032">
        <v>5.9234709446571079E-3</v>
      </c>
      <c r="BX1032">
        <v>4.3410890309690968</v>
      </c>
      <c r="BY1032">
        <v>5.9279367339467063E-3</v>
      </c>
      <c r="BZ1032">
        <v>5.4997649362125909</v>
      </c>
      <c r="CA1032">
        <v>5.49124339335051E-3</v>
      </c>
      <c r="CB1032">
        <v>5.439919377992021E-3</v>
      </c>
      <c r="CC1032">
        <v>6.4226242484173397E-3</v>
      </c>
      <c r="CD1032">
        <v>3.570104265109466E-2</v>
      </c>
      <c r="CE1032">
        <v>3.1349184274260498E-2</v>
      </c>
      <c r="CF1032">
        <v>5.915637504660749</v>
      </c>
      <c r="CG1032">
        <v>4.6956436214203352</v>
      </c>
      <c r="CH1032">
        <v>5.387404500517972</v>
      </c>
      <c r="CI1032">
        <v>26.113959929470749</v>
      </c>
      <c r="CJ1032">
        <v>42.399364119459229</v>
      </c>
      <c r="CK1032">
        <v>5.49124339335051E-3</v>
      </c>
      <c r="CL1032">
        <v>5.6244650735519401E-3</v>
      </c>
      <c r="CM1032">
        <v>6.0291147521559776E-3</v>
      </c>
      <c r="CN1032">
        <v>6.4226242484173397E-3</v>
      </c>
      <c r="CO1032">
        <v>5.1714406286748494E-3</v>
      </c>
      <c r="CP1032">
        <v>4.9673448546883889E-3</v>
      </c>
      <c r="CQ1032">
        <v>5.8839573491636967</v>
      </c>
      <c r="CR1032">
        <v>4.9489621302020002</v>
      </c>
      <c r="CS1032">
        <v>5.638063052866042</v>
      </c>
      <c r="CT1032">
        <v>5.1014973757338673</v>
      </c>
      <c r="CU1032">
        <v>55.491517418176016</v>
      </c>
      <c r="CV1032">
        <v>61.638707555640593</v>
      </c>
      <c r="CW1032">
        <v>3.3586777859658749E-3</v>
      </c>
      <c r="CX1032">
        <v>2.6399647672269749E-3</v>
      </c>
      <c r="CY1032">
        <f t="shared" si="32"/>
        <v>49.096445959380837</v>
      </c>
      <c r="CZ1032">
        <f t="shared" si="33"/>
        <v>31.120959599910929</v>
      </c>
    </row>
    <row r="1033" spans="1:104" x14ac:dyDescent="0.55000000000000004">
      <c r="A1033" s="2">
        <v>43556</v>
      </c>
      <c r="B1033" t="s">
        <v>119</v>
      </c>
      <c r="C1033">
        <v>57.368093935578898</v>
      </c>
      <c r="D1033">
        <v>67.020264049407857</v>
      </c>
      <c r="E1033">
        <v>49.408946644478497</v>
      </c>
      <c r="F1033">
        <v>50.59105335552151</v>
      </c>
      <c r="G1033">
        <v>69.347025661689258</v>
      </c>
      <c r="H1033">
        <v>59.340146592673449</v>
      </c>
      <c r="I1033">
        <v>67.807995079175683</v>
      </c>
      <c r="J1033">
        <v>56.592245369694957</v>
      </c>
      <c r="K1033">
        <v>42.086631510213117</v>
      </c>
      <c r="L1033">
        <v>53.718560660415243</v>
      </c>
      <c r="M1033">
        <v>49.408946644478497</v>
      </c>
      <c r="N1033">
        <v>53.448550579242593</v>
      </c>
      <c r="O1033">
        <v>64.036697247706414</v>
      </c>
      <c r="P1033">
        <v>0.14416330275229361</v>
      </c>
      <c r="Q1033">
        <v>0.1093816513761468</v>
      </c>
      <c r="R1033">
        <v>0.6403669724770642</v>
      </c>
      <c r="S1033">
        <v>0.3596330275229358</v>
      </c>
      <c r="T1033">
        <v>1.0544915631689961E-3</v>
      </c>
      <c r="U1033">
        <v>7.7466377417159009E-4</v>
      </c>
      <c r="V1033">
        <v>4.6769997459491794E-3</v>
      </c>
      <c r="W1033">
        <v>2.6624497953352251E-3</v>
      </c>
      <c r="X1033">
        <v>3.4781651376146798E-2</v>
      </c>
      <c r="Y1033">
        <v>2.79827788997406E-4</v>
      </c>
      <c r="Z1033">
        <v>0.2807339449541284</v>
      </c>
      <c r="AA1033">
        <v>2.0145499506139539E-3</v>
      </c>
      <c r="AB1033">
        <v>545</v>
      </c>
      <c r="AC1033">
        <v>3.6</v>
      </c>
      <c r="AD1033">
        <v>0.36280749938512702</v>
      </c>
      <c r="AE1033">
        <v>1.21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 t="s">
        <v>1164</v>
      </c>
      <c r="AQ1033">
        <v>0</v>
      </c>
      <c r="AR1033">
        <v>0</v>
      </c>
      <c r="AS1033">
        <v>0</v>
      </c>
      <c r="AT1033">
        <v>0</v>
      </c>
      <c r="AU1033">
        <v>181</v>
      </c>
      <c r="AV1033">
        <v>124</v>
      </c>
      <c r="AW1033">
        <v>0.14501633986928111</v>
      </c>
      <c r="AX1033">
        <v>0.11097712418300661</v>
      </c>
      <c r="AY1033">
        <v>1.8677083880823801E-3</v>
      </c>
      <c r="AZ1033">
        <v>1.459066252574138E-3</v>
      </c>
      <c r="BA1033">
        <v>8.0445616596074663E-3</v>
      </c>
      <c r="BB1033">
        <v>4.9751040319901772E-3</v>
      </c>
      <c r="BC1033">
        <v>0.59344262295081962</v>
      </c>
      <c r="BD1033">
        <v>0.40655737704918032</v>
      </c>
      <c r="BE1033">
        <v>56.294786292524172</v>
      </c>
      <c r="BF1033">
        <v>67.249195077709928</v>
      </c>
      <c r="BG1033">
        <v>24.59032213615599</v>
      </c>
      <c r="BH1033">
        <v>36.176148196198497</v>
      </c>
      <c r="BI1033">
        <v>24.543193304674059</v>
      </c>
      <c r="BJ1033">
        <v>29.491954113883811</v>
      </c>
      <c r="BK1033">
        <v>59.344262295081961</v>
      </c>
      <c r="BL1033">
        <v>3.0694576276172891E-3</v>
      </c>
      <c r="BM1033">
        <v>43.083870856959848</v>
      </c>
      <c r="BN1033">
        <v>0.59231369572704329</v>
      </c>
      <c r="BO1033">
        <v>8.5335572085144432E-2</v>
      </c>
      <c r="BP1033">
        <v>38.211064390293117</v>
      </c>
      <c r="BQ1033">
        <v>12.18906201189397</v>
      </c>
      <c r="BR1033">
        <v>4</v>
      </c>
      <c r="BS1033">
        <v>2019</v>
      </c>
      <c r="BT1033">
        <v>0</v>
      </c>
      <c r="BU1033">
        <v>9.4592582763763566</v>
      </c>
      <c r="BV1033">
        <v>27.573309587861349</v>
      </c>
      <c r="BW1033">
        <v>5.7895175297191896E-3</v>
      </c>
      <c r="BX1033">
        <v>4.1345916973313228</v>
      </c>
      <c r="BY1033">
        <v>5.9843207941453098E-3</v>
      </c>
      <c r="BZ1033">
        <v>5.6234160009421688</v>
      </c>
      <c r="CA1033">
        <v>5.5504820037340034E-3</v>
      </c>
      <c r="CB1033">
        <v>5.641021886895207E-3</v>
      </c>
      <c r="CC1033">
        <v>6.3335289695996208E-3</v>
      </c>
      <c r="CD1033">
        <v>2.792213226787502E-2</v>
      </c>
      <c r="CE1033">
        <v>2.4758664757998209E-2</v>
      </c>
      <c r="CF1033">
        <v>6.0624375571831939</v>
      </c>
      <c r="CG1033">
        <v>5.135436365840901</v>
      </c>
      <c r="CH1033">
        <v>5.2165278743897803</v>
      </c>
      <c r="CI1033">
        <v>19.882202352804441</v>
      </c>
      <c r="CJ1033">
        <v>32.51278048330326</v>
      </c>
      <c r="CK1033">
        <v>5.5504820037340034E-3</v>
      </c>
      <c r="CL1033">
        <v>5.7848380602941677E-3</v>
      </c>
      <c r="CM1033">
        <v>6.0280104855775802E-3</v>
      </c>
      <c r="CN1033">
        <v>6.3335289695996208E-3</v>
      </c>
      <c r="CO1033">
        <v>4.9814424525622177E-3</v>
      </c>
      <c r="CP1033">
        <v>4.7465439667338056E-3</v>
      </c>
      <c r="CQ1033">
        <v>6.0308068323074222</v>
      </c>
      <c r="CR1033">
        <v>5.3002384769495281</v>
      </c>
      <c r="CS1033">
        <v>5.6356392331423368</v>
      </c>
      <c r="CT1033">
        <v>4.9301043823650206</v>
      </c>
      <c r="CU1033">
        <v>51.39261687243625</v>
      </c>
      <c r="CV1033">
        <v>55.957325529538707</v>
      </c>
      <c r="CW1033">
        <v>3.347386531299585E-3</v>
      </c>
      <c r="CX1033">
        <v>3.114646274636897E-3</v>
      </c>
      <c r="CY1033">
        <f t="shared" si="32"/>
        <v>48.640246267842187</v>
      </c>
      <c r="CZ1033">
        <f t="shared" si="33"/>
        <v>45.277299711402271</v>
      </c>
    </row>
    <row r="1034" spans="1:104" x14ac:dyDescent="0.55000000000000004">
      <c r="A1034" s="2">
        <v>43586</v>
      </c>
      <c r="B1034" t="s">
        <v>119</v>
      </c>
      <c r="C1034">
        <v>49.84556684112485</v>
      </c>
      <c r="D1034">
        <v>56.224734869969318</v>
      </c>
      <c r="E1034">
        <v>46.958685460764428</v>
      </c>
      <c r="F1034">
        <v>53.041314539235572</v>
      </c>
      <c r="G1034">
        <v>58.377583003675113</v>
      </c>
      <c r="H1034">
        <v>58.598157027447932</v>
      </c>
      <c r="I1034">
        <v>55.201704142648452</v>
      </c>
      <c r="J1034">
        <v>63.718408621864903</v>
      </c>
      <c r="K1034">
        <v>44.144809683953419</v>
      </c>
      <c r="L1034">
        <v>40.448067508461357</v>
      </c>
      <c r="M1034">
        <v>46.958685460764428</v>
      </c>
      <c r="N1034">
        <v>38.489395149741092</v>
      </c>
      <c r="O1034">
        <v>63.428571428571423</v>
      </c>
      <c r="P1034">
        <v>0.14093</v>
      </c>
      <c r="Q1034">
        <v>0.1048957142857143</v>
      </c>
      <c r="R1034">
        <v>0.63428571428571423</v>
      </c>
      <c r="S1034">
        <v>0.36571428571428571</v>
      </c>
      <c r="T1034">
        <v>9.8680960030041176E-4</v>
      </c>
      <c r="U1034">
        <v>7.7030304343103932E-4</v>
      </c>
      <c r="V1034">
        <v>4.285208488574839E-3</v>
      </c>
      <c r="W1034">
        <v>2.8576486542823041E-3</v>
      </c>
      <c r="X1034">
        <v>3.6034285714285699E-2</v>
      </c>
      <c r="Y1034">
        <v>2.1650655686937241E-4</v>
      </c>
      <c r="Z1034">
        <v>0.26857142857142852</v>
      </c>
      <c r="AA1034">
        <v>1.4275598342925349E-3</v>
      </c>
      <c r="AB1034">
        <v>700</v>
      </c>
      <c r="AC1034">
        <v>3.8</v>
      </c>
      <c r="AD1034">
        <v>0.230769304743869</v>
      </c>
      <c r="AE1034">
        <v>1.07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 t="s">
        <v>1165</v>
      </c>
      <c r="AQ1034">
        <v>0</v>
      </c>
      <c r="AR1034">
        <v>0</v>
      </c>
      <c r="AS1034">
        <v>0</v>
      </c>
      <c r="AT1034">
        <v>0</v>
      </c>
      <c r="AU1034">
        <v>249</v>
      </c>
      <c r="AV1034">
        <v>155</v>
      </c>
      <c r="AW1034">
        <v>0.1387592137592138</v>
      </c>
      <c r="AX1034">
        <v>0.10768304668304669</v>
      </c>
      <c r="AY1034">
        <v>1.760711883939785E-3</v>
      </c>
      <c r="AZ1034">
        <v>1.407228492430135E-3</v>
      </c>
      <c r="BA1034">
        <v>7.6719853106354263E-3</v>
      </c>
      <c r="BB1034">
        <v>4.5562668837252508E-3</v>
      </c>
      <c r="BC1034">
        <v>0.61633663366336633</v>
      </c>
      <c r="BD1034">
        <v>0.38366336633663373</v>
      </c>
      <c r="BE1034">
        <v>42.448200485693178</v>
      </c>
      <c r="BF1034">
        <v>59.655185560688409</v>
      </c>
      <c r="BG1034">
        <v>19.98928468491544</v>
      </c>
      <c r="BH1034">
        <v>33.09873669007596</v>
      </c>
      <c r="BI1034">
        <v>20.563469632443368</v>
      </c>
      <c r="BJ1034">
        <v>25.29759170761518</v>
      </c>
      <c r="BK1034">
        <v>61.633663366336627</v>
      </c>
      <c r="BL1034">
        <v>3.115718426910176E-3</v>
      </c>
      <c r="BM1034">
        <v>43.416568376015107</v>
      </c>
      <c r="BN1034">
        <v>0.60026209965931387</v>
      </c>
      <c r="BO1034">
        <v>8.4960156091402533E-2</v>
      </c>
      <c r="BP1034">
        <v>42.460373729948053</v>
      </c>
      <c r="BQ1034">
        <v>11.76641901071293</v>
      </c>
      <c r="BR1034">
        <v>5</v>
      </c>
      <c r="BS1034">
        <v>2019</v>
      </c>
      <c r="BT1034">
        <v>0</v>
      </c>
      <c r="BU1034">
        <v>6.9140464374954549</v>
      </c>
      <c r="BV1034">
        <v>20.240157576396062</v>
      </c>
      <c r="BW1034">
        <v>5.3809076550996177E-3</v>
      </c>
      <c r="BX1034">
        <v>3.5046947316876209</v>
      </c>
      <c r="BY1034">
        <v>5.5007555027007287E-3</v>
      </c>
      <c r="BZ1034">
        <v>4.5629502781336502</v>
      </c>
      <c r="CA1034">
        <v>5.0488698565754322E-3</v>
      </c>
      <c r="CB1034">
        <v>5.172215308745981E-3</v>
      </c>
      <c r="CC1034">
        <v>5.9593171211067206E-3</v>
      </c>
      <c r="CD1034">
        <v>2.607089282784282E-2</v>
      </c>
      <c r="CE1034">
        <v>2.2124878270229489E-2</v>
      </c>
      <c r="CF1034">
        <v>4.8193852797568262</v>
      </c>
      <c r="CG1034">
        <v>4.1101993723734571</v>
      </c>
      <c r="CH1034">
        <v>4.4988236483500943</v>
      </c>
      <c r="CI1034">
        <v>18.399157191167131</v>
      </c>
      <c r="CJ1034">
        <v>28.56177930246303</v>
      </c>
      <c r="CK1034">
        <v>5.062196720968996E-3</v>
      </c>
      <c r="CL1034">
        <v>5.2457159812775997E-3</v>
      </c>
      <c r="CM1034">
        <v>5.5007555027007287E-3</v>
      </c>
      <c r="CN1034">
        <v>5.9593171211067206E-3</v>
      </c>
      <c r="CO1034">
        <v>4.5226589388364683E-3</v>
      </c>
      <c r="CP1034">
        <v>4.324830654567121E-3</v>
      </c>
      <c r="CQ1034">
        <v>4.8203726081327583</v>
      </c>
      <c r="CR1034">
        <v>4.1193610847221862</v>
      </c>
      <c r="CS1034">
        <v>4.4783362304801271</v>
      </c>
      <c r="CT1034">
        <v>4.2102313462358421</v>
      </c>
      <c r="CU1034">
        <v>41.495111363372253</v>
      </c>
      <c r="CV1034">
        <v>45.106307428540347</v>
      </c>
      <c r="CW1034">
        <v>3.4391084166049569E-3</v>
      </c>
      <c r="CX1034">
        <v>3.0992194377430422E-3</v>
      </c>
      <c r="CY1034">
        <f t="shared" si="32"/>
        <v>52.346078526552844</v>
      </c>
      <c r="CZ1034">
        <f t="shared" si="33"/>
        <v>44.817227965389812</v>
      </c>
    </row>
    <row r="1035" spans="1:104" x14ac:dyDescent="0.55000000000000004">
      <c r="A1035" s="2">
        <v>43617</v>
      </c>
      <c r="B1035" t="s">
        <v>119</v>
      </c>
      <c r="C1035">
        <v>41.988787569655592</v>
      </c>
      <c r="D1035">
        <v>56.580531046597663</v>
      </c>
      <c r="E1035">
        <v>39.757092759861237</v>
      </c>
      <c r="F1035">
        <v>60.242907240138813</v>
      </c>
      <c r="G1035">
        <v>56.312484441855418</v>
      </c>
      <c r="H1035">
        <v>64.321637773224722</v>
      </c>
      <c r="I1035">
        <v>51.639748806079957</v>
      </c>
      <c r="J1035">
        <v>80.483860106835266</v>
      </c>
      <c r="K1035">
        <v>38.353255698559209</v>
      </c>
      <c r="L1035">
        <v>30.72820789764787</v>
      </c>
      <c r="M1035">
        <v>39.757092759861209</v>
      </c>
      <c r="N1035">
        <v>23.964779334408089</v>
      </c>
      <c r="O1035">
        <v>61.641221374045813</v>
      </c>
      <c r="P1035">
        <v>0.13755303030303029</v>
      </c>
      <c r="Q1035">
        <v>0.1050435606060606</v>
      </c>
      <c r="R1035">
        <v>0.61641221374045807</v>
      </c>
      <c r="S1035">
        <v>0.38358778625954199</v>
      </c>
      <c r="T1035">
        <v>9.7406784773024517E-4</v>
      </c>
      <c r="U1035">
        <v>8.0394038767519127E-4</v>
      </c>
      <c r="V1035">
        <v>4.1745063822176253E-3</v>
      </c>
      <c r="W1035">
        <v>3.316885537271521E-3</v>
      </c>
      <c r="X1035">
        <v>3.2509469696969689E-2</v>
      </c>
      <c r="Y1035">
        <v>1.701274600550539E-4</v>
      </c>
      <c r="Z1035">
        <v>0.23282442748091611</v>
      </c>
      <c r="AA1035">
        <v>8.5762084494610431E-4</v>
      </c>
      <c r="AB1035">
        <v>524</v>
      </c>
      <c r="AC1035">
        <v>3.9</v>
      </c>
      <c r="AD1035">
        <v>0.37430732986855603</v>
      </c>
      <c r="AE1035">
        <v>0.92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 t="s">
        <v>1166</v>
      </c>
      <c r="AQ1035">
        <v>0</v>
      </c>
      <c r="AR1035">
        <v>0</v>
      </c>
      <c r="AS1035">
        <v>0</v>
      </c>
      <c r="AT1035">
        <v>0</v>
      </c>
      <c r="AU1035">
        <v>166</v>
      </c>
      <c r="AV1035">
        <v>129</v>
      </c>
      <c r="AW1035">
        <v>0.14410067114093961</v>
      </c>
      <c r="AX1035">
        <v>0.1109697986577181</v>
      </c>
      <c r="AY1035">
        <v>1.8244158335105169E-3</v>
      </c>
      <c r="AZ1035">
        <v>1.461427631292765E-3</v>
      </c>
      <c r="BA1035">
        <v>7.2836305714173381E-3</v>
      </c>
      <c r="BB1035">
        <v>6.0652974321345103E-3</v>
      </c>
      <c r="BC1035">
        <v>0.56271186440677967</v>
      </c>
      <c r="BD1035">
        <v>0.43728813559322027</v>
      </c>
      <c r="BE1035">
        <v>54.26847494853304</v>
      </c>
      <c r="BF1035">
        <v>67.232307160300948</v>
      </c>
      <c r="BG1035">
        <v>22.728666313461499</v>
      </c>
      <c r="BH1035">
        <v>36.31633430799863</v>
      </c>
      <c r="BI1035">
        <v>16.41520699270939</v>
      </c>
      <c r="BJ1035">
        <v>40.409481921697143</v>
      </c>
      <c r="BK1035">
        <v>56.271186440677972</v>
      </c>
      <c r="BL1035">
        <v>1.2183331392828279E-3</v>
      </c>
      <c r="BM1035">
        <v>29.770989667161039</v>
      </c>
      <c r="BN1035">
        <v>0.61226168240693624</v>
      </c>
      <c r="BO1035">
        <v>0.1212174584724631</v>
      </c>
      <c r="BP1035">
        <v>48.875490459787898</v>
      </c>
      <c r="BQ1035">
        <v>52.584858684316757</v>
      </c>
      <c r="BR1035">
        <v>6</v>
      </c>
      <c r="BS1035">
        <v>2019</v>
      </c>
      <c r="BT1035">
        <v>0</v>
      </c>
      <c r="BU1035">
        <v>3.1230789997426061</v>
      </c>
      <c r="BV1035">
        <v>19.042185538661229</v>
      </c>
      <c r="BW1035">
        <v>5.8410993078539071E-3</v>
      </c>
      <c r="BX1035">
        <v>4.2141081445532986</v>
      </c>
      <c r="BY1035">
        <v>5.6288066147073797E-3</v>
      </c>
      <c r="BZ1035">
        <v>4.8437682306481973</v>
      </c>
      <c r="CA1035">
        <v>5.1104849907096126E-3</v>
      </c>
      <c r="CB1035">
        <v>5.3490890243228818E-3</v>
      </c>
      <c r="CC1035">
        <v>6.0738256369797673E-3</v>
      </c>
      <c r="CD1035">
        <v>2.131921980998782E-2</v>
      </c>
      <c r="CE1035">
        <v>1.870198032167528E-2</v>
      </c>
      <c r="CF1035">
        <v>4.9720746299714893</v>
      </c>
      <c r="CG1035">
        <v>4.4970059677445562</v>
      </c>
      <c r="CH1035">
        <v>4.718440547415697</v>
      </c>
      <c r="CI1035">
        <v>14.59254766977002</v>
      </c>
      <c r="CJ1035">
        <v>23.427014620725139</v>
      </c>
      <c r="CK1035">
        <v>5.1662950871092742E-3</v>
      </c>
      <c r="CL1035">
        <v>5.4530283439839606E-3</v>
      </c>
      <c r="CM1035">
        <v>5.6288066147073797E-3</v>
      </c>
      <c r="CN1035">
        <v>6.0738256369797673E-3</v>
      </c>
      <c r="CO1035">
        <v>4.3240463500150636E-3</v>
      </c>
      <c r="CP1035">
        <v>4.203470864944628E-3</v>
      </c>
      <c r="CQ1035">
        <v>5.0784271297503976</v>
      </c>
      <c r="CR1035">
        <v>4.5734520815067059</v>
      </c>
      <c r="CS1035">
        <v>4.7594031548948461</v>
      </c>
      <c r="CT1035">
        <v>4.4305118993935286</v>
      </c>
      <c r="CU1035">
        <v>37.210368923380358</v>
      </c>
      <c r="CV1035">
        <v>41.983623757111637</v>
      </c>
      <c r="CW1035">
        <v>3.7075319157325228E-3</v>
      </c>
      <c r="CX1035">
        <v>3.4925500658810008E-3</v>
      </c>
      <c r="CY1035">
        <f t="shared" si="32"/>
        <v>63.191172461889408</v>
      </c>
      <c r="CZ1035">
        <f t="shared" si="33"/>
        <v>56.547455625973583</v>
      </c>
    </row>
    <row r="1036" spans="1:104" x14ac:dyDescent="0.55000000000000004">
      <c r="A1036" s="2">
        <v>43647</v>
      </c>
      <c r="B1036" t="s">
        <v>119</v>
      </c>
      <c r="C1036">
        <v>35.014402703834783</v>
      </c>
      <c r="D1036">
        <v>52.323455737568644</v>
      </c>
      <c r="E1036">
        <v>34.476249176902172</v>
      </c>
      <c r="F1036">
        <v>65.52375082309787</v>
      </c>
      <c r="G1036">
        <v>68.541522431525721</v>
      </c>
      <c r="H1036">
        <v>76.128374140369132</v>
      </c>
      <c r="I1036">
        <v>55.054271687212903</v>
      </c>
      <c r="J1036">
        <v>100</v>
      </c>
      <c r="K1036">
        <v>36.33435098677046</v>
      </c>
      <c r="L1036">
        <v>31.99919337717423</v>
      </c>
      <c r="M1036">
        <v>34.476249176902151</v>
      </c>
      <c r="N1036">
        <v>13.04560205038652</v>
      </c>
      <c r="O1036">
        <v>60.330578512396691</v>
      </c>
      <c r="P1036">
        <v>0.13455532786885249</v>
      </c>
      <c r="Q1036">
        <v>0.10327459016393439</v>
      </c>
      <c r="R1036">
        <v>0.60330578512396693</v>
      </c>
      <c r="S1036">
        <v>0.39669421487603312</v>
      </c>
      <c r="T1036">
        <v>1.0495215714005791E-3</v>
      </c>
      <c r="U1036">
        <v>8.7332950126216898E-4</v>
      </c>
      <c r="V1036">
        <v>4.2806264313001241E-3</v>
      </c>
      <c r="W1036">
        <v>3.8514688892649388E-3</v>
      </c>
      <c r="X1036">
        <v>3.1280737704918099E-2</v>
      </c>
      <c r="Y1036">
        <v>1.7619207013841009E-4</v>
      </c>
      <c r="Z1036">
        <v>0.20661157024793381</v>
      </c>
      <c r="AA1036">
        <v>4.2915754203518529E-4</v>
      </c>
      <c r="AB1036">
        <v>484</v>
      </c>
      <c r="AC1036">
        <v>4</v>
      </c>
      <c r="AD1036">
        <v>-0.22009264617476701</v>
      </c>
      <c r="AE1036">
        <v>0.88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 t="s">
        <v>1167</v>
      </c>
      <c r="AQ1036">
        <v>0</v>
      </c>
      <c r="AR1036">
        <v>0</v>
      </c>
      <c r="AS1036">
        <v>0</v>
      </c>
      <c r="AT1036">
        <v>0</v>
      </c>
      <c r="AU1036">
        <v>178</v>
      </c>
      <c r="AV1036">
        <v>106</v>
      </c>
      <c r="AW1036">
        <v>0.15016901408450711</v>
      </c>
      <c r="AX1036">
        <v>0.1032922535211268</v>
      </c>
      <c r="AY1036">
        <v>1.9571059230694731E-3</v>
      </c>
      <c r="AZ1036">
        <v>1.5171428649854359E-3</v>
      </c>
      <c r="BA1036">
        <v>7.6541298394792023E-3</v>
      </c>
      <c r="BB1036">
        <v>6.4303772027743192E-3</v>
      </c>
      <c r="BC1036">
        <v>0.62676056338028174</v>
      </c>
      <c r="BD1036">
        <v>0.37323943661971831</v>
      </c>
      <c r="BE1036">
        <v>67.697296710362735</v>
      </c>
      <c r="BF1036">
        <v>49.532859944700768</v>
      </c>
      <c r="BG1036">
        <v>28.43457302846581</v>
      </c>
      <c r="BH1036">
        <v>39.62393673441187</v>
      </c>
      <c r="BI1036">
        <v>20.372744049793489</v>
      </c>
      <c r="BJ1036">
        <v>44.065501621965488</v>
      </c>
      <c r="BK1036">
        <v>62.676056338028182</v>
      </c>
      <c r="BL1036">
        <v>1.2237526367048831E-3</v>
      </c>
      <c r="BM1036">
        <v>29.809965503601489</v>
      </c>
      <c r="BN1036">
        <v>0.58371072989027439</v>
      </c>
      <c r="BO1036">
        <v>8.3539853277984355E-2</v>
      </c>
      <c r="BP1036">
        <v>33.61181863096602</v>
      </c>
      <c r="BQ1036">
        <v>10.167443331318671</v>
      </c>
      <c r="BR1036">
        <v>7</v>
      </c>
      <c r="BS1036">
        <v>2019</v>
      </c>
      <c r="BT1036">
        <v>0</v>
      </c>
      <c r="BU1036">
        <v>1.124553557064256</v>
      </c>
      <c r="BV1036">
        <v>16.208027096085321</v>
      </c>
      <c r="BW1036">
        <v>6.1025143878026206E-3</v>
      </c>
      <c r="BX1036">
        <v>4.6170953846108436</v>
      </c>
      <c r="BY1036">
        <v>5.790771391847054E-3</v>
      </c>
      <c r="BZ1036">
        <v>5.1989593444393529</v>
      </c>
      <c r="CA1036">
        <v>5.3939230846955866E-3</v>
      </c>
      <c r="CB1036">
        <v>5.4634210109889879E-3</v>
      </c>
      <c r="CC1036">
        <v>6.0327893833135096E-3</v>
      </c>
      <c r="CD1036">
        <v>1.9701970504641422E-2</v>
      </c>
      <c r="CE1036">
        <v>1.8771975627841109E-2</v>
      </c>
      <c r="CF1036">
        <v>5.6744666478571224</v>
      </c>
      <c r="CG1036">
        <v>4.7470395375154286</v>
      </c>
      <c r="CH1036">
        <v>4.6397367522373134</v>
      </c>
      <c r="CI1036">
        <v>13.29695418489182</v>
      </c>
      <c r="CJ1036">
        <v>23.53201612278264</v>
      </c>
      <c r="CK1036">
        <v>5.3939230846955866E-3</v>
      </c>
      <c r="CL1036">
        <v>5.5799910294437177E-3</v>
      </c>
      <c r="CM1036">
        <v>5.790771391847054E-3</v>
      </c>
      <c r="CN1036">
        <v>6.0327893833135096E-3</v>
      </c>
      <c r="CO1036">
        <v>4.4479144903924808E-3</v>
      </c>
      <c r="CP1036">
        <v>4.3356384293464856E-3</v>
      </c>
      <c r="CQ1036">
        <v>5.6427052851324051</v>
      </c>
      <c r="CR1036">
        <v>4.8515474716813882</v>
      </c>
      <c r="CS1036">
        <v>5.1149091794875829</v>
      </c>
      <c r="CT1036">
        <v>4.3515702714438289</v>
      </c>
      <c r="CU1036">
        <v>39.882621881702377</v>
      </c>
      <c r="CV1036">
        <v>45.384400048286828</v>
      </c>
      <c r="CW1036">
        <v>4.0870968267357503E-3</v>
      </c>
      <c r="CX1036">
        <v>4.0453523868626351E-3</v>
      </c>
      <c r="CY1036">
        <f t="shared" si="32"/>
        <v>78.526704290387684</v>
      </c>
      <c r="CZ1036">
        <f t="shared" si="33"/>
        <v>73.033578527491628</v>
      </c>
    </row>
    <row r="1037" spans="1:104" x14ac:dyDescent="0.55000000000000004">
      <c r="A1037" s="2">
        <v>43678</v>
      </c>
      <c r="B1037" t="s">
        <v>119</v>
      </c>
      <c r="C1037">
        <v>32.604330334706141</v>
      </c>
      <c r="D1037">
        <v>47.279998178912393</v>
      </c>
      <c r="E1037">
        <v>30.74444427969517</v>
      </c>
      <c r="F1037">
        <v>69.255555720304883</v>
      </c>
      <c r="G1037">
        <v>63.607506668312652</v>
      </c>
      <c r="H1037">
        <v>68.05176317882497</v>
      </c>
      <c r="I1037">
        <v>49.480779913490373</v>
      </c>
      <c r="J1037">
        <v>91.644497722666031</v>
      </c>
      <c r="K1037">
        <v>38.075774490243653</v>
      </c>
      <c r="L1037">
        <v>35.566935807433403</v>
      </c>
      <c r="M1037">
        <v>30.744444279695141</v>
      </c>
      <c r="N1037">
        <v>14.463917943353639</v>
      </c>
      <c r="O1037">
        <v>59.40438871473355</v>
      </c>
      <c r="P1037">
        <v>0.1335194401244168</v>
      </c>
      <c r="Q1037">
        <v>0.1011788491446345</v>
      </c>
      <c r="R1037">
        <v>0.59404388714733547</v>
      </c>
      <c r="S1037">
        <v>0.40595611285266459</v>
      </c>
      <c r="T1037">
        <v>1.01907846849281E-3</v>
      </c>
      <c r="U1037">
        <v>8.2586262659153865E-4</v>
      </c>
      <c r="V1037">
        <v>4.1074077295434408E-3</v>
      </c>
      <c r="W1037">
        <v>3.6225961490889869E-3</v>
      </c>
      <c r="X1037">
        <v>3.2340590979782299E-2</v>
      </c>
      <c r="Y1037">
        <v>1.932158419012713E-4</v>
      </c>
      <c r="Z1037">
        <v>0.18808777429467091</v>
      </c>
      <c r="AA1037">
        <v>4.8481158045445401E-4</v>
      </c>
      <c r="AB1037">
        <v>638</v>
      </c>
      <c r="AC1037">
        <v>4.0999999999999996</v>
      </c>
      <c r="AD1037">
        <v>0.28055463890204402</v>
      </c>
      <c r="AE1037">
        <v>0.85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 t="s">
        <v>1168</v>
      </c>
      <c r="AQ1037">
        <v>0</v>
      </c>
      <c r="AR1037">
        <v>0</v>
      </c>
      <c r="AS1037">
        <v>0</v>
      </c>
      <c r="AT1037">
        <v>0</v>
      </c>
      <c r="AU1037">
        <v>213</v>
      </c>
      <c r="AV1037">
        <v>119</v>
      </c>
      <c r="AW1037">
        <v>0.14506927710843379</v>
      </c>
      <c r="AX1037">
        <v>0.1034126506024096</v>
      </c>
      <c r="AY1037">
        <v>2.0973215665791708E-3</v>
      </c>
      <c r="AZ1037">
        <v>1.595134624730634E-3</v>
      </c>
      <c r="BA1037">
        <v>8.2201532491765032E-3</v>
      </c>
      <c r="BB1037">
        <v>6.8400877146789184E-3</v>
      </c>
      <c r="BC1037">
        <v>0.64156626506024095</v>
      </c>
      <c r="BD1037">
        <v>0.35843373493975911</v>
      </c>
      <c r="BE1037">
        <v>56.411932728669157</v>
      </c>
      <c r="BF1037">
        <v>49.810417646696067</v>
      </c>
      <c r="BG1037">
        <v>34.464091770294367</v>
      </c>
      <c r="BH1037">
        <v>44.254012149627982</v>
      </c>
      <c r="BI1037">
        <v>26.41879815071584</v>
      </c>
      <c r="BJ1037">
        <v>48.168467119903482</v>
      </c>
      <c r="BK1037">
        <v>64.156626506024097</v>
      </c>
      <c r="BL1037">
        <v>1.3800655344975851E-3</v>
      </c>
      <c r="BM1037">
        <v>30.934133570018108</v>
      </c>
      <c r="BN1037">
        <v>0.5959113734750866</v>
      </c>
      <c r="BO1037">
        <v>8.5161347396250281E-2</v>
      </c>
      <c r="BP1037">
        <v>40.134424826689823</v>
      </c>
      <c r="BQ1037">
        <v>11.992920007766459</v>
      </c>
      <c r="BR1037">
        <v>8</v>
      </c>
      <c r="BS1037">
        <v>2019</v>
      </c>
      <c r="BT1037">
        <v>0</v>
      </c>
      <c r="BU1037">
        <v>5.0159965336235706</v>
      </c>
      <c r="BV1037">
        <v>18.182316283067699</v>
      </c>
      <c r="BW1037">
        <v>5.4658761726883043E-3</v>
      </c>
      <c r="BX1037">
        <v>3.6356788677273761</v>
      </c>
      <c r="BY1037">
        <v>5.4711557980649111E-3</v>
      </c>
      <c r="BZ1037">
        <v>4.4980376950204786</v>
      </c>
      <c r="CA1037">
        <v>5.0907418050430966E-3</v>
      </c>
      <c r="CB1037">
        <v>5.2536087611777084E-3</v>
      </c>
      <c r="CC1037">
        <v>5.8165124879565634E-3</v>
      </c>
      <c r="CD1037">
        <v>2.000653071605471E-2</v>
      </c>
      <c r="CE1037">
        <v>1.7794314148260819E-2</v>
      </c>
      <c r="CF1037">
        <v>4.9231487575710027</v>
      </c>
      <c r="CG1037">
        <v>4.2881993884749319</v>
      </c>
      <c r="CH1037">
        <v>4.2249373747788841</v>
      </c>
      <c r="CI1037">
        <v>13.540940207551239</v>
      </c>
      <c r="CJ1037">
        <v>22.065404581481829</v>
      </c>
      <c r="CK1037">
        <v>5.0921389651885059E-3</v>
      </c>
      <c r="CL1037">
        <v>5.3499526518872818E-3</v>
      </c>
      <c r="CM1037">
        <v>5.5534821287970097E-3</v>
      </c>
      <c r="CN1037">
        <v>5.8333492600054406E-3</v>
      </c>
      <c r="CO1037">
        <v>4.2474811096853693E-3</v>
      </c>
      <c r="CP1037">
        <v>4.1456439901846392E-3</v>
      </c>
      <c r="CQ1037">
        <v>4.894597899025527</v>
      </c>
      <c r="CR1037">
        <v>4.3476780699744983</v>
      </c>
      <c r="CS1037">
        <v>4.5940690062398311</v>
      </c>
      <c r="CT1037">
        <v>3.9679063985066749</v>
      </c>
      <c r="CU1037">
        <v>35.558598828566197</v>
      </c>
      <c r="CV1037">
        <v>40.49569239084547</v>
      </c>
      <c r="CW1037">
        <v>3.9492232741273484E-3</v>
      </c>
      <c r="CX1037">
        <v>3.9337530837574974E-3</v>
      </c>
      <c r="CY1037">
        <f t="shared" si="32"/>
        <v>72.956209776693555</v>
      </c>
      <c r="CZ1037">
        <f t="shared" si="33"/>
        <v>69.705372843680493</v>
      </c>
    </row>
    <row r="1038" spans="1:104" x14ac:dyDescent="0.55000000000000004">
      <c r="A1038" s="2">
        <v>43709</v>
      </c>
      <c r="B1038" t="s">
        <v>119</v>
      </c>
      <c r="C1038">
        <v>27.493318491858378</v>
      </c>
      <c r="D1038">
        <v>65.990887578946271</v>
      </c>
      <c r="E1038">
        <v>22.90881150328282</v>
      </c>
      <c r="F1038">
        <v>77.091188496717209</v>
      </c>
      <c r="G1038">
        <v>71.086065641364058</v>
      </c>
      <c r="H1038">
        <v>81.474307511841957</v>
      </c>
      <c r="I1038">
        <v>57.526132267495377</v>
      </c>
      <c r="J1038">
        <v>91.99466763304504</v>
      </c>
      <c r="K1038">
        <v>21.691223460072369</v>
      </c>
      <c r="L1038">
        <v>28.704997801891</v>
      </c>
      <c r="M1038">
        <v>22.908811503282809</v>
      </c>
      <c r="N1038">
        <v>20.59166628048224</v>
      </c>
      <c r="O1038">
        <v>57.45967741935484</v>
      </c>
      <c r="P1038">
        <v>0.13132264529058121</v>
      </c>
      <c r="Q1038">
        <v>0.1089539078156313</v>
      </c>
      <c r="R1038">
        <v>0.57459677419354838</v>
      </c>
      <c r="S1038">
        <v>0.42540322580645162</v>
      </c>
      <c r="T1038">
        <v>1.065221519375599E-3</v>
      </c>
      <c r="U1038">
        <v>9.0474797004189156E-4</v>
      </c>
      <c r="V1038">
        <v>4.3574494532087182E-3</v>
      </c>
      <c r="W1038">
        <v>3.632187953896822E-3</v>
      </c>
      <c r="X1038">
        <v>2.2368737474949909E-2</v>
      </c>
      <c r="Y1038">
        <v>1.6047354933370749E-4</v>
      </c>
      <c r="Z1038">
        <v>0.14919354838709681</v>
      </c>
      <c r="AA1038">
        <v>7.2526149931189613E-4</v>
      </c>
      <c r="AB1038">
        <v>496</v>
      </c>
      <c r="AC1038">
        <v>4.2</v>
      </c>
      <c r="AD1038">
        <v>8.9308845468082196E-2</v>
      </c>
      <c r="AE1038">
        <v>0.8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 t="s">
        <v>1169</v>
      </c>
      <c r="AQ1038">
        <v>0</v>
      </c>
      <c r="AR1038">
        <v>0</v>
      </c>
      <c r="AS1038">
        <v>0</v>
      </c>
      <c r="AT1038">
        <v>0</v>
      </c>
      <c r="AU1038">
        <v>177</v>
      </c>
      <c r="AV1038">
        <v>108</v>
      </c>
      <c r="AW1038">
        <v>0.14557543859649119</v>
      </c>
      <c r="AX1038">
        <v>0.1113578947368421</v>
      </c>
      <c r="AY1038">
        <v>1.9329350531484769E-3</v>
      </c>
      <c r="AZ1038">
        <v>1.5215344675288871E-3</v>
      </c>
      <c r="BA1038">
        <v>7.8261478090664392E-3</v>
      </c>
      <c r="BB1038">
        <v>6.2089399102318059E-3</v>
      </c>
      <c r="BC1038">
        <v>0.62105263157894741</v>
      </c>
      <c r="BD1038">
        <v>0.37894736842105259</v>
      </c>
      <c r="BE1038">
        <v>57.532032971690278</v>
      </c>
      <c r="BF1038">
        <v>68.127005393242428</v>
      </c>
      <c r="BG1038">
        <v>27.395183203286521</v>
      </c>
      <c r="BH1038">
        <v>39.884649546076382</v>
      </c>
      <c r="BI1038">
        <v>22.210176800165851</v>
      </c>
      <c r="BJ1038">
        <v>41.847961322510628</v>
      </c>
      <c r="BK1038">
        <v>62.10526315789474</v>
      </c>
      <c r="BL1038">
        <v>1.6172078988346331E-3</v>
      </c>
      <c r="BM1038">
        <v>32.639609426116607</v>
      </c>
      <c r="BN1038">
        <v>0.60646816561831496</v>
      </c>
      <c r="BO1038">
        <v>8.6740646905883595E-2</v>
      </c>
      <c r="BP1038">
        <v>45.778208891171978</v>
      </c>
      <c r="BQ1038">
        <v>13.770894030295869</v>
      </c>
      <c r="BR1038">
        <v>9</v>
      </c>
      <c r="BS1038">
        <v>2019</v>
      </c>
      <c r="BT1038">
        <v>0</v>
      </c>
      <c r="BU1038">
        <v>6.8683265234476627</v>
      </c>
      <c r="BV1038">
        <v>23.19438409534574</v>
      </c>
      <c r="BW1038">
        <v>5.7992628182717424E-3</v>
      </c>
      <c r="BX1038">
        <v>4.1496146521590562</v>
      </c>
      <c r="BY1038">
        <v>5.5557753374981863E-3</v>
      </c>
      <c r="BZ1038">
        <v>4.6836095767011487</v>
      </c>
      <c r="CA1038">
        <v>5.2267501803981622E-3</v>
      </c>
      <c r="CB1038">
        <v>5.2896264097876487E-3</v>
      </c>
      <c r="CC1038">
        <v>6.0676191256893598E-3</v>
      </c>
      <c r="CD1038">
        <v>2.571241635568022E-2</v>
      </c>
      <c r="CE1038">
        <v>2.3789977585425191E-2</v>
      </c>
      <c r="CF1038">
        <v>5.2601930689814456</v>
      </c>
      <c r="CG1038">
        <v>4.3669666829066829</v>
      </c>
      <c r="CH1038">
        <v>4.7065370243176758</v>
      </c>
      <c r="CI1038">
        <v>18.111978349735189</v>
      </c>
      <c r="CJ1038">
        <v>31.059631497812351</v>
      </c>
      <c r="CK1038">
        <v>5.2267501803981622E-3</v>
      </c>
      <c r="CL1038">
        <v>5.4320006032040017E-3</v>
      </c>
      <c r="CM1038">
        <v>5.7472208112283622E-3</v>
      </c>
      <c r="CN1038">
        <v>6.0974752677404676E-3</v>
      </c>
      <c r="CO1038">
        <v>4.4803289552081769E-3</v>
      </c>
      <c r="CP1038">
        <v>4.375813630541802E-3</v>
      </c>
      <c r="CQ1038">
        <v>5.2282922117536144</v>
      </c>
      <c r="CR1038">
        <v>4.5273935269359757</v>
      </c>
      <c r="CS1038">
        <v>5.019317446162102</v>
      </c>
      <c r="CT1038">
        <v>4.4760068017265384</v>
      </c>
      <c r="CU1038">
        <v>40.581911055110851</v>
      </c>
      <c r="CV1038">
        <v>46.418139849247439</v>
      </c>
      <c r="CW1038">
        <v>3.899378306850968E-3</v>
      </c>
      <c r="CX1038">
        <v>3.7580587130394871E-3</v>
      </c>
      <c r="CY1038">
        <f t="shared" si="32"/>
        <v>70.94232740770164</v>
      </c>
      <c r="CZ1038">
        <f t="shared" si="33"/>
        <v>64.465671636170157</v>
      </c>
    </row>
    <row r="1039" spans="1:104" x14ac:dyDescent="0.55000000000000004">
      <c r="A1039" s="2">
        <v>43739</v>
      </c>
      <c r="B1039" t="s">
        <v>119</v>
      </c>
      <c r="C1039">
        <v>37.006160545963631</v>
      </c>
      <c r="D1039">
        <v>46.385341574392349</v>
      </c>
      <c r="E1039">
        <v>45.993308833315872</v>
      </c>
      <c r="F1039">
        <v>54.00669116668417</v>
      </c>
      <c r="G1039">
        <v>67.49169450803312</v>
      </c>
      <c r="H1039">
        <v>60.782228871726538</v>
      </c>
      <c r="I1039">
        <v>78.281488006923283</v>
      </c>
      <c r="J1039">
        <v>64.224448664566779</v>
      </c>
      <c r="K1039">
        <v>41.795279503917719</v>
      </c>
      <c r="L1039">
        <v>49.543276044134977</v>
      </c>
      <c r="M1039">
        <v>45.993308833315837</v>
      </c>
      <c r="N1039">
        <v>56.416113036556879</v>
      </c>
      <c r="O1039">
        <v>63.188976377952763</v>
      </c>
      <c r="P1039">
        <v>0.13541141732283471</v>
      </c>
      <c r="Q1039">
        <v>0.1008070866141732</v>
      </c>
      <c r="R1039">
        <v>0.63188976377952755</v>
      </c>
      <c r="S1039">
        <v>0.36811023622047251</v>
      </c>
      <c r="T1039">
        <v>1.0430440851005511E-3</v>
      </c>
      <c r="U1039">
        <v>7.8313900457831296E-4</v>
      </c>
      <c r="V1039">
        <v>5.0025057162559304E-3</v>
      </c>
      <c r="W1039">
        <v>2.871510031775566E-3</v>
      </c>
      <c r="X1039">
        <v>3.4604330708661507E-2</v>
      </c>
      <c r="Y1039">
        <v>2.5990508052223807E-4</v>
      </c>
      <c r="Z1039">
        <v>0.26377952755905498</v>
      </c>
      <c r="AA1039">
        <v>2.130995684480364E-3</v>
      </c>
      <c r="AB1039">
        <v>508</v>
      </c>
      <c r="AC1039">
        <v>4.3</v>
      </c>
      <c r="AD1039">
        <v>0.362448404738277</v>
      </c>
      <c r="AE1039">
        <v>0.84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 t="s">
        <v>1170</v>
      </c>
      <c r="AQ1039">
        <v>0</v>
      </c>
      <c r="AR1039">
        <v>0</v>
      </c>
      <c r="AS1039">
        <v>0</v>
      </c>
      <c r="AT1039">
        <v>0</v>
      </c>
      <c r="AU1039">
        <v>183</v>
      </c>
      <c r="AV1039">
        <v>91</v>
      </c>
      <c r="AW1039">
        <v>0.14928467153284669</v>
      </c>
      <c r="AX1039">
        <v>0.10668248175182481</v>
      </c>
      <c r="AY1039">
        <v>2.0069508764393152E-3</v>
      </c>
      <c r="AZ1039">
        <v>1.4511329201506041E-3</v>
      </c>
      <c r="BA1039">
        <v>9.5087585475873305E-3</v>
      </c>
      <c r="BB1039">
        <v>5.0897815983980696E-3</v>
      </c>
      <c r="BC1039">
        <v>0.66788321167883213</v>
      </c>
      <c r="BD1039">
        <v>0.33211678832116792</v>
      </c>
      <c r="BE1039">
        <v>65.740308021179018</v>
      </c>
      <c r="BF1039">
        <v>57.348530780954341</v>
      </c>
      <c r="BG1039">
        <v>30.57799349858081</v>
      </c>
      <c r="BH1039">
        <v>35.705176294359823</v>
      </c>
      <c r="BI1039">
        <v>40.183206504592093</v>
      </c>
      <c r="BJ1039">
        <v>30.6403700922091</v>
      </c>
      <c r="BK1039">
        <v>66.788321167883211</v>
      </c>
      <c r="BL1039">
        <v>4.4189769491892609E-3</v>
      </c>
      <c r="BM1039">
        <v>52.789317737839461</v>
      </c>
      <c r="BN1039">
        <v>0.60521196953524437</v>
      </c>
      <c r="BO1039">
        <v>8.6082759783918772E-2</v>
      </c>
      <c r="BP1039">
        <v>45.106631830706093</v>
      </c>
      <c r="BQ1039">
        <v>13.030245277177681</v>
      </c>
      <c r="BR1039">
        <v>10</v>
      </c>
      <c r="BS1039">
        <v>2019</v>
      </c>
      <c r="BT1039">
        <v>0</v>
      </c>
      <c r="BU1039">
        <v>11.72429316150947</v>
      </c>
      <c r="BV1039">
        <v>34.355968044380347</v>
      </c>
      <c r="BW1039">
        <v>6.73586755748962E-3</v>
      </c>
      <c r="BX1039">
        <v>5.5934478042338247</v>
      </c>
      <c r="BY1039">
        <v>6.4803843618979357E-3</v>
      </c>
      <c r="BZ1039">
        <v>6.7112906256164049</v>
      </c>
      <c r="CA1039">
        <v>6.1504647811920863E-3</v>
      </c>
      <c r="CB1039">
        <v>6.3066092237842519E-3</v>
      </c>
      <c r="CC1039">
        <v>7.1706299889051786E-3</v>
      </c>
      <c r="CD1039">
        <v>2.52623608397506E-2</v>
      </c>
      <c r="CE1039">
        <v>2.327717049120041E-2</v>
      </c>
      <c r="CF1039">
        <v>7.549263508589231</v>
      </c>
      <c r="CG1039">
        <v>6.5910148324572901</v>
      </c>
      <c r="CH1039">
        <v>6.8220113501197748</v>
      </c>
      <c r="CI1039">
        <v>17.751434683187121</v>
      </c>
      <c r="CJ1039">
        <v>30.290358269236471</v>
      </c>
      <c r="CK1039">
        <v>6.2187216162594879E-3</v>
      </c>
      <c r="CL1039">
        <v>6.4341973060332586E-3</v>
      </c>
      <c r="CM1039">
        <v>6.7549050326151626E-3</v>
      </c>
      <c r="CN1039">
        <v>7.1854494286260938E-3</v>
      </c>
      <c r="CO1039">
        <v>5.1595122499439724E-3</v>
      </c>
      <c r="CP1039">
        <v>5.0294386561481911E-3</v>
      </c>
      <c r="CQ1039">
        <v>7.6873386293948558</v>
      </c>
      <c r="CR1039">
        <v>6.7225761673773867</v>
      </c>
      <c r="CS1039">
        <v>7.2311428684334711</v>
      </c>
      <c r="CT1039">
        <v>6.5689476468149612</v>
      </c>
      <c r="CU1039">
        <v>55.234182115858182</v>
      </c>
      <c r="CV1039">
        <v>63.236430331187691</v>
      </c>
      <c r="CW1039">
        <v>3.7057697373842841E-3</v>
      </c>
      <c r="CX1039">
        <v>3.503859054312667E-3</v>
      </c>
      <c r="CY1039">
        <f t="shared" si="32"/>
        <v>63.11997530597877</v>
      </c>
      <c r="CZ1039">
        <f t="shared" si="33"/>
        <v>56.884721527544379</v>
      </c>
    </row>
    <row r="1040" spans="1:104" x14ac:dyDescent="0.55000000000000004">
      <c r="A1040" s="2">
        <v>43770</v>
      </c>
      <c r="B1040" t="s">
        <v>119</v>
      </c>
      <c r="C1040">
        <v>55.782060143706197</v>
      </c>
      <c r="D1040">
        <v>30.4775076950549</v>
      </c>
      <c r="E1040">
        <v>66.462675116838582</v>
      </c>
      <c r="F1040">
        <v>33.537324883161432</v>
      </c>
      <c r="G1040">
        <v>81.767176197344256</v>
      </c>
      <c r="H1040">
        <v>55.90990511166526</v>
      </c>
      <c r="I1040">
        <v>94.910445221096381</v>
      </c>
      <c r="J1040">
        <v>49.71146838250877</v>
      </c>
      <c r="K1040">
        <v>65.916462003664094</v>
      </c>
      <c r="L1040">
        <v>74.003806945035194</v>
      </c>
      <c r="M1040">
        <v>66.462675116838582</v>
      </c>
      <c r="N1040">
        <v>79.717857357002345</v>
      </c>
      <c r="O1040">
        <v>68.269230769230774</v>
      </c>
      <c r="P1040">
        <v>0.14348159999999999</v>
      </c>
      <c r="Q1040">
        <v>9.4196799999999997E-2</v>
      </c>
      <c r="R1040">
        <v>0.68269230769230771</v>
      </c>
      <c r="S1040">
        <v>0.31730769230769229</v>
      </c>
      <c r="T1040">
        <v>1.13112445998826E-3</v>
      </c>
      <c r="U1040">
        <v>7.5450397654802312E-4</v>
      </c>
      <c r="V1040">
        <v>5.5193175278005369E-3</v>
      </c>
      <c r="W1040">
        <v>2.4739725223567989E-3</v>
      </c>
      <c r="X1040">
        <v>4.928479999999999E-2</v>
      </c>
      <c r="Y1040">
        <v>3.7662048344023688E-4</v>
      </c>
      <c r="Z1040">
        <v>0.36538461538461542</v>
      </c>
      <c r="AA1040">
        <v>3.045345005443738E-3</v>
      </c>
      <c r="AB1040">
        <v>624</v>
      </c>
      <c r="AC1040">
        <v>4.4000000000000004</v>
      </c>
      <c r="AD1040">
        <v>0.122564066396442</v>
      </c>
      <c r="AE1040">
        <v>1.04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 t="s">
        <v>1171</v>
      </c>
      <c r="AQ1040">
        <v>0</v>
      </c>
      <c r="AR1040">
        <v>0</v>
      </c>
      <c r="AS1040">
        <v>0</v>
      </c>
      <c r="AT1040">
        <v>0</v>
      </c>
      <c r="AU1040">
        <v>223</v>
      </c>
      <c r="AV1040">
        <v>106</v>
      </c>
      <c r="AW1040">
        <v>0.1459209726443769</v>
      </c>
      <c r="AX1040">
        <v>0.10086322188449851</v>
      </c>
      <c r="AY1040">
        <v>2.0844841088599429E-3</v>
      </c>
      <c r="AZ1040">
        <v>1.434076554810238E-3</v>
      </c>
      <c r="BA1040">
        <v>1.0764298264174689E-2</v>
      </c>
      <c r="BB1040">
        <v>4.4332701248830601E-3</v>
      </c>
      <c r="BC1040">
        <v>0.67781155015197569</v>
      </c>
      <c r="BD1040">
        <v>0.32218844984802431</v>
      </c>
      <c r="BE1040">
        <v>58.29667583793092</v>
      </c>
      <c r="BF1040">
        <v>43.933085997085378</v>
      </c>
      <c r="BG1040">
        <v>33.912058559319853</v>
      </c>
      <c r="BH1040">
        <v>34.692604477883577</v>
      </c>
      <c r="BI1040">
        <v>53.594420461985557</v>
      </c>
      <c r="BJ1040">
        <v>24.065864809660429</v>
      </c>
      <c r="BK1040">
        <v>67.781155015197569</v>
      </c>
      <c r="BL1040">
        <v>6.3310281392916293E-3</v>
      </c>
      <c r="BM1040">
        <v>66.540370399645667</v>
      </c>
      <c r="BN1040">
        <v>0.60977348918997931</v>
      </c>
      <c r="BO1040">
        <v>9.0814992510023992E-2</v>
      </c>
      <c r="BP1040">
        <v>47.54527337900339</v>
      </c>
      <c r="BQ1040">
        <v>18.3577887888781</v>
      </c>
      <c r="BR1040">
        <v>11</v>
      </c>
      <c r="BS1040">
        <v>2019</v>
      </c>
      <c r="BT1040">
        <v>0</v>
      </c>
      <c r="BU1040">
        <v>11.446399674653801</v>
      </c>
      <c r="BV1040">
        <v>38.162299779705698</v>
      </c>
      <c r="BW1040">
        <v>8.2153294165039133E-3</v>
      </c>
      <c r="BX1040">
        <v>7.8741282127685661</v>
      </c>
      <c r="BY1040">
        <v>8.1652526691606778E-3</v>
      </c>
      <c r="BZ1040">
        <v>10.40623134801794</v>
      </c>
      <c r="CA1040">
        <v>7.7072284395954876E-3</v>
      </c>
      <c r="CB1040">
        <v>7.8263802447983127E-3</v>
      </c>
      <c r="CC1040">
        <v>8.6549580175248001E-3</v>
      </c>
      <c r="CD1040">
        <v>1.930405844348455E-2</v>
      </c>
      <c r="CE1040">
        <v>1.818422478318029E-2</v>
      </c>
      <c r="CF1040">
        <v>11.40710192409556</v>
      </c>
      <c r="CG1040">
        <v>9.9146146814496721</v>
      </c>
      <c r="CH1040">
        <v>9.6688172523376714</v>
      </c>
      <c r="CI1040">
        <v>12.978183125732899</v>
      </c>
      <c r="CJ1040">
        <v>22.650318121794701</v>
      </c>
      <c r="CK1040">
        <v>7.7072284395954876E-3</v>
      </c>
      <c r="CL1040">
        <v>7.9449602111214337E-3</v>
      </c>
      <c r="CM1040">
        <v>8.3544153246699754E-3</v>
      </c>
      <c r="CN1040">
        <v>8.6724787486154465E-3</v>
      </c>
      <c r="CO1040">
        <v>5.7174083766922904E-3</v>
      </c>
      <c r="CP1040">
        <v>5.5529608596107541E-3</v>
      </c>
      <c r="CQ1040">
        <v>11.377270858522699</v>
      </c>
      <c r="CR1040">
        <v>10.03170749230593</v>
      </c>
      <c r="CS1040">
        <v>10.742002175412271</v>
      </c>
      <c r="CT1040">
        <v>9.4295527177261604</v>
      </c>
      <c r="CU1040">
        <v>67.269880485084542</v>
      </c>
      <c r="CV1040">
        <v>76.707071978377314</v>
      </c>
      <c r="CW1040">
        <v>3.9273522523418326E-3</v>
      </c>
      <c r="CX1040">
        <v>3.6535661718491881E-3</v>
      </c>
      <c r="CY1040">
        <f t="shared" si="32"/>
        <v>72.072556570112752</v>
      </c>
      <c r="CZ1040">
        <f t="shared" si="33"/>
        <v>61.34940961813777</v>
      </c>
    </row>
    <row r="1041" spans="1:104" x14ac:dyDescent="0.55000000000000004">
      <c r="A1041" s="2">
        <v>43800</v>
      </c>
      <c r="B1041" t="s">
        <v>119</v>
      </c>
      <c r="C1041">
        <v>65.526339111286063</v>
      </c>
      <c r="D1041">
        <v>41.278758184231883</v>
      </c>
      <c r="E1041">
        <v>51.788003726081307</v>
      </c>
      <c r="F1041">
        <v>48.211996273918707</v>
      </c>
      <c r="G1041">
        <v>81.067644749350009</v>
      </c>
      <c r="H1041">
        <v>55.735094548146527</v>
      </c>
      <c r="I1041">
        <v>77.918901987838723</v>
      </c>
      <c r="J1041">
        <v>55.544142170460809</v>
      </c>
      <c r="K1041">
        <v>65.423427689806218</v>
      </c>
      <c r="L1041">
        <v>73.314566689328586</v>
      </c>
      <c r="M1041">
        <v>51.7880037260813</v>
      </c>
      <c r="N1041">
        <v>62.188377739163087</v>
      </c>
      <c r="O1041">
        <v>64.627151051625248</v>
      </c>
      <c r="P1041">
        <v>0.14766984732824431</v>
      </c>
      <c r="Q1041">
        <v>9.8685114503816784E-2</v>
      </c>
      <c r="R1041">
        <v>0.64627151051625242</v>
      </c>
      <c r="S1041">
        <v>0.35372848948374758</v>
      </c>
      <c r="T1041">
        <v>1.126808318962265E-3</v>
      </c>
      <c r="U1041">
        <v>7.5347660118611033E-4</v>
      </c>
      <c r="V1041">
        <v>4.9912368955505569E-3</v>
      </c>
      <c r="W1041">
        <v>2.6337403002942589E-3</v>
      </c>
      <c r="X1041">
        <v>4.8984732824427529E-2</v>
      </c>
      <c r="Y1041">
        <v>3.7333171777615472E-4</v>
      </c>
      <c r="Z1041">
        <v>0.29254302103250479</v>
      </c>
      <c r="AA1041">
        <v>2.357496595256298E-3</v>
      </c>
      <c r="AB1041">
        <v>523</v>
      </c>
      <c r="AC1041">
        <v>4.5</v>
      </c>
      <c r="AD1041">
        <v>0.12058660127994</v>
      </c>
      <c r="AE1041">
        <v>1.1100000000000001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 t="s">
        <v>1172</v>
      </c>
      <c r="AQ1041">
        <v>0</v>
      </c>
      <c r="AR1041">
        <v>0</v>
      </c>
      <c r="AS1041">
        <v>0</v>
      </c>
      <c r="AT1041">
        <v>0</v>
      </c>
      <c r="AU1041">
        <v>203</v>
      </c>
      <c r="AV1041">
        <v>69</v>
      </c>
      <c r="AW1041">
        <v>0.1639448529411765</v>
      </c>
      <c r="AX1041">
        <v>9.9334558823529401E-2</v>
      </c>
      <c r="AY1041">
        <v>2.3180416142753808E-3</v>
      </c>
      <c r="AZ1041">
        <v>1.4725538901857781E-3</v>
      </c>
      <c r="BA1041">
        <v>1.079521983804538E-2</v>
      </c>
      <c r="BB1041">
        <v>3.9106625148957923E-3</v>
      </c>
      <c r="BC1041">
        <v>0.74632352941176472</v>
      </c>
      <c r="BD1041">
        <v>0.25367647058823528</v>
      </c>
      <c r="BE1041">
        <v>98.182271990475328</v>
      </c>
      <c r="BF1041">
        <v>40.408978919015738</v>
      </c>
      <c r="BG1041">
        <v>43.955441173041613</v>
      </c>
      <c r="BH1041">
        <v>36.976858162469583</v>
      </c>
      <c r="BI1041">
        <v>53.92471335324219</v>
      </c>
      <c r="BJ1041">
        <v>18.832313483945669</v>
      </c>
      <c r="BK1041">
        <v>74.632352941176478</v>
      </c>
      <c r="BL1041">
        <v>6.8845573231495873E-3</v>
      </c>
      <c r="BM1041">
        <v>70.521230847565946</v>
      </c>
      <c r="BN1041">
        <v>0.60806792819208699</v>
      </c>
      <c r="BO1041">
        <v>0.100936117352011</v>
      </c>
      <c r="BP1041">
        <v>46.633460600054107</v>
      </c>
      <c r="BQ1041">
        <v>29.752142385561079</v>
      </c>
      <c r="BR1041">
        <v>12</v>
      </c>
      <c r="BS1041">
        <v>2019</v>
      </c>
      <c r="BT1041">
        <v>1</v>
      </c>
      <c r="BU1041">
        <v>11.90858143998169</v>
      </c>
      <c r="BV1041">
        <v>37.11506780849399</v>
      </c>
      <c r="BW1041">
        <v>7.2489621088560703E-3</v>
      </c>
      <c r="BX1041">
        <v>6.3844142518629949</v>
      </c>
      <c r="BY1041">
        <v>7.5448020927831507E-3</v>
      </c>
      <c r="BZ1041">
        <v>9.0455742028792212</v>
      </c>
      <c r="CA1041">
        <v>6.9566937074937371E-3</v>
      </c>
      <c r="CB1041">
        <v>7.1606441848076864E-3</v>
      </c>
      <c r="CC1041">
        <v>8.0111668382181582E-3</v>
      </c>
      <c r="CD1041">
        <v>1.8120793013925249E-2</v>
      </c>
      <c r="CE1041">
        <v>1.639859823615494E-2</v>
      </c>
      <c r="CF1041">
        <v>9.5471910082386113</v>
      </c>
      <c r="CG1041">
        <v>8.458710971049106</v>
      </c>
      <c r="CH1041">
        <v>8.4340844347202815</v>
      </c>
      <c r="CI1041">
        <v>12.0302581667605</v>
      </c>
      <c r="CJ1041">
        <v>19.971660368556069</v>
      </c>
      <c r="CK1041">
        <v>6.9566937074937371E-3</v>
      </c>
      <c r="CL1041">
        <v>7.2077100613748201E-3</v>
      </c>
      <c r="CM1041">
        <v>7.6197917822047601E-3</v>
      </c>
      <c r="CN1041">
        <v>8.1894739349348926E-3</v>
      </c>
      <c r="CO1041">
        <v>5.2183477148246846E-3</v>
      </c>
      <c r="CP1041">
        <v>5.0090399361555037E-3</v>
      </c>
      <c r="CQ1041">
        <v>9.5167336720989741</v>
      </c>
      <c r="CR1041">
        <v>8.4168561105185358</v>
      </c>
      <c r="CS1041">
        <v>9.1295337130328171</v>
      </c>
      <c r="CT1041">
        <v>8.5003941593064756</v>
      </c>
      <c r="CU1041">
        <v>56.503461242861192</v>
      </c>
      <c r="CV1041">
        <v>62.711555081837353</v>
      </c>
      <c r="CW1041">
        <v>3.8907575246221529E-3</v>
      </c>
      <c r="CX1041">
        <v>3.7025375501029099E-3</v>
      </c>
      <c r="CY1041">
        <f t="shared" si="32"/>
        <v>70.594022608116461</v>
      </c>
      <c r="CZ1041">
        <f t="shared" si="33"/>
        <v>62.809874109520415</v>
      </c>
    </row>
    <row r="1042" spans="1:104" x14ac:dyDescent="0.55000000000000004">
      <c r="A1042" s="2">
        <v>43831</v>
      </c>
      <c r="B1042" t="s">
        <v>119</v>
      </c>
      <c r="C1042">
        <v>61.815960292321101</v>
      </c>
      <c r="D1042">
        <v>65.88244795013243</v>
      </c>
      <c r="E1042">
        <v>48.043081962342782</v>
      </c>
      <c r="F1042">
        <v>51.956918037657239</v>
      </c>
      <c r="G1042">
        <v>54.093485424422461</v>
      </c>
      <c r="H1042">
        <v>56.317692345695349</v>
      </c>
      <c r="I1042">
        <v>55.96986159326454</v>
      </c>
      <c r="J1042">
        <v>45.836091468336321</v>
      </c>
      <c r="K1042">
        <v>46.004667775783027</v>
      </c>
      <c r="L1042">
        <v>37.717188839612298</v>
      </c>
      <c r="M1042">
        <v>48.043081962342768</v>
      </c>
      <c r="N1042">
        <v>51.580876980857553</v>
      </c>
      <c r="O1042">
        <v>63.697705802968962</v>
      </c>
      <c r="P1042">
        <v>0.1460750670241287</v>
      </c>
      <c r="Q1042">
        <v>0.1089088471849866</v>
      </c>
      <c r="R1042">
        <v>0.63697705802968962</v>
      </c>
      <c r="S1042">
        <v>0.36302294197031038</v>
      </c>
      <c r="T1042">
        <v>9.603765223105714E-4</v>
      </c>
      <c r="U1042">
        <v>7.5690057403453726E-4</v>
      </c>
      <c r="V1042">
        <v>4.3090820747829998E-3</v>
      </c>
      <c r="W1042">
        <v>2.3678187443885541E-3</v>
      </c>
      <c r="X1042">
        <v>3.7166219839142103E-2</v>
      </c>
      <c r="Y1042">
        <v>2.0347594827603411E-4</v>
      </c>
      <c r="Z1042">
        <v>0.27395411605937919</v>
      </c>
      <c r="AA1042">
        <v>1.9412633303944461E-3</v>
      </c>
      <c r="AB1042">
        <v>741</v>
      </c>
      <c r="AC1042">
        <v>4.8</v>
      </c>
      <c r="AD1042">
        <v>-0.74676313966415897</v>
      </c>
      <c r="AE1042">
        <v>0.96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 t="s">
        <v>1173</v>
      </c>
      <c r="AQ1042">
        <v>3.8889999999999998</v>
      </c>
      <c r="AR1042">
        <v>2.4990000000000001</v>
      </c>
      <c r="AS1042">
        <v>2.1880000000000002</v>
      </c>
      <c r="AT1042">
        <v>0</v>
      </c>
      <c r="AU1042">
        <v>232</v>
      </c>
      <c r="AV1042">
        <v>129</v>
      </c>
      <c r="AW1042">
        <v>0.1424875346260388</v>
      </c>
      <c r="AX1042">
        <v>0.1143739612188366</v>
      </c>
      <c r="AY1042">
        <v>1.832836137963072E-3</v>
      </c>
      <c r="AZ1042">
        <v>1.513013888438513E-3</v>
      </c>
      <c r="BA1042">
        <v>9.0830967885374599E-3</v>
      </c>
      <c r="BB1042">
        <v>4.7673187239279154E-3</v>
      </c>
      <c r="BC1042">
        <v>0.64265927977839332</v>
      </c>
      <c r="BD1042">
        <v>0.35734072022160662</v>
      </c>
      <c r="BE1042">
        <v>50.698715800516453</v>
      </c>
      <c r="BF1042">
        <v>75.080101538829339</v>
      </c>
      <c r="BG1042">
        <v>23.09075418210271</v>
      </c>
      <c r="BH1042">
        <v>39.378815033576181</v>
      </c>
      <c r="BI1042">
        <v>35.636443985908294</v>
      </c>
      <c r="BJ1042">
        <v>27.411128933209941</v>
      </c>
      <c r="BK1042">
        <v>64.265927977839326</v>
      </c>
      <c r="BL1042">
        <v>4.3157780646095444E-3</v>
      </c>
      <c r="BM1042">
        <v>52.047134001420062</v>
      </c>
      <c r="BN1042">
        <v>0.6072200694510731</v>
      </c>
      <c r="BO1042">
        <v>9.209848812365197E-2</v>
      </c>
      <c r="BP1042">
        <v>46.18018543970765</v>
      </c>
      <c r="BQ1042">
        <v>19.802747041028031</v>
      </c>
      <c r="BR1042">
        <v>1</v>
      </c>
      <c r="BS1042">
        <v>2020</v>
      </c>
      <c r="BT1042">
        <v>0</v>
      </c>
      <c r="BU1042">
        <v>7.5578360668889362</v>
      </c>
      <c r="BV1042">
        <v>24.865817849435651</v>
      </c>
      <c r="BW1042">
        <v>5.1299138496098146E-3</v>
      </c>
      <c r="BX1042">
        <v>3.1177725198331259</v>
      </c>
      <c r="BY1042">
        <v>5.4675747665447021E-3</v>
      </c>
      <c r="BZ1042">
        <v>4.4901844407719498</v>
      </c>
      <c r="CA1042">
        <v>4.9241910908036958E-3</v>
      </c>
      <c r="CB1042">
        <v>5.1563603829575966E-3</v>
      </c>
      <c r="CC1042">
        <v>5.7881053913989939E-3</v>
      </c>
      <c r="CD1042">
        <v>3.3923755288355187E-2</v>
      </c>
      <c r="CE1042">
        <v>2.5151851799007009E-2</v>
      </c>
      <c r="CF1042">
        <v>4.5104170368281471</v>
      </c>
      <c r="CG1042">
        <v>4.0755261036853234</v>
      </c>
      <c r="CH1042">
        <v>4.1704551521261397</v>
      </c>
      <c r="CI1042">
        <v>24.690158465893418</v>
      </c>
      <c r="CJ1042">
        <v>33.102609032629942</v>
      </c>
      <c r="CK1042">
        <v>4.929885913783085E-3</v>
      </c>
      <c r="CL1042">
        <v>5.2440171868384684E-3</v>
      </c>
      <c r="CM1042">
        <v>5.5204198994818826E-3</v>
      </c>
      <c r="CN1042">
        <v>5.8525690199231692E-3</v>
      </c>
      <c r="CO1042">
        <v>4.4305984943075194E-3</v>
      </c>
      <c r="CP1042">
        <v>4.2277961188434384E-3</v>
      </c>
      <c r="CQ1042">
        <v>4.4923808891542487</v>
      </c>
      <c r="CR1042">
        <v>4.115640094569323</v>
      </c>
      <c r="CS1042">
        <v>4.5214987726645521</v>
      </c>
      <c r="CT1042">
        <v>4.0048795381369979</v>
      </c>
      <c r="CU1042">
        <v>39.509057528323517</v>
      </c>
      <c r="CV1042">
        <v>42.609531839100377</v>
      </c>
      <c r="CW1042">
        <v>3.1363360578048169E-3</v>
      </c>
      <c r="CX1042">
        <v>2.9688658076561319E-3</v>
      </c>
      <c r="CY1042">
        <f t="shared" si="32"/>
        <v>40.113190262733418</v>
      </c>
      <c r="CZ1042">
        <f t="shared" si="33"/>
        <v>40.929715404922071</v>
      </c>
    </row>
    <row r="1043" spans="1:104" x14ac:dyDescent="0.55000000000000004">
      <c r="A1043" s="2">
        <v>43862</v>
      </c>
      <c r="B1043" t="s">
        <v>119</v>
      </c>
      <c r="C1043">
        <v>60.929418374286698</v>
      </c>
      <c r="D1043">
        <v>75.427616399533392</v>
      </c>
      <c r="E1043">
        <v>50.759033430893453</v>
      </c>
      <c r="F1043">
        <v>49.24096656910659</v>
      </c>
      <c r="G1043">
        <v>54.890261844571498</v>
      </c>
      <c r="H1043">
        <v>58.757474046746317</v>
      </c>
      <c r="I1043">
        <v>63.587780164218003</v>
      </c>
      <c r="J1043">
        <v>42.202027110875832</v>
      </c>
      <c r="K1043">
        <v>38.861515687364808</v>
      </c>
      <c r="L1043">
        <v>35.742446890878263</v>
      </c>
      <c r="M1043">
        <v>50.759033430893432</v>
      </c>
      <c r="N1043">
        <v>60.151350177574102</v>
      </c>
      <c r="O1043">
        <v>64.371772805507746</v>
      </c>
      <c r="P1043">
        <v>0.14569401709401711</v>
      </c>
      <c r="Q1043">
        <v>0.11287521367521371</v>
      </c>
      <c r="R1043">
        <v>0.64371772805507743</v>
      </c>
      <c r="S1043">
        <v>0.35628227194492262</v>
      </c>
      <c r="T1043">
        <v>9.6529266926209331E-4</v>
      </c>
      <c r="U1043">
        <v>7.7123936202109426E-4</v>
      </c>
      <c r="V1043">
        <v>4.5458395723306016E-3</v>
      </c>
      <c r="W1043">
        <v>2.2682749659464121E-3</v>
      </c>
      <c r="X1043">
        <v>3.2818803418803402E-2</v>
      </c>
      <c r="Y1043">
        <v>1.9405330724099899E-4</v>
      </c>
      <c r="Z1043">
        <v>0.28743545611015481</v>
      </c>
      <c r="AA1043">
        <v>2.27756460638419E-3</v>
      </c>
      <c r="AB1043">
        <v>581</v>
      </c>
      <c r="AC1043">
        <v>5</v>
      </c>
      <c r="AD1043">
        <v>0.92234302086305597</v>
      </c>
      <c r="AE1043">
        <v>0.4</v>
      </c>
      <c r="AF1043">
        <v>0</v>
      </c>
      <c r="AG1043">
        <v>0.94899999999999995</v>
      </c>
      <c r="AH1043">
        <v>0.2</v>
      </c>
      <c r="AI1043">
        <v>46482.957999999999</v>
      </c>
      <c r="AJ1043">
        <v>37.299999999999997</v>
      </c>
      <c r="AK1043">
        <v>2.91</v>
      </c>
      <c r="AL1043">
        <v>16.670000000000002</v>
      </c>
      <c r="AM1043">
        <v>0</v>
      </c>
      <c r="AN1043">
        <v>0</v>
      </c>
      <c r="AO1043">
        <v>1.3560000000000001</v>
      </c>
      <c r="AP1043" t="s">
        <v>1174</v>
      </c>
      <c r="AQ1043">
        <v>16.670000000000009</v>
      </c>
      <c r="AR1043">
        <v>10.71</v>
      </c>
      <c r="AS1043">
        <v>9.3799999999999972</v>
      </c>
      <c r="AT1043">
        <v>0</v>
      </c>
      <c r="AU1043">
        <v>180</v>
      </c>
      <c r="AV1043">
        <v>101</v>
      </c>
      <c r="AW1043">
        <v>0.14114946619217081</v>
      </c>
      <c r="AX1043">
        <v>0.11561209964412809</v>
      </c>
      <c r="AY1043">
        <v>1.8932570380594011E-3</v>
      </c>
      <c r="AZ1043">
        <v>1.537813317257842E-3</v>
      </c>
      <c r="BA1043">
        <v>9.8944601890835465E-3</v>
      </c>
      <c r="BB1043">
        <v>4.3404152557563113E-3</v>
      </c>
      <c r="BC1043">
        <v>0.64056939501779364</v>
      </c>
      <c r="BD1043">
        <v>0.35943060498220641</v>
      </c>
      <c r="BE1043">
        <v>47.7376632247732</v>
      </c>
      <c r="BF1043">
        <v>77.934446946661453</v>
      </c>
      <c r="BG1043">
        <v>25.688958921674232</v>
      </c>
      <c r="BH1043">
        <v>40.851063205215191</v>
      </c>
      <c r="BI1043">
        <v>44.303129729230051</v>
      </c>
      <c r="BJ1043">
        <v>23.135987949602441</v>
      </c>
      <c r="BK1043">
        <v>64.056939501779368</v>
      </c>
      <c r="BL1043">
        <v>5.5540449333272351E-3</v>
      </c>
      <c r="BM1043">
        <v>60.952477649774593</v>
      </c>
      <c r="BN1043">
        <v>0.61951296516811716</v>
      </c>
      <c r="BO1043">
        <v>8.9544605531841862E-2</v>
      </c>
      <c r="BP1043">
        <v>52.75211070004319</v>
      </c>
      <c r="BQ1043">
        <v>16.927588227179768</v>
      </c>
      <c r="BR1043">
        <v>2</v>
      </c>
      <c r="BS1043">
        <v>2020</v>
      </c>
      <c r="BT1043">
        <v>0</v>
      </c>
      <c r="BU1043">
        <v>10.10767945347661</v>
      </c>
      <c r="BV1043">
        <v>26.914894427188461</v>
      </c>
      <c r="BW1043">
        <v>5.7130220993351719E-3</v>
      </c>
      <c r="BX1043">
        <v>4.0166693403903349</v>
      </c>
      <c r="BY1043">
        <v>6.4198612470463502E-3</v>
      </c>
      <c r="BZ1043">
        <v>6.5785625537856633</v>
      </c>
      <c r="CA1043">
        <v>5.404105276433425E-3</v>
      </c>
      <c r="CB1043">
        <v>5.7834884382517706E-3</v>
      </c>
      <c r="CC1043">
        <v>6.9146144214149623E-3</v>
      </c>
      <c r="CD1043">
        <v>2.7152660920617279E-2</v>
      </c>
      <c r="CE1043">
        <v>2.0628924596521381E-2</v>
      </c>
      <c r="CF1043">
        <v>5.699699283670685</v>
      </c>
      <c r="CG1043">
        <v>5.4469976484472751</v>
      </c>
      <c r="CH1043">
        <v>6.3309968206234881</v>
      </c>
      <c r="CI1043">
        <v>19.265771688087579</v>
      </c>
      <c r="CJ1043">
        <v>26.31766621328461</v>
      </c>
      <c r="CK1043">
        <v>5.4206989415100824E-3</v>
      </c>
      <c r="CL1043">
        <v>5.8581262121238731E-3</v>
      </c>
      <c r="CM1043">
        <v>6.5697916641508621E-3</v>
      </c>
      <c r="CN1043">
        <v>6.9394625589473281E-3</v>
      </c>
      <c r="CO1043">
        <v>4.7324839326303107E-3</v>
      </c>
      <c r="CP1043">
        <v>4.5272011954294198E-3</v>
      </c>
      <c r="CQ1043">
        <v>5.7090812637126636</v>
      </c>
      <c r="CR1043">
        <v>5.4607667227444177</v>
      </c>
      <c r="CS1043">
        <v>6.8248266379300819</v>
      </c>
      <c r="CT1043">
        <v>6.0957415860321866</v>
      </c>
      <c r="CU1043">
        <v>46.02174314041406</v>
      </c>
      <c r="CV1043">
        <v>50.313462001687149</v>
      </c>
      <c r="CW1043">
        <v>3.3057410467867069E-3</v>
      </c>
      <c r="CX1043">
        <v>3.227082208506404E-3</v>
      </c>
      <c r="CY1043">
        <f t="shared" si="32"/>
        <v>46.957646968627607</v>
      </c>
      <c r="CZ1043">
        <f t="shared" si="33"/>
        <v>48.630456082070324</v>
      </c>
    </row>
    <row r="1044" spans="1:104" x14ac:dyDescent="0.55000000000000004">
      <c r="A1044" s="2">
        <v>43891</v>
      </c>
      <c r="B1044" t="s">
        <v>119</v>
      </c>
      <c r="C1044">
        <v>59.437400934812068</v>
      </c>
      <c r="D1044">
        <v>83.822984628026958</v>
      </c>
      <c r="E1044">
        <v>43.128142877863247</v>
      </c>
      <c r="F1044">
        <v>56.87185712213676</v>
      </c>
      <c r="G1044">
        <v>55.324081765718979</v>
      </c>
      <c r="H1044">
        <v>67.623768676974194</v>
      </c>
      <c r="I1044">
        <v>59.963069281726369</v>
      </c>
      <c r="J1044">
        <v>53.256761249971859</v>
      </c>
      <c r="K1044">
        <v>32.075800731133732</v>
      </c>
      <c r="L1044">
        <v>25.382941455532841</v>
      </c>
      <c r="M1044">
        <v>43.128142877863247</v>
      </c>
      <c r="N1044">
        <v>49.563499466668823</v>
      </c>
      <c r="O1044">
        <v>62.477876106194692</v>
      </c>
      <c r="P1044">
        <v>0.14505272407732861</v>
      </c>
      <c r="Q1044">
        <v>0.1163637961335677</v>
      </c>
      <c r="R1044">
        <v>0.62477876106194685</v>
      </c>
      <c r="S1044">
        <v>0.37522123893805309</v>
      </c>
      <c r="T1044">
        <v>9.6796935801558295E-4</v>
      </c>
      <c r="U1044">
        <v>8.2334726941068646E-4</v>
      </c>
      <c r="V1044">
        <v>4.4331870846623239E-3</v>
      </c>
      <c r="W1044">
        <v>2.571084684662551E-3</v>
      </c>
      <c r="X1044">
        <v>2.8688927943760909E-2</v>
      </c>
      <c r="Y1044">
        <v>1.4462208860489649E-4</v>
      </c>
      <c r="Z1044">
        <v>0.24955752212389379</v>
      </c>
      <c r="AA1044">
        <v>1.8621023999997729E-3</v>
      </c>
      <c r="AB1044">
        <v>565</v>
      </c>
      <c r="AC1044">
        <v>5.3</v>
      </c>
      <c r="AD1044">
        <v>0.22001508066013301</v>
      </c>
      <c r="AE1044">
        <v>0.36</v>
      </c>
      <c r="AF1044">
        <v>0.17496774193548389</v>
      </c>
      <c r="AG1044">
        <v>0.94899999999999995</v>
      </c>
      <c r="AH1044">
        <v>0.2</v>
      </c>
      <c r="AI1044">
        <v>46482.957999999999</v>
      </c>
      <c r="AJ1044">
        <v>37.299999999999997</v>
      </c>
      <c r="AK1044">
        <v>2.91</v>
      </c>
      <c r="AL1044">
        <v>35.693548387096783</v>
      </c>
      <c r="AM1044">
        <v>0</v>
      </c>
      <c r="AN1044">
        <v>0</v>
      </c>
      <c r="AO1044">
        <v>99.190419354838724</v>
      </c>
      <c r="AP1044" t="s">
        <v>1175</v>
      </c>
      <c r="AQ1044">
        <v>35.693548387096797</v>
      </c>
      <c r="AR1044">
        <v>39.226774193548401</v>
      </c>
      <c r="AS1044">
        <v>40.979354838709689</v>
      </c>
      <c r="AT1044">
        <v>53.225806451612897</v>
      </c>
      <c r="AU1044">
        <v>172</v>
      </c>
      <c r="AV1044">
        <v>92</v>
      </c>
      <c r="AW1044">
        <v>0.13769696969696971</v>
      </c>
      <c r="AX1044">
        <v>0.11909090909090909</v>
      </c>
      <c r="AY1044">
        <v>1.818232330793102E-3</v>
      </c>
      <c r="AZ1044">
        <v>1.814084293880483E-3</v>
      </c>
      <c r="BA1044">
        <v>8.4164783451362857E-3</v>
      </c>
      <c r="BB1044">
        <v>6.7350368063788654E-3</v>
      </c>
      <c r="BC1044">
        <v>0.65151515151515149</v>
      </c>
      <c r="BD1044">
        <v>0.34848484848484851</v>
      </c>
      <c r="BE1044">
        <v>40.097528100811161</v>
      </c>
      <c r="BF1044">
        <v>85.954328703262746</v>
      </c>
      <c r="BG1044">
        <v>22.462764844898029</v>
      </c>
      <c r="BH1044">
        <v>57.252224827638898</v>
      </c>
      <c r="BI1044">
        <v>28.51587069436982</v>
      </c>
      <c r="BJ1044">
        <v>47.116455419548259</v>
      </c>
      <c r="BK1044">
        <v>65.151515151515156</v>
      </c>
      <c r="BL1044">
        <v>1.6814415387574201E-3</v>
      </c>
      <c r="BM1044">
        <v>33.10156367180312</v>
      </c>
      <c r="BN1044">
        <v>0.62842169143093707</v>
      </c>
      <c r="BO1044">
        <v>8.8080878953011282E-2</v>
      </c>
      <c r="BP1044">
        <v>57.514819545190633</v>
      </c>
      <c r="BQ1044">
        <v>15.279726110227131</v>
      </c>
      <c r="BR1044">
        <v>3</v>
      </c>
      <c r="BS1044">
        <v>2020</v>
      </c>
      <c r="BT1044">
        <v>0</v>
      </c>
      <c r="BU1044">
        <v>8.7036143839231368</v>
      </c>
      <c r="BV1044">
        <v>22.89607851445831</v>
      </c>
      <c r="BW1044">
        <v>5.4872486191035698E-3</v>
      </c>
      <c r="BX1044">
        <v>3.6686257933441202</v>
      </c>
      <c r="BY1044">
        <v>6.246009108967469E-3</v>
      </c>
      <c r="BZ1044">
        <v>6.1973022844250032</v>
      </c>
      <c r="CA1044">
        <v>5.2973380253569166E-3</v>
      </c>
      <c r="CB1044">
        <v>5.4671326148406536E-3</v>
      </c>
      <c r="CC1044">
        <v>6.5615900797508864E-3</v>
      </c>
      <c r="CD1044">
        <v>2.645681823397221E-2</v>
      </c>
      <c r="CE1044">
        <v>2.4174792766720469E-2</v>
      </c>
      <c r="CF1044">
        <v>5.4351178229604624</v>
      </c>
      <c r="CG1044">
        <v>4.7551564747581754</v>
      </c>
      <c r="CH1044">
        <v>5.6539283020087119</v>
      </c>
      <c r="CI1044">
        <v>18.708325629315329</v>
      </c>
      <c r="CJ1044">
        <v>31.636901235797431</v>
      </c>
      <c r="CK1044">
        <v>5.2973380253569166E-3</v>
      </c>
      <c r="CL1044">
        <v>5.4843986291573336E-3</v>
      </c>
      <c r="CM1044">
        <v>6.3099486746938018E-3</v>
      </c>
      <c r="CN1044">
        <v>6.5615900797508864E-3</v>
      </c>
      <c r="CO1044">
        <v>4.4508811357472644E-3</v>
      </c>
      <c r="CP1044">
        <v>4.368219122427709E-3</v>
      </c>
      <c r="CQ1044">
        <v>5.403275866523999</v>
      </c>
      <c r="CR1044">
        <v>4.6421646458604702</v>
      </c>
      <c r="CS1044">
        <v>6.254481962800444</v>
      </c>
      <c r="CT1044">
        <v>5.3688265779576554</v>
      </c>
      <c r="CU1044">
        <v>39.946622413247113</v>
      </c>
      <c r="CV1044">
        <v>46.222727130140221</v>
      </c>
      <c r="CW1044">
        <v>3.396842545583049E-3</v>
      </c>
      <c r="CX1044">
        <v>3.501282321259072E-3</v>
      </c>
      <c r="CY1044">
        <f t="shared" si="32"/>
        <v>50.638413799056046</v>
      </c>
      <c r="CZ1044">
        <f t="shared" si="33"/>
        <v>56.80787608715162</v>
      </c>
    </row>
    <row r="1045" spans="1:104" x14ac:dyDescent="0.55000000000000004">
      <c r="A1045" s="2">
        <v>43922</v>
      </c>
      <c r="B1045" t="s">
        <v>119</v>
      </c>
      <c r="C1045">
        <v>61.961902385394332</v>
      </c>
      <c r="D1045">
        <v>73.761955972058473</v>
      </c>
      <c r="E1045">
        <v>53.610064957551486</v>
      </c>
      <c r="F1045">
        <v>46.389935042448528</v>
      </c>
      <c r="G1045">
        <v>74.23730455088284</v>
      </c>
      <c r="H1045">
        <v>74.076706144539529</v>
      </c>
      <c r="I1045">
        <v>85.807724644647763</v>
      </c>
      <c r="J1045">
        <v>54.508139355969</v>
      </c>
      <c r="K1045">
        <v>40.727924517824782</v>
      </c>
      <c r="L1045">
        <v>41.891313026849637</v>
      </c>
      <c r="M1045">
        <v>53.610064957551486</v>
      </c>
      <c r="N1045">
        <v>69.159792232106057</v>
      </c>
      <c r="O1045">
        <v>65.079365079365076</v>
      </c>
      <c r="P1045">
        <v>0.14613779527559051</v>
      </c>
      <c r="Q1045">
        <v>0.1121830708661417</v>
      </c>
      <c r="R1045">
        <v>0.65079365079365081</v>
      </c>
      <c r="S1045">
        <v>0.34920634920634919</v>
      </c>
      <c r="T1045">
        <v>1.0846648075638341E-3</v>
      </c>
      <c r="U1045">
        <v>8.6127168789373008E-4</v>
      </c>
      <c r="V1045">
        <v>5.2364138285181097E-3</v>
      </c>
      <c r="W1045">
        <v>2.6053622572858861E-3</v>
      </c>
      <c r="X1045">
        <v>3.3954724409448807E-2</v>
      </c>
      <c r="Y1045">
        <v>2.2339311967010399E-4</v>
      </c>
      <c r="Z1045">
        <v>0.30158730158730163</v>
      </c>
      <c r="AA1045">
        <v>2.631051571232224E-3</v>
      </c>
      <c r="AB1045">
        <v>504</v>
      </c>
      <c r="AC1045">
        <v>5.6</v>
      </c>
      <c r="AD1045">
        <v>0.49520979541987797</v>
      </c>
      <c r="AE1045">
        <v>0.17</v>
      </c>
      <c r="AF1045">
        <v>0.72313333333333341</v>
      </c>
      <c r="AG1045">
        <v>0.94899999999999995</v>
      </c>
      <c r="AH1045">
        <v>0.2</v>
      </c>
      <c r="AI1045">
        <v>46482.957999999999</v>
      </c>
      <c r="AJ1045">
        <v>37.299999999999997</v>
      </c>
      <c r="AK1045">
        <v>2.910000000000001</v>
      </c>
      <c r="AL1045">
        <v>53.7</v>
      </c>
      <c r="AM1045">
        <v>0</v>
      </c>
      <c r="AN1045">
        <v>0</v>
      </c>
      <c r="AO1045">
        <v>59.835000000000001</v>
      </c>
      <c r="AP1045" t="s">
        <v>1176</v>
      </c>
      <c r="AQ1045">
        <v>53.700000000000031</v>
      </c>
      <c r="AR1045">
        <v>55.950000000000031</v>
      </c>
      <c r="AS1045">
        <v>61.460000000000022</v>
      </c>
      <c r="AT1045">
        <v>100</v>
      </c>
      <c r="AU1045">
        <v>167</v>
      </c>
      <c r="AV1045">
        <v>84</v>
      </c>
      <c r="AW1045">
        <v>0.13415936254980079</v>
      </c>
      <c r="AX1045">
        <v>0.10767729083665339</v>
      </c>
      <c r="AY1045">
        <v>1.8381883525222819E-3</v>
      </c>
      <c r="AZ1045">
        <v>1.713907605282651E-3</v>
      </c>
      <c r="BA1045">
        <v>1.002845236250165E-2</v>
      </c>
      <c r="BB1045">
        <v>5.9078026175780297E-3</v>
      </c>
      <c r="BC1045">
        <v>0.66533864541832666</v>
      </c>
      <c r="BD1045">
        <v>0.33466135458167329</v>
      </c>
      <c r="BE1045">
        <v>32.269049011134321</v>
      </c>
      <c r="BF1045">
        <v>59.64191630630998</v>
      </c>
      <c r="BG1045">
        <v>23.32090880099738</v>
      </c>
      <c r="BH1045">
        <v>51.305114202491872</v>
      </c>
      <c r="BI1045">
        <v>45.734384895901101</v>
      </c>
      <c r="BJ1045">
        <v>38.832281016537443</v>
      </c>
      <c r="BK1045">
        <v>66.533864541832671</v>
      </c>
      <c r="BL1045">
        <v>4.1206497449236207E-3</v>
      </c>
      <c r="BM1045">
        <v>50.643813936716533</v>
      </c>
      <c r="BN1045">
        <v>0.64402055521123858</v>
      </c>
      <c r="BO1045">
        <v>9.2950065051501177E-2</v>
      </c>
      <c r="BP1045">
        <v>65.854153846071469</v>
      </c>
      <c r="BQ1045">
        <v>20.761451610152381</v>
      </c>
      <c r="BR1045">
        <v>4</v>
      </c>
      <c r="BS1045">
        <v>2020</v>
      </c>
      <c r="BT1045">
        <v>0</v>
      </c>
      <c r="BU1045">
        <v>10.93184585104806</v>
      </c>
      <c r="BV1045">
        <v>36.132142939023822</v>
      </c>
      <c r="BW1045">
        <v>6.8637422442335179E-3</v>
      </c>
      <c r="BX1045">
        <v>5.7905744087673368</v>
      </c>
      <c r="BY1045">
        <v>7.2977539968039186E-3</v>
      </c>
      <c r="BZ1045">
        <v>8.5037941324187472</v>
      </c>
      <c r="CA1045">
        <v>6.448740185163916E-3</v>
      </c>
      <c r="CB1045">
        <v>6.622622671027022E-3</v>
      </c>
      <c r="CC1045">
        <v>7.4173651132899907E-3</v>
      </c>
      <c r="CD1045">
        <v>2.8453371006237741E-2</v>
      </c>
      <c r="CE1045">
        <v>2.5321650078314079E-2</v>
      </c>
      <c r="CF1045">
        <v>8.2884240777814338</v>
      </c>
      <c r="CG1045">
        <v>7.2821072608645796</v>
      </c>
      <c r="CH1045">
        <v>7.2952268354032848</v>
      </c>
      <c r="CI1045">
        <v>20.30778265515012</v>
      </c>
      <c r="CJ1045">
        <v>33.357327175183407</v>
      </c>
      <c r="CK1045">
        <v>6.448740185163916E-3</v>
      </c>
      <c r="CL1045">
        <v>6.7210323063564793E-3</v>
      </c>
      <c r="CM1045">
        <v>7.3575861280718016E-3</v>
      </c>
      <c r="CN1045">
        <v>7.4173651132899907E-3</v>
      </c>
      <c r="CO1045">
        <v>5.4184495836925141E-3</v>
      </c>
      <c r="CP1045">
        <v>5.2019050402823501E-3</v>
      </c>
      <c r="CQ1045">
        <v>8.2575428887183797</v>
      </c>
      <c r="CR1045">
        <v>7.3508512471127219</v>
      </c>
      <c r="CS1045">
        <v>8.5540030861104004</v>
      </c>
      <c r="CT1045">
        <v>7.0150849049412072</v>
      </c>
      <c r="CU1045">
        <v>60.820332469139053</v>
      </c>
      <c r="CV1045">
        <v>67.674127226356603</v>
      </c>
      <c r="CW1045">
        <v>4.0782576399287654E-3</v>
      </c>
      <c r="CX1045">
        <v>4.1970163022183177E-3</v>
      </c>
      <c r="CY1045">
        <f t="shared" si="32"/>
        <v>78.169575307473323</v>
      </c>
      <c r="CZ1045">
        <f t="shared" si="33"/>
        <v>77.556623842929596</v>
      </c>
    </row>
    <row r="1046" spans="1:104" x14ac:dyDescent="0.55000000000000004">
      <c r="A1046" s="2">
        <v>43952</v>
      </c>
      <c r="B1046" t="s">
        <v>119</v>
      </c>
      <c r="C1046">
        <v>65.034853019530843</v>
      </c>
      <c r="D1046">
        <v>88.787542846807384</v>
      </c>
      <c r="E1046">
        <v>39.094305900172671</v>
      </c>
      <c r="F1046">
        <v>60.905694099827357</v>
      </c>
      <c r="G1046">
        <v>74.827795401835857</v>
      </c>
      <c r="H1046">
        <v>83.908249679683223</v>
      </c>
      <c r="I1046">
        <v>70.971516021646934</v>
      </c>
      <c r="J1046">
        <v>74.457085088420655</v>
      </c>
      <c r="K1046">
        <v>32.639244324143597</v>
      </c>
      <c r="L1046">
        <v>30.545514659843342</v>
      </c>
      <c r="M1046">
        <v>39.094305900172657</v>
      </c>
      <c r="N1046">
        <v>43.483291260559277</v>
      </c>
      <c r="O1046">
        <v>61.476725521669337</v>
      </c>
      <c r="P1046">
        <v>0.14745859872611461</v>
      </c>
      <c r="Q1046">
        <v>0.1184267515923567</v>
      </c>
      <c r="R1046">
        <v>0.6147672552166934</v>
      </c>
      <c r="S1046">
        <v>0.3852327447833066</v>
      </c>
      <c r="T1046">
        <v>1.0883081631193E-3</v>
      </c>
      <c r="U1046">
        <v>9.1905243863479196E-4</v>
      </c>
      <c r="V1046">
        <v>4.7753188989832843E-3</v>
      </c>
      <c r="W1046">
        <v>3.1518009657993378E-3</v>
      </c>
      <c r="X1046">
        <v>2.9031847133757911E-2</v>
      </c>
      <c r="Y1046">
        <v>1.692557244845081E-4</v>
      </c>
      <c r="Z1046">
        <v>0.2295345104333868</v>
      </c>
      <c r="AA1046">
        <v>1.623517933183946E-3</v>
      </c>
      <c r="AB1046">
        <v>623</v>
      </c>
      <c r="AC1046">
        <v>5.8</v>
      </c>
      <c r="AD1046">
        <v>0.53545793975189704</v>
      </c>
      <c r="AE1046">
        <v>0.09</v>
      </c>
      <c r="AF1046">
        <v>0</v>
      </c>
      <c r="AG1046">
        <v>0.94899999999999995</v>
      </c>
      <c r="AH1046">
        <v>0.2</v>
      </c>
      <c r="AI1046">
        <v>46482.957999999999</v>
      </c>
      <c r="AJ1046">
        <v>37.299999999999997</v>
      </c>
      <c r="AK1046">
        <v>2.91</v>
      </c>
      <c r="AL1046">
        <v>48.057096774193553</v>
      </c>
      <c r="AM1046">
        <v>0</v>
      </c>
      <c r="AN1046">
        <v>0</v>
      </c>
      <c r="AO1046">
        <v>0.78732258064516125</v>
      </c>
      <c r="AP1046" t="s">
        <v>1177</v>
      </c>
      <c r="AQ1046">
        <v>48.057096774193532</v>
      </c>
      <c r="AR1046">
        <v>50.171612903225864</v>
      </c>
      <c r="AS1046">
        <v>56.399677419354809</v>
      </c>
      <c r="AT1046">
        <v>100</v>
      </c>
      <c r="AU1046">
        <v>209</v>
      </c>
      <c r="AV1046">
        <v>108</v>
      </c>
      <c r="AW1046">
        <v>0.12825236593059941</v>
      </c>
      <c r="AX1046">
        <v>0.1070851735015773</v>
      </c>
      <c r="AY1046">
        <v>1.8852828655056761E-3</v>
      </c>
      <c r="AZ1046">
        <v>1.694621357721035E-3</v>
      </c>
      <c r="BA1046">
        <v>9.2058514191291647E-3</v>
      </c>
      <c r="BB1046">
        <v>6.5670192433314031E-3</v>
      </c>
      <c r="BC1046">
        <v>0.65930599369085174</v>
      </c>
      <c r="BD1046">
        <v>0.34069400630914831</v>
      </c>
      <c r="BE1046">
        <v>19.197275466913311</v>
      </c>
      <c r="BF1046">
        <v>58.276877178415752</v>
      </c>
      <c r="BG1046">
        <v>25.346055507620189</v>
      </c>
      <c r="BH1046">
        <v>50.160162723277338</v>
      </c>
      <c r="BI1046">
        <v>36.947663848869603</v>
      </c>
      <c r="BJ1046">
        <v>45.433876515173267</v>
      </c>
      <c r="BK1046">
        <v>65.930599369085172</v>
      </c>
      <c r="BL1046">
        <v>2.638832175797762E-3</v>
      </c>
      <c r="BM1046">
        <v>39.986907085206759</v>
      </c>
      <c r="BN1046">
        <v>0.63901352748498108</v>
      </c>
      <c r="BO1046">
        <v>9.1893226275957224E-2</v>
      </c>
      <c r="BP1046">
        <v>63.177338492650037</v>
      </c>
      <c r="BQ1046">
        <v>19.571663430356629</v>
      </c>
      <c r="BR1046">
        <v>5</v>
      </c>
      <c r="BS1046">
        <v>2020</v>
      </c>
      <c r="BT1046">
        <v>0</v>
      </c>
      <c r="BU1046">
        <v>7.746796465723925</v>
      </c>
      <c r="BV1046">
        <v>24.849501106701581</v>
      </c>
      <c r="BW1046">
        <v>6.0763411586377044E-3</v>
      </c>
      <c r="BX1046">
        <v>4.5767477604927844</v>
      </c>
      <c r="BY1046">
        <v>6.8088974632615007E-3</v>
      </c>
      <c r="BZ1046">
        <v>7.4317246386715112</v>
      </c>
      <c r="CA1046">
        <v>5.7742703022783349E-3</v>
      </c>
      <c r="CB1046">
        <v>6.1198396558087703E-3</v>
      </c>
      <c r="CC1046">
        <v>7.0640765845746568E-3</v>
      </c>
      <c r="CD1046">
        <v>2.6091234265214511E-2</v>
      </c>
      <c r="CE1046">
        <v>2.0794815896909041E-2</v>
      </c>
      <c r="CF1046">
        <v>6.6170105589389987</v>
      </c>
      <c r="CG1046">
        <v>6.1825669154115426</v>
      </c>
      <c r="CH1046">
        <v>6.6176516300977566</v>
      </c>
      <c r="CI1046">
        <v>18.415452906147308</v>
      </c>
      <c r="CJ1046">
        <v>26.5665234106188</v>
      </c>
      <c r="CK1046">
        <v>5.7742703022783349E-3</v>
      </c>
      <c r="CL1046">
        <v>6.1933034342210756E-3</v>
      </c>
      <c r="CM1046">
        <v>6.8580834067503297E-3</v>
      </c>
      <c r="CN1046">
        <v>7.0640765845746568E-3</v>
      </c>
      <c r="CO1046">
        <v>5.0912663825231769E-3</v>
      </c>
      <c r="CP1046">
        <v>4.7424408346174816E-3</v>
      </c>
      <c r="CQ1046">
        <v>6.585566570290843</v>
      </c>
      <c r="CR1046">
        <v>6.1949292053608742</v>
      </c>
      <c r="CS1046">
        <v>7.457615156177261</v>
      </c>
      <c r="CT1046">
        <v>6.3354621542982841</v>
      </c>
      <c r="CU1046">
        <v>53.761888913160497</v>
      </c>
      <c r="CV1046">
        <v>55.851748684842327</v>
      </c>
      <c r="CW1046">
        <v>4.0566204176348377E-3</v>
      </c>
      <c r="CX1046">
        <v>4.0307411788664564E-3</v>
      </c>
      <c r="CY1046">
        <f t="shared" si="32"/>
        <v>77.295368283721331</v>
      </c>
      <c r="CZ1046">
        <f t="shared" si="33"/>
        <v>72.597831133492079</v>
      </c>
    </row>
    <row r="1047" spans="1:104" x14ac:dyDescent="0.55000000000000004">
      <c r="A1047" s="2">
        <v>43983</v>
      </c>
      <c r="B1047" t="s">
        <v>119</v>
      </c>
      <c r="C1047">
        <v>63.636260003552287</v>
      </c>
      <c r="D1047">
        <v>74.661328109753981</v>
      </c>
      <c r="E1047">
        <v>50.347612179308918</v>
      </c>
      <c r="F1047">
        <v>49.652387820691118</v>
      </c>
      <c r="G1047">
        <v>94.402989259300327</v>
      </c>
      <c r="H1047">
        <v>100</v>
      </c>
      <c r="I1047">
        <v>92.064338000710009</v>
      </c>
      <c r="J1047">
        <v>84.782361033273617</v>
      </c>
      <c r="K1047">
        <v>41.296337691123227</v>
      </c>
      <c r="L1047">
        <v>36.037900888166</v>
      </c>
      <c r="M1047">
        <v>50.347612179308904</v>
      </c>
      <c r="N1047">
        <v>52.981772863106748</v>
      </c>
      <c r="O1047">
        <v>64.269662921348313</v>
      </c>
      <c r="P1047">
        <v>0.1468574610244989</v>
      </c>
      <c r="Q1047">
        <v>0.1125567928730512</v>
      </c>
      <c r="R1047">
        <v>0.64269662921348314</v>
      </c>
      <c r="S1047">
        <v>0.35730337078651692</v>
      </c>
      <c r="T1047">
        <v>1.209088004457757E-3</v>
      </c>
      <c r="U1047">
        <v>1.0136249145559939E-3</v>
      </c>
      <c r="V1047">
        <v>5.4308632844301593E-3</v>
      </c>
      <c r="W1047">
        <v>3.4346294685192692E-3</v>
      </c>
      <c r="X1047">
        <v>3.4300668151447687E-2</v>
      </c>
      <c r="Y1047">
        <v>1.95463089901763E-4</v>
      </c>
      <c r="Z1047">
        <v>0.28539325842696622</v>
      </c>
      <c r="AA1047">
        <v>1.9962338159108901E-3</v>
      </c>
      <c r="AB1047">
        <v>445</v>
      </c>
      <c r="AC1047">
        <v>6</v>
      </c>
      <c r="AD1047">
        <v>0.44705821087764502</v>
      </c>
      <c r="AE1047">
        <v>0.13</v>
      </c>
      <c r="AF1047">
        <v>0</v>
      </c>
      <c r="AG1047">
        <v>0.94899999999999995</v>
      </c>
      <c r="AH1047">
        <v>0.2</v>
      </c>
      <c r="AI1047">
        <v>46482.957999999999</v>
      </c>
      <c r="AJ1047">
        <v>37.299999999999997</v>
      </c>
      <c r="AK1047">
        <v>2.910000000000001</v>
      </c>
      <c r="AL1047">
        <v>39.810000000000009</v>
      </c>
      <c r="AM1047">
        <v>0</v>
      </c>
      <c r="AN1047">
        <v>0</v>
      </c>
      <c r="AO1047">
        <v>1.6270333333333331</v>
      </c>
      <c r="AP1047" t="s">
        <v>1178</v>
      </c>
      <c r="AQ1047">
        <v>39.809999999999967</v>
      </c>
      <c r="AR1047">
        <v>44.640000000000008</v>
      </c>
      <c r="AS1047">
        <v>51.559999999999967</v>
      </c>
      <c r="AT1047">
        <v>100</v>
      </c>
      <c r="AU1047">
        <v>183</v>
      </c>
      <c r="AV1047">
        <v>76</v>
      </c>
      <c r="AW1047">
        <v>0.13342471042471041</v>
      </c>
      <c r="AX1047">
        <v>0.1034169884169884</v>
      </c>
      <c r="AY1047">
        <v>1.8927787068980921E-3</v>
      </c>
      <c r="AZ1047">
        <v>1.5982484845979089E-3</v>
      </c>
      <c r="BA1047">
        <v>9.5374000670118697E-3</v>
      </c>
      <c r="BB1047">
        <v>5.9066153770035747E-3</v>
      </c>
      <c r="BC1047">
        <v>0.70656370656370659</v>
      </c>
      <c r="BD1047">
        <v>0.29343629343629352</v>
      </c>
      <c r="BE1047">
        <v>30.643314846712109</v>
      </c>
      <c r="BF1047">
        <v>49.820417838007558</v>
      </c>
      <c r="BG1047">
        <v>25.668389842292491</v>
      </c>
      <c r="BH1047">
        <v>44.43887021751874</v>
      </c>
      <c r="BI1047">
        <v>40.489144691964917</v>
      </c>
      <c r="BJ1047">
        <v>38.820391628852221</v>
      </c>
      <c r="BK1047">
        <v>70.656370656370655</v>
      </c>
      <c r="BL1047">
        <v>3.630784690008295E-3</v>
      </c>
      <c r="BM1047">
        <v>47.120811936462253</v>
      </c>
      <c r="BN1047">
        <v>0.62815926634122654</v>
      </c>
      <c r="BO1047">
        <v>8.952978214857743E-2</v>
      </c>
      <c r="BP1047">
        <v>57.374524035026717</v>
      </c>
      <c r="BQ1047">
        <v>16.91090007511653</v>
      </c>
      <c r="BR1047">
        <v>6</v>
      </c>
      <c r="BS1047">
        <v>2020</v>
      </c>
      <c r="BT1047">
        <v>0</v>
      </c>
      <c r="BU1047">
        <v>12.901232674165771</v>
      </c>
      <c r="BV1047">
        <v>28.38464257419756</v>
      </c>
      <c r="BW1047">
        <v>7.0666001564429317E-3</v>
      </c>
      <c r="BX1047">
        <v>6.1032922144162889</v>
      </c>
      <c r="BY1047">
        <v>7.9621887071013118E-3</v>
      </c>
      <c r="BZ1047">
        <v>9.9609091234671592</v>
      </c>
      <c r="CA1047">
        <v>6.7829273826084226E-3</v>
      </c>
      <c r="CB1047">
        <v>7.1046628891569888E-3</v>
      </c>
      <c r="CC1047">
        <v>8.1834592904516616E-3</v>
      </c>
      <c r="CD1047">
        <v>2.7229773904737631E-2</v>
      </c>
      <c r="CE1047">
        <v>2.3419222795930051E-2</v>
      </c>
      <c r="CF1047">
        <v>9.1165781789595446</v>
      </c>
      <c r="CG1047">
        <v>8.3362850113496574</v>
      </c>
      <c r="CH1047">
        <v>8.7645256582698146</v>
      </c>
      <c r="CI1047">
        <v>19.327547618054322</v>
      </c>
      <c r="CJ1047">
        <v>30.503454063574519</v>
      </c>
      <c r="CK1047">
        <v>6.7829273826084226E-3</v>
      </c>
      <c r="CL1047">
        <v>7.1680144427728803E-3</v>
      </c>
      <c r="CM1047">
        <v>8.0312610254250089E-3</v>
      </c>
      <c r="CN1047">
        <v>8.3169802054190271E-3</v>
      </c>
      <c r="CO1047">
        <v>5.7385345150190916E-3</v>
      </c>
      <c r="CP1047">
        <v>5.3361600587588497E-3</v>
      </c>
      <c r="CQ1047">
        <v>9.0859758465524223</v>
      </c>
      <c r="CR1047">
        <v>8.3299079768731517</v>
      </c>
      <c r="CS1047">
        <v>10.03269177914286</v>
      </c>
      <c r="CT1047">
        <v>8.7456785521673392</v>
      </c>
      <c r="CU1047">
        <v>67.725642438640179</v>
      </c>
      <c r="CV1047">
        <v>71.128615367016863</v>
      </c>
      <c r="CW1047">
        <v>4.6185755955267197E-3</v>
      </c>
      <c r="CX1047">
        <v>4.6902592136841142E-3</v>
      </c>
      <c r="CY1047">
        <f t="shared" si="32"/>
        <v>100</v>
      </c>
      <c r="CZ1047">
        <f t="shared" si="33"/>
        <v>92.266517325807826</v>
      </c>
    </row>
    <row r="1048" spans="1:104" x14ac:dyDescent="0.55000000000000004">
      <c r="A1048" s="2">
        <v>44013</v>
      </c>
      <c r="B1048" t="s">
        <v>119</v>
      </c>
      <c r="C1048">
        <v>61.065171422407161</v>
      </c>
      <c r="D1048">
        <v>79.880505844762524</v>
      </c>
      <c r="E1048">
        <v>44.729030540131689</v>
      </c>
      <c r="F1048">
        <v>55.270969459868333</v>
      </c>
      <c r="G1048">
        <v>80.774865926260404</v>
      </c>
      <c r="H1048">
        <v>87.367454011743121</v>
      </c>
      <c r="I1048">
        <v>74.687483010956015</v>
      </c>
      <c r="J1048">
        <v>68.493490873713299</v>
      </c>
      <c r="K1048">
        <v>35.91713388033552</v>
      </c>
      <c r="L1048">
        <v>33.974919456776789</v>
      </c>
      <c r="M1048">
        <v>44.729030540131667</v>
      </c>
      <c r="N1048">
        <v>50.589457508214352</v>
      </c>
      <c r="O1048">
        <v>62.875197472353882</v>
      </c>
      <c r="P1048">
        <v>0.1457523659305994</v>
      </c>
      <c r="Q1048">
        <v>0.1147255520504732</v>
      </c>
      <c r="R1048">
        <v>0.62875197472353872</v>
      </c>
      <c r="S1048">
        <v>0.37124802527646128</v>
      </c>
      <c r="T1048">
        <v>1.125001860234065E-3</v>
      </c>
      <c r="U1048">
        <v>9.3938245320052951E-4</v>
      </c>
      <c r="V1048">
        <v>4.8908075376664093E-3</v>
      </c>
      <c r="W1048">
        <v>2.988447033993214E-3</v>
      </c>
      <c r="X1048">
        <v>3.1026813880126191E-2</v>
      </c>
      <c r="Y1048">
        <v>1.856194070335355E-4</v>
      </c>
      <c r="Z1048">
        <v>0.25750394944707738</v>
      </c>
      <c r="AA1048">
        <v>1.902360503673195E-3</v>
      </c>
      <c r="AB1048">
        <v>633</v>
      </c>
      <c r="AC1048">
        <v>6.2</v>
      </c>
      <c r="AD1048">
        <v>0.14201092410126601</v>
      </c>
      <c r="AE1048">
        <v>0.05</v>
      </c>
      <c r="AF1048">
        <v>0</v>
      </c>
      <c r="AG1048">
        <v>0.94899999999999995</v>
      </c>
      <c r="AH1048">
        <v>0.2</v>
      </c>
      <c r="AI1048">
        <v>46482.957999999999</v>
      </c>
      <c r="AJ1048">
        <v>37.299999999999997</v>
      </c>
      <c r="AK1048">
        <v>2.91</v>
      </c>
      <c r="AL1048">
        <v>40.019354838709681</v>
      </c>
      <c r="AM1048">
        <v>0</v>
      </c>
      <c r="AN1048">
        <v>0</v>
      </c>
      <c r="AO1048">
        <v>5.3357096774193549</v>
      </c>
      <c r="AP1048" t="s">
        <v>1179</v>
      </c>
      <c r="AQ1048">
        <v>40.019354838709653</v>
      </c>
      <c r="AR1048">
        <v>44.860967741935497</v>
      </c>
      <c r="AS1048">
        <v>51.753225806451582</v>
      </c>
      <c r="AT1048">
        <v>100</v>
      </c>
      <c r="AU1048">
        <v>224</v>
      </c>
      <c r="AV1048">
        <v>110</v>
      </c>
      <c r="AW1048">
        <v>0.14137724550898201</v>
      </c>
      <c r="AX1048">
        <v>0.1141766467065868</v>
      </c>
      <c r="AY1048">
        <v>1.911828358816009E-3</v>
      </c>
      <c r="AZ1048">
        <v>1.9122495036463559E-3</v>
      </c>
      <c r="BA1048">
        <v>8.5663232306832249E-3</v>
      </c>
      <c r="BB1048">
        <v>6.4037366495562969E-3</v>
      </c>
      <c r="BC1048">
        <v>0.6706586826347305</v>
      </c>
      <c r="BD1048">
        <v>0.32934131736526939</v>
      </c>
      <c r="BE1048">
        <v>48.241723043892577</v>
      </c>
      <c r="BF1048">
        <v>74.625222051661936</v>
      </c>
      <c r="BG1048">
        <v>26.487558305877268</v>
      </c>
      <c r="BH1048">
        <v>63.079921572159201</v>
      </c>
      <c r="BI1048">
        <v>30.11645870758964</v>
      </c>
      <c r="BJ1048">
        <v>43.79871503113236</v>
      </c>
      <c r="BK1048">
        <v>67.06586826347305</v>
      </c>
      <c r="BL1048">
        <v>2.162586581126928E-3</v>
      </c>
      <c r="BM1048">
        <v>36.56185325496844</v>
      </c>
      <c r="BN1048">
        <v>0.61392973521928551</v>
      </c>
      <c r="BO1048">
        <v>8.8497091484942669E-2</v>
      </c>
      <c r="BP1048">
        <v>49.767250925782307</v>
      </c>
      <c r="BQ1048">
        <v>15.748297818830411</v>
      </c>
      <c r="BR1048">
        <v>7</v>
      </c>
      <c r="BS1048">
        <v>2020</v>
      </c>
      <c r="BT1048">
        <v>0</v>
      </c>
      <c r="BU1048">
        <v>12.83483831244394</v>
      </c>
      <c r="BV1048">
        <v>24.12445203088966</v>
      </c>
      <c r="BW1048">
        <v>6.5974312804996556E-3</v>
      </c>
      <c r="BX1048">
        <v>5.3800398661800122</v>
      </c>
      <c r="BY1048">
        <v>7.3832192096734408E-3</v>
      </c>
      <c r="BZ1048">
        <v>8.6912205882545432</v>
      </c>
      <c r="CA1048">
        <v>6.246112368644724E-3</v>
      </c>
      <c r="CB1048">
        <v>6.5249801535215536E-3</v>
      </c>
      <c r="CC1048">
        <v>8.0255338455896448E-3</v>
      </c>
      <c r="CD1048">
        <v>2.243477980652581E-2</v>
      </c>
      <c r="CE1048">
        <v>1.950352878397801E-2</v>
      </c>
      <c r="CF1048">
        <v>7.7862891709198383</v>
      </c>
      <c r="CG1048">
        <v>7.0685720296033123</v>
      </c>
      <c r="CH1048">
        <v>8.4616390456915465</v>
      </c>
      <c r="CI1048">
        <v>15.48623317560228</v>
      </c>
      <c r="CJ1048">
        <v>24.629435141813659</v>
      </c>
      <c r="CK1048">
        <v>6.246112368644724E-3</v>
      </c>
      <c r="CL1048">
        <v>6.545079746951679E-3</v>
      </c>
      <c r="CM1048">
        <v>7.4449775124964023E-3</v>
      </c>
      <c r="CN1048">
        <v>8.1793014436370454E-3</v>
      </c>
      <c r="CO1048">
        <v>5.1195654088086497E-3</v>
      </c>
      <c r="CP1048">
        <v>4.8557171729440608E-3</v>
      </c>
      <c r="CQ1048">
        <v>7.7552389026229136</v>
      </c>
      <c r="CR1048">
        <v>6.9654498554934374</v>
      </c>
      <c r="CS1048">
        <v>8.7458235807211082</v>
      </c>
      <c r="CT1048">
        <v>8.480825291497851</v>
      </c>
      <c r="CU1048">
        <v>54.372394217257039</v>
      </c>
      <c r="CV1048">
        <v>58.766438741177787</v>
      </c>
      <c r="CW1048">
        <v>3.8914003708074769E-3</v>
      </c>
      <c r="CX1048">
        <v>3.7766786881260369E-3</v>
      </c>
      <c r="CY1048">
        <f t="shared" si="32"/>
        <v>70.619995472967972</v>
      </c>
      <c r="CZ1048">
        <f t="shared" si="33"/>
        <v>65.020971760733588</v>
      </c>
    </row>
    <row r="1049" spans="1:104" x14ac:dyDescent="0.55000000000000004">
      <c r="A1049" s="2">
        <v>44044</v>
      </c>
      <c r="B1049" t="s">
        <v>119</v>
      </c>
      <c r="C1049">
        <v>55.365454539318527</v>
      </c>
      <c r="D1049">
        <v>85.018333382140881</v>
      </c>
      <c r="E1049">
        <v>42.849656661584227</v>
      </c>
      <c r="F1049">
        <v>57.15034333841578</v>
      </c>
      <c r="G1049">
        <v>67.05602668275634</v>
      </c>
      <c r="H1049">
        <v>71.380945163600302</v>
      </c>
      <c r="I1049">
        <v>62.317005178785017</v>
      </c>
      <c r="J1049">
        <v>58.289434295396312</v>
      </c>
      <c r="K1049">
        <v>28.383966447436499</v>
      </c>
      <c r="L1049">
        <v>35.925656149558868</v>
      </c>
      <c r="M1049">
        <v>42.849656661584227</v>
      </c>
      <c r="N1049">
        <v>47.914747678438317</v>
      </c>
      <c r="O1049">
        <v>62.408759124087588</v>
      </c>
      <c r="P1049">
        <v>0.14330253623188399</v>
      </c>
      <c r="Q1049">
        <v>0.1168605072463768</v>
      </c>
      <c r="R1049">
        <v>0.62408759124087587</v>
      </c>
      <c r="S1049">
        <v>0.37591240875912407</v>
      </c>
      <c r="T1049">
        <v>1.040355994694073E-3</v>
      </c>
      <c r="U1049">
        <v>8.4542848964715351E-4</v>
      </c>
      <c r="V1049">
        <v>4.5063451221477946E-3</v>
      </c>
      <c r="W1049">
        <v>2.70893895506836E-3</v>
      </c>
      <c r="X1049">
        <v>2.64420289855072E-2</v>
      </c>
      <c r="Y1049">
        <v>1.9492750504691939E-4</v>
      </c>
      <c r="Z1049">
        <v>0.2481751824817518</v>
      </c>
      <c r="AA1049">
        <v>1.797406167079435E-3</v>
      </c>
      <c r="AB1049">
        <v>548</v>
      </c>
      <c r="AC1049">
        <v>6.4</v>
      </c>
      <c r="AD1049">
        <v>0.451135173595755</v>
      </c>
      <c r="AE1049">
        <v>-0.04</v>
      </c>
      <c r="AF1049">
        <v>0</v>
      </c>
      <c r="AG1049">
        <v>0.94899999999999995</v>
      </c>
      <c r="AH1049">
        <v>0.2</v>
      </c>
      <c r="AI1049">
        <v>46482.957999999999</v>
      </c>
      <c r="AJ1049">
        <v>37.299999999999997</v>
      </c>
      <c r="AK1049">
        <v>2.91</v>
      </c>
      <c r="AL1049">
        <v>46.3</v>
      </c>
      <c r="AM1049">
        <v>0</v>
      </c>
      <c r="AN1049">
        <v>0</v>
      </c>
      <c r="AO1049">
        <v>19.418193548387091</v>
      </c>
      <c r="AP1049" t="s">
        <v>1180</v>
      </c>
      <c r="AQ1049">
        <v>46.299999999999983</v>
      </c>
      <c r="AR1049">
        <v>51.690967741935509</v>
      </c>
      <c r="AS1049">
        <v>57.726129032258029</v>
      </c>
      <c r="AT1049">
        <v>100</v>
      </c>
      <c r="AU1049">
        <v>183</v>
      </c>
      <c r="AV1049">
        <v>83</v>
      </c>
      <c r="AW1049">
        <v>0.1561917293233083</v>
      </c>
      <c r="AX1049">
        <v>0.1087669172932331</v>
      </c>
      <c r="AY1049">
        <v>2.110428867264545E-3</v>
      </c>
      <c r="AZ1049">
        <v>1.919251388658639E-3</v>
      </c>
      <c r="BA1049">
        <v>8.2493370983852572E-3</v>
      </c>
      <c r="BB1049">
        <v>6.7882568865771497E-3</v>
      </c>
      <c r="BC1049">
        <v>0.68796992481203012</v>
      </c>
      <c r="BD1049">
        <v>0.31203007518796988</v>
      </c>
      <c r="BE1049">
        <v>81.02514752832748</v>
      </c>
      <c r="BF1049">
        <v>62.153889288538053</v>
      </c>
      <c r="BG1049">
        <v>35.027728702373061</v>
      </c>
      <c r="BH1049">
        <v>63.495596968655668</v>
      </c>
      <c r="BI1049">
        <v>26.73052930558741</v>
      </c>
      <c r="BJ1049">
        <v>47.649417465935528</v>
      </c>
      <c r="BK1049">
        <v>68.796992481203006</v>
      </c>
      <c r="BL1049">
        <v>1.461080211808108E-3</v>
      </c>
      <c r="BM1049">
        <v>31.516773354895719</v>
      </c>
      <c r="BN1049">
        <v>0.61823114110513711</v>
      </c>
      <c r="BO1049">
        <v>8.8808951235050379E-2</v>
      </c>
      <c r="BP1049">
        <v>52.066832622956397</v>
      </c>
      <c r="BQ1049">
        <v>16.099389255876929</v>
      </c>
      <c r="BR1049">
        <v>8</v>
      </c>
      <c r="BS1049">
        <v>2020</v>
      </c>
      <c r="BT1049">
        <v>0</v>
      </c>
      <c r="BU1049">
        <v>13.5853462377362</v>
      </c>
      <c r="BV1049">
        <v>24.840431526199978</v>
      </c>
      <c r="BW1049">
        <v>5.7279266322975784E-3</v>
      </c>
      <c r="BX1049">
        <v>4.0396455841634378</v>
      </c>
      <c r="BY1049">
        <v>6.2960503051428833E-3</v>
      </c>
      <c r="BZ1049">
        <v>6.3070433560263872</v>
      </c>
      <c r="CA1049">
        <v>5.4510685834320586E-3</v>
      </c>
      <c r="CB1049">
        <v>5.6297134878058536E-3</v>
      </c>
      <c r="CC1049">
        <v>6.7592099769122451E-3</v>
      </c>
      <c r="CD1049">
        <v>2.588354004373692E-2</v>
      </c>
      <c r="CE1049">
        <v>2.2931970919666391E-2</v>
      </c>
      <c r="CF1049">
        <v>5.8160797302982488</v>
      </c>
      <c r="CG1049">
        <v>5.1107059340942538</v>
      </c>
      <c r="CH1049">
        <v>6.0329452570128126</v>
      </c>
      <c r="CI1049">
        <v>18.249067130433168</v>
      </c>
      <c r="CJ1049">
        <v>29.77251678091147</v>
      </c>
      <c r="CK1049">
        <v>5.4510685834320586E-3</v>
      </c>
      <c r="CL1049">
        <v>5.7073394107635391E-3</v>
      </c>
      <c r="CM1049">
        <v>6.3728162209005217E-3</v>
      </c>
      <c r="CN1049">
        <v>6.8664918308603447E-3</v>
      </c>
      <c r="CO1049">
        <v>4.684565917650047E-3</v>
      </c>
      <c r="CP1049">
        <v>4.4851036293672717E-3</v>
      </c>
      <c r="CQ1049">
        <v>5.7843660516344437</v>
      </c>
      <c r="CR1049">
        <v>5.1304876789005824</v>
      </c>
      <c r="CS1049">
        <v>6.3924736411304623</v>
      </c>
      <c r="CT1049">
        <v>5.9553674642931469</v>
      </c>
      <c r="CU1049">
        <v>44.987990176191197</v>
      </c>
      <c r="CV1049">
        <v>49.230258227536922</v>
      </c>
      <c r="CW1049">
        <v>3.3581548514603501E-3</v>
      </c>
      <c r="CX1049">
        <v>3.1570778448173249E-3</v>
      </c>
      <c r="CY1049">
        <f t="shared" si="32"/>
        <v>49.075317876881066</v>
      </c>
      <c r="CZ1049">
        <f t="shared" si="33"/>
        <v>46.542728698127107</v>
      </c>
    </row>
    <row r="1050" spans="1:104" x14ac:dyDescent="0.55000000000000004">
      <c r="A1050" s="2">
        <v>44075</v>
      </c>
      <c r="B1050" t="s">
        <v>119</v>
      </c>
      <c r="C1050">
        <v>61.421284572051277</v>
      </c>
      <c r="D1050">
        <v>88.468603579665029</v>
      </c>
      <c r="E1050">
        <v>42.950802943469682</v>
      </c>
      <c r="F1050">
        <v>57.049197056530303</v>
      </c>
      <c r="G1050">
        <v>62.196063114096923</v>
      </c>
      <c r="H1050">
        <v>68.673957556742167</v>
      </c>
      <c r="I1050">
        <v>54.230029291871851</v>
      </c>
      <c r="J1050">
        <v>58.612310502063458</v>
      </c>
      <c r="K1050">
        <v>30.305021532551731</v>
      </c>
      <c r="L1050">
        <v>32.975476813724093</v>
      </c>
      <c r="M1050">
        <v>42.950802943469689</v>
      </c>
      <c r="N1050">
        <v>41.284200072288897</v>
      </c>
      <c r="O1050">
        <v>62.43386243386243</v>
      </c>
      <c r="P1050">
        <v>0.14590542907180379</v>
      </c>
      <c r="Q1050">
        <v>0.11829422066549911</v>
      </c>
      <c r="R1050">
        <v>0.6243386243386243</v>
      </c>
      <c r="S1050">
        <v>0.37566137566137559</v>
      </c>
      <c r="T1050">
        <v>1.0103697972133499E-3</v>
      </c>
      <c r="U1050">
        <v>8.2951931164149183E-4</v>
      </c>
      <c r="V1050">
        <v>4.2550097795761663E-3</v>
      </c>
      <c r="W1050">
        <v>2.7177831345927901E-3</v>
      </c>
      <c r="X1050">
        <v>2.7611208406304679E-2</v>
      </c>
      <c r="Y1050">
        <v>1.8085048557185809E-4</v>
      </c>
      <c r="Z1050">
        <v>0.24867724867724869</v>
      </c>
      <c r="AA1050">
        <v>1.537226644983376E-3</v>
      </c>
      <c r="AB1050">
        <v>567</v>
      </c>
      <c r="AC1050">
        <v>6.5</v>
      </c>
      <c r="AD1050">
        <v>0.38485762209153301</v>
      </c>
      <c r="AE1050">
        <v>0.01</v>
      </c>
      <c r="AF1050">
        <v>0</v>
      </c>
      <c r="AG1050">
        <v>0.94899999999999995</v>
      </c>
      <c r="AH1050">
        <v>0.2</v>
      </c>
      <c r="AI1050">
        <v>46482.957999999999</v>
      </c>
      <c r="AJ1050">
        <v>37.299999999999997</v>
      </c>
      <c r="AK1050">
        <v>2.910000000000001</v>
      </c>
      <c r="AL1050">
        <v>39.628</v>
      </c>
      <c r="AM1050">
        <v>0</v>
      </c>
      <c r="AN1050">
        <v>0</v>
      </c>
      <c r="AO1050">
        <v>56.129199999999997</v>
      </c>
      <c r="AP1050" t="s">
        <v>1181</v>
      </c>
      <c r="AQ1050">
        <v>39.628000000000007</v>
      </c>
      <c r="AR1050">
        <v>48.091999999999992</v>
      </c>
      <c r="AS1050">
        <v>54.586000000000027</v>
      </c>
      <c r="AT1050">
        <v>100</v>
      </c>
      <c r="AU1050">
        <v>191</v>
      </c>
      <c r="AV1050">
        <v>91</v>
      </c>
      <c r="AW1050">
        <v>0.1581914893617021</v>
      </c>
      <c r="AX1050">
        <v>0.11685460992907799</v>
      </c>
      <c r="AY1050">
        <v>2.0342324524797069E-3</v>
      </c>
      <c r="AZ1050">
        <v>1.905853678210835E-3</v>
      </c>
      <c r="BA1050">
        <v>7.9146746786918978E-3</v>
      </c>
      <c r="BB1050">
        <v>6.2697224844286683E-3</v>
      </c>
      <c r="BC1050">
        <v>0.67730496453900713</v>
      </c>
      <c r="BD1050">
        <v>0.32269503546099287</v>
      </c>
      <c r="BE1050">
        <v>85.450477700295764</v>
      </c>
      <c r="BF1050">
        <v>80.798871031711514</v>
      </c>
      <c r="BG1050">
        <v>31.751149146016012</v>
      </c>
      <c r="BH1050">
        <v>62.700225637540377</v>
      </c>
      <c r="BI1050">
        <v>23.155788296034999</v>
      </c>
      <c r="BJ1050">
        <v>42.45665648057787</v>
      </c>
      <c r="BK1050">
        <v>67.730496453900713</v>
      </c>
      <c r="BL1050">
        <v>1.6449521942632299E-3</v>
      </c>
      <c r="BM1050">
        <v>32.839140311836722</v>
      </c>
      <c r="BN1050">
        <v>0.62417950388204102</v>
      </c>
      <c r="BO1050">
        <v>8.9869096122753248E-2</v>
      </c>
      <c r="BP1050">
        <v>55.246896660835873</v>
      </c>
      <c r="BQ1050">
        <v>17.292899453882811</v>
      </c>
      <c r="BR1050">
        <v>9</v>
      </c>
      <c r="BS1050">
        <v>2020</v>
      </c>
      <c r="BT1050">
        <v>0</v>
      </c>
      <c r="BU1050">
        <v>10.228559825874131</v>
      </c>
      <c r="BV1050">
        <v>25.544173492799249</v>
      </c>
      <c r="BW1050">
        <v>5.1334440291163743E-3</v>
      </c>
      <c r="BX1050">
        <v>3.1232145061811791</v>
      </c>
      <c r="BY1050">
        <v>6.0466668335448226E-3</v>
      </c>
      <c r="BZ1050">
        <v>5.7601417728406057</v>
      </c>
      <c r="CA1050">
        <v>5.0677004047670867E-3</v>
      </c>
      <c r="CB1050">
        <v>5.3128792525275487E-3</v>
      </c>
      <c r="CC1050">
        <v>6.5660533231396666E-3</v>
      </c>
      <c r="CD1050">
        <v>2.6866837492804069E-2</v>
      </c>
      <c r="CE1050">
        <v>2.163803468704472E-2</v>
      </c>
      <c r="CF1050">
        <v>4.8660495321028199</v>
      </c>
      <c r="CG1050">
        <v>4.4178185175254328</v>
      </c>
      <c r="CH1050">
        <v>5.6624883961235088</v>
      </c>
      <c r="CI1050">
        <v>19.03679587732287</v>
      </c>
      <c r="CJ1050">
        <v>27.831454509249792</v>
      </c>
      <c r="CK1050">
        <v>5.0677004047670867E-3</v>
      </c>
      <c r="CL1050">
        <v>5.3828519696217537E-3</v>
      </c>
      <c r="CM1050">
        <v>6.1268669562691376E-3</v>
      </c>
      <c r="CN1050">
        <v>6.6817111390767552E-3</v>
      </c>
      <c r="CO1050">
        <v>4.4196330788389034E-3</v>
      </c>
      <c r="CP1050">
        <v>4.2475525813898954E-3</v>
      </c>
      <c r="CQ1050">
        <v>4.8340159585743701</v>
      </c>
      <c r="CR1050">
        <v>4.4197397829787386</v>
      </c>
      <c r="CS1050">
        <v>5.8526251205770876</v>
      </c>
      <c r="CT1050">
        <v>5.599904006500398</v>
      </c>
      <c r="CU1050">
        <v>39.272496586696747</v>
      </c>
      <c r="CV1050">
        <v>43.117881294804953</v>
      </c>
      <c r="CW1050">
        <v>3.138377273625217E-3</v>
      </c>
      <c r="CX1050">
        <v>2.9037223360810671E-3</v>
      </c>
      <c r="CY1050">
        <f t="shared" si="32"/>
        <v>40.195661348113362</v>
      </c>
      <c r="CZ1050">
        <f t="shared" si="33"/>
        <v>38.98695352087104</v>
      </c>
    </row>
    <row r="1051" spans="1:104" x14ac:dyDescent="0.55000000000000004">
      <c r="A1051" s="2">
        <v>44105</v>
      </c>
      <c r="B1051" t="s">
        <v>119</v>
      </c>
      <c r="C1051">
        <v>63.912954810905141</v>
      </c>
      <c r="D1051">
        <v>81.70078463949595</v>
      </c>
      <c r="E1051">
        <v>48.359446661943629</v>
      </c>
      <c r="F1051">
        <v>51.640553338056371</v>
      </c>
      <c r="G1051">
        <v>61.516974934908383</v>
      </c>
      <c r="H1051">
        <v>75.008385952398712</v>
      </c>
      <c r="I1051">
        <v>53.550369529491661</v>
      </c>
      <c r="J1051">
        <v>57.11589380781966</v>
      </c>
      <c r="K1051">
        <v>36.685488212920347</v>
      </c>
      <c r="L1051">
        <v>24.295348136032999</v>
      </c>
      <c r="M1051">
        <v>48.359446661943629</v>
      </c>
      <c r="N1051">
        <v>41.79048734710922</v>
      </c>
      <c r="O1051">
        <v>63.776223776223773</v>
      </c>
      <c r="P1051">
        <v>0.14697638888888889</v>
      </c>
      <c r="Q1051">
        <v>0.1154819444444445</v>
      </c>
      <c r="R1051">
        <v>0.63776223776223773</v>
      </c>
      <c r="S1051">
        <v>0.36223776223776222</v>
      </c>
      <c r="T1051">
        <v>1.006179792090824E-3</v>
      </c>
      <c r="U1051">
        <v>8.6674724303478811E-4</v>
      </c>
      <c r="V1051">
        <v>4.2338866154170629E-3</v>
      </c>
      <c r="W1051">
        <v>2.676793499512959E-3</v>
      </c>
      <c r="X1051">
        <v>3.1494444444444387E-2</v>
      </c>
      <c r="Y1051">
        <v>1.394325490560359E-4</v>
      </c>
      <c r="Z1051">
        <v>0.27552447552447551</v>
      </c>
      <c r="AA1051">
        <v>1.5570931159041041E-3</v>
      </c>
      <c r="AB1051">
        <v>715</v>
      </c>
      <c r="AC1051">
        <v>6.7</v>
      </c>
      <c r="AD1051">
        <v>0.42748331367965497</v>
      </c>
      <c r="AE1051">
        <v>0.37</v>
      </c>
      <c r="AF1051">
        <v>0.17496774193548389</v>
      </c>
      <c r="AG1051">
        <v>0.94899999999999995</v>
      </c>
      <c r="AH1051">
        <v>0.2</v>
      </c>
      <c r="AI1051">
        <v>46482.957999999999</v>
      </c>
      <c r="AJ1051">
        <v>37.299999999999997</v>
      </c>
      <c r="AK1051">
        <v>2.91</v>
      </c>
      <c r="AL1051">
        <v>43.069032258064517</v>
      </c>
      <c r="AM1051">
        <v>0</v>
      </c>
      <c r="AN1051">
        <v>0</v>
      </c>
      <c r="AO1051">
        <v>186.92241935483869</v>
      </c>
      <c r="AP1051" t="s">
        <v>1182</v>
      </c>
      <c r="AQ1051">
        <v>43.069032258064517</v>
      </c>
      <c r="AR1051">
        <v>50.308387096774183</v>
      </c>
      <c r="AS1051">
        <v>55.663225806451607</v>
      </c>
      <c r="AT1051">
        <v>93.145161290322577</v>
      </c>
      <c r="AU1051">
        <v>246</v>
      </c>
      <c r="AV1051">
        <v>118</v>
      </c>
      <c r="AW1051">
        <v>0.1503653846153846</v>
      </c>
      <c r="AX1051">
        <v>0.1129807692307692</v>
      </c>
      <c r="AY1051">
        <v>2.0031215945387681E-3</v>
      </c>
      <c r="AZ1051">
        <v>1.6608674060381429E-3</v>
      </c>
      <c r="BA1051">
        <v>8.7324885047370109E-3</v>
      </c>
      <c r="BB1051">
        <v>5.0037752315267251E-3</v>
      </c>
      <c r="BC1051">
        <v>0.67582417582417587</v>
      </c>
      <c r="BD1051">
        <v>0.32417582417582419</v>
      </c>
      <c r="BE1051">
        <v>68.131851066132114</v>
      </c>
      <c r="BF1051">
        <v>71.868303025724927</v>
      </c>
      <c r="BG1051">
        <v>30.413327656673541</v>
      </c>
      <c r="BH1051">
        <v>48.156318440702677</v>
      </c>
      <c r="BI1051">
        <v>31.891375114600159</v>
      </c>
      <c r="BJ1051">
        <v>29.779076213671051</v>
      </c>
      <c r="BK1051">
        <v>67.582417582417591</v>
      </c>
      <c r="BL1051">
        <v>3.7287132732102858E-3</v>
      </c>
      <c r="BM1051">
        <v>47.82509282165892</v>
      </c>
      <c r="BN1051">
        <v>0.59913216484735199</v>
      </c>
      <c r="BO1051">
        <v>8.5109789843062139E-2</v>
      </c>
      <c r="BP1051">
        <v>41.856297415937767</v>
      </c>
      <c r="BQ1051">
        <v>11.93487655896239</v>
      </c>
      <c r="BR1051">
        <v>10</v>
      </c>
      <c r="BS1051">
        <v>2020</v>
      </c>
      <c r="BT1051">
        <v>0</v>
      </c>
      <c r="BU1051">
        <v>8.2050616876792581</v>
      </c>
      <c r="BV1051">
        <v>23.233154744299011</v>
      </c>
      <c r="BW1051">
        <v>5.7039048378813451E-3</v>
      </c>
      <c r="BX1051">
        <v>4.0026145275200076</v>
      </c>
      <c r="BY1051">
        <v>6.75128848416568E-3</v>
      </c>
      <c r="BZ1051">
        <v>7.3053873089706833</v>
      </c>
      <c r="CA1051">
        <v>5.4933485583943658E-3</v>
      </c>
      <c r="CB1051">
        <v>5.7832424316781924E-3</v>
      </c>
      <c r="CC1051">
        <v>7.1821440018483172E-3</v>
      </c>
      <c r="CD1051">
        <v>1.8527843986457449E-2</v>
      </c>
      <c r="CE1051">
        <v>1.5768270576361029E-2</v>
      </c>
      <c r="CF1051">
        <v>5.9208543444381476</v>
      </c>
      <c r="CG1051">
        <v>5.446459654631437</v>
      </c>
      <c r="CH1051">
        <v>6.8440941777513613</v>
      </c>
      <c r="CI1051">
        <v>12.35635049296069</v>
      </c>
      <c r="CJ1051">
        <v>19.02609194844019</v>
      </c>
      <c r="CK1051">
        <v>5.5373227889980638E-3</v>
      </c>
      <c r="CL1051">
        <v>5.9435964525184262E-3</v>
      </c>
      <c r="CM1051">
        <v>6.7992781228941868E-3</v>
      </c>
      <c r="CN1051">
        <v>7.2411950617695996E-3</v>
      </c>
      <c r="CO1051">
        <v>4.464518912242821E-3</v>
      </c>
      <c r="CP1051">
        <v>4.2870332241502426E-3</v>
      </c>
      <c r="CQ1051">
        <v>5.998185812502264</v>
      </c>
      <c r="CR1051">
        <v>5.647978262613595</v>
      </c>
      <c r="CS1051">
        <v>7.3285399766354997</v>
      </c>
      <c r="CT1051">
        <v>6.6761857750131393</v>
      </c>
      <c r="CU1051">
        <v>40.240835182359049</v>
      </c>
      <c r="CV1051">
        <v>44.133749556184959</v>
      </c>
      <c r="CW1051">
        <v>2.8825801328337462E-3</v>
      </c>
      <c r="CX1051">
        <v>2.410130151242256E-3</v>
      </c>
      <c r="CY1051">
        <f t="shared" si="32"/>
        <v>29.8607091949279</v>
      </c>
      <c r="CZ1051">
        <f t="shared" si="33"/>
        <v>24.266643721824803</v>
      </c>
    </row>
    <row r="1052" spans="1:104" x14ac:dyDescent="0.55000000000000004">
      <c r="A1052" s="2">
        <v>44136</v>
      </c>
      <c r="B1052" t="s">
        <v>119</v>
      </c>
      <c r="C1052">
        <v>66.233468255162819</v>
      </c>
      <c r="D1052">
        <v>61.072438425929782</v>
      </c>
      <c r="E1052">
        <v>58.991986683906738</v>
      </c>
      <c r="F1052">
        <v>41.008013316093283</v>
      </c>
      <c r="G1052">
        <v>80.039073951381681</v>
      </c>
      <c r="H1052">
        <v>65.603772572874647</v>
      </c>
      <c r="I1052">
        <v>75.865549280916539</v>
      </c>
      <c r="J1052">
        <v>51.595802522054903</v>
      </c>
      <c r="K1052">
        <v>52.408490070943017</v>
      </c>
      <c r="L1052">
        <v>59.829450796698538</v>
      </c>
      <c r="M1052">
        <v>58.991986683906731</v>
      </c>
      <c r="N1052">
        <v>63.318263009709987</v>
      </c>
      <c r="O1052">
        <v>66.415094339622641</v>
      </c>
      <c r="P1052">
        <v>0.14797378277153561</v>
      </c>
      <c r="Q1052">
        <v>0.1069101123595506</v>
      </c>
      <c r="R1052">
        <v>0.66415094339622638</v>
      </c>
      <c r="S1052">
        <v>0.33584905660377362</v>
      </c>
      <c r="T1052">
        <v>1.1204619900988799E-3</v>
      </c>
      <c r="U1052">
        <v>8.1147559422848573E-4</v>
      </c>
      <c r="V1052">
        <v>4.927420691170646E-3</v>
      </c>
      <c r="W1052">
        <v>2.5255879373983262E-3</v>
      </c>
      <c r="X1052">
        <v>4.1063670411985012E-2</v>
      </c>
      <c r="Y1052">
        <v>3.0898639587039422E-4</v>
      </c>
      <c r="Z1052">
        <v>0.32830188679245281</v>
      </c>
      <c r="AA1052">
        <v>2.4018327537723202E-3</v>
      </c>
      <c r="AB1052">
        <v>530</v>
      </c>
      <c r="AC1052">
        <v>6.8</v>
      </c>
      <c r="AD1052">
        <v>4.7400495122493301E-2</v>
      </c>
      <c r="AE1052">
        <v>0.79</v>
      </c>
      <c r="AF1052">
        <v>1.265466666666667</v>
      </c>
      <c r="AG1052">
        <v>0.94899999999999995</v>
      </c>
      <c r="AH1052">
        <v>0.2</v>
      </c>
      <c r="AI1052">
        <v>46482.957999999999</v>
      </c>
      <c r="AJ1052">
        <v>37.299999999999997</v>
      </c>
      <c r="AK1052">
        <v>2.910000000000001</v>
      </c>
      <c r="AL1052">
        <v>52.78</v>
      </c>
      <c r="AM1052">
        <v>0</v>
      </c>
      <c r="AN1052">
        <v>0</v>
      </c>
      <c r="AO1052">
        <v>47.633066666666657</v>
      </c>
      <c r="AP1052" t="s">
        <v>1183</v>
      </c>
      <c r="AQ1052">
        <v>52.77999999999998</v>
      </c>
      <c r="AR1052">
        <v>56.549999999999969</v>
      </c>
      <c r="AS1052">
        <v>60.42000000000003</v>
      </c>
      <c r="AT1052">
        <v>87.5</v>
      </c>
      <c r="AU1052">
        <v>177</v>
      </c>
      <c r="AV1052">
        <v>85</v>
      </c>
      <c r="AW1052">
        <v>0.1578053435114504</v>
      </c>
      <c r="AX1052">
        <v>0.11111832061068699</v>
      </c>
      <c r="AY1052">
        <v>2.434347121053713E-3</v>
      </c>
      <c r="AZ1052">
        <v>1.7021652974487909E-3</v>
      </c>
      <c r="BA1052">
        <v>1.0620872998010469E-2</v>
      </c>
      <c r="BB1052">
        <v>4.6463025745086149E-3</v>
      </c>
      <c r="BC1052">
        <v>0.67557251908396942</v>
      </c>
      <c r="BD1052">
        <v>0.32442748091603052</v>
      </c>
      <c r="BE1052">
        <v>84.595963734074232</v>
      </c>
      <c r="BF1052">
        <v>67.574702603136203</v>
      </c>
      <c r="BG1052">
        <v>48.95678207441771</v>
      </c>
      <c r="BH1052">
        <v>50.608017855428081</v>
      </c>
      <c r="BI1052">
        <v>52.062404464393161</v>
      </c>
      <c r="BJ1052">
        <v>26.199236459539861</v>
      </c>
      <c r="BK1052">
        <v>67.55725190839695</v>
      </c>
      <c r="BL1052">
        <v>5.9745704235018536E-3</v>
      </c>
      <c r="BM1052">
        <v>63.976804713274113</v>
      </c>
      <c r="BN1052">
        <v>0.60228253826431066</v>
      </c>
      <c r="BO1052">
        <v>8.5799908118559101E-2</v>
      </c>
      <c r="BP1052">
        <v>43.54052374592235</v>
      </c>
      <c r="BQ1052">
        <v>12.711811116860961</v>
      </c>
      <c r="BR1052">
        <v>11</v>
      </c>
      <c r="BS1052">
        <v>2020</v>
      </c>
      <c r="BT1052">
        <v>0</v>
      </c>
      <c r="BU1052">
        <v>12.10865234734465</v>
      </c>
      <c r="BV1052">
        <v>34.257095197991347</v>
      </c>
      <c r="BW1052">
        <v>7.8185233044885775E-3</v>
      </c>
      <c r="BX1052">
        <v>7.262427464860691</v>
      </c>
      <c r="BY1052">
        <v>8.1350639890864929E-3</v>
      </c>
      <c r="BZ1052">
        <v>10.340027133195431</v>
      </c>
      <c r="CA1052">
        <v>7.4287141550113418E-3</v>
      </c>
      <c r="CB1052">
        <v>7.4890814727716264E-3</v>
      </c>
      <c r="CC1052">
        <v>8.4203416258777364E-3</v>
      </c>
      <c r="CD1052">
        <v>1.430584452127706E-2</v>
      </c>
      <c r="CE1052">
        <v>1.370525079416747E-2</v>
      </c>
      <c r="CF1052">
        <v>10.716911669116239</v>
      </c>
      <c r="CG1052">
        <v>9.1769731997577821</v>
      </c>
      <c r="CH1052">
        <v>9.2188443921478243</v>
      </c>
      <c r="CI1052">
        <v>8.9740673890731735</v>
      </c>
      <c r="CJ1052">
        <v>15.93131048707396</v>
      </c>
      <c r="CK1052">
        <v>7.4287141550113418E-3</v>
      </c>
      <c r="CL1052">
        <v>7.5177058348427908E-3</v>
      </c>
      <c r="CM1052">
        <v>8.1711016576874133E-3</v>
      </c>
      <c r="CN1052">
        <v>8.4561819375399052E-3</v>
      </c>
      <c r="CO1052">
        <v>5.2025989221998886E-3</v>
      </c>
      <c r="CP1052">
        <v>5.0172562249899029E-3</v>
      </c>
      <c r="CQ1052">
        <v>10.686848202174859</v>
      </c>
      <c r="CR1052">
        <v>9.0958618771569757</v>
      </c>
      <c r="CS1052">
        <v>10.33963621564383</v>
      </c>
      <c r="CT1052">
        <v>9.0134615578093928</v>
      </c>
      <c r="CU1052">
        <v>56.163706746237743</v>
      </c>
      <c r="CV1052">
        <v>62.922966712186494</v>
      </c>
      <c r="CW1052">
        <v>3.5046218843021791E-3</v>
      </c>
      <c r="CX1052">
        <v>3.215986844706387E-3</v>
      </c>
      <c r="CY1052">
        <f t="shared" si="32"/>
        <v>54.993014109746156</v>
      </c>
      <c r="CZ1052">
        <f t="shared" si="33"/>
        <v>48.299561068968138</v>
      </c>
    </row>
    <row r="1053" spans="1:104" x14ac:dyDescent="0.55000000000000004">
      <c r="A1053" s="2">
        <v>44166</v>
      </c>
      <c r="B1053" t="s">
        <v>119</v>
      </c>
      <c r="C1053">
        <v>57.590825022791428</v>
      </c>
      <c r="D1053">
        <v>52.566302825155113</v>
      </c>
      <c r="E1053">
        <v>51.865822082519941</v>
      </c>
      <c r="F1053">
        <v>48.134177917480073</v>
      </c>
      <c r="G1053">
        <v>89.118735446292163</v>
      </c>
      <c r="H1053">
        <v>61.927652526321573</v>
      </c>
      <c r="I1053">
        <v>87.55437071920386</v>
      </c>
      <c r="J1053">
        <v>58.309885649492273</v>
      </c>
      <c r="K1053">
        <v>52.112511796103547</v>
      </c>
      <c r="L1053">
        <v>76.098015222457676</v>
      </c>
      <c r="M1053">
        <v>51.865822082519927</v>
      </c>
      <c r="N1053">
        <v>67.889317095205826</v>
      </c>
      <c r="O1053">
        <v>64.646464646464651</v>
      </c>
      <c r="P1053">
        <v>0.1442590361445783</v>
      </c>
      <c r="Q1053">
        <v>0.1033755020080321</v>
      </c>
      <c r="R1053">
        <v>0.64646464646464652</v>
      </c>
      <c r="S1053">
        <v>0.35353535353535348</v>
      </c>
      <c r="T1053">
        <v>1.1764839167652159E-3</v>
      </c>
      <c r="U1053">
        <v>7.8987074903354452E-4</v>
      </c>
      <c r="V1053">
        <v>5.2906978891655949E-3</v>
      </c>
      <c r="W1053">
        <v>2.709499155675922E-3</v>
      </c>
      <c r="X1053">
        <v>4.0883534136546197E-2</v>
      </c>
      <c r="Y1053">
        <v>3.8661316773167139E-4</v>
      </c>
      <c r="Z1053">
        <v>0.29292929292929298</v>
      </c>
      <c r="AA1053">
        <v>2.5811987334896729E-3</v>
      </c>
      <c r="AB1053">
        <v>495</v>
      </c>
      <c r="AC1053">
        <v>6.9</v>
      </c>
      <c r="AD1053">
        <v>0.200612075749355</v>
      </c>
      <c r="AE1053">
        <v>0.8</v>
      </c>
      <c r="AF1053">
        <v>0.26245161290322577</v>
      </c>
      <c r="AG1053">
        <v>0.94899999999999995</v>
      </c>
      <c r="AH1053">
        <v>0.2</v>
      </c>
      <c r="AI1053">
        <v>46482.957999999999</v>
      </c>
      <c r="AJ1053">
        <v>37.299999999999997</v>
      </c>
      <c r="AK1053">
        <v>2.91</v>
      </c>
      <c r="AL1053">
        <v>52.78</v>
      </c>
      <c r="AM1053">
        <v>4.2580645161290322E-2</v>
      </c>
      <c r="AN1053">
        <v>0</v>
      </c>
      <c r="AO1053">
        <v>31.66403225806452</v>
      </c>
      <c r="AP1053" t="s">
        <v>1184</v>
      </c>
      <c r="AQ1053">
        <v>52.77999999999998</v>
      </c>
      <c r="AR1053">
        <v>56.825806451612877</v>
      </c>
      <c r="AS1053">
        <v>60.661935483870998</v>
      </c>
      <c r="AT1053">
        <v>87.5</v>
      </c>
      <c r="AU1053">
        <v>163</v>
      </c>
      <c r="AV1053">
        <v>85</v>
      </c>
      <c r="AW1053">
        <v>0.16214516129032261</v>
      </c>
      <c r="AX1053">
        <v>0.1053911290322581</v>
      </c>
      <c r="AY1053">
        <v>2.676550490523134E-3</v>
      </c>
      <c r="AZ1053">
        <v>1.7674797288046861E-3</v>
      </c>
      <c r="BA1053">
        <v>1.012217000890615E-2</v>
      </c>
      <c r="BB1053">
        <v>6.0068622491583684E-3</v>
      </c>
      <c r="BC1053">
        <v>0.657258064516129</v>
      </c>
      <c r="BD1053">
        <v>0.34274193548387089</v>
      </c>
      <c r="BE1053">
        <v>94.199679274421271</v>
      </c>
      <c r="BF1053">
        <v>54.371507671346087</v>
      </c>
      <c r="BG1053">
        <v>59.371952015487061</v>
      </c>
      <c r="BH1053">
        <v>54.485488294199257</v>
      </c>
      <c r="BI1053">
        <v>46.735442362191641</v>
      </c>
      <c r="BJ1053">
        <v>39.824294252232043</v>
      </c>
      <c r="BK1053">
        <v>65.725806451612897</v>
      </c>
      <c r="BL1053">
        <v>4.1153077597477824E-3</v>
      </c>
      <c r="BM1053">
        <v>50.605395551344948</v>
      </c>
      <c r="BN1053">
        <v>0.60589315545583888</v>
      </c>
      <c r="BO1053">
        <v>9.5208971643414173E-2</v>
      </c>
      <c r="BP1053">
        <v>45.470801759548237</v>
      </c>
      <c r="BQ1053">
        <v>23.30452669834402</v>
      </c>
      <c r="BR1053">
        <v>12</v>
      </c>
      <c r="BS1053">
        <v>2020</v>
      </c>
      <c r="BT1053">
        <v>1</v>
      </c>
      <c r="BU1053">
        <v>14.23102712708222</v>
      </c>
      <c r="BV1053">
        <v>45.371217489045677</v>
      </c>
      <c r="BW1053">
        <v>8.8813284677274496E-3</v>
      </c>
      <c r="BX1053">
        <v>8.9008062436846522</v>
      </c>
      <c r="BY1053">
        <v>9.4928922525182313E-3</v>
      </c>
      <c r="BZ1053">
        <v>13.31776427915227</v>
      </c>
      <c r="CA1053">
        <v>8.5789181179901954E-3</v>
      </c>
      <c r="CB1053">
        <v>8.9376676175710254E-3</v>
      </c>
      <c r="CC1053">
        <v>9.9864156962785004E-3</v>
      </c>
      <c r="CD1053">
        <v>1.327600337771565E-2</v>
      </c>
      <c r="CE1053">
        <v>1.2403068209035979E-2</v>
      </c>
      <c r="CF1053">
        <v>13.567248655141659</v>
      </c>
      <c r="CG1053">
        <v>12.34489825263533</v>
      </c>
      <c r="CH1053">
        <v>12.22243175354353</v>
      </c>
      <c r="CI1053">
        <v>8.1490520549210324</v>
      </c>
      <c r="CJ1053">
        <v>13.977877680194171</v>
      </c>
      <c r="CK1053">
        <v>8.5994249109672943E-3</v>
      </c>
      <c r="CL1053">
        <v>8.995108744896162E-3</v>
      </c>
      <c r="CM1053">
        <v>9.5175170856463751E-3</v>
      </c>
      <c r="CN1053">
        <v>1.02664472937744E-2</v>
      </c>
      <c r="CO1053">
        <v>5.6053965329950087E-3</v>
      </c>
      <c r="CP1053">
        <v>5.4072144551459934E-3</v>
      </c>
      <c r="CQ1053">
        <v>13.58898024595481</v>
      </c>
      <c r="CR1053">
        <v>12.33192243486101</v>
      </c>
      <c r="CS1053">
        <v>13.29496270512638</v>
      </c>
      <c r="CT1053">
        <v>12.49587726281805</v>
      </c>
      <c r="CU1053">
        <v>64.853407776483735</v>
      </c>
      <c r="CV1053">
        <v>72.956901359202135</v>
      </c>
      <c r="CW1053">
        <v>4.1497275427048626E-3</v>
      </c>
      <c r="CX1053">
        <v>3.9254877147790598E-3</v>
      </c>
      <c r="CY1053">
        <f t="shared" si="32"/>
        <v>81.057168277818249</v>
      </c>
      <c r="CZ1053">
        <f t="shared" si="33"/>
        <v>69.458876250534956</v>
      </c>
    </row>
    <row r="1054" spans="1:104" x14ac:dyDescent="0.55000000000000004">
      <c r="A1054" s="2">
        <v>44197</v>
      </c>
      <c r="B1054" t="s">
        <v>119</v>
      </c>
      <c r="C1054">
        <v>66.030907124600844</v>
      </c>
      <c r="D1054">
        <v>70.429171552362192</v>
      </c>
      <c r="E1054">
        <v>57.541279021460568</v>
      </c>
      <c r="F1054">
        <v>42.458720978539468</v>
      </c>
      <c r="G1054">
        <v>54.336670017874233</v>
      </c>
      <c r="H1054">
        <v>50.661262262998093</v>
      </c>
      <c r="I1054">
        <v>58.990792047770647</v>
      </c>
      <c r="J1054">
        <v>34.747611037198467</v>
      </c>
      <c r="K1054">
        <v>45.877036339938464</v>
      </c>
      <c r="L1054">
        <v>44.998578966537238</v>
      </c>
      <c r="M1054">
        <v>57.541279021460547</v>
      </c>
      <c r="N1054">
        <v>61.714070411219737</v>
      </c>
      <c r="O1054">
        <v>66.055045871559642</v>
      </c>
      <c r="P1054">
        <v>0.14788671875000001</v>
      </c>
      <c r="Q1054">
        <v>0.1107981770833333</v>
      </c>
      <c r="R1054">
        <v>0.66055045871559637</v>
      </c>
      <c r="S1054">
        <v>0.33944954128440369</v>
      </c>
      <c r="T1054">
        <v>9.6187698237379892E-4</v>
      </c>
      <c r="U1054">
        <v>7.2365729178447327E-4</v>
      </c>
      <c r="V1054">
        <v>4.4029696541805158E-3</v>
      </c>
      <c r="W1054">
        <v>2.064084651999352E-3</v>
      </c>
      <c r="X1054">
        <v>3.7088541666666711E-2</v>
      </c>
      <c r="Y1054">
        <v>2.3821969058932571E-4</v>
      </c>
      <c r="Z1054">
        <v>0.32110091743119268</v>
      </c>
      <c r="AA1054">
        <v>2.3388850021811639E-3</v>
      </c>
      <c r="AB1054">
        <v>763</v>
      </c>
      <c r="AC1054">
        <v>6.8</v>
      </c>
      <c r="AD1054">
        <v>-5.3134904197464299E-2</v>
      </c>
      <c r="AE1054">
        <v>0.91</v>
      </c>
      <c r="AF1054">
        <v>0</v>
      </c>
      <c r="AG1054">
        <v>0.94899999999999995</v>
      </c>
      <c r="AH1054">
        <v>0.2</v>
      </c>
      <c r="AI1054">
        <v>46482.957999999999</v>
      </c>
      <c r="AJ1054">
        <v>37.299999999999997</v>
      </c>
      <c r="AK1054">
        <v>2.91</v>
      </c>
      <c r="AL1054">
        <v>46.861290322580643</v>
      </c>
      <c r="AM1054">
        <v>0.23483870967741929</v>
      </c>
      <c r="AN1054">
        <v>0</v>
      </c>
      <c r="AO1054">
        <v>21.692451612903231</v>
      </c>
      <c r="AP1054" t="s">
        <v>1185</v>
      </c>
      <c r="AQ1054">
        <v>46.861290322580679</v>
      </c>
      <c r="AR1054">
        <v>55.604193548387073</v>
      </c>
      <c r="AS1054">
        <v>59.58967741935485</v>
      </c>
      <c r="AT1054">
        <v>87.5</v>
      </c>
      <c r="AU1054">
        <v>248</v>
      </c>
      <c r="AV1054">
        <v>122</v>
      </c>
      <c r="AW1054">
        <v>0.15034594594594591</v>
      </c>
      <c r="AX1054">
        <v>0.1093621621621622</v>
      </c>
      <c r="AY1054">
        <v>2.0869283732228342E-3</v>
      </c>
      <c r="AZ1054">
        <v>1.5865226941690991E-3</v>
      </c>
      <c r="BA1054">
        <v>9.4794206524717647E-3</v>
      </c>
      <c r="BB1054">
        <v>4.0340928610417487E-3</v>
      </c>
      <c r="BC1054">
        <v>0.67027027027027031</v>
      </c>
      <c r="BD1054">
        <v>0.32972972972972969</v>
      </c>
      <c r="BE1054">
        <v>68.088834639801775</v>
      </c>
      <c r="BF1054">
        <v>63.526138484150742</v>
      </c>
      <c r="BG1054">
        <v>34.017166216476653</v>
      </c>
      <c r="BH1054">
        <v>43.74275444624007</v>
      </c>
      <c r="BI1054">
        <v>39.869829887941627</v>
      </c>
      <c r="BJ1054">
        <v>20.06838245684359</v>
      </c>
      <c r="BK1054">
        <v>67.027027027027032</v>
      </c>
      <c r="BL1054">
        <v>5.4453277914300159E-3</v>
      </c>
      <c r="BM1054">
        <v>60.170607817414243</v>
      </c>
      <c r="BN1054">
        <v>0.60655476968643185</v>
      </c>
      <c r="BO1054">
        <v>9.8043287759737835E-2</v>
      </c>
      <c r="BP1054">
        <v>45.824508434908942</v>
      </c>
      <c r="BQ1054">
        <v>26.49539733163509</v>
      </c>
      <c r="BR1054">
        <v>1</v>
      </c>
      <c r="BS1054">
        <v>2021</v>
      </c>
      <c r="BT1054">
        <v>0</v>
      </c>
      <c r="BU1054">
        <v>11.17636522442403</v>
      </c>
      <c r="BV1054">
        <v>34.189636926269607</v>
      </c>
      <c r="BW1054">
        <v>5.7715862177029681E-3</v>
      </c>
      <c r="BX1054">
        <v>4.1069494896153591</v>
      </c>
      <c r="BY1054">
        <v>6.7913700189924297E-3</v>
      </c>
      <c r="BZ1054">
        <v>7.3932866982637941</v>
      </c>
      <c r="CA1054">
        <v>5.5651675372128473E-3</v>
      </c>
      <c r="CB1054">
        <v>5.9586077994944406E-3</v>
      </c>
      <c r="CC1054">
        <v>7.3238329523018474E-3</v>
      </c>
      <c r="CD1054">
        <v>1.9505587321761299E-2</v>
      </c>
      <c r="CE1054">
        <v>1.6016254410851159E-2</v>
      </c>
      <c r="CF1054">
        <v>6.098829988944475</v>
      </c>
      <c r="CG1054">
        <v>5.8299676317763591</v>
      </c>
      <c r="CH1054">
        <v>7.1158406735749846</v>
      </c>
      <c r="CI1054">
        <v>13.13962978757224</v>
      </c>
      <c r="CJ1054">
        <v>19.398097966183052</v>
      </c>
      <c r="CK1054">
        <v>5.6826720240656711E-3</v>
      </c>
      <c r="CL1054">
        <v>6.0713134428536236E-3</v>
      </c>
      <c r="CM1054">
        <v>6.8388691488262517E-3</v>
      </c>
      <c r="CN1054">
        <v>7.3479598175835896E-3</v>
      </c>
      <c r="CO1054">
        <v>4.7699840984095753E-3</v>
      </c>
      <c r="CP1054">
        <v>4.489190552362474E-3</v>
      </c>
      <c r="CQ1054">
        <v>6.3584991268564686</v>
      </c>
      <c r="CR1054">
        <v>5.9277258603474241</v>
      </c>
      <c r="CS1054">
        <v>7.4154406502709698</v>
      </c>
      <c r="CT1054">
        <v>6.8815696217003604</v>
      </c>
      <c r="CU1054">
        <v>46.830748011528399</v>
      </c>
      <c r="CV1054">
        <v>49.33541799868685</v>
      </c>
      <c r="CW1054">
        <v>2.7513617699414009E-3</v>
      </c>
      <c r="CX1054">
        <v>2.330687426797319E-3</v>
      </c>
      <c r="CY1054">
        <f t="shared" si="32"/>
        <v>24.559103798105834</v>
      </c>
      <c r="CZ1054">
        <f t="shared" si="33"/>
        <v>21.897437824669797</v>
      </c>
    </row>
    <row r="1055" spans="1:104" x14ac:dyDescent="0.55000000000000004">
      <c r="A1055" s="2">
        <v>44228</v>
      </c>
      <c r="B1055" t="s">
        <v>119</v>
      </c>
      <c r="C1055">
        <v>74.058519078804494</v>
      </c>
      <c r="D1055">
        <v>69.8695652274846</v>
      </c>
      <c r="E1055">
        <v>47.078876030163038</v>
      </c>
      <c r="F1055">
        <v>52.921123969837033</v>
      </c>
      <c r="G1055">
        <v>54.354063898766178</v>
      </c>
      <c r="H1055">
        <v>50.030523594875447</v>
      </c>
      <c r="I1055">
        <v>50.189887788937703</v>
      </c>
      <c r="J1055">
        <v>43.927981876294012</v>
      </c>
      <c r="K1055">
        <v>51.92838949307442</v>
      </c>
      <c r="L1055">
        <v>45.797941191408128</v>
      </c>
      <c r="M1055">
        <v>47.078876030163023</v>
      </c>
      <c r="N1055">
        <v>48.334932960109008</v>
      </c>
      <c r="O1055">
        <v>63.458401305057102</v>
      </c>
      <c r="P1055">
        <v>0.15133711507293349</v>
      </c>
      <c r="Q1055">
        <v>0.1105656401944895</v>
      </c>
      <c r="R1055">
        <v>0.63458401305057099</v>
      </c>
      <c r="S1055">
        <v>0.36541598694942912</v>
      </c>
      <c r="T1055">
        <v>9.6198430341438155E-4</v>
      </c>
      <c r="U1055">
        <v>7.1995039127233399E-4</v>
      </c>
      <c r="V1055">
        <v>4.1294461124059649E-3</v>
      </c>
      <c r="W1055">
        <v>2.3155520755048149E-3</v>
      </c>
      <c r="X1055">
        <v>4.0771474878443993E-2</v>
      </c>
      <c r="Y1055">
        <v>2.4203391214204761E-4</v>
      </c>
      <c r="Z1055">
        <v>0.26916802610114188</v>
      </c>
      <c r="AA1055">
        <v>1.81389403690115E-3</v>
      </c>
      <c r="AB1055">
        <v>613</v>
      </c>
      <c r="AC1055">
        <v>6.7</v>
      </c>
      <c r="AD1055">
        <v>0.68364042109031198</v>
      </c>
      <c r="AE1055">
        <v>1.03</v>
      </c>
      <c r="AF1055">
        <v>0</v>
      </c>
      <c r="AG1055">
        <v>0.94899999999999995</v>
      </c>
      <c r="AH1055">
        <v>0.2</v>
      </c>
      <c r="AI1055">
        <v>46482.957999999999</v>
      </c>
      <c r="AJ1055">
        <v>37.299999999999997</v>
      </c>
      <c r="AK1055">
        <v>2.91</v>
      </c>
      <c r="AL1055">
        <v>41.665000000000013</v>
      </c>
      <c r="AM1055">
        <v>1.9182142857142861</v>
      </c>
      <c r="AN1055">
        <v>0</v>
      </c>
      <c r="AO1055">
        <v>4.551571428571429</v>
      </c>
      <c r="AP1055" t="s">
        <v>1186</v>
      </c>
      <c r="AQ1055">
        <v>41.665000000000013</v>
      </c>
      <c r="AR1055">
        <v>52.265000000000008</v>
      </c>
      <c r="AS1055">
        <v>56.670000000000023</v>
      </c>
      <c r="AT1055">
        <v>87.5</v>
      </c>
      <c r="AU1055">
        <v>174</v>
      </c>
      <c r="AV1055">
        <v>97</v>
      </c>
      <c r="AW1055">
        <v>0.14467896678966791</v>
      </c>
      <c r="AX1055">
        <v>0.1109741697416974</v>
      </c>
      <c r="AY1055">
        <v>2.1433122137075301E-3</v>
      </c>
      <c r="AZ1055">
        <v>1.7300739592599091E-3</v>
      </c>
      <c r="BA1055">
        <v>9.8035746577085029E-3</v>
      </c>
      <c r="BB1055">
        <v>4.9565729437675114E-3</v>
      </c>
      <c r="BC1055">
        <v>0.64206642066420661</v>
      </c>
      <c r="BD1055">
        <v>0.35793357933579328</v>
      </c>
      <c r="BE1055">
        <v>55.548203082659988</v>
      </c>
      <c r="BF1055">
        <v>67.242384049305201</v>
      </c>
      <c r="BG1055">
        <v>36.441770307925488</v>
      </c>
      <c r="BH1055">
        <v>52.264849414882598</v>
      </c>
      <c r="BI1055">
        <v>43.332323875142762</v>
      </c>
      <c r="BJ1055">
        <v>29.306378168411008</v>
      </c>
      <c r="BK1055">
        <v>64.206642066420656</v>
      </c>
      <c r="BL1055">
        <v>4.8470017139409906E-3</v>
      </c>
      <c r="BM1055">
        <v>55.867577938782688</v>
      </c>
      <c r="BN1055">
        <v>0.60243444012717851</v>
      </c>
      <c r="BO1055">
        <v>8.5986167694178509E-2</v>
      </c>
      <c r="BP1055">
        <v>43.621732251440633</v>
      </c>
      <c r="BQ1055">
        <v>12.921501986058759</v>
      </c>
      <c r="BR1055">
        <v>2</v>
      </c>
      <c r="BS1055">
        <v>2021</v>
      </c>
      <c r="BT1055">
        <v>0</v>
      </c>
      <c r="BU1055">
        <v>11.64606071159797</v>
      </c>
      <c r="BV1055">
        <v>28.243108771014541</v>
      </c>
      <c r="BW1055">
        <v>5.4120751161370866E-3</v>
      </c>
      <c r="BX1055">
        <v>3.5527412678918631</v>
      </c>
      <c r="BY1055">
        <v>6.499210995948192E-3</v>
      </c>
      <c r="BZ1055">
        <v>6.7525777081249823</v>
      </c>
      <c r="CA1055">
        <v>5.1945280569695032E-3</v>
      </c>
      <c r="CB1055">
        <v>5.5545588425562186E-3</v>
      </c>
      <c r="CC1055">
        <v>6.8679796251862888E-3</v>
      </c>
      <c r="CD1055">
        <v>1.8963299601651811E-2</v>
      </c>
      <c r="CE1055">
        <v>1.6083226908581261E-2</v>
      </c>
      <c r="CF1055">
        <v>5.1803429614065069</v>
      </c>
      <c r="CG1055">
        <v>4.9463496171563923</v>
      </c>
      <c r="CH1055">
        <v>6.2415555309673341</v>
      </c>
      <c r="CI1055">
        <v>12.705198043016431</v>
      </c>
      <c r="CJ1055">
        <v>19.498564886658301</v>
      </c>
      <c r="CK1055">
        <v>5.2790763104634906E-3</v>
      </c>
      <c r="CL1055">
        <v>5.7652155137771499E-3</v>
      </c>
      <c r="CM1055">
        <v>6.5883848716387864E-3</v>
      </c>
      <c r="CN1055">
        <v>6.9475221649237476E-3</v>
      </c>
      <c r="CO1055">
        <v>4.5073623677017094E-3</v>
      </c>
      <c r="CP1055">
        <v>4.216924589150471E-3</v>
      </c>
      <c r="CQ1055">
        <v>5.35800600998859</v>
      </c>
      <c r="CR1055">
        <v>5.2572578192065844</v>
      </c>
      <c r="CS1055">
        <v>6.8656379636713547</v>
      </c>
      <c r="CT1055">
        <v>6.111245886731421</v>
      </c>
      <c r="CU1055">
        <v>41.16511280730694</v>
      </c>
      <c r="CV1055">
        <v>42.329798754845022</v>
      </c>
      <c r="CW1055">
        <v>2.7739329992070311E-3</v>
      </c>
      <c r="CX1055">
        <v>2.4141113191887779E-3</v>
      </c>
      <c r="CY1055">
        <f t="shared" si="32"/>
        <v>25.471047433508055</v>
      </c>
      <c r="CZ1055">
        <f t="shared" si="33"/>
        <v>24.385373368150084</v>
      </c>
    </row>
    <row r="1056" spans="1:104" x14ac:dyDescent="0.55000000000000004">
      <c r="A1056" s="2">
        <v>44256</v>
      </c>
      <c r="B1056" t="s">
        <v>119</v>
      </c>
      <c r="C1056">
        <v>80.117067850825137</v>
      </c>
      <c r="D1056">
        <v>64.521051672339851</v>
      </c>
      <c r="E1056">
        <v>47.193469731969337</v>
      </c>
      <c r="F1056">
        <v>52.80653026803067</v>
      </c>
      <c r="G1056">
        <v>53.208925719434539</v>
      </c>
      <c r="H1056">
        <v>50.97943559928094</v>
      </c>
      <c r="I1056">
        <v>42.453308090439798</v>
      </c>
      <c r="J1056">
        <v>54.78097471426824</v>
      </c>
      <c r="K1056">
        <v>59.858819843422708</v>
      </c>
      <c r="L1056">
        <v>43.148424140958987</v>
      </c>
      <c r="M1056">
        <v>47.193469731969337</v>
      </c>
      <c r="N1056">
        <v>34.63117244302714</v>
      </c>
      <c r="O1056">
        <v>63.48684210526315</v>
      </c>
      <c r="P1056">
        <v>0.15394117647058819</v>
      </c>
      <c r="Q1056">
        <v>0.10834313725490199</v>
      </c>
      <c r="R1056">
        <v>0.63486842105263153</v>
      </c>
      <c r="S1056">
        <v>0.36513157894736842</v>
      </c>
      <c r="T1056">
        <v>9.5491874847697573E-4</v>
      </c>
      <c r="U1056">
        <v>7.2552722138103103E-4</v>
      </c>
      <c r="V1056">
        <v>3.889000742462258E-3</v>
      </c>
      <c r="W1056">
        <v>2.6128357249480551E-3</v>
      </c>
      <c r="X1056">
        <v>4.5598039215686198E-2</v>
      </c>
      <c r="Y1056">
        <v>2.293915270959447E-4</v>
      </c>
      <c r="Z1056">
        <v>0.26973684210526311</v>
      </c>
      <c r="AA1056">
        <v>1.2761650175142031E-3</v>
      </c>
      <c r="AB1056">
        <v>608</v>
      </c>
      <c r="AC1056">
        <v>6.6</v>
      </c>
      <c r="AD1056">
        <v>0.49357909242615</v>
      </c>
      <c r="AE1056">
        <v>0.87</v>
      </c>
      <c r="AF1056">
        <v>0</v>
      </c>
      <c r="AG1056">
        <v>0.94899999999999995</v>
      </c>
      <c r="AH1056">
        <v>0.2</v>
      </c>
      <c r="AI1056">
        <v>46482.957999999999</v>
      </c>
      <c r="AJ1056">
        <v>37.299999999999997</v>
      </c>
      <c r="AK1056">
        <v>2.91</v>
      </c>
      <c r="AL1056">
        <v>46.385161290322593</v>
      </c>
      <c r="AM1056">
        <v>5.4790322580645157</v>
      </c>
      <c r="AN1056">
        <v>0</v>
      </c>
      <c r="AO1056">
        <v>13.645290322580649</v>
      </c>
      <c r="AP1056" t="s">
        <v>1187</v>
      </c>
      <c r="AQ1056">
        <v>46.385161290322593</v>
      </c>
      <c r="AR1056">
        <v>55.872903225806439</v>
      </c>
      <c r="AS1056">
        <v>59.828064516129032</v>
      </c>
      <c r="AT1056">
        <v>87.5</v>
      </c>
      <c r="AU1056">
        <v>187</v>
      </c>
      <c r="AV1056">
        <v>99</v>
      </c>
      <c r="AW1056">
        <v>0.14976573426573431</v>
      </c>
      <c r="AX1056">
        <v>0.1059090909090909</v>
      </c>
      <c r="AY1056">
        <v>1.8634902067058061E-3</v>
      </c>
      <c r="AZ1056">
        <v>1.66849513888506E-3</v>
      </c>
      <c r="BA1056">
        <v>7.5498941136137969E-3</v>
      </c>
      <c r="BB1056">
        <v>6.4361198724001882E-3</v>
      </c>
      <c r="BC1056">
        <v>0.65384615384615385</v>
      </c>
      <c r="BD1056">
        <v>0.34615384615384609</v>
      </c>
      <c r="BE1056">
        <v>66.804866460984115</v>
      </c>
      <c r="BF1056">
        <v>55.56559233455468</v>
      </c>
      <c r="BG1056">
        <v>24.408932934281911</v>
      </c>
      <c r="BH1056">
        <v>48.609148053006983</v>
      </c>
      <c r="BI1056">
        <v>19.259336323126892</v>
      </c>
      <c r="BJ1056">
        <v>44.12301045968475</v>
      </c>
      <c r="BK1056">
        <v>65.384615384615387</v>
      </c>
      <c r="BL1056">
        <v>1.1137742412136091E-3</v>
      </c>
      <c r="BM1056">
        <v>29.019025012107381</v>
      </c>
      <c r="BN1056">
        <v>0.59863844335903038</v>
      </c>
      <c r="BO1056">
        <v>8.5668774991633612E-2</v>
      </c>
      <c r="BP1056">
        <v>41.592348156515307</v>
      </c>
      <c r="BQ1056">
        <v>12.56418155594208</v>
      </c>
      <c r="BR1056">
        <v>3</v>
      </c>
      <c r="BS1056">
        <v>2021</v>
      </c>
      <c r="BT1056">
        <v>0</v>
      </c>
      <c r="BU1056">
        <v>10.968937351517249</v>
      </c>
      <c r="BV1056">
        <v>21.7668112771644</v>
      </c>
      <c r="BW1056">
        <v>5.2473122309983659E-3</v>
      </c>
      <c r="BX1056">
        <v>3.2987492626907939</v>
      </c>
      <c r="BY1056">
        <v>5.878418143756183E-3</v>
      </c>
      <c r="BZ1056">
        <v>5.3911699471430117</v>
      </c>
      <c r="CA1056">
        <v>4.8744012656909653E-3</v>
      </c>
      <c r="CB1056">
        <v>5.2819784324328999E-3</v>
      </c>
      <c r="CC1056">
        <v>6.6233657799584589E-3</v>
      </c>
      <c r="CD1056">
        <v>1.847684784564128E-2</v>
      </c>
      <c r="CE1056">
        <v>1.4820197172686509E-2</v>
      </c>
      <c r="CF1056">
        <v>4.3870321550033564</v>
      </c>
      <c r="CG1056">
        <v>4.3502412578065393</v>
      </c>
      <c r="CH1056">
        <v>5.7724084658092352</v>
      </c>
      <c r="CI1056">
        <v>12.31549700947058</v>
      </c>
      <c r="CJ1056">
        <v>17.603866132172669</v>
      </c>
      <c r="CK1056">
        <v>4.9215641383249529E-3</v>
      </c>
      <c r="CL1056">
        <v>5.355284418262312E-3</v>
      </c>
      <c r="CM1056">
        <v>5.9122663376086626E-3</v>
      </c>
      <c r="CN1056">
        <v>6.6469794116593367E-3</v>
      </c>
      <c r="CO1056">
        <v>4.1907466307587772E-3</v>
      </c>
      <c r="CP1056">
        <v>3.9488772388615338E-3</v>
      </c>
      <c r="CQ1056">
        <v>4.4717516337251686</v>
      </c>
      <c r="CR1056">
        <v>4.3593566166672924</v>
      </c>
      <c r="CS1056">
        <v>5.3815855886340707</v>
      </c>
      <c r="CT1056">
        <v>5.533090424389937</v>
      </c>
      <c r="CU1056">
        <v>34.334645044417172</v>
      </c>
      <c r="CV1056">
        <v>35.432727768477221</v>
      </c>
      <c r="CW1056">
        <v>2.8827009351019878E-3</v>
      </c>
      <c r="CX1056">
        <v>2.496325836220593E-3</v>
      </c>
      <c r="CY1056">
        <f t="shared" si="32"/>
        <v>29.865589959655804</v>
      </c>
      <c r="CZ1056">
        <f t="shared" si="33"/>
        <v>26.837241930620326</v>
      </c>
    </row>
    <row r="1057" spans="1:104" x14ac:dyDescent="0.55000000000000004">
      <c r="A1057" s="2">
        <v>44287</v>
      </c>
      <c r="B1057" t="s">
        <v>119</v>
      </c>
      <c r="C1057">
        <v>72.511487991859553</v>
      </c>
      <c r="D1057">
        <v>58.739693016451113</v>
      </c>
      <c r="E1057">
        <v>52.927044284804523</v>
      </c>
      <c r="F1057">
        <v>47.072955715195533</v>
      </c>
      <c r="G1057">
        <v>61.045067322891157</v>
      </c>
      <c r="H1057">
        <v>53.708808551313084</v>
      </c>
      <c r="I1057">
        <v>56.443744118380579</v>
      </c>
      <c r="J1057">
        <v>51.53421431316206</v>
      </c>
      <c r="K1057">
        <v>58.434870604540571</v>
      </c>
      <c r="L1057">
        <v>49.919474254486794</v>
      </c>
      <c r="M1057">
        <v>52.927044284804502</v>
      </c>
      <c r="N1057">
        <v>47.978530148463022</v>
      </c>
      <c r="O1057">
        <v>64.909847434119285</v>
      </c>
      <c r="P1057">
        <v>0.15067217630853999</v>
      </c>
      <c r="Q1057">
        <v>0.10594077134986229</v>
      </c>
      <c r="R1057">
        <v>0.64909847434119283</v>
      </c>
      <c r="S1057">
        <v>0.35090152565880722</v>
      </c>
      <c r="T1057">
        <v>1.0032681005427929E-3</v>
      </c>
      <c r="U1057">
        <v>7.4156795981208555E-4</v>
      </c>
      <c r="V1057">
        <v>4.3238098826130552E-3</v>
      </c>
      <c r="W1057">
        <v>2.523900921864853E-3</v>
      </c>
      <c r="X1057">
        <v>4.4731404958677702E-2</v>
      </c>
      <c r="Y1057">
        <v>2.6170014073070738E-4</v>
      </c>
      <c r="Z1057">
        <v>0.29819694868238561</v>
      </c>
      <c r="AA1057">
        <v>1.7999089607482019E-3</v>
      </c>
      <c r="AB1057">
        <v>721</v>
      </c>
      <c r="AC1057">
        <v>6.4</v>
      </c>
      <c r="AD1057">
        <v>0.69824695379266899</v>
      </c>
      <c r="AE1057">
        <v>0.84</v>
      </c>
      <c r="AF1057">
        <v>0</v>
      </c>
      <c r="AG1057">
        <v>0.94899999999999995</v>
      </c>
      <c r="AH1057">
        <v>0.2</v>
      </c>
      <c r="AI1057">
        <v>46482.957999999999</v>
      </c>
      <c r="AJ1057">
        <v>37.299999999999997</v>
      </c>
      <c r="AK1057">
        <v>2.910000000000001</v>
      </c>
      <c r="AL1057">
        <v>55.462000000000003</v>
      </c>
      <c r="AM1057">
        <v>7.2806666666666668</v>
      </c>
      <c r="AN1057">
        <v>0</v>
      </c>
      <c r="AO1057">
        <v>24.132899999999999</v>
      </c>
      <c r="AP1057" t="s">
        <v>1188</v>
      </c>
      <c r="AQ1057">
        <v>55.462000000000003</v>
      </c>
      <c r="AR1057">
        <v>63.485999999999962</v>
      </c>
      <c r="AS1057">
        <v>66.489000000000004</v>
      </c>
      <c r="AT1057">
        <v>87.5</v>
      </c>
      <c r="AU1057">
        <v>202</v>
      </c>
      <c r="AV1057">
        <v>115</v>
      </c>
      <c r="AW1057">
        <v>0.14928391167192431</v>
      </c>
      <c r="AX1057">
        <v>0.1058675078864353</v>
      </c>
      <c r="AY1057">
        <v>1.926445658566697E-3</v>
      </c>
      <c r="AZ1057">
        <v>1.956380068153529E-3</v>
      </c>
      <c r="BA1057">
        <v>7.5812049514601618E-3</v>
      </c>
      <c r="BB1057">
        <v>8.1916657110004069E-3</v>
      </c>
      <c r="BC1057">
        <v>0.63722397476340698</v>
      </c>
      <c r="BD1057">
        <v>0.36277602523659308</v>
      </c>
      <c r="BE1057">
        <v>65.738626501695819</v>
      </c>
      <c r="BF1057">
        <v>55.469728812886792</v>
      </c>
      <c r="BG1057">
        <v>27.11612784773159</v>
      </c>
      <c r="BH1057">
        <v>65.699786061072103</v>
      </c>
      <c r="BI1057">
        <v>19.59378718915303</v>
      </c>
      <c r="BJ1057">
        <v>61.703579658022768</v>
      </c>
      <c r="BK1057">
        <v>63.722397476340703</v>
      </c>
      <c r="BL1057">
        <v>-6.104607595402451E-4</v>
      </c>
      <c r="BM1057">
        <v>16.618705177874109</v>
      </c>
      <c r="BN1057">
        <v>0.6100398990504633</v>
      </c>
      <c r="BO1057">
        <v>8.7763599409573984E-2</v>
      </c>
      <c r="BP1057">
        <v>47.687699194044647</v>
      </c>
      <c r="BQ1057">
        <v>14.92253307453595</v>
      </c>
      <c r="BR1057">
        <v>4</v>
      </c>
      <c r="BS1057">
        <v>2021</v>
      </c>
      <c r="BT1057">
        <v>0</v>
      </c>
      <c r="BU1057">
        <v>14.881444253971191</v>
      </c>
      <c r="BV1057">
        <v>30.92722353304929</v>
      </c>
      <c r="BW1057">
        <v>6.0685835102582911E-3</v>
      </c>
      <c r="BX1057">
        <v>4.5647888738425948</v>
      </c>
      <c r="BY1057">
        <v>6.7560778432536181E-3</v>
      </c>
      <c r="BZ1057">
        <v>7.3158904431633944</v>
      </c>
      <c r="CA1057">
        <v>5.6239869851149142E-3</v>
      </c>
      <c r="CB1057">
        <v>6.194335720442516E-3</v>
      </c>
      <c r="CC1057">
        <v>7.2843270829669052E-3</v>
      </c>
      <c r="CD1057">
        <v>1.733444457030461E-2</v>
      </c>
      <c r="CE1057">
        <v>1.4270405400720779E-2</v>
      </c>
      <c r="CF1057">
        <v>6.2445913088921614</v>
      </c>
      <c r="CG1057">
        <v>6.3454829769390457</v>
      </c>
      <c r="CH1057">
        <v>7.0400720160905923</v>
      </c>
      <c r="CI1057">
        <v>11.400307102919539</v>
      </c>
      <c r="CJ1057">
        <v>16.779111373067991</v>
      </c>
      <c r="CK1057">
        <v>5.6860969630732217E-3</v>
      </c>
      <c r="CL1057">
        <v>6.2129661271725636E-3</v>
      </c>
      <c r="CM1057">
        <v>6.8155408701680671E-3</v>
      </c>
      <c r="CN1057">
        <v>7.2958992666561162E-3</v>
      </c>
      <c r="CO1057">
        <v>4.8766076878389523E-3</v>
      </c>
      <c r="CP1057">
        <v>4.5468428025830744E-3</v>
      </c>
      <c r="CQ1057">
        <v>6.3669893753582754</v>
      </c>
      <c r="CR1057">
        <v>6.237997798691489</v>
      </c>
      <c r="CS1057">
        <v>7.3642360380532716</v>
      </c>
      <c r="CT1057">
        <v>6.781420502933404</v>
      </c>
      <c r="CU1057">
        <v>49.130977928692069</v>
      </c>
      <c r="CV1057">
        <v>50.818856137010911</v>
      </c>
      <c r="CW1057">
        <v>3.171431633581238E-3</v>
      </c>
      <c r="CX1057">
        <v>2.7952444887315571E-3</v>
      </c>
      <c r="CY1057">
        <f t="shared" si="32"/>
        <v>41.53115410437578</v>
      </c>
      <c r="CZ1057">
        <f t="shared" si="33"/>
        <v>35.751838443350309</v>
      </c>
    </row>
    <row r="1058" spans="1:104" x14ac:dyDescent="0.55000000000000004">
      <c r="A1058" s="2">
        <v>44317</v>
      </c>
      <c r="B1058" t="s">
        <v>119</v>
      </c>
      <c r="C1058">
        <v>65.462390316833705</v>
      </c>
      <c r="D1058">
        <v>55.301683706396567</v>
      </c>
      <c r="E1058">
        <v>64.474671774006168</v>
      </c>
      <c r="F1058">
        <v>35.525328225993881</v>
      </c>
      <c r="G1058">
        <v>62.785898057440839</v>
      </c>
      <c r="H1058">
        <v>50.453504138106183</v>
      </c>
      <c r="I1058">
        <v>71.093470811441577</v>
      </c>
      <c r="J1058">
        <v>37.047978928298789</v>
      </c>
      <c r="K1058">
        <v>55.803976778775883</v>
      </c>
      <c r="L1058">
        <v>56.180016501639393</v>
      </c>
      <c r="M1058">
        <v>64.47467177400614</v>
      </c>
      <c r="N1058">
        <v>69.693987291620886</v>
      </c>
      <c r="O1058">
        <v>67.775831873905432</v>
      </c>
      <c r="P1058">
        <v>0.14764236111111109</v>
      </c>
      <c r="Q1058">
        <v>0.1045121527777778</v>
      </c>
      <c r="R1058">
        <v>0.67775831873905434</v>
      </c>
      <c r="S1058">
        <v>0.32224168126094571</v>
      </c>
      <c r="T1058">
        <v>1.0140091057888709E-3</v>
      </c>
      <c r="U1058">
        <v>7.224362810259998E-4</v>
      </c>
      <c r="V1058">
        <v>4.779109135197651E-3</v>
      </c>
      <c r="W1058">
        <v>2.1270960048987608E-3</v>
      </c>
      <c r="X1058">
        <v>4.3130208333333288E-2</v>
      </c>
      <c r="Y1058">
        <v>2.915728247628711E-4</v>
      </c>
      <c r="Z1058">
        <v>0.35551663747810858</v>
      </c>
      <c r="AA1058">
        <v>2.6520131302988901E-3</v>
      </c>
      <c r="AB1058">
        <v>571</v>
      </c>
      <c r="AC1058">
        <v>6.1</v>
      </c>
      <c r="AD1058">
        <v>0.43608642056486602</v>
      </c>
      <c r="AE1058">
        <v>0.87</v>
      </c>
      <c r="AF1058">
        <v>8.7483870967741947E-2</v>
      </c>
      <c r="AG1058">
        <v>0.94899999999999995</v>
      </c>
      <c r="AH1058">
        <v>0.2</v>
      </c>
      <c r="AI1058">
        <v>46482.957999999999</v>
      </c>
      <c r="AJ1058">
        <v>37.299999999999997</v>
      </c>
      <c r="AK1058">
        <v>2.91</v>
      </c>
      <c r="AL1058">
        <v>41.455483870967747</v>
      </c>
      <c r="AM1058">
        <v>18.004838709677419</v>
      </c>
      <c r="AN1058">
        <v>0</v>
      </c>
      <c r="AO1058">
        <v>9.0968064516129026</v>
      </c>
      <c r="AP1058" t="s">
        <v>1189</v>
      </c>
      <c r="AQ1058">
        <v>41.455483870967761</v>
      </c>
      <c r="AR1058">
        <v>52.718387096774222</v>
      </c>
      <c r="AS1058">
        <v>57.073225806451632</v>
      </c>
      <c r="AT1058">
        <v>87.5</v>
      </c>
      <c r="AU1058">
        <v>191</v>
      </c>
      <c r="AV1058">
        <v>78</v>
      </c>
      <c r="AW1058">
        <v>0.1490258302583026</v>
      </c>
      <c r="AX1058">
        <v>0.10044649446494459</v>
      </c>
      <c r="AY1058">
        <v>1.8498534703889969E-3</v>
      </c>
      <c r="AZ1058">
        <v>1.69242899531485E-3</v>
      </c>
      <c r="BA1058">
        <v>8.2310318552193309E-3</v>
      </c>
      <c r="BB1058">
        <v>6.4987552284525157E-3</v>
      </c>
      <c r="BC1058">
        <v>0.71003717472118955</v>
      </c>
      <c r="BD1058">
        <v>0.2899628252788104</v>
      </c>
      <c r="BE1058">
        <v>65.167510245446522</v>
      </c>
      <c r="BF1058">
        <v>42.972382434362657</v>
      </c>
      <c r="BG1058">
        <v>23.822529340920461</v>
      </c>
      <c r="BH1058">
        <v>50.030010469868969</v>
      </c>
      <c r="BI1058">
        <v>26.534999423579681</v>
      </c>
      <c r="BJ1058">
        <v>44.750259937954432</v>
      </c>
      <c r="BK1058">
        <v>71.00371747211895</v>
      </c>
      <c r="BL1058">
        <v>1.7322766267668149E-3</v>
      </c>
      <c r="BM1058">
        <v>33.46715847172441</v>
      </c>
      <c r="BN1058">
        <v>0.61722016838385685</v>
      </c>
      <c r="BO1058">
        <v>8.7868638038365476E-2</v>
      </c>
      <c r="BP1058">
        <v>51.526354828511273</v>
      </c>
      <c r="BQ1058">
        <v>15.04078547201612</v>
      </c>
      <c r="BR1058">
        <v>5</v>
      </c>
      <c r="BS1058">
        <v>2021</v>
      </c>
      <c r="BT1058">
        <v>0</v>
      </c>
      <c r="BU1058">
        <v>12.167328032475799</v>
      </c>
      <c r="BV1058">
        <v>33.031189312403541</v>
      </c>
      <c r="BW1058">
        <v>6.6627215436629982E-3</v>
      </c>
      <c r="BX1058">
        <v>5.4806887765641719</v>
      </c>
      <c r="BY1058">
        <v>7.985943773221843E-3</v>
      </c>
      <c r="BZ1058">
        <v>10.01300432924303</v>
      </c>
      <c r="CA1058">
        <v>6.2731811448843841E-3</v>
      </c>
      <c r="CB1058">
        <v>6.6540069717777248E-3</v>
      </c>
      <c r="CC1058">
        <v>9.2208590736149558E-3</v>
      </c>
      <c r="CD1058">
        <v>1.8656070101391121E-2</v>
      </c>
      <c r="CE1058">
        <v>1.452333220031656E-2</v>
      </c>
      <c r="CF1058">
        <v>7.8533686946962389</v>
      </c>
      <c r="CG1058">
        <v>7.3507418484395997</v>
      </c>
      <c r="CH1058">
        <v>10.75416391122074</v>
      </c>
      <c r="CI1058">
        <v>12.459073628194149</v>
      </c>
      <c r="CJ1058">
        <v>17.158532441749859</v>
      </c>
      <c r="CK1058">
        <v>6.2731811448843841E-3</v>
      </c>
      <c r="CL1058">
        <v>6.7620050338134743E-3</v>
      </c>
      <c r="CM1058">
        <v>8.0032049625938517E-3</v>
      </c>
      <c r="CN1058">
        <v>9.2208590736149558E-3</v>
      </c>
      <c r="CO1058">
        <v>5.4534134688504331E-3</v>
      </c>
      <c r="CP1058">
        <v>5.0958860885377856E-3</v>
      </c>
      <c r="CQ1058">
        <v>7.8223410134657252</v>
      </c>
      <c r="CR1058">
        <v>7.4405967230170216</v>
      </c>
      <c r="CS1058">
        <v>9.9711098751080876</v>
      </c>
      <c r="CT1058">
        <v>10.484474444819449</v>
      </c>
      <c r="CU1058">
        <v>61.574621225416479</v>
      </c>
      <c r="CV1058">
        <v>64.946175484642481</v>
      </c>
      <c r="CW1058">
        <v>3.259587757547284E-3</v>
      </c>
      <c r="CX1058">
        <v>2.7472315216704631E-3</v>
      </c>
      <c r="CY1058">
        <f t="shared" si="32"/>
        <v>45.092919182673128</v>
      </c>
      <c r="CZ1058">
        <f t="shared" si="33"/>
        <v>34.319956474348899</v>
      </c>
    </row>
    <row r="1059" spans="1:104" x14ac:dyDescent="0.55000000000000004">
      <c r="A1059" s="2">
        <v>44348</v>
      </c>
      <c r="B1059" t="s">
        <v>119</v>
      </c>
      <c r="C1059">
        <v>66.264136833597007</v>
      </c>
      <c r="D1059">
        <v>52.590302764492193</v>
      </c>
      <c r="E1059">
        <v>66.557168574655748</v>
      </c>
      <c r="F1059">
        <v>33.442831425344302</v>
      </c>
      <c r="G1059">
        <v>74.565160999012491</v>
      </c>
      <c r="H1059">
        <v>55.480948135266686</v>
      </c>
      <c r="I1059">
        <v>83.752400602399462</v>
      </c>
      <c r="J1059">
        <v>41.018843899262897</v>
      </c>
      <c r="K1059">
        <v>58.221409562872523</v>
      </c>
      <c r="L1059">
        <v>65.219349551697164</v>
      </c>
      <c r="M1059">
        <v>66.557168574655719</v>
      </c>
      <c r="N1059">
        <v>76.948353046788654</v>
      </c>
      <c r="O1059">
        <v>68.292682926829272</v>
      </c>
      <c r="P1059">
        <v>0.14798696461824951</v>
      </c>
      <c r="Q1059">
        <v>0.1033854748603352</v>
      </c>
      <c r="R1059">
        <v>0.68292682926829273</v>
      </c>
      <c r="S1059">
        <v>0.31707317073170732</v>
      </c>
      <c r="T1059">
        <v>1.0866876968427461E-3</v>
      </c>
      <c r="U1059">
        <v>7.5198296282893344E-4</v>
      </c>
      <c r="V1059">
        <v>5.1725363569542172E-3</v>
      </c>
      <c r="W1059">
        <v>2.2358653782539248E-3</v>
      </c>
      <c r="X1059">
        <v>4.4601489757914309E-2</v>
      </c>
      <c r="Y1059">
        <v>3.3470473401381258E-4</v>
      </c>
      <c r="Z1059">
        <v>0.36585365853658541</v>
      </c>
      <c r="AA1059">
        <v>2.936670978700292E-3</v>
      </c>
      <c r="AB1059">
        <v>533</v>
      </c>
      <c r="AC1059">
        <v>5.9</v>
      </c>
      <c r="AD1059">
        <v>0.25688646342819499</v>
      </c>
      <c r="AE1059">
        <v>0.82</v>
      </c>
      <c r="AF1059">
        <v>0</v>
      </c>
      <c r="AG1059">
        <v>0.94899999999999995</v>
      </c>
      <c r="AH1059">
        <v>0.2</v>
      </c>
      <c r="AI1059">
        <v>46482.957999999999</v>
      </c>
      <c r="AJ1059">
        <v>37.299999999999997</v>
      </c>
      <c r="AK1059">
        <v>2.910000000000001</v>
      </c>
      <c r="AL1059">
        <v>34.845333333333329</v>
      </c>
      <c r="AM1059">
        <v>30.474666666666671</v>
      </c>
      <c r="AN1059">
        <v>0</v>
      </c>
      <c r="AO1059">
        <v>6.5981666666666667</v>
      </c>
      <c r="AP1059" t="s">
        <v>1190</v>
      </c>
      <c r="AQ1059">
        <v>34.845333333333343</v>
      </c>
      <c r="AR1059">
        <v>46.802999999999997</v>
      </c>
      <c r="AS1059">
        <v>52.727999999999987</v>
      </c>
      <c r="AT1059">
        <v>94.166666666666671</v>
      </c>
      <c r="AU1059">
        <v>199</v>
      </c>
      <c r="AV1059">
        <v>74</v>
      </c>
      <c r="AW1059">
        <v>0.1461904761904762</v>
      </c>
      <c r="AX1059">
        <v>0.1052014652014652</v>
      </c>
      <c r="AY1059">
        <v>1.996728009865052E-3</v>
      </c>
      <c r="AZ1059">
        <v>1.629732952836162E-3</v>
      </c>
      <c r="BA1059">
        <v>9.2617727422474871E-3</v>
      </c>
      <c r="BB1059">
        <v>5.3902419097671649E-3</v>
      </c>
      <c r="BC1059">
        <v>0.7289377289377289</v>
      </c>
      <c r="BD1059">
        <v>0.27106227106227099</v>
      </c>
      <c r="BE1059">
        <v>58.893068480601997</v>
      </c>
      <c r="BF1059">
        <v>53.93426570114547</v>
      </c>
      <c r="BG1059">
        <v>30.138392295306591</v>
      </c>
      <c r="BH1059">
        <v>46.30798386269538</v>
      </c>
      <c r="BI1059">
        <v>37.544994876484417</v>
      </c>
      <c r="BJ1059">
        <v>33.649270901993923</v>
      </c>
      <c r="BK1059">
        <v>72.893772893772891</v>
      </c>
      <c r="BL1059">
        <v>3.8715308324803219E-3</v>
      </c>
      <c r="BM1059">
        <v>48.852205374251071</v>
      </c>
      <c r="BN1059">
        <v>0.61330396475958693</v>
      </c>
      <c r="BO1059">
        <v>8.8438881374006892E-2</v>
      </c>
      <c r="BP1059">
        <v>49.432706747915176</v>
      </c>
      <c r="BQ1059">
        <v>15.68276492626565</v>
      </c>
      <c r="BR1059">
        <v>6</v>
      </c>
      <c r="BS1059">
        <v>2021</v>
      </c>
      <c r="BT1059">
        <v>0</v>
      </c>
      <c r="BU1059">
        <v>12.743270123044731</v>
      </c>
      <c r="BV1059">
        <v>37.108283584770703</v>
      </c>
      <c r="BW1059">
        <v>7.5720274101021964E-3</v>
      </c>
      <c r="BX1059">
        <v>6.882439056449928</v>
      </c>
      <c r="BY1059">
        <v>8.2542917665706459E-3</v>
      </c>
      <c r="BZ1059">
        <v>10.601495384671621</v>
      </c>
      <c r="CA1059">
        <v>6.6319931108430154E-3</v>
      </c>
      <c r="CB1059">
        <v>7.0523809127626246E-3</v>
      </c>
      <c r="CC1059">
        <v>9.8448273364035357E-3</v>
      </c>
      <c r="CD1059">
        <v>2.2946178699225689E-2</v>
      </c>
      <c r="CE1059">
        <v>1.6599183163961629E-2</v>
      </c>
      <c r="CF1059">
        <v>8.7425457889497213</v>
      </c>
      <c r="CG1059">
        <v>8.2219491236095497</v>
      </c>
      <c r="CH1059">
        <v>11.950878181283469</v>
      </c>
      <c r="CI1059">
        <v>15.895919592758579</v>
      </c>
      <c r="CJ1059">
        <v>20.272562241317349</v>
      </c>
      <c r="CK1059">
        <v>6.6319931108430154E-3</v>
      </c>
      <c r="CL1059">
        <v>7.1196929336968954E-3</v>
      </c>
      <c r="CM1059">
        <v>8.2542917665706459E-3</v>
      </c>
      <c r="CN1059">
        <v>9.8448273364035357E-3</v>
      </c>
      <c r="CO1059">
        <v>6.0038964817030827E-3</v>
      </c>
      <c r="CP1059">
        <v>5.5490282857744407E-3</v>
      </c>
      <c r="CQ1059">
        <v>8.7118175120820922</v>
      </c>
      <c r="CR1059">
        <v>8.2240659424860105</v>
      </c>
      <c r="CS1059">
        <v>10.522235083229781</v>
      </c>
      <c r="CT1059">
        <v>11.68480503186762</v>
      </c>
      <c r="CU1059">
        <v>73.450393761593929</v>
      </c>
      <c r="CV1059">
        <v>76.605883733543152</v>
      </c>
      <c r="CW1059">
        <v>3.5935066047154069E-3</v>
      </c>
      <c r="CX1059">
        <v>3.1829825601061082E-3</v>
      </c>
      <c r="CY1059">
        <f t="shared" si="32"/>
        <v>58.58421661411208</v>
      </c>
      <c r="CZ1059">
        <f t="shared" si="33"/>
        <v>47.315280302507766</v>
      </c>
    </row>
    <row r="1060" spans="1:104" x14ac:dyDescent="0.55000000000000004">
      <c r="A1060" s="2">
        <v>44378</v>
      </c>
      <c r="B1060" t="s">
        <v>119</v>
      </c>
      <c r="C1060">
        <v>57.06494225666686</v>
      </c>
      <c r="D1060">
        <v>54.029462498732329</v>
      </c>
      <c r="E1060">
        <v>56.206597335024981</v>
      </c>
      <c r="F1060">
        <v>43.793402664975019</v>
      </c>
      <c r="G1060">
        <v>91.103508912526237</v>
      </c>
      <c r="H1060">
        <v>70.551013441791028</v>
      </c>
      <c r="I1060">
        <v>90.452236869946432</v>
      </c>
      <c r="J1060">
        <v>62.412607212010357</v>
      </c>
      <c r="K1060">
        <v>50.742135290583697</v>
      </c>
      <c r="L1060">
        <v>68.043237487422672</v>
      </c>
      <c r="M1060">
        <v>56.206597335024981</v>
      </c>
      <c r="N1060">
        <v>67.320545904387643</v>
      </c>
      <c r="O1060">
        <v>65.723793677204654</v>
      </c>
      <c r="P1060">
        <v>0.14403300330033</v>
      </c>
      <c r="Q1060">
        <v>0.103983498349835</v>
      </c>
      <c r="R1060">
        <v>0.65723793677204656</v>
      </c>
      <c r="S1060">
        <v>0.34276206322795338</v>
      </c>
      <c r="T1060">
        <v>1.1887300598220889E-3</v>
      </c>
      <c r="U1060">
        <v>8.4055091597028922E-4</v>
      </c>
      <c r="V1060">
        <v>5.3807607497340613E-3</v>
      </c>
      <c r="W1060">
        <v>2.8218803261939071E-3</v>
      </c>
      <c r="X1060">
        <v>4.0049504950495002E-2</v>
      </c>
      <c r="Y1060">
        <v>3.4817914385179972E-4</v>
      </c>
      <c r="Z1060">
        <v>0.31447587354409318</v>
      </c>
      <c r="AA1060">
        <v>2.5588804235401538E-3</v>
      </c>
      <c r="AB1060">
        <v>601</v>
      </c>
      <c r="AC1060">
        <v>5.6</v>
      </c>
      <c r="AD1060">
        <v>0.15795256633674501</v>
      </c>
      <c r="AE1060">
        <v>0.75</v>
      </c>
      <c r="AF1060">
        <v>0</v>
      </c>
      <c r="AG1060">
        <v>0.94899999999999995</v>
      </c>
      <c r="AH1060">
        <v>0.2</v>
      </c>
      <c r="AI1060">
        <v>46482.957999999999</v>
      </c>
      <c r="AJ1060">
        <v>37.299999999999997</v>
      </c>
      <c r="AK1060">
        <v>2.91</v>
      </c>
      <c r="AL1060">
        <v>20.93645161290322</v>
      </c>
      <c r="AM1060">
        <v>20.862580645161291</v>
      </c>
      <c r="AN1060">
        <v>0</v>
      </c>
      <c r="AO1060">
        <v>114.58506451612899</v>
      </c>
      <c r="AP1060" t="s">
        <v>1191</v>
      </c>
      <c r="AQ1060">
        <v>20.936451612903209</v>
      </c>
      <c r="AR1060">
        <v>37.883870967741913</v>
      </c>
      <c r="AS1060">
        <v>45.647741935483843</v>
      </c>
      <c r="AT1060">
        <v>100</v>
      </c>
      <c r="AU1060">
        <v>207</v>
      </c>
      <c r="AV1060">
        <v>114</v>
      </c>
      <c r="AW1060">
        <v>0.13909657320872271</v>
      </c>
      <c r="AX1060">
        <v>0.1107414330218069</v>
      </c>
      <c r="AY1060">
        <v>2.1603853138363899E-3</v>
      </c>
      <c r="AZ1060">
        <v>1.7700925000618041E-3</v>
      </c>
      <c r="BA1060">
        <v>9.3412064921908726E-3</v>
      </c>
      <c r="BB1060">
        <v>6.2351174953480691E-3</v>
      </c>
      <c r="BC1060">
        <v>0.64485981308411211</v>
      </c>
      <c r="BD1060">
        <v>0.35514018691588778</v>
      </c>
      <c r="BE1060">
        <v>43.194753533082562</v>
      </c>
      <c r="BF1060">
        <v>66.705843890237816</v>
      </c>
      <c r="BG1060">
        <v>37.175943575838751</v>
      </c>
      <c r="BH1060">
        <v>54.640598628966522</v>
      </c>
      <c r="BI1060">
        <v>38.393477008793553</v>
      </c>
      <c r="BJ1060">
        <v>42.110111610166342</v>
      </c>
      <c r="BK1060">
        <v>64.485981308411212</v>
      </c>
      <c r="BL1060">
        <v>3.106088996842804E-3</v>
      </c>
      <c r="BM1060">
        <v>43.347315627634188</v>
      </c>
      <c r="BN1060">
        <v>0.61990502695026439</v>
      </c>
      <c r="BO1060">
        <v>8.8470101131299467E-2</v>
      </c>
      <c r="BP1060">
        <v>52.961711496227707</v>
      </c>
      <c r="BQ1060">
        <v>15.717912102033949</v>
      </c>
      <c r="BR1060">
        <v>7</v>
      </c>
      <c r="BS1060">
        <v>2021</v>
      </c>
      <c r="BT1060">
        <v>0</v>
      </c>
      <c r="BU1060">
        <v>10.38880401604519</v>
      </c>
      <c r="BV1060">
        <v>44.923898842767187</v>
      </c>
      <c r="BW1060">
        <v>8.3631921010665997E-3</v>
      </c>
      <c r="BX1060">
        <v>8.1020675312313983</v>
      </c>
      <c r="BY1060">
        <v>8.4500446653018261E-3</v>
      </c>
      <c r="BZ1060">
        <v>11.03078434092545</v>
      </c>
      <c r="CA1060">
        <v>7.4045741790501E-3</v>
      </c>
      <c r="CB1060">
        <v>7.8079167057965261E-3</v>
      </c>
      <c r="CC1060">
        <v>1.0062446386096789E-2</v>
      </c>
      <c r="CD1060">
        <v>1.9326835685728079E-2</v>
      </c>
      <c r="CE1060">
        <v>1.711043609022166E-2</v>
      </c>
      <c r="CF1060">
        <v>10.65709004743978</v>
      </c>
      <c r="CG1060">
        <v>9.8742366148924781</v>
      </c>
      <c r="CH1060">
        <v>12.36825168845758</v>
      </c>
      <c r="CI1060">
        <v>12.996430186687981</v>
      </c>
      <c r="CJ1060">
        <v>21.039504028262531</v>
      </c>
      <c r="CK1060">
        <v>7.4045741790501E-3</v>
      </c>
      <c r="CL1060">
        <v>7.8211813112858304E-3</v>
      </c>
      <c r="CM1060">
        <v>8.4500446653018261E-3</v>
      </c>
      <c r="CN1060">
        <v>1.0285367305527151E-2</v>
      </c>
      <c r="CO1060">
        <v>6.4760870159940439E-3</v>
      </c>
      <c r="CP1060">
        <v>5.9330302499248531E-3</v>
      </c>
      <c r="CQ1060">
        <v>10.6270064373181</v>
      </c>
      <c r="CR1060">
        <v>9.7605857739796011</v>
      </c>
      <c r="CS1060">
        <v>10.95190464509021</v>
      </c>
      <c r="CT1060">
        <v>12.53227377553913</v>
      </c>
      <c r="CU1060">
        <v>83.63713385719899</v>
      </c>
      <c r="CV1060">
        <v>86.486558930649792</v>
      </c>
      <c r="CW1060">
        <v>4.1948974547747313E-3</v>
      </c>
      <c r="CX1060">
        <v>4.0121299731801256E-3</v>
      </c>
      <c r="CY1060">
        <f t="shared" si="32"/>
        <v>82.882164751825954</v>
      </c>
      <c r="CZ1060">
        <f t="shared" si="33"/>
        <v>72.042792537153645</v>
      </c>
    </row>
    <row r="1061" spans="1:104" x14ac:dyDescent="0.55000000000000004">
      <c r="A1061" s="2">
        <v>44409</v>
      </c>
      <c r="B1061" t="s">
        <v>119</v>
      </c>
      <c r="C1061">
        <v>49.530305015556593</v>
      </c>
      <c r="D1061">
        <v>51.737713049471758</v>
      </c>
      <c r="E1061">
        <v>52.806187156859188</v>
      </c>
      <c r="F1061">
        <v>47.19381284314084</v>
      </c>
      <c r="G1061">
        <v>71.064719292333677</v>
      </c>
      <c r="H1061">
        <v>53.041044134833093</v>
      </c>
      <c r="I1061">
        <v>77.825556715460593</v>
      </c>
      <c r="J1061">
        <v>43.729728896847867</v>
      </c>
      <c r="K1061">
        <v>46.985722647380697</v>
      </c>
      <c r="L1061">
        <v>63.698181040573132</v>
      </c>
      <c r="M1061">
        <v>52.806187156859167</v>
      </c>
      <c r="N1061">
        <v>70.361710175980946</v>
      </c>
      <c r="O1061">
        <v>64.879852125693162</v>
      </c>
      <c r="P1061">
        <v>0.14079449541284411</v>
      </c>
      <c r="Q1061">
        <v>0.1030311926605505</v>
      </c>
      <c r="R1061">
        <v>0.6487985212569316</v>
      </c>
      <c r="S1061">
        <v>0.3512014787430684</v>
      </c>
      <c r="T1061">
        <v>1.0650898114258429E-3</v>
      </c>
      <c r="U1061">
        <v>7.3764345607933398E-4</v>
      </c>
      <c r="V1061">
        <v>4.9883358153026778E-3</v>
      </c>
      <c r="W1061">
        <v>2.3101215578473699E-3</v>
      </c>
      <c r="X1061">
        <v>3.7763302752293608E-2</v>
      </c>
      <c r="Y1061">
        <v>3.2744635534650901E-4</v>
      </c>
      <c r="Z1061">
        <v>0.29759704251386321</v>
      </c>
      <c r="AA1061">
        <v>2.6782142574553079E-3</v>
      </c>
      <c r="AB1061">
        <v>541</v>
      </c>
      <c r="AC1061">
        <v>5.4</v>
      </c>
      <c r="AD1061">
        <v>0.45931120044400597</v>
      </c>
      <c r="AE1061">
        <v>0.67</v>
      </c>
      <c r="AF1061">
        <v>0.26245161290322577</v>
      </c>
      <c r="AG1061">
        <v>0.94899999999999995</v>
      </c>
      <c r="AH1061">
        <v>0.2</v>
      </c>
      <c r="AI1061">
        <v>46482.957999999999</v>
      </c>
      <c r="AJ1061">
        <v>37.299999999999997</v>
      </c>
      <c r="AK1061">
        <v>2.91</v>
      </c>
      <c r="AL1061">
        <v>32.409999999999997</v>
      </c>
      <c r="AM1061">
        <v>14.529032258064509</v>
      </c>
      <c r="AN1061">
        <v>0</v>
      </c>
      <c r="AO1061">
        <v>247.53877419354839</v>
      </c>
      <c r="AP1061" t="s">
        <v>1192</v>
      </c>
      <c r="AQ1061">
        <v>32.409999999999982</v>
      </c>
      <c r="AR1061">
        <v>45.829999999999991</v>
      </c>
      <c r="AS1061">
        <v>52.599999999999973</v>
      </c>
      <c r="AT1061">
        <v>100</v>
      </c>
      <c r="AU1061">
        <v>167</v>
      </c>
      <c r="AV1061">
        <v>88</v>
      </c>
      <c r="AW1061">
        <v>0.1354078431372549</v>
      </c>
      <c r="AX1061">
        <v>0.1109098039215686</v>
      </c>
      <c r="AY1061">
        <v>2.1439975431934459E-3</v>
      </c>
      <c r="AZ1061">
        <v>1.7891663755090911E-3</v>
      </c>
      <c r="BA1061">
        <v>9.7557428659664665E-3</v>
      </c>
      <c r="BB1061">
        <v>5.9305316438374531E-3</v>
      </c>
      <c r="BC1061">
        <v>0.65490196078431373</v>
      </c>
      <c r="BD1061">
        <v>0.34509803921568633</v>
      </c>
      <c r="BE1061">
        <v>35.031849900592519</v>
      </c>
      <c r="BF1061">
        <v>67.093998150480743</v>
      </c>
      <c r="BG1061">
        <v>36.471240678536248</v>
      </c>
      <c r="BH1061">
        <v>55.772942380023061</v>
      </c>
      <c r="BI1061">
        <v>42.821402249531801</v>
      </c>
      <c r="BJ1061">
        <v>39.059896388451193</v>
      </c>
      <c r="BK1061">
        <v>65.490196078431367</v>
      </c>
      <c r="BL1061">
        <v>3.8252112221290129E-3</v>
      </c>
      <c r="BM1061">
        <v>48.519084898966568</v>
      </c>
      <c r="BN1061">
        <v>0.60995753280456055</v>
      </c>
      <c r="BO1061">
        <v>8.6645542065738476E-2</v>
      </c>
      <c r="BP1061">
        <v>47.643665239433233</v>
      </c>
      <c r="BQ1061">
        <v>13.663825083485341</v>
      </c>
      <c r="BR1061">
        <v>8</v>
      </c>
      <c r="BS1061">
        <v>2021</v>
      </c>
      <c r="BT1061">
        <v>0</v>
      </c>
      <c r="BU1061">
        <v>9.0476641905946202</v>
      </c>
      <c r="BV1061">
        <v>44.673553597273582</v>
      </c>
      <c r="BW1061">
        <v>6.7666537964531847E-3</v>
      </c>
      <c r="BX1061">
        <v>5.6409066634324327</v>
      </c>
      <c r="BY1061">
        <v>7.1420154458781927E-3</v>
      </c>
      <c r="BZ1061">
        <v>8.1622572233423671</v>
      </c>
      <c r="CA1061">
        <v>6.5268396397106139E-3</v>
      </c>
      <c r="CB1061">
        <v>6.7432416687293146E-3</v>
      </c>
      <c r="CC1061">
        <v>8.1610992639572482E-3</v>
      </c>
      <c r="CD1061">
        <v>1.9073377953720331E-2</v>
      </c>
      <c r="CE1061">
        <v>1.8160547860576099E-2</v>
      </c>
      <c r="CF1061">
        <v>8.4819634595327695</v>
      </c>
      <c r="CG1061">
        <v>7.5458899472073293</v>
      </c>
      <c r="CH1061">
        <v>8.7216411649700127</v>
      </c>
      <c r="CI1061">
        <v>12.79338283635326</v>
      </c>
      <c r="CJ1061">
        <v>22.61479984816004</v>
      </c>
      <c r="CK1061">
        <v>6.5268396397106139E-3</v>
      </c>
      <c r="CL1061">
        <v>6.8048984515510164E-3</v>
      </c>
      <c r="CM1061">
        <v>7.2515347949506518E-3</v>
      </c>
      <c r="CN1061">
        <v>8.5169997480571066E-3</v>
      </c>
      <c r="CO1061">
        <v>6.133364341164173E-3</v>
      </c>
      <c r="CP1061">
        <v>5.6896049334753934E-3</v>
      </c>
      <c r="CQ1061">
        <v>8.4511474391921908</v>
      </c>
      <c r="CR1061">
        <v>7.5345492233004876</v>
      </c>
      <c r="CS1061">
        <v>8.3212247715503977</v>
      </c>
      <c r="CT1061">
        <v>9.1304570567067955</v>
      </c>
      <c r="CU1061">
        <v>76.243451519612819</v>
      </c>
      <c r="CV1061">
        <v>80.223032409603405</v>
      </c>
      <c r="CW1061">
        <v>3.5888931979140039E-3</v>
      </c>
      <c r="CX1061">
        <v>3.377397989821799E-3</v>
      </c>
      <c r="CY1061">
        <f t="shared" si="32"/>
        <v>58.39782149488537</v>
      </c>
      <c r="CZ1061">
        <f t="shared" si="33"/>
        <v>53.11329624164636</v>
      </c>
    </row>
    <row r="1062" spans="1:104" x14ac:dyDescent="0.55000000000000004">
      <c r="A1062" s="2">
        <v>44440</v>
      </c>
      <c r="B1062" t="s">
        <v>119</v>
      </c>
      <c r="C1062">
        <v>49.543111860196987</v>
      </c>
      <c r="D1062">
        <v>44.692162429694918</v>
      </c>
      <c r="E1062">
        <v>69.02267985565139</v>
      </c>
      <c r="F1062">
        <v>30.977320144348649</v>
      </c>
      <c r="G1062">
        <v>70.353534209831309</v>
      </c>
      <c r="H1062">
        <v>45.197056398711162</v>
      </c>
      <c r="I1062">
        <v>79.66235327884425</v>
      </c>
      <c r="J1062">
        <v>30.012419289828639</v>
      </c>
      <c r="K1062">
        <v>51.805185372056947</v>
      </c>
      <c r="L1062">
        <v>72.439871866063712</v>
      </c>
      <c r="M1062">
        <v>69.022679855651376</v>
      </c>
      <c r="N1062">
        <v>81.392131364746504</v>
      </c>
      <c r="O1062">
        <v>68.904593639575978</v>
      </c>
      <c r="P1062">
        <v>0.14080000000000001</v>
      </c>
      <c r="Q1062">
        <v>0.10010350877192981</v>
      </c>
      <c r="R1062">
        <v>0.68904593639575973</v>
      </c>
      <c r="S1062">
        <v>0.31095406360424033</v>
      </c>
      <c r="T1062">
        <v>1.060701766941974E-3</v>
      </c>
      <c r="U1062">
        <v>6.9154372630885667E-4</v>
      </c>
      <c r="V1062">
        <v>5.0454216654335646E-3</v>
      </c>
      <c r="W1062">
        <v>1.9343789473621809E-3</v>
      </c>
      <c r="X1062">
        <v>4.0696491228070203E-2</v>
      </c>
      <c r="Y1062">
        <v>3.6915804063311728E-4</v>
      </c>
      <c r="Z1062">
        <v>0.3780918727915194</v>
      </c>
      <c r="AA1062">
        <v>3.1110427180713841E-3</v>
      </c>
      <c r="AB1062">
        <v>566</v>
      </c>
      <c r="AC1062">
        <v>5.2</v>
      </c>
      <c r="AD1062">
        <v>0.46170070115374201</v>
      </c>
      <c r="AE1062">
        <v>0.56999999999999995</v>
      </c>
      <c r="AF1062">
        <v>0</v>
      </c>
      <c r="AG1062">
        <v>0.94899999999999995</v>
      </c>
      <c r="AH1062">
        <v>0.2</v>
      </c>
      <c r="AI1062">
        <v>46482.957999999999</v>
      </c>
      <c r="AJ1062">
        <v>37.299999999999997</v>
      </c>
      <c r="AK1062">
        <v>2.910000000000001</v>
      </c>
      <c r="AL1062">
        <v>32.409999999999997</v>
      </c>
      <c r="AM1062">
        <v>32.974666666666657</v>
      </c>
      <c r="AN1062">
        <v>0</v>
      </c>
      <c r="AO1062">
        <v>91.469733333333338</v>
      </c>
      <c r="AP1062" t="s">
        <v>1193</v>
      </c>
      <c r="AQ1062">
        <v>32.409999999999982</v>
      </c>
      <c r="AR1062">
        <v>45.83</v>
      </c>
      <c r="AS1062">
        <v>52.59999999999998</v>
      </c>
      <c r="AT1062">
        <v>100</v>
      </c>
      <c r="AU1062">
        <v>166</v>
      </c>
      <c r="AV1062">
        <v>86</v>
      </c>
      <c r="AW1062">
        <v>0.14431746031746029</v>
      </c>
      <c r="AX1062">
        <v>0.1048769841269841</v>
      </c>
      <c r="AY1062">
        <v>2.3779656480615828E-3</v>
      </c>
      <c r="AZ1062">
        <v>1.622224162679882E-3</v>
      </c>
      <c r="BA1062">
        <v>1.058897150970284E-2</v>
      </c>
      <c r="BB1062">
        <v>5.2840443633130306E-3</v>
      </c>
      <c r="BC1062">
        <v>0.65873015873015872</v>
      </c>
      <c r="BD1062">
        <v>0.34126984126984128</v>
      </c>
      <c r="BE1062">
        <v>54.748214349958268</v>
      </c>
      <c r="BF1062">
        <v>53.186222472735437</v>
      </c>
      <c r="BG1062">
        <v>46.532279789304013</v>
      </c>
      <c r="BH1062">
        <v>45.862215427488998</v>
      </c>
      <c r="BI1062">
        <v>51.721644487149433</v>
      </c>
      <c r="BJ1062">
        <v>32.585776418922322</v>
      </c>
      <c r="BK1062">
        <v>65.873015873015873</v>
      </c>
      <c r="BL1062">
        <v>5.3049271463898092E-3</v>
      </c>
      <c r="BM1062">
        <v>59.160877181700421</v>
      </c>
      <c r="BN1062">
        <v>0.6282197873875961</v>
      </c>
      <c r="BO1062">
        <v>9.1921540792745185E-2</v>
      </c>
      <c r="BP1062">
        <v>57.406879291475093</v>
      </c>
      <c r="BQ1062">
        <v>19.603539888876622</v>
      </c>
      <c r="BR1062">
        <v>9</v>
      </c>
      <c r="BS1062">
        <v>2021</v>
      </c>
      <c r="BT1062">
        <v>0</v>
      </c>
      <c r="BU1062">
        <v>7.4848399065881557</v>
      </c>
      <c r="BV1062">
        <v>42.988382669997307</v>
      </c>
      <c r="BW1062">
        <v>6.5557706098815626E-3</v>
      </c>
      <c r="BX1062">
        <v>5.3158174094088659</v>
      </c>
      <c r="BY1062">
        <v>7.1060715767666286E-3</v>
      </c>
      <c r="BZ1062">
        <v>8.0834317951896146</v>
      </c>
      <c r="CA1062">
        <v>6.2117731512079943E-3</v>
      </c>
      <c r="CB1062">
        <v>6.568561600165607E-3</v>
      </c>
      <c r="CC1062">
        <v>7.743519882986106E-3</v>
      </c>
      <c r="CD1062">
        <v>2.180622996330692E-2</v>
      </c>
      <c r="CE1062">
        <v>1.9606224101516911E-2</v>
      </c>
      <c r="CF1062">
        <v>7.7011926622296851</v>
      </c>
      <c r="CG1062">
        <v>7.1638806566808277</v>
      </c>
      <c r="CH1062">
        <v>7.9207619634240736</v>
      </c>
      <c r="CI1062">
        <v>14.982696040601819</v>
      </c>
      <c r="CJ1062">
        <v>24.783490651911858</v>
      </c>
      <c r="CK1062">
        <v>6.2703308163028978E-3</v>
      </c>
      <c r="CL1062">
        <v>6.568561600165607E-3</v>
      </c>
      <c r="CM1062">
        <v>7.1060715767666286E-3</v>
      </c>
      <c r="CN1062">
        <v>7.9617719913323143E-3</v>
      </c>
      <c r="CO1062">
        <v>7.1832066336280816E-3</v>
      </c>
      <c r="CP1062">
        <v>6.4582158075455389E-3</v>
      </c>
      <c r="CQ1062">
        <v>7.8152751947999697</v>
      </c>
      <c r="CR1062">
        <v>7.0168838268835731</v>
      </c>
      <c r="CS1062">
        <v>8.0019389901951605</v>
      </c>
      <c r="CT1062">
        <v>8.0623628940382606</v>
      </c>
      <c r="CU1062">
        <v>98.892085488446583</v>
      </c>
      <c r="CV1062">
        <v>100</v>
      </c>
      <c r="CW1062">
        <v>3.2977101385832691E-3</v>
      </c>
      <c r="CX1062">
        <v>2.9974992233713529E-3</v>
      </c>
      <c r="CY1062">
        <f t="shared" si="32"/>
        <v>46.633174803800657</v>
      </c>
      <c r="CZ1062">
        <f t="shared" si="33"/>
        <v>41.783644544968276</v>
      </c>
    </row>
    <row r="1063" spans="1:104" x14ac:dyDescent="0.55000000000000004">
      <c r="A1063" s="2">
        <v>44470</v>
      </c>
      <c r="B1063" t="s">
        <v>119</v>
      </c>
      <c r="C1063">
        <v>43.795883493627016</v>
      </c>
      <c r="D1063">
        <v>51.058858905093487</v>
      </c>
      <c r="E1063">
        <v>61.945069117299198</v>
      </c>
      <c r="F1063">
        <v>38.054930882700823</v>
      </c>
      <c r="G1063">
        <v>68.005485189197415</v>
      </c>
      <c r="H1063">
        <v>44.81429002944467</v>
      </c>
      <c r="I1063">
        <v>81.605690795453555</v>
      </c>
      <c r="J1063">
        <v>32.94855745483045</v>
      </c>
      <c r="K1063">
        <v>43.399442056329853</v>
      </c>
      <c r="L1063">
        <v>69.875098869317966</v>
      </c>
      <c r="M1063">
        <v>61.945069117299191</v>
      </c>
      <c r="N1063">
        <v>80.881695915835707</v>
      </c>
      <c r="O1063">
        <v>67.148014440433215</v>
      </c>
      <c r="P1063">
        <v>0.13832974910394269</v>
      </c>
      <c r="Q1063">
        <v>0.1027491039426523</v>
      </c>
      <c r="R1063">
        <v>0.67148014440433212</v>
      </c>
      <c r="S1063">
        <v>0.32851985559566788</v>
      </c>
      <c r="T1063">
        <v>1.0462141971006699E-3</v>
      </c>
      <c r="U1063">
        <v>6.8929417840261074E-4</v>
      </c>
      <c r="V1063">
        <v>5.1058187047347088E-3</v>
      </c>
      <c r="W1063">
        <v>2.0148052299546831E-3</v>
      </c>
      <c r="X1063">
        <v>3.5580645161290392E-2</v>
      </c>
      <c r="Y1063">
        <v>3.5692001869805921E-4</v>
      </c>
      <c r="Z1063">
        <v>0.34296028880866419</v>
      </c>
      <c r="AA1063">
        <v>3.0910134747800262E-3</v>
      </c>
      <c r="AB1063">
        <v>277</v>
      </c>
      <c r="AC1063">
        <v>5.0999999999999996</v>
      </c>
      <c r="AD1063">
        <v>0.60663737692221498</v>
      </c>
      <c r="AE1063">
        <v>0.7</v>
      </c>
      <c r="AF1063">
        <v>0</v>
      </c>
      <c r="AG1063">
        <v>0.94899999999999995</v>
      </c>
      <c r="AH1063">
        <v>0.2</v>
      </c>
      <c r="AI1063">
        <v>46482.957999999999</v>
      </c>
      <c r="AJ1063">
        <v>37.299999999999997</v>
      </c>
      <c r="AK1063">
        <v>2.91</v>
      </c>
      <c r="AL1063">
        <v>30.56</v>
      </c>
      <c r="AM1063">
        <v>9.8838709677419345</v>
      </c>
      <c r="AN1063">
        <v>0</v>
      </c>
      <c r="AO1063">
        <v>147.911</v>
      </c>
      <c r="AP1063" t="s">
        <v>1194</v>
      </c>
      <c r="AQ1063">
        <v>30.55999999999997</v>
      </c>
      <c r="AR1063">
        <v>43.949032258064513</v>
      </c>
      <c r="AS1063">
        <v>50.956129032258048</v>
      </c>
      <c r="AT1063">
        <v>100</v>
      </c>
      <c r="AU1063">
        <v>78</v>
      </c>
      <c r="AV1063">
        <v>50</v>
      </c>
      <c r="AW1063">
        <v>0.14103906250000001</v>
      </c>
      <c r="AX1063">
        <v>0.110109375</v>
      </c>
      <c r="AY1063">
        <v>2.2482868635333129E-3</v>
      </c>
      <c r="AZ1063">
        <v>1.7264418235430491E-3</v>
      </c>
      <c r="BA1063">
        <v>9.598748901018396E-3</v>
      </c>
      <c r="BB1063">
        <v>6.0262510989816031E-3</v>
      </c>
      <c r="BC1063">
        <v>0.609375</v>
      </c>
      <c r="BD1063">
        <v>0.390625</v>
      </c>
      <c r="BE1063">
        <v>47.493347516548248</v>
      </c>
      <c r="BF1063">
        <v>65.248727403764789</v>
      </c>
      <c r="BG1063">
        <v>40.955864475297552</v>
      </c>
      <c r="BH1063">
        <v>52.049223272552901</v>
      </c>
      <c r="BI1063">
        <v>41.144450396777238</v>
      </c>
      <c r="BJ1063">
        <v>40.018460082880672</v>
      </c>
      <c r="BK1063">
        <v>60.9375</v>
      </c>
      <c r="BL1063">
        <v>3.5724978020367929E-3</v>
      </c>
      <c r="BM1063">
        <v>46.701625426112592</v>
      </c>
      <c r="BN1063">
        <v>0.62888236182348367</v>
      </c>
      <c r="BO1063">
        <v>9.0267811429479067E-2</v>
      </c>
      <c r="BP1063">
        <v>57.761099303772497</v>
      </c>
      <c r="BQ1063">
        <v>17.74177280147725</v>
      </c>
      <c r="BR1063">
        <v>10</v>
      </c>
      <c r="BS1063">
        <v>2021</v>
      </c>
      <c r="BT1063">
        <v>0</v>
      </c>
      <c r="BU1063">
        <v>8.9101345217201864</v>
      </c>
      <c r="BV1063">
        <v>48.322300740839843</v>
      </c>
      <c r="BW1063">
        <v>6.9088383336557571E-3</v>
      </c>
      <c r="BX1063">
        <v>5.8600927725022132</v>
      </c>
      <c r="BY1063">
        <v>7.5982422273921761E-3</v>
      </c>
      <c r="BZ1063">
        <v>9.1627691959397168</v>
      </c>
      <c r="CA1063">
        <v>6.470698131024996E-3</v>
      </c>
      <c r="CB1063">
        <v>6.9486603709332543E-3</v>
      </c>
      <c r="CC1063">
        <v>8.1981698506990094E-3</v>
      </c>
      <c r="CD1063">
        <v>2.136008311627545E-2</v>
      </c>
      <c r="CE1063">
        <v>1.6107570261825351E-2</v>
      </c>
      <c r="CF1063">
        <v>8.3428383792787848</v>
      </c>
      <c r="CG1063">
        <v>7.9951218105505832</v>
      </c>
      <c r="CH1063">
        <v>8.7927391723513537</v>
      </c>
      <c r="CI1063">
        <v>14.625283645121391</v>
      </c>
      <c r="CJ1063">
        <v>19.535082887589539</v>
      </c>
      <c r="CK1063">
        <v>6.5613354697961158E-3</v>
      </c>
      <c r="CL1063">
        <v>6.9971866325530341E-3</v>
      </c>
      <c r="CM1063">
        <v>7.6284285232522189E-3</v>
      </c>
      <c r="CN1063">
        <v>8.485641276288966E-3</v>
      </c>
      <c r="CO1063">
        <v>7.2345622920869466E-3</v>
      </c>
      <c r="CP1063">
        <v>6.4431813494865032E-3</v>
      </c>
      <c r="CQ1063">
        <v>8.5366608363815537</v>
      </c>
      <c r="CR1063">
        <v>7.9557316874874608</v>
      </c>
      <c r="CS1063">
        <v>9.1484910044232226</v>
      </c>
      <c r="CT1063">
        <v>9.0701326218418465</v>
      </c>
      <c r="CU1063">
        <v>100</v>
      </c>
      <c r="CV1063">
        <v>99.613151466101186</v>
      </c>
      <c r="CW1063">
        <v>3.5231421487031209E-3</v>
      </c>
      <c r="CX1063">
        <v>3.287681819198275E-3</v>
      </c>
      <c r="CY1063">
        <f t="shared" si="32"/>
        <v>55.741286924117105</v>
      </c>
      <c r="CZ1063">
        <f t="shared" si="33"/>
        <v>50.437707230864838</v>
      </c>
    </row>
    <row r="1064" spans="1:104" x14ac:dyDescent="0.55000000000000004">
      <c r="A1064" s="2">
        <v>42705</v>
      </c>
      <c r="B1064" t="s">
        <v>120</v>
      </c>
      <c r="C1064">
        <v>71.761920074514364</v>
      </c>
      <c r="D1064">
        <v>28.439660546318549</v>
      </c>
      <c r="E1064">
        <v>73.436292303743613</v>
      </c>
      <c r="F1064">
        <v>26.56370769625638</v>
      </c>
      <c r="G1064">
        <v>53.618446519815507</v>
      </c>
      <c r="H1064">
        <v>26.04500326055938</v>
      </c>
      <c r="I1064">
        <v>55.969951872485836</v>
      </c>
      <c r="J1064">
        <v>30.251036612833619</v>
      </c>
      <c r="K1064">
        <v>78.593151251728059</v>
      </c>
      <c r="L1064">
        <v>74.389300954448728</v>
      </c>
      <c r="M1064">
        <v>73.436292303743627</v>
      </c>
      <c r="N1064">
        <v>62.460378140942211</v>
      </c>
      <c r="O1064">
        <v>70</v>
      </c>
      <c r="P1064">
        <v>0.15035000000000001</v>
      </c>
      <c r="Q1064">
        <v>9.3350000000000002E-2</v>
      </c>
      <c r="R1064">
        <v>0.7</v>
      </c>
      <c r="S1064">
        <v>0.3</v>
      </c>
      <c r="T1064">
        <v>9.5744551054405735E-4</v>
      </c>
      <c r="U1064">
        <v>5.7898561123776826E-4</v>
      </c>
      <c r="V1064">
        <v>4.3090848805733637E-3</v>
      </c>
      <c r="W1064">
        <v>1.940915119426636E-3</v>
      </c>
      <c r="X1064">
        <v>5.7000000000000009E-2</v>
      </c>
      <c r="Y1064">
        <v>3.7845989930628909E-4</v>
      </c>
      <c r="Z1064">
        <v>0.4</v>
      </c>
      <c r="AA1064">
        <v>2.3681697611467279E-3</v>
      </c>
      <c r="AB1064">
        <v>320</v>
      </c>
      <c r="AC1064">
        <v>11.8</v>
      </c>
      <c r="AD1064">
        <v>0.400400400400378</v>
      </c>
      <c r="AE1064">
        <v>1.88618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 t="s">
        <v>1195</v>
      </c>
      <c r="AQ1064">
        <v>0</v>
      </c>
      <c r="AR1064">
        <v>0</v>
      </c>
      <c r="AS1064">
        <v>0</v>
      </c>
      <c r="AT1064">
        <v>0</v>
      </c>
      <c r="BN1064">
        <v>0.6558273801603498</v>
      </c>
      <c r="BO1064">
        <v>9.7712031436964192E-2</v>
      </c>
      <c r="BP1064">
        <v>72.166220011233889</v>
      </c>
      <c r="BQ1064">
        <v>26.122469249850969</v>
      </c>
      <c r="BR1064">
        <v>12</v>
      </c>
      <c r="BS1064">
        <v>2016</v>
      </c>
      <c r="BT1064">
        <v>1</v>
      </c>
      <c r="BU1064">
        <v>9.6024680392247141</v>
      </c>
      <c r="BV1064">
        <v>24.663813304758978</v>
      </c>
      <c r="BW1064">
        <v>6.1086638726353028E-3</v>
      </c>
      <c r="BX1064">
        <v>4.6265751893756812</v>
      </c>
      <c r="BY1064">
        <v>6.1951624745471903E-3</v>
      </c>
      <c r="BZ1064">
        <v>6.0857948750288493</v>
      </c>
      <c r="CA1064">
        <v>5.396196325870367E-3</v>
      </c>
      <c r="CB1064">
        <v>5.832581133255306E-3</v>
      </c>
      <c r="CC1064">
        <v>7.0205930330197843E-3</v>
      </c>
      <c r="CD1064">
        <v>1.9299974270630311E-2</v>
      </c>
      <c r="CE1064">
        <v>1.5401280044590749E-2</v>
      </c>
      <c r="CF1064">
        <v>5.6800999995122936</v>
      </c>
      <c r="CG1064">
        <v>5.5543588702657489</v>
      </c>
      <c r="CH1064">
        <v>6.53425414057455</v>
      </c>
      <c r="CI1064">
        <v>12.974911256811041</v>
      </c>
      <c r="CJ1064">
        <v>18.475561360210939</v>
      </c>
      <c r="CK1064">
        <v>5.4433235811039574E-3</v>
      </c>
      <c r="CL1064">
        <v>5.8817943712266493E-3</v>
      </c>
      <c r="CM1064">
        <v>6.4070951764885441E-3</v>
      </c>
      <c r="CN1064">
        <v>7.4393255972771853E-3</v>
      </c>
      <c r="CO1064">
        <v>4.3409553966956681E-3</v>
      </c>
      <c r="CP1064">
        <v>4.3305792097903797E-3</v>
      </c>
      <c r="CQ1064">
        <v>5.7651665872738569</v>
      </c>
      <c r="CR1064">
        <v>5.5126087731592177</v>
      </c>
      <c r="CS1064">
        <v>6.4677145388336683</v>
      </c>
      <c r="CT1064">
        <v>7.0573303879380624</v>
      </c>
      <c r="CU1064">
        <v>37.575154007559192</v>
      </c>
      <c r="CV1064">
        <v>45.254222315224098</v>
      </c>
      <c r="CW1064">
        <v>3.240535587134261E-3</v>
      </c>
      <c r="CX1064">
        <v>3.4424446214534762E-3</v>
      </c>
      <c r="CY1064">
        <f t="shared" si="32"/>
        <v>44.323155810714852</v>
      </c>
      <c r="CZ1064">
        <f t="shared" si="33"/>
        <v>55.053170085709368</v>
      </c>
    </row>
    <row r="1065" spans="1:104" x14ac:dyDescent="0.55000000000000004">
      <c r="A1065" s="2">
        <v>42736</v>
      </c>
      <c r="B1065" t="s">
        <v>120</v>
      </c>
      <c r="C1065">
        <v>57.902297880436763</v>
      </c>
      <c r="D1065">
        <v>30.1670575413664</v>
      </c>
      <c r="E1065">
        <v>59.59173402616257</v>
      </c>
      <c r="F1065">
        <v>40.408265973837423</v>
      </c>
      <c r="G1065">
        <v>52.804812236257078</v>
      </c>
      <c r="H1065">
        <v>19.650644198295382</v>
      </c>
      <c r="I1065">
        <v>57.49440948914323</v>
      </c>
      <c r="J1065">
        <v>25.35722993955563</v>
      </c>
      <c r="K1065">
        <v>67.625783486518301</v>
      </c>
      <c r="L1065">
        <v>81.213032608925701</v>
      </c>
      <c r="M1065">
        <v>59.591734026162577</v>
      </c>
      <c r="N1065">
        <v>67.084010393032884</v>
      </c>
      <c r="O1065">
        <v>66.563944530046228</v>
      </c>
      <c r="P1065">
        <v>0.14439291217257319</v>
      </c>
      <c r="Q1065">
        <v>9.4067796610169493E-2</v>
      </c>
      <c r="R1065">
        <v>0.66563944530046226</v>
      </c>
      <c r="S1065">
        <v>0.33436055469953768</v>
      </c>
      <c r="T1065">
        <v>9.5242534980433406E-4</v>
      </c>
      <c r="U1065">
        <v>5.4140546262683843E-4</v>
      </c>
      <c r="V1065">
        <v>4.3564635401213102E-3</v>
      </c>
      <c r="W1065">
        <v>1.8068646571051919E-3</v>
      </c>
      <c r="X1065">
        <v>5.0325115562403697E-2</v>
      </c>
      <c r="Y1065">
        <v>4.1101988717749557E-4</v>
      </c>
      <c r="Z1065">
        <v>0.33127889060092458</v>
      </c>
      <c r="AA1065">
        <v>2.5495988830161178E-3</v>
      </c>
      <c r="AB1065">
        <v>649</v>
      </c>
      <c r="AC1065">
        <v>11.8</v>
      </c>
      <c r="AD1065">
        <v>0.29910269192423899</v>
      </c>
      <c r="AE1065">
        <v>1.9910699999999999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 t="s">
        <v>1196</v>
      </c>
      <c r="AQ1065">
        <v>0</v>
      </c>
      <c r="AR1065">
        <v>0</v>
      </c>
      <c r="AS1065">
        <v>0</v>
      </c>
      <c r="AT1065">
        <v>0</v>
      </c>
      <c r="BN1065">
        <v>0.64374117223468674</v>
      </c>
      <c r="BO1065">
        <v>0.11057965147078221</v>
      </c>
      <c r="BP1065">
        <v>65.704792452045893</v>
      </c>
      <c r="BQ1065">
        <v>40.608824758958569</v>
      </c>
      <c r="BR1065">
        <v>1</v>
      </c>
      <c r="BS1065">
        <v>2017</v>
      </c>
      <c r="BT1065">
        <v>0</v>
      </c>
      <c r="BU1065">
        <v>12.27145796948839</v>
      </c>
      <c r="BV1065">
        <v>27.605849907448238</v>
      </c>
      <c r="BW1065">
        <v>6.9442727137469448E-3</v>
      </c>
      <c r="BX1065">
        <v>5.914717023861007</v>
      </c>
      <c r="BY1065">
        <v>6.7356047878113796E-3</v>
      </c>
      <c r="BZ1065">
        <v>7.2709927345772511</v>
      </c>
      <c r="CA1065">
        <v>6.1199798405758808E-3</v>
      </c>
      <c r="CB1065">
        <v>6.4663052107432452E-3</v>
      </c>
      <c r="CC1065">
        <v>7.3674076580432226E-3</v>
      </c>
      <c r="CD1065">
        <v>1.405216171201059E-2</v>
      </c>
      <c r="CE1065">
        <v>1.2422297964793671E-2</v>
      </c>
      <c r="CF1065">
        <v>7.4737183387307304</v>
      </c>
      <c r="CG1065">
        <v>6.9402553106626508</v>
      </c>
      <c r="CH1065">
        <v>7.1994129885216447</v>
      </c>
      <c r="CI1065">
        <v>8.7708397272496654</v>
      </c>
      <c r="CJ1065">
        <v>14.00672466078988</v>
      </c>
      <c r="CK1065">
        <v>6.1368274105528548E-3</v>
      </c>
      <c r="CL1065">
        <v>6.4849574456114951E-3</v>
      </c>
      <c r="CM1065">
        <v>6.8043257950523277E-3</v>
      </c>
      <c r="CN1065">
        <v>7.8111749403220179E-3</v>
      </c>
      <c r="CO1065">
        <v>4.3751017368154448E-3</v>
      </c>
      <c r="CP1065">
        <v>4.3564635401213102E-3</v>
      </c>
      <c r="CQ1065">
        <v>7.4843270850214916</v>
      </c>
      <c r="CR1065">
        <v>6.8337597074089613</v>
      </c>
      <c r="CS1065">
        <v>7.3396194094237828</v>
      </c>
      <c r="CT1065">
        <v>7.7726586615841127</v>
      </c>
      <c r="CU1065">
        <v>38.311805563987797</v>
      </c>
      <c r="CV1065">
        <v>45.920246670751517</v>
      </c>
      <c r="CW1065">
        <v>3.1599641302157968E-3</v>
      </c>
      <c r="CX1065">
        <v>3.117581271936187E-3</v>
      </c>
      <c r="CY1065">
        <f t="shared" si="32"/>
        <v>41.067833450237025</v>
      </c>
      <c r="CZ1065">
        <f t="shared" si="33"/>
        <v>45.364829601120896</v>
      </c>
    </row>
    <row r="1066" spans="1:104" x14ac:dyDescent="0.55000000000000004">
      <c r="A1066" s="2">
        <v>42767</v>
      </c>
      <c r="B1066" t="s">
        <v>120</v>
      </c>
      <c r="C1066">
        <v>63.385339100748553</v>
      </c>
      <c r="D1066">
        <v>21.9459671625082</v>
      </c>
      <c r="E1066">
        <v>77.760007262550488</v>
      </c>
      <c r="F1066">
        <v>22.239992737449519</v>
      </c>
      <c r="G1066">
        <v>50.144543109615213</v>
      </c>
      <c r="H1066">
        <v>17.91052557324959</v>
      </c>
      <c r="I1066">
        <v>66.43662304988429</v>
      </c>
      <c r="J1066">
        <v>17.310909267318159</v>
      </c>
      <c r="K1066">
        <v>77.111057500362037</v>
      </c>
      <c r="L1066">
        <v>79.916361982896305</v>
      </c>
      <c r="M1066">
        <v>77.760007262550474</v>
      </c>
      <c r="N1066">
        <v>79.783425336655483</v>
      </c>
      <c r="O1066">
        <v>71.073094867807157</v>
      </c>
      <c r="P1066">
        <v>0.1467496111975117</v>
      </c>
      <c r="Q1066">
        <v>9.0651632970451007E-2</v>
      </c>
      <c r="R1066">
        <v>0.71073094867807152</v>
      </c>
      <c r="S1066">
        <v>0.28926905132192848</v>
      </c>
      <c r="T1066">
        <v>9.360113676301101E-4</v>
      </c>
      <c r="U1066">
        <v>5.3117864929134919E-4</v>
      </c>
      <c r="V1066">
        <v>4.6343788375162913E-3</v>
      </c>
      <c r="W1066">
        <v>1.5864609758585149E-3</v>
      </c>
      <c r="X1066">
        <v>5.6097978227060703E-2</v>
      </c>
      <c r="Y1066">
        <v>4.0483271833876091E-4</v>
      </c>
      <c r="Z1066">
        <v>0.42146189735614298</v>
      </c>
      <c r="AA1066">
        <v>3.0479178616577762E-3</v>
      </c>
      <c r="AB1066">
        <v>643</v>
      </c>
      <c r="AC1066">
        <v>11.5</v>
      </c>
      <c r="AD1066">
        <v>0.39761431411530801</v>
      </c>
      <c r="AE1066">
        <v>2.3519199999999998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 t="s">
        <v>1197</v>
      </c>
      <c r="AQ1066">
        <v>0</v>
      </c>
      <c r="AR1066">
        <v>0</v>
      </c>
      <c r="AS1066">
        <v>0</v>
      </c>
      <c r="AT1066">
        <v>0</v>
      </c>
      <c r="BN1066">
        <v>0.65386801625211899</v>
      </c>
      <c r="BO1066">
        <v>9.3752857026320011E-2</v>
      </c>
      <c r="BP1066">
        <v>71.11872123965982</v>
      </c>
      <c r="BQ1066">
        <v>21.66523412133316</v>
      </c>
      <c r="BR1066">
        <v>2</v>
      </c>
      <c r="BS1066">
        <v>2017</v>
      </c>
      <c r="BT1066">
        <v>0</v>
      </c>
      <c r="BU1066">
        <v>11.85763102688292</v>
      </c>
      <c r="BV1066">
        <v>28.472156307675931</v>
      </c>
      <c r="BW1066">
        <v>7.594028137849566E-3</v>
      </c>
      <c r="BX1066">
        <v>6.9163545159402897</v>
      </c>
      <c r="BY1066">
        <v>7.2413199259624764E-3</v>
      </c>
      <c r="BZ1066">
        <v>8.3800333936214813</v>
      </c>
      <c r="CA1066">
        <v>6.6791966068787921E-3</v>
      </c>
      <c r="CB1066">
        <v>6.9239372116769327E-3</v>
      </c>
      <c r="CC1066">
        <v>7.5885953615073979E-3</v>
      </c>
      <c r="CD1066">
        <v>1.470812583149685E-2</v>
      </c>
      <c r="CE1066">
        <v>1.3449100473456819E-2</v>
      </c>
      <c r="CF1066">
        <v>8.859521451485282</v>
      </c>
      <c r="CG1066">
        <v>7.9410545285490493</v>
      </c>
      <c r="CH1066">
        <v>7.6236308484413424</v>
      </c>
      <c r="CI1066">
        <v>9.2963386943605109</v>
      </c>
      <c r="CJ1066">
        <v>15.547053743294491</v>
      </c>
      <c r="CK1066">
        <v>6.6791966068787921E-3</v>
      </c>
      <c r="CL1066">
        <v>6.9239372116769327E-3</v>
      </c>
      <c r="CM1066">
        <v>7.2413199259624764E-3</v>
      </c>
      <c r="CN1066">
        <v>7.9486631491943009E-3</v>
      </c>
      <c r="CO1066">
        <v>4.6343788375162913E-3</v>
      </c>
      <c r="CP1066">
        <v>4.6343788375162913E-3</v>
      </c>
      <c r="CQ1066">
        <v>8.8288325627484774</v>
      </c>
      <c r="CR1066">
        <v>7.7952882768519336</v>
      </c>
      <c r="CS1066">
        <v>8.2988035542347944</v>
      </c>
      <c r="CT1066">
        <v>8.0371453547539335</v>
      </c>
      <c r="CU1066">
        <v>43.905285834716942</v>
      </c>
      <c r="CV1066">
        <v>53.071227765190677</v>
      </c>
      <c r="CW1066">
        <v>3.1345261831886321E-3</v>
      </c>
      <c r="CX1066">
        <v>2.9957208935804751E-3</v>
      </c>
      <c r="CY1066">
        <f t="shared" si="32"/>
        <v>40.040066038187121</v>
      </c>
      <c r="CZ1066">
        <f t="shared" si="33"/>
        <v>41.730609739615467</v>
      </c>
    </row>
    <row r="1067" spans="1:104" x14ac:dyDescent="0.55000000000000004">
      <c r="A1067" s="2">
        <v>42795</v>
      </c>
      <c r="B1067" t="s">
        <v>120</v>
      </c>
      <c r="C1067">
        <v>59.974302139124788</v>
      </c>
      <c r="D1067">
        <v>25.121762058183219</v>
      </c>
      <c r="E1067">
        <v>74.642639920906191</v>
      </c>
      <c r="F1067">
        <v>25.357360079093841</v>
      </c>
      <c r="G1067">
        <v>40.311808051753509</v>
      </c>
      <c r="H1067">
        <v>14.09379968390656</v>
      </c>
      <c r="I1067">
        <v>61.954921443952777</v>
      </c>
      <c r="J1067">
        <v>13.5416280188863</v>
      </c>
      <c r="K1067">
        <v>72.533803149513275</v>
      </c>
      <c r="L1067">
        <v>71.902827523128039</v>
      </c>
      <c r="M1067">
        <v>74.642639920906177</v>
      </c>
      <c r="N1067">
        <v>78.86498130872468</v>
      </c>
      <c r="O1067">
        <v>70.299401197604794</v>
      </c>
      <c r="P1067">
        <v>0.14528349282296649</v>
      </c>
      <c r="Q1067">
        <v>9.1971291866028718E-2</v>
      </c>
      <c r="R1067">
        <v>0.70299401197604794</v>
      </c>
      <c r="S1067">
        <v>0.29700598802395212</v>
      </c>
      <c r="T1067">
        <v>8.7534294263983791E-4</v>
      </c>
      <c r="U1067">
        <v>5.0874745255496978E-4</v>
      </c>
      <c r="V1067">
        <v>4.4950919119483004E-3</v>
      </c>
      <c r="W1067">
        <v>1.4832133554057449E-3</v>
      </c>
      <c r="X1067">
        <v>5.3312200956937769E-2</v>
      </c>
      <c r="Y1067">
        <v>3.6659549008486808E-4</v>
      </c>
      <c r="Z1067">
        <v>0.40598802395209582</v>
      </c>
      <c r="AA1067">
        <v>3.011878556542555E-3</v>
      </c>
      <c r="AB1067">
        <v>835</v>
      </c>
      <c r="AC1067">
        <v>11.7</v>
      </c>
      <c r="AD1067">
        <v>0</v>
      </c>
      <c r="AE1067">
        <v>2.4007299999999998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 t="s">
        <v>1198</v>
      </c>
      <c r="AQ1067">
        <v>0</v>
      </c>
      <c r="AR1067">
        <v>0</v>
      </c>
      <c r="AS1067">
        <v>0</v>
      </c>
      <c r="AT1067">
        <v>0</v>
      </c>
      <c r="BN1067">
        <v>0.65319723621993386</v>
      </c>
      <c r="BO1067">
        <v>9.3418738464390888E-2</v>
      </c>
      <c r="BP1067">
        <v>70.760114419988042</v>
      </c>
      <c r="BQ1067">
        <v>21.289083733182409</v>
      </c>
      <c r="BR1067">
        <v>3</v>
      </c>
      <c r="BS1067">
        <v>2017</v>
      </c>
      <c r="BT1067">
        <v>0</v>
      </c>
      <c r="BU1067">
        <v>12.074658688747521</v>
      </c>
      <c r="BV1067">
        <v>26.485750485577409</v>
      </c>
      <c r="BW1067">
        <v>6.5887899243877194E-3</v>
      </c>
      <c r="BX1067">
        <v>5.3667186903297637</v>
      </c>
      <c r="BY1067">
        <v>6.2931967940948212E-3</v>
      </c>
      <c r="BZ1067">
        <v>6.3007855647629034</v>
      </c>
      <c r="CA1067">
        <v>5.9497099930682484E-3</v>
      </c>
      <c r="CB1067">
        <v>6.1238226830787456E-3</v>
      </c>
      <c r="CC1067">
        <v>6.5215091994203309E-3</v>
      </c>
      <c r="CD1067">
        <v>1.7854147720642422E-2</v>
      </c>
      <c r="CE1067">
        <v>1.6449835243811491E-2</v>
      </c>
      <c r="CF1067">
        <v>7.0517701803371606</v>
      </c>
      <c r="CG1067">
        <v>6.191277430778646</v>
      </c>
      <c r="CH1067">
        <v>5.5770568258315576</v>
      </c>
      <c r="CI1067">
        <v>11.81664613823242</v>
      </c>
      <c r="CJ1067">
        <v>20.048522133431039</v>
      </c>
      <c r="CK1067">
        <v>5.9582382767453968E-3</v>
      </c>
      <c r="CL1067">
        <v>6.1238226830787456E-3</v>
      </c>
      <c r="CM1067">
        <v>6.3119686636851696E-3</v>
      </c>
      <c r="CN1067">
        <v>6.8138525271481476E-3</v>
      </c>
      <c r="CO1067">
        <v>4.4950919119483004E-3</v>
      </c>
      <c r="CP1067">
        <v>4.4950919119483004E-3</v>
      </c>
      <c r="CQ1067">
        <v>7.0416137630017293</v>
      </c>
      <c r="CR1067">
        <v>6.0427405797927687</v>
      </c>
      <c r="CS1067">
        <v>6.2589157555591166</v>
      </c>
      <c r="CT1067">
        <v>5.8541049961600891</v>
      </c>
      <c r="CU1067">
        <v>40.900397751546038</v>
      </c>
      <c r="CV1067">
        <v>49.487264662851423</v>
      </c>
      <c r="CW1067">
        <v>3.183392407639719E-3</v>
      </c>
      <c r="CX1067">
        <v>3.1627821651969042E-3</v>
      </c>
      <c r="CY1067">
        <f t="shared" si="32"/>
        <v>42.014404336286056</v>
      </c>
      <c r="CZ1067">
        <f t="shared" si="33"/>
        <v>46.712847605515883</v>
      </c>
    </row>
    <row r="1068" spans="1:104" x14ac:dyDescent="0.55000000000000004">
      <c r="A1068" s="2">
        <v>42826</v>
      </c>
      <c r="B1068" t="s">
        <v>120</v>
      </c>
      <c r="C1068">
        <v>49.815439280103547</v>
      </c>
      <c r="D1068">
        <v>27.663915980960478</v>
      </c>
      <c r="E1068">
        <v>63.100246621701743</v>
      </c>
      <c r="F1068">
        <v>36.899753378298257</v>
      </c>
      <c r="G1068">
        <v>42.936045245790389</v>
      </c>
      <c r="H1068">
        <v>18.049271638846491</v>
      </c>
      <c r="I1068">
        <v>62.993639115815853</v>
      </c>
      <c r="J1068">
        <v>18.426496884811819</v>
      </c>
      <c r="K1068">
        <v>63.623709969606097</v>
      </c>
      <c r="L1068">
        <v>70.42429141215267</v>
      </c>
      <c r="M1068">
        <v>63.100246621701743</v>
      </c>
      <c r="N1068">
        <v>76.277709649993767</v>
      </c>
      <c r="O1068">
        <v>67.434715821812603</v>
      </c>
      <c r="P1068">
        <v>0.14091705069124419</v>
      </c>
      <c r="Q1068">
        <v>9.3027649769585247E-2</v>
      </c>
      <c r="R1068">
        <v>0.67434715821812596</v>
      </c>
      <c r="S1068">
        <v>0.32565284178187398</v>
      </c>
      <c r="T1068">
        <v>8.9153460614203048E-4</v>
      </c>
      <c r="U1068">
        <v>5.3199407077668371E-4</v>
      </c>
      <c r="V1068">
        <v>4.5273742465989303E-3</v>
      </c>
      <c r="W1068">
        <v>1.617018994568505E-3</v>
      </c>
      <c r="X1068">
        <v>4.7889400921658942E-2</v>
      </c>
      <c r="Y1068">
        <v>3.5954053536534682E-4</v>
      </c>
      <c r="Z1068">
        <v>0.34869431643625198</v>
      </c>
      <c r="AA1068">
        <v>2.9103552520304251E-3</v>
      </c>
      <c r="AB1068">
        <v>651</v>
      </c>
      <c r="AC1068">
        <v>11.2</v>
      </c>
      <c r="AD1068">
        <v>0.396039603960396</v>
      </c>
      <c r="AE1068">
        <v>2.25705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 t="s">
        <v>1199</v>
      </c>
      <c r="AQ1068">
        <v>0</v>
      </c>
      <c r="AR1068">
        <v>0</v>
      </c>
      <c r="AS1068">
        <v>0</v>
      </c>
      <c r="AT1068">
        <v>0</v>
      </c>
      <c r="BN1068">
        <v>0.65534087456096435</v>
      </c>
      <c r="BO1068">
        <v>9.3895530213267978E-2</v>
      </c>
      <c r="BP1068">
        <v>71.90612845010051</v>
      </c>
      <c r="BQ1068">
        <v>21.825855471848151</v>
      </c>
      <c r="BR1068">
        <v>4</v>
      </c>
      <c r="BS1068">
        <v>2017</v>
      </c>
      <c r="BT1068">
        <v>0</v>
      </c>
      <c r="BU1068">
        <v>11.111111111111111</v>
      </c>
      <c r="BV1068">
        <v>26.293377152595969</v>
      </c>
      <c r="BW1068">
        <v>7.0023674222944674E-3</v>
      </c>
      <c r="BX1068">
        <v>6.0042735493074586</v>
      </c>
      <c r="BY1068">
        <v>6.7305926729110859E-3</v>
      </c>
      <c r="BZ1068">
        <v>7.26000109364566</v>
      </c>
      <c r="CA1068">
        <v>6.2206226118053072E-3</v>
      </c>
      <c r="CB1068">
        <v>6.5495470676514506E-3</v>
      </c>
      <c r="CC1068">
        <v>7.0054473265942479E-3</v>
      </c>
      <c r="CD1068">
        <v>1.6106355397184871E-2</v>
      </c>
      <c r="CE1068">
        <v>1.404381186658373E-2</v>
      </c>
      <c r="CF1068">
        <v>7.7231226378329421</v>
      </c>
      <c r="CG1068">
        <v>7.1222976178421593</v>
      </c>
      <c r="CH1068">
        <v>6.5052060557751439</v>
      </c>
      <c r="CI1068">
        <v>10.41647342540092</v>
      </c>
      <c r="CJ1068">
        <v>16.43919341650474</v>
      </c>
      <c r="CK1068">
        <v>6.2321415649393341E-3</v>
      </c>
      <c r="CL1068">
        <v>6.5495470676514506E-3</v>
      </c>
      <c r="CM1068">
        <v>6.7305926729110859E-3</v>
      </c>
      <c r="CN1068">
        <v>7.3527174365660393E-3</v>
      </c>
      <c r="CO1068">
        <v>4.5504612535912092E-3</v>
      </c>
      <c r="CP1068">
        <v>4.5504612535912092E-3</v>
      </c>
      <c r="CQ1068">
        <v>7.7206059953018702</v>
      </c>
      <c r="CR1068">
        <v>6.975234945408161</v>
      </c>
      <c r="CS1068">
        <v>7.1777782387929703</v>
      </c>
      <c r="CT1068">
        <v>6.8907218749906702</v>
      </c>
      <c r="CU1068">
        <v>42.094900926896692</v>
      </c>
      <c r="CV1068">
        <v>50.911961752257241</v>
      </c>
      <c r="CW1068">
        <v>3.338593408649245E-3</v>
      </c>
      <c r="CX1068">
        <v>3.3405258200649109E-3</v>
      </c>
      <c r="CY1068">
        <f t="shared" si="32"/>
        <v>48.284978411496446</v>
      </c>
      <c r="CZ1068">
        <f t="shared" si="33"/>
        <v>52.013664240864856</v>
      </c>
    </row>
    <row r="1069" spans="1:104" x14ac:dyDescent="0.55000000000000004">
      <c r="A1069" s="2">
        <v>42856</v>
      </c>
      <c r="B1069" t="s">
        <v>120</v>
      </c>
      <c r="C1069">
        <v>47.29838929054084</v>
      </c>
      <c r="D1069">
        <v>25.598928833424079</v>
      </c>
      <c r="E1069">
        <v>53.833047934708198</v>
      </c>
      <c r="F1069">
        <v>46.166952065291838</v>
      </c>
      <c r="G1069">
        <v>44.630979554620673</v>
      </c>
      <c r="H1069">
        <v>22.422374477139769</v>
      </c>
      <c r="I1069">
        <v>59.792932138698838</v>
      </c>
      <c r="J1069">
        <v>29.1678574210489</v>
      </c>
      <c r="K1069">
        <v>63.256003861880771</v>
      </c>
      <c r="L1069">
        <v>67.229701272864943</v>
      </c>
      <c r="M1069">
        <v>53.833047934708183</v>
      </c>
      <c r="N1069">
        <v>66.244440468146266</v>
      </c>
      <c r="O1069">
        <v>65.134706814580028</v>
      </c>
      <c r="P1069">
        <v>0.13983518225039621</v>
      </c>
      <c r="Q1069">
        <v>9.2169572107765455E-2</v>
      </c>
      <c r="R1069">
        <v>0.65134706814580035</v>
      </c>
      <c r="S1069">
        <v>0.34865293185419971</v>
      </c>
      <c r="T1069">
        <v>9.0199242834242555E-4</v>
      </c>
      <c r="U1069">
        <v>5.5769513838231687E-4</v>
      </c>
      <c r="V1069">
        <v>4.4278993877871322E-3</v>
      </c>
      <c r="W1069">
        <v>1.911244827743771E-3</v>
      </c>
      <c r="X1069">
        <v>4.7665610142630752E-2</v>
      </c>
      <c r="Y1069">
        <v>3.4429728996010869E-4</v>
      </c>
      <c r="Z1069">
        <v>0.30269413629160058</v>
      </c>
      <c r="AA1069">
        <v>2.5166545600433612E-3</v>
      </c>
      <c r="AB1069">
        <v>631</v>
      </c>
      <c r="AC1069">
        <v>11.5</v>
      </c>
      <c r="AD1069">
        <v>-0.19723865877711999</v>
      </c>
      <c r="AE1069">
        <v>2.1940200000000001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 t="s">
        <v>1200</v>
      </c>
      <c r="AQ1069">
        <v>0</v>
      </c>
      <c r="AR1069">
        <v>0</v>
      </c>
      <c r="AS1069">
        <v>0</v>
      </c>
      <c r="AT1069">
        <v>0</v>
      </c>
      <c r="BN1069">
        <v>0.65650175655802345</v>
      </c>
      <c r="BO1069">
        <v>9.2377729048356519E-2</v>
      </c>
      <c r="BP1069">
        <v>72.526749489792849</v>
      </c>
      <c r="BQ1069">
        <v>20.117116232636949</v>
      </c>
      <c r="BR1069">
        <v>5</v>
      </c>
      <c r="BS1069">
        <v>2017</v>
      </c>
      <c r="BT1069">
        <v>0</v>
      </c>
      <c r="BU1069">
        <v>14.06838810528639</v>
      </c>
      <c r="BV1069">
        <v>29.313882537004542</v>
      </c>
      <c r="BW1069">
        <v>7.2735278963014646E-3</v>
      </c>
      <c r="BX1069">
        <v>6.4222839068362347</v>
      </c>
      <c r="BY1069">
        <v>6.8249579552708203E-3</v>
      </c>
      <c r="BZ1069">
        <v>7.4669455314209543</v>
      </c>
      <c r="CA1069">
        <v>6.2942165236325879E-3</v>
      </c>
      <c r="CB1069">
        <v>6.5229584997343873E-3</v>
      </c>
      <c r="CC1069">
        <v>7.0187874242571757E-3</v>
      </c>
      <c r="CD1069">
        <v>1.4259591819203041E-2</v>
      </c>
      <c r="CE1069">
        <v>1.290378671622093E-2</v>
      </c>
      <c r="CF1069">
        <v>7.9054967693602967</v>
      </c>
      <c r="CG1069">
        <v>7.0641508581710148</v>
      </c>
      <c r="CH1069">
        <v>6.5307911475006604</v>
      </c>
      <c r="CI1069">
        <v>8.9370139185494821</v>
      </c>
      <c r="CJ1069">
        <v>14.729016552818701</v>
      </c>
      <c r="CK1069">
        <v>6.3263584178148294E-3</v>
      </c>
      <c r="CL1069">
        <v>6.5229584997343881E-3</v>
      </c>
      <c r="CM1069">
        <v>6.8249579552708203E-3</v>
      </c>
      <c r="CN1069">
        <v>7.1753849421065177E-3</v>
      </c>
      <c r="CO1069">
        <v>4.4773337292721089E-3</v>
      </c>
      <c r="CP1069">
        <v>4.4773337292721089E-3</v>
      </c>
      <c r="CQ1069">
        <v>7.954164751299464</v>
      </c>
      <c r="CR1069">
        <v>6.9169961160835776</v>
      </c>
      <c r="CS1069">
        <v>7.3849061525513404</v>
      </c>
      <c r="CT1069">
        <v>6.5495865482898683</v>
      </c>
      <c r="CU1069">
        <v>40.517293944172451</v>
      </c>
      <c r="CV1069">
        <v>49.030332533604273</v>
      </c>
      <c r="CW1069">
        <v>3.4745671369292869E-3</v>
      </c>
      <c r="CX1069">
        <v>3.5546331421065559E-3</v>
      </c>
      <c r="CY1069">
        <f t="shared" si="32"/>
        <v>53.77871446935989</v>
      </c>
      <c r="CZ1069">
        <f t="shared" si="33"/>
        <v>58.398947897101039</v>
      </c>
    </row>
    <row r="1070" spans="1:104" x14ac:dyDescent="0.55000000000000004">
      <c r="A1070" s="2">
        <v>42887</v>
      </c>
      <c r="B1070" t="s">
        <v>120</v>
      </c>
      <c r="C1070">
        <v>39.986250332653299</v>
      </c>
      <c r="D1070">
        <v>33.126217810060368</v>
      </c>
      <c r="E1070">
        <v>53.626484873362656</v>
      </c>
      <c r="F1070">
        <v>46.373515126637358</v>
      </c>
      <c r="G1070">
        <v>38.867108314321477</v>
      </c>
      <c r="H1070">
        <v>27.252999411770919</v>
      </c>
      <c r="I1070">
        <v>54.637775933994007</v>
      </c>
      <c r="J1070">
        <v>36.856570364390933</v>
      </c>
      <c r="K1070">
        <v>52.952680371827597</v>
      </c>
      <c r="L1070">
        <v>53.82674095668537</v>
      </c>
      <c r="M1070">
        <v>53.626484873362642</v>
      </c>
      <c r="N1070">
        <v>56.794137399981302</v>
      </c>
      <c r="O1070">
        <v>65.08344030808729</v>
      </c>
      <c r="P1070">
        <v>0.1366923076923077</v>
      </c>
      <c r="Q1070">
        <v>9.5297435897435903E-2</v>
      </c>
      <c r="R1070">
        <v>0.65083440308087293</v>
      </c>
      <c r="S1070">
        <v>0.34916559691912707</v>
      </c>
      <c r="T1070">
        <v>8.6642907918901878E-4</v>
      </c>
      <c r="U1070">
        <v>5.8608509915233768E-4</v>
      </c>
      <c r="V1070">
        <v>4.2676821485078016E-3</v>
      </c>
      <c r="W1070">
        <v>2.121852968506613E-3</v>
      </c>
      <c r="X1070">
        <v>4.1394871794871793E-2</v>
      </c>
      <c r="Y1070">
        <v>2.803439800366811E-4</v>
      </c>
      <c r="Z1070">
        <v>0.30166880616174591</v>
      </c>
      <c r="AA1070">
        <v>2.145829180001189E-3</v>
      </c>
      <c r="AB1070">
        <v>779</v>
      </c>
      <c r="AC1070">
        <v>11.2</v>
      </c>
      <c r="AD1070">
        <v>-9.8814229249022903E-2</v>
      </c>
      <c r="AE1070">
        <v>2.0533700000000001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 t="s">
        <v>1201</v>
      </c>
      <c r="AQ1070">
        <v>0</v>
      </c>
      <c r="AR1070">
        <v>0</v>
      </c>
      <c r="AS1070">
        <v>0</v>
      </c>
      <c r="AT1070">
        <v>0</v>
      </c>
      <c r="BN1070">
        <v>0.65811961653228046</v>
      </c>
      <c r="BO1070">
        <v>9.4101625129938041E-2</v>
      </c>
      <c r="BP1070">
        <v>73.391676279805694</v>
      </c>
      <c r="BQ1070">
        <v>22.057876950851721</v>
      </c>
      <c r="BR1070">
        <v>6</v>
      </c>
      <c r="BS1070">
        <v>2017</v>
      </c>
      <c r="BT1070">
        <v>0</v>
      </c>
      <c r="BU1070">
        <v>13.88109816491243</v>
      </c>
      <c r="BV1070">
        <v>25.972128656955562</v>
      </c>
      <c r="BW1070">
        <v>8.5395788952019862E-3</v>
      </c>
      <c r="BX1070">
        <v>8.3739784988969319</v>
      </c>
      <c r="BY1070">
        <v>7.5968146265976829E-3</v>
      </c>
      <c r="BZ1070">
        <v>9.1596384466175493</v>
      </c>
      <c r="CA1070">
        <v>7.1824230037380067E-3</v>
      </c>
      <c r="CB1070">
        <v>7.3340317603341866E-3</v>
      </c>
      <c r="CC1070">
        <v>7.9766378497149338E-3</v>
      </c>
      <c r="CD1070">
        <v>1.0532848350157621E-2</v>
      </c>
      <c r="CE1070">
        <v>1.001902951220565E-2</v>
      </c>
      <c r="CF1070">
        <v>10.10657402431535</v>
      </c>
      <c r="CG1070">
        <v>8.8378936978341702</v>
      </c>
      <c r="CH1070">
        <v>8.3678609811619697</v>
      </c>
      <c r="CI1070">
        <v>5.951485006992189</v>
      </c>
      <c r="CJ1070">
        <v>10.401528667057089</v>
      </c>
      <c r="CK1070">
        <v>7.2255107718038076E-3</v>
      </c>
      <c r="CL1070">
        <v>7.3573981790547114E-3</v>
      </c>
      <c r="CM1070">
        <v>7.6636882336508444E-3</v>
      </c>
      <c r="CN1070">
        <v>8.0413756838851706E-3</v>
      </c>
      <c r="CO1070">
        <v>4.3083912172393341E-3</v>
      </c>
      <c r="CP1070">
        <v>4.3083912172393341E-3</v>
      </c>
      <c r="CQ1070">
        <v>10.183117415718099</v>
      </c>
      <c r="CR1070">
        <v>8.7447286294398356</v>
      </c>
      <c r="CS1070">
        <v>9.225884618599574</v>
      </c>
      <c r="CT1070">
        <v>8.2154968797094963</v>
      </c>
      <c r="CU1070">
        <v>36.872634985134418</v>
      </c>
      <c r="CV1070">
        <v>44.683307663373967</v>
      </c>
      <c r="CW1070">
        <v>3.5315393167227841E-3</v>
      </c>
      <c r="CX1070">
        <v>3.7329060784743072E-3</v>
      </c>
      <c r="CY1070">
        <f t="shared" si="32"/>
        <v>56.080557056054289</v>
      </c>
      <c r="CZ1070">
        <f t="shared" si="33"/>
        <v>63.715549198185116</v>
      </c>
    </row>
    <row r="1071" spans="1:104" x14ac:dyDescent="0.55000000000000004">
      <c r="A1071" s="2">
        <v>42917</v>
      </c>
      <c r="B1071" t="s">
        <v>120</v>
      </c>
      <c r="C1071">
        <v>39.946080085515888</v>
      </c>
      <c r="D1071">
        <v>29.375061909266741</v>
      </c>
      <c r="E1071">
        <v>59.779135317134738</v>
      </c>
      <c r="F1071">
        <v>40.220864682865262</v>
      </c>
      <c r="G1071">
        <v>41.90858257891572</v>
      </c>
      <c r="H1071">
        <v>31.239081558376011</v>
      </c>
      <c r="I1071">
        <v>59.638434359269418</v>
      </c>
      <c r="J1071">
        <v>40.747271363048213</v>
      </c>
      <c r="K1071">
        <v>55.485449453223708</v>
      </c>
      <c r="L1071">
        <v>52.850024546030653</v>
      </c>
      <c r="M1071">
        <v>59.779135317134738</v>
      </c>
      <c r="N1071">
        <v>58.038853501133438</v>
      </c>
      <c r="O1071">
        <v>66.610455311973013</v>
      </c>
      <c r="P1071">
        <v>0.1366750418760469</v>
      </c>
      <c r="Q1071">
        <v>9.3738693467336695E-2</v>
      </c>
      <c r="R1071">
        <v>0.66610455311973016</v>
      </c>
      <c r="S1071">
        <v>0.33389544688026979</v>
      </c>
      <c r="T1071">
        <v>8.8519511449817177E-4</v>
      </c>
      <c r="U1071">
        <v>6.0951161586592301E-4</v>
      </c>
      <c r="V1071">
        <v>4.4230977471166949E-3</v>
      </c>
      <c r="W1071">
        <v>2.228426501636226E-3</v>
      </c>
      <c r="X1071">
        <v>4.2936348408710197E-2</v>
      </c>
      <c r="Y1071">
        <v>2.7568349863224881E-4</v>
      </c>
      <c r="Z1071">
        <v>0.33220910623946043</v>
      </c>
      <c r="AA1071">
        <v>2.1946712454804689E-3</v>
      </c>
      <c r="AB1071">
        <v>593</v>
      </c>
      <c r="AC1071">
        <v>11.4</v>
      </c>
      <c r="AD1071">
        <v>9.8911968348181195E-2</v>
      </c>
      <c r="AE1071">
        <v>2.2314099999999999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 t="s">
        <v>1202</v>
      </c>
      <c r="AQ1071">
        <v>0</v>
      </c>
      <c r="AR1071">
        <v>0</v>
      </c>
      <c r="AS1071">
        <v>0</v>
      </c>
      <c r="AT1071">
        <v>0</v>
      </c>
      <c r="BN1071">
        <v>0.66532688716391575</v>
      </c>
      <c r="BO1071">
        <v>9.650576354048955E-2</v>
      </c>
      <c r="BP1071">
        <v>77.24476712287256</v>
      </c>
      <c r="BQ1071">
        <v>24.764453894903461</v>
      </c>
      <c r="BR1071">
        <v>7</v>
      </c>
      <c r="BS1071">
        <v>2017</v>
      </c>
      <c r="BT1071">
        <v>0</v>
      </c>
      <c r="BU1071">
        <v>11.42480253392324</v>
      </c>
      <c r="BV1071">
        <v>27.66587445029888</v>
      </c>
      <c r="BW1071">
        <v>9.9728347232025186E-3</v>
      </c>
      <c r="BX1071">
        <v>10.58342950124783</v>
      </c>
      <c r="BY1071">
        <v>8.2597780769278258E-3</v>
      </c>
      <c r="BZ1071">
        <v>10.613526943142441</v>
      </c>
      <c r="CA1071">
        <v>7.7012890752324826E-3</v>
      </c>
      <c r="CB1071">
        <v>7.9022029734685424E-3</v>
      </c>
      <c r="CC1071">
        <v>8.7741112761065207E-3</v>
      </c>
      <c r="CD1071">
        <v>1.031070164813616E-2</v>
      </c>
      <c r="CE1071">
        <v>9.7098872931664498E-3</v>
      </c>
      <c r="CF1071">
        <v>11.39238349983148</v>
      </c>
      <c r="CG1071">
        <v>10.0804320355603</v>
      </c>
      <c r="CH1071">
        <v>9.8973423446748345</v>
      </c>
      <c r="CI1071">
        <v>5.773521214474413</v>
      </c>
      <c r="CJ1071">
        <v>9.9377776082132083</v>
      </c>
      <c r="CK1071">
        <v>7.7380598614280056E-3</v>
      </c>
      <c r="CL1071">
        <v>7.9022029734685424E-3</v>
      </c>
      <c r="CM1071">
        <v>8.2597780769278258E-3</v>
      </c>
      <c r="CN1071">
        <v>8.8040137835012303E-3</v>
      </c>
      <c r="CO1071">
        <v>4.4334775393332412E-3</v>
      </c>
      <c r="CP1071">
        <v>4.4334775393332412E-3</v>
      </c>
      <c r="CQ1071">
        <v>11.453700375207539</v>
      </c>
      <c r="CR1071">
        <v>9.9380532769369498</v>
      </c>
      <c r="CS1071">
        <v>10.534277308824789</v>
      </c>
      <c r="CT1071">
        <v>9.6825872630029473</v>
      </c>
      <c r="CU1071">
        <v>39.571168225744877</v>
      </c>
      <c r="CV1071">
        <v>47.901877971848869</v>
      </c>
      <c r="CW1071">
        <v>3.763185781217634E-3</v>
      </c>
      <c r="CX1071">
        <v>4.1346408088592732E-3</v>
      </c>
      <c r="CY1071">
        <f t="shared" si="32"/>
        <v>65.439751297246048</v>
      </c>
      <c r="CZ1071">
        <f t="shared" si="33"/>
        <v>75.696410868906653</v>
      </c>
    </row>
    <row r="1072" spans="1:104" x14ac:dyDescent="0.55000000000000004">
      <c r="A1072" s="2">
        <v>42948</v>
      </c>
      <c r="B1072" t="s">
        <v>120</v>
      </c>
      <c r="C1072">
        <v>50.36247150752672</v>
      </c>
      <c r="D1072">
        <v>30.418405321126212</v>
      </c>
      <c r="E1072">
        <v>71.537005617598155</v>
      </c>
      <c r="F1072">
        <v>28.46299438240187</v>
      </c>
      <c r="G1072">
        <v>41.266569528954619</v>
      </c>
      <c r="H1072">
        <v>35.402288301255922</v>
      </c>
      <c r="I1072">
        <v>55.621655100704629</v>
      </c>
      <c r="J1072">
        <v>45.467920744041002</v>
      </c>
      <c r="K1072">
        <v>62.129381783058349</v>
      </c>
      <c r="L1072">
        <v>46.892095278721477</v>
      </c>
      <c r="M1072">
        <v>71.53700561759814</v>
      </c>
      <c r="N1072">
        <v>51.562093917264953</v>
      </c>
      <c r="O1072">
        <v>69.528619528619529</v>
      </c>
      <c r="P1072">
        <v>0.14115217391304349</v>
      </c>
      <c r="Q1072">
        <v>9.4172240802675583E-2</v>
      </c>
      <c r="R1072">
        <v>0.69528619528619529</v>
      </c>
      <c r="S1072">
        <v>0.30471380471380471</v>
      </c>
      <c r="T1072">
        <v>8.8123386461854661E-4</v>
      </c>
      <c r="U1072">
        <v>6.3397910769301749E-4</v>
      </c>
      <c r="V1072">
        <v>4.2982601557718606E-3</v>
      </c>
      <c r="W1072">
        <v>2.3577338638242078E-3</v>
      </c>
      <c r="X1072">
        <v>4.6979933110367911E-2</v>
      </c>
      <c r="Y1072">
        <v>2.4725475692552912E-4</v>
      </c>
      <c r="Z1072">
        <v>0.39057239057239063</v>
      </c>
      <c r="AA1072">
        <v>1.940526291947653E-3</v>
      </c>
      <c r="AB1072">
        <v>594</v>
      </c>
      <c r="AC1072">
        <v>11.4</v>
      </c>
      <c r="AD1072">
        <v>0.29644268774704702</v>
      </c>
      <c r="AE1072">
        <v>2.1098599999999998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 t="s">
        <v>1203</v>
      </c>
      <c r="AQ1072">
        <v>0</v>
      </c>
      <c r="AR1072">
        <v>0</v>
      </c>
      <c r="AS1072">
        <v>0</v>
      </c>
      <c r="AT1072">
        <v>0</v>
      </c>
      <c r="BN1072">
        <v>0.66704282928160119</v>
      </c>
      <c r="BO1072">
        <v>9.4531323113240501E-2</v>
      </c>
      <c r="BP1072">
        <v>78.162129769401417</v>
      </c>
      <c r="BQ1072">
        <v>22.541630568949429</v>
      </c>
      <c r="BR1072">
        <v>8</v>
      </c>
      <c r="BS1072">
        <v>2017</v>
      </c>
      <c r="BT1072">
        <v>0</v>
      </c>
      <c r="BU1072">
        <v>4.1129463620202076</v>
      </c>
      <c r="BV1072">
        <v>20.76204643321762</v>
      </c>
      <c r="BW1072">
        <v>9.5551812909909148E-3</v>
      </c>
      <c r="BX1072">
        <v>9.9395913417180299</v>
      </c>
      <c r="BY1072">
        <v>7.9559819704566742E-3</v>
      </c>
      <c r="BZ1072">
        <v>9.9472976596615688</v>
      </c>
      <c r="CA1072">
        <v>7.3778454467847534E-3</v>
      </c>
      <c r="CB1072">
        <v>7.6281940920118379E-3</v>
      </c>
      <c r="CC1072">
        <v>8.3554563832127417E-3</v>
      </c>
      <c r="CD1072">
        <v>1.0291596868899E-2</v>
      </c>
      <c r="CE1072">
        <v>9.6644310955453228E-3</v>
      </c>
      <c r="CF1072">
        <v>10.590853191527559</v>
      </c>
      <c r="CG1072">
        <v>9.4811997404054633</v>
      </c>
      <c r="CH1072">
        <v>9.0944004092653294</v>
      </c>
      <c r="CI1072">
        <v>5.7582161978465658</v>
      </c>
      <c r="CJ1072">
        <v>9.8695877639294629</v>
      </c>
      <c r="CK1072">
        <v>7.4005782385244048E-3</v>
      </c>
      <c r="CL1072">
        <v>7.6281940920118379E-3</v>
      </c>
      <c r="CM1072">
        <v>7.9559819704566742E-3</v>
      </c>
      <c r="CN1072">
        <v>8.4163111918980349E-3</v>
      </c>
      <c r="CO1072">
        <v>4.2982601557718606E-3</v>
      </c>
      <c r="CP1072">
        <v>4.2982601557718606E-3</v>
      </c>
      <c r="CQ1072">
        <v>10.61710070527826</v>
      </c>
      <c r="CR1072">
        <v>9.3378721566015308</v>
      </c>
      <c r="CS1072">
        <v>9.8674573495371458</v>
      </c>
      <c r="CT1072">
        <v>8.9367620229508855</v>
      </c>
      <c r="CU1072">
        <v>36.654073869298593</v>
      </c>
      <c r="CV1072">
        <v>44.422627414033308</v>
      </c>
      <c r="CW1072">
        <v>3.773448384652902E-3</v>
      </c>
      <c r="CX1072">
        <v>4.208874260163367E-3</v>
      </c>
      <c r="CY1072">
        <f t="shared" si="32"/>
        <v>65.85439047242383</v>
      </c>
      <c r="CZ1072">
        <f t="shared" si="33"/>
        <v>77.910261562279203</v>
      </c>
    </row>
    <row r="1073" spans="1:104" x14ac:dyDescent="0.55000000000000004">
      <c r="A1073" s="2">
        <v>42979</v>
      </c>
      <c r="B1073" t="s">
        <v>120</v>
      </c>
      <c r="C1073">
        <v>53.72241216123296</v>
      </c>
      <c r="D1073">
        <v>34.205074980696168</v>
      </c>
      <c r="E1073">
        <v>63.549334603399792</v>
      </c>
      <c r="F1073">
        <v>36.450665396600243</v>
      </c>
      <c r="G1073">
        <v>41.113270701958761</v>
      </c>
      <c r="H1073">
        <v>36.919104479234342</v>
      </c>
      <c r="I1073">
        <v>46.887279225298059</v>
      </c>
      <c r="J1073">
        <v>50.516561257525218</v>
      </c>
      <c r="K1073">
        <v>61.916860365475159</v>
      </c>
      <c r="L1073">
        <v>44.825629617563862</v>
      </c>
      <c r="M1073">
        <v>63.549334603399778</v>
      </c>
      <c r="N1073">
        <v>41.119878337315747</v>
      </c>
      <c r="O1073">
        <v>67.546174142480211</v>
      </c>
      <c r="P1073">
        <v>0.14259633027522939</v>
      </c>
      <c r="Q1073">
        <v>9.5745740498034082E-2</v>
      </c>
      <c r="R1073">
        <v>0.67546174142480209</v>
      </c>
      <c r="S1073">
        <v>0.32453825857519791</v>
      </c>
      <c r="T1073">
        <v>8.8028800384512334E-4</v>
      </c>
      <c r="U1073">
        <v>6.4289355507215942E-4</v>
      </c>
      <c r="V1073">
        <v>4.0268042514272993E-3</v>
      </c>
      <c r="W1073">
        <v>2.4960255128635461E-3</v>
      </c>
      <c r="X1073">
        <v>4.6850589777195313E-2</v>
      </c>
      <c r="Y1073">
        <v>2.373944487729639E-4</v>
      </c>
      <c r="Z1073">
        <v>0.35092348284960417</v>
      </c>
      <c r="AA1073">
        <v>1.5307787385637529E-3</v>
      </c>
      <c r="AB1073">
        <v>758</v>
      </c>
      <c r="AC1073">
        <v>11.2</v>
      </c>
      <c r="AD1073">
        <v>-0.29556650246306498</v>
      </c>
      <c r="AE1073">
        <v>2.1094900000000001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 t="s">
        <v>1204</v>
      </c>
      <c r="AQ1073">
        <v>0</v>
      </c>
      <c r="AR1073">
        <v>0</v>
      </c>
      <c r="AS1073">
        <v>0</v>
      </c>
      <c r="AT1073">
        <v>0</v>
      </c>
      <c r="BN1073">
        <v>0.66353808505100398</v>
      </c>
      <c r="BO1073">
        <v>0.10813874734169659</v>
      </c>
      <c r="BP1073">
        <v>76.28845267409001</v>
      </c>
      <c r="BQ1073">
        <v>37.860857000767687</v>
      </c>
      <c r="BR1073">
        <v>9</v>
      </c>
      <c r="BS1073">
        <v>2017</v>
      </c>
      <c r="BT1073">
        <v>0</v>
      </c>
      <c r="BU1073">
        <v>3.408462941936941</v>
      </c>
      <c r="BV1073">
        <v>16.507536523811272</v>
      </c>
      <c r="BW1073">
        <v>8.6674477922633296E-3</v>
      </c>
      <c r="BX1073">
        <v>8.571096178282767</v>
      </c>
      <c r="BY1073">
        <v>7.0176789268418657E-3</v>
      </c>
      <c r="BZ1073">
        <v>7.8895854272805419</v>
      </c>
      <c r="CA1073">
        <v>6.6949829374534876E-3</v>
      </c>
      <c r="CB1073">
        <v>6.7903927405460057E-3</v>
      </c>
      <c r="CC1073">
        <v>7.225445574193733E-3</v>
      </c>
      <c r="CD1073">
        <v>1.006278224456069E-2</v>
      </c>
      <c r="CE1073">
        <v>9.7553722735004358E-3</v>
      </c>
      <c r="CF1073">
        <v>8.8986417843644556</v>
      </c>
      <c r="CG1073">
        <v>7.6490050171770267</v>
      </c>
      <c r="CH1073">
        <v>6.9271426477333513</v>
      </c>
      <c r="CI1073">
        <v>5.5749106706421072</v>
      </c>
      <c r="CJ1073">
        <v>10.006010630079119</v>
      </c>
      <c r="CK1073">
        <v>6.712424290938962E-3</v>
      </c>
      <c r="CL1073">
        <v>6.7903927405460057E-3</v>
      </c>
      <c r="CM1073">
        <v>7.0480540569756497E-3</v>
      </c>
      <c r="CN1073">
        <v>7.2819284225692643E-3</v>
      </c>
      <c r="CO1073">
        <v>4.0830898680998219E-3</v>
      </c>
      <c r="CP1073">
        <v>4.0830898680998219E-3</v>
      </c>
      <c r="CQ1073">
        <v>8.9112022908482871</v>
      </c>
      <c r="CR1073">
        <v>7.5027763339110436</v>
      </c>
      <c r="CS1073">
        <v>7.8745929203775571</v>
      </c>
      <c r="CT1073">
        <v>6.7545447265767917</v>
      </c>
      <c r="CU1073">
        <v>32.012126101110162</v>
      </c>
      <c r="CV1073">
        <v>38.88612520040752</v>
      </c>
      <c r="CW1073">
        <v>3.4484976811001572E-3</v>
      </c>
      <c r="CX1073">
        <v>3.5107535928568571E-3</v>
      </c>
      <c r="CY1073">
        <f t="shared" si="32"/>
        <v>52.725432255884016</v>
      </c>
      <c r="CZ1073">
        <f t="shared" si="33"/>
        <v>57.090336094406055</v>
      </c>
    </row>
    <row r="1074" spans="1:104" x14ac:dyDescent="0.55000000000000004">
      <c r="A1074" s="2">
        <v>43009</v>
      </c>
      <c r="B1074" t="s">
        <v>120</v>
      </c>
      <c r="C1074">
        <v>49.331878233651111</v>
      </c>
      <c r="D1074">
        <v>41.262873247550431</v>
      </c>
      <c r="E1074">
        <v>60.005622166000549</v>
      </c>
      <c r="F1074">
        <v>39.994377833999437</v>
      </c>
      <c r="G1074">
        <v>40.793361183999089</v>
      </c>
      <c r="H1074">
        <v>40.378558991189863</v>
      </c>
      <c r="I1074">
        <v>42.690295714630729</v>
      </c>
      <c r="J1074">
        <v>52.108454812151408</v>
      </c>
      <c r="K1074">
        <v>53.99738809033925</v>
      </c>
      <c r="L1074">
        <v>40.151006772309799</v>
      </c>
      <c r="M1074">
        <v>60.005622166000549</v>
      </c>
      <c r="N1074">
        <v>36.684475539704472</v>
      </c>
      <c r="O1074">
        <v>66.666666666666657</v>
      </c>
      <c r="P1074">
        <v>0.14070920840064621</v>
      </c>
      <c r="Q1074">
        <v>9.8678513731825526E-2</v>
      </c>
      <c r="R1074">
        <v>0.66666666666666663</v>
      </c>
      <c r="S1074">
        <v>0.33333333333333331</v>
      </c>
      <c r="T1074">
        <v>8.7831414748879932E-4</v>
      </c>
      <c r="U1074">
        <v>6.6322503996472178E-4</v>
      </c>
      <c r="V1074">
        <v>3.8963660872517302E-3</v>
      </c>
      <c r="W1074">
        <v>2.5396304366398321E-3</v>
      </c>
      <c r="X1074">
        <v>4.2030694668820687E-2</v>
      </c>
      <c r="Y1074">
        <v>2.1508910752407749E-4</v>
      </c>
      <c r="Z1074">
        <v>0.33333333333333331</v>
      </c>
      <c r="AA1074">
        <v>1.3567356506118981E-3</v>
      </c>
      <c r="AB1074">
        <v>615</v>
      </c>
      <c r="AC1074">
        <v>11.1</v>
      </c>
      <c r="AD1074">
        <v>-0.19762845849802399</v>
      </c>
      <c r="AE1074">
        <v>2.0738500000000002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 t="s">
        <v>1205</v>
      </c>
      <c r="AQ1074">
        <v>0</v>
      </c>
      <c r="AR1074">
        <v>0</v>
      </c>
      <c r="AS1074">
        <v>0</v>
      </c>
      <c r="AT1074">
        <v>0</v>
      </c>
      <c r="BN1074">
        <v>0.66325221584250915</v>
      </c>
      <c r="BO1074">
        <v>0.1127956797697398</v>
      </c>
      <c r="BP1074">
        <v>76.135623664904287</v>
      </c>
      <c r="BQ1074">
        <v>43.103627502012323</v>
      </c>
      <c r="BR1074">
        <v>10</v>
      </c>
      <c r="BS1074">
        <v>2017</v>
      </c>
      <c r="BT1074">
        <v>0</v>
      </c>
      <c r="BU1074">
        <v>8.1682795654657667</v>
      </c>
      <c r="BV1074">
        <v>17.012611879605039</v>
      </c>
      <c r="BW1074">
        <v>8.0453317676928912E-3</v>
      </c>
      <c r="BX1074">
        <v>7.6120665010874129</v>
      </c>
      <c r="BY1074">
        <v>6.5793054972527291E-3</v>
      </c>
      <c r="BZ1074">
        <v>6.9282261153238638</v>
      </c>
      <c r="CA1074">
        <v>6.0849137691854583E-3</v>
      </c>
      <c r="CB1074">
        <v>6.2243389900602849E-3</v>
      </c>
      <c r="CC1074">
        <v>6.6438576721761424E-3</v>
      </c>
      <c r="CD1074">
        <v>1.05156223953828E-2</v>
      </c>
      <c r="CE1074">
        <v>1.0046711329549851E-2</v>
      </c>
      <c r="CF1074">
        <v>7.3868206028023353</v>
      </c>
      <c r="CG1074">
        <v>6.4110973760768557</v>
      </c>
      <c r="CH1074">
        <v>5.8117100477965842</v>
      </c>
      <c r="CI1074">
        <v>5.9376851341443331</v>
      </c>
      <c r="CJ1074">
        <v>10.44305477159239</v>
      </c>
      <c r="CK1074">
        <v>6.1178609663304958E-3</v>
      </c>
      <c r="CL1074">
        <v>6.2243389900602849E-3</v>
      </c>
      <c r="CM1074">
        <v>6.5711727590314533E-3</v>
      </c>
      <c r="CN1074">
        <v>6.7696065741692131E-3</v>
      </c>
      <c r="CO1074">
        <v>4.0114718615341487E-3</v>
      </c>
      <c r="CP1074">
        <v>4.0114718615341487E-3</v>
      </c>
      <c r="CQ1074">
        <v>7.4373102405496674</v>
      </c>
      <c r="CR1074">
        <v>6.2629085882727837</v>
      </c>
      <c r="CS1074">
        <v>6.8278580843918082</v>
      </c>
      <c r="CT1074">
        <v>5.7689888550340047</v>
      </c>
      <c r="CU1074">
        <v>30.467084500169669</v>
      </c>
      <c r="CV1074">
        <v>37.043337071171571</v>
      </c>
      <c r="CW1074">
        <v>3.1746017232690371E-3</v>
      </c>
      <c r="CX1074">
        <v>3.0458833641612789E-3</v>
      </c>
      <c r="CY1074">
        <f t="shared" si="32"/>
        <v>41.659234993565306</v>
      </c>
      <c r="CZ1074">
        <f t="shared" si="33"/>
        <v>43.226595960459122</v>
      </c>
    </row>
    <row r="1075" spans="1:104" x14ac:dyDescent="0.55000000000000004">
      <c r="A1075" s="2">
        <v>43040</v>
      </c>
      <c r="B1075" t="s">
        <v>120</v>
      </c>
      <c r="C1075">
        <v>48.958313614653633</v>
      </c>
      <c r="D1075">
        <v>37.365496429346123</v>
      </c>
      <c r="E1075">
        <v>61.730266806481218</v>
      </c>
      <c r="F1075">
        <v>38.269733193518803</v>
      </c>
      <c r="G1075">
        <v>40.008000625169601</v>
      </c>
      <c r="H1075">
        <v>39.05992122046716</v>
      </c>
      <c r="I1075">
        <v>44.259391980654101</v>
      </c>
      <c r="J1075">
        <v>47.479098458609172</v>
      </c>
      <c r="K1075">
        <v>56.394540472676901</v>
      </c>
      <c r="L1075">
        <v>40.759615710327971</v>
      </c>
      <c r="M1075">
        <v>61.730266806481218</v>
      </c>
      <c r="N1075">
        <v>41.158858777024889</v>
      </c>
      <c r="O1075">
        <v>67.094703049759232</v>
      </c>
      <c r="P1075">
        <v>0.14054864433811801</v>
      </c>
      <c r="Q1075">
        <v>9.7059011164274331E-2</v>
      </c>
      <c r="R1075">
        <v>0.6709470304975923</v>
      </c>
      <c r="S1075">
        <v>0.3290529695024077</v>
      </c>
      <c r="T1075">
        <v>8.7346843692370389E-4</v>
      </c>
      <c r="U1075">
        <v>6.5547530259382747E-4</v>
      </c>
      <c r="V1075">
        <v>3.9451320725920648E-3</v>
      </c>
      <c r="W1075">
        <v>2.4128237601865961E-3</v>
      </c>
      <c r="X1075">
        <v>4.3489633173843682E-2</v>
      </c>
      <c r="Y1075">
        <v>2.1799313432987639E-4</v>
      </c>
      <c r="Z1075">
        <v>0.3418940609951846</v>
      </c>
      <c r="AA1075">
        <v>1.5323083124054689E-3</v>
      </c>
      <c r="AB1075">
        <v>623</v>
      </c>
      <c r="AC1075">
        <v>11</v>
      </c>
      <c r="AD1075">
        <v>-0.198019801980198</v>
      </c>
      <c r="AE1075">
        <v>1.7888500000000001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 t="s">
        <v>1206</v>
      </c>
      <c r="AQ1075">
        <v>0</v>
      </c>
      <c r="AR1075">
        <v>0</v>
      </c>
      <c r="AS1075">
        <v>0</v>
      </c>
      <c r="AT1075">
        <v>0</v>
      </c>
      <c r="BN1075">
        <v>0.65825041336957602</v>
      </c>
      <c r="BO1075">
        <v>9.37554459406333E-2</v>
      </c>
      <c r="BP1075">
        <v>73.461601792783298</v>
      </c>
      <c r="BQ1075">
        <v>21.66814871882876</v>
      </c>
      <c r="BR1075">
        <v>11</v>
      </c>
      <c r="BS1075">
        <v>2017</v>
      </c>
      <c r="BT1075">
        <v>0</v>
      </c>
      <c r="BU1075">
        <v>8.0176626109089177</v>
      </c>
      <c r="BV1075">
        <v>17.080820213985859</v>
      </c>
      <c r="BW1075">
        <v>9.3059202915217014E-3</v>
      </c>
      <c r="BX1075">
        <v>9.5553403557007357</v>
      </c>
      <c r="BY1075">
        <v>7.4439490121847949E-3</v>
      </c>
      <c r="BZ1075">
        <v>8.8244019291316569</v>
      </c>
      <c r="CA1075">
        <v>6.7785955712086308E-3</v>
      </c>
      <c r="CB1075">
        <v>7.0542696284172429E-3</v>
      </c>
      <c r="CC1075">
        <v>7.5641974654546557E-3</v>
      </c>
      <c r="CD1075">
        <v>9.2262197408363427E-3</v>
      </c>
      <c r="CE1075">
        <v>8.6516135021756802E-3</v>
      </c>
      <c r="CF1075">
        <v>9.1058434548178067</v>
      </c>
      <c r="CG1075">
        <v>8.2260795715373511</v>
      </c>
      <c r="CH1075">
        <v>7.5768379070257978</v>
      </c>
      <c r="CI1075">
        <v>4.9047326554556916</v>
      </c>
      <c r="CJ1075">
        <v>8.3502377612003826</v>
      </c>
      <c r="CK1075">
        <v>6.8493802712432288E-3</v>
      </c>
      <c r="CL1075">
        <v>7.0542696284172429E-3</v>
      </c>
      <c r="CM1075">
        <v>7.4254605342620791E-3</v>
      </c>
      <c r="CN1075">
        <v>7.8382265310818367E-3</v>
      </c>
      <c r="CO1075">
        <v>4.0600227318439291E-3</v>
      </c>
      <c r="CP1075">
        <v>4.0553276790454519E-3</v>
      </c>
      <c r="CQ1075">
        <v>9.2507091562343113</v>
      </c>
      <c r="CR1075">
        <v>8.0807646288569046</v>
      </c>
      <c r="CS1075">
        <v>8.7029846161840005</v>
      </c>
      <c r="CT1075">
        <v>7.8246979298510686</v>
      </c>
      <c r="CU1075">
        <v>31.514490285217459</v>
      </c>
      <c r="CV1075">
        <v>38.171782050070263</v>
      </c>
      <c r="CW1075">
        <v>3.049742660448336E-3</v>
      </c>
      <c r="CX1075">
        <v>2.8418877389279622E-3</v>
      </c>
      <c r="CY1075">
        <f t="shared" si="32"/>
        <v>36.614563907130119</v>
      </c>
      <c r="CZ1075">
        <f t="shared" si="33"/>
        <v>37.142871595849932</v>
      </c>
    </row>
    <row r="1076" spans="1:104" x14ac:dyDescent="0.55000000000000004">
      <c r="A1076" s="2">
        <v>43070</v>
      </c>
      <c r="B1076" t="s">
        <v>120</v>
      </c>
      <c r="C1076">
        <v>57.848041915569617</v>
      </c>
      <c r="D1076">
        <v>34.049486420918448</v>
      </c>
      <c r="E1076">
        <v>69.14778624490981</v>
      </c>
      <c r="F1076">
        <v>30.852213755090158</v>
      </c>
      <c r="G1076">
        <v>38.641103997955163</v>
      </c>
      <c r="H1076">
        <v>30.00698779471815</v>
      </c>
      <c r="I1076">
        <v>44.196343044010767</v>
      </c>
      <c r="J1076">
        <v>40.940764696751948</v>
      </c>
      <c r="K1076">
        <v>64.936700629351805</v>
      </c>
      <c r="L1076">
        <v>50.142456345244078</v>
      </c>
      <c r="M1076">
        <v>69.147786244909824</v>
      </c>
      <c r="N1076">
        <v>45.673124126429343</v>
      </c>
      <c r="O1076">
        <v>68.935643564356425</v>
      </c>
      <c r="P1076">
        <v>0.1443695920889988</v>
      </c>
      <c r="Q1076">
        <v>9.5681087762669967E-2</v>
      </c>
      <c r="R1076">
        <v>0.6893564356435643</v>
      </c>
      <c r="S1076">
        <v>0.31064356435643559</v>
      </c>
      <c r="T1076">
        <v>8.6503462222111902E-4</v>
      </c>
      <c r="U1076">
        <v>6.022705043972048E-4</v>
      </c>
      <c r="V1076">
        <v>3.9431725729828634E-3</v>
      </c>
      <c r="W1076">
        <v>2.23372664374865E-3</v>
      </c>
      <c r="X1076">
        <v>4.8688504326328833E-2</v>
      </c>
      <c r="Y1076">
        <v>2.6276411782391422E-4</v>
      </c>
      <c r="Z1076">
        <v>0.37871287128712872</v>
      </c>
      <c r="AA1076">
        <v>1.709445929234213E-3</v>
      </c>
      <c r="AB1076">
        <v>808</v>
      </c>
      <c r="AC1076">
        <v>10.9</v>
      </c>
      <c r="AD1076">
        <v>0.39682539682539703</v>
      </c>
      <c r="AE1076">
        <v>1.7945199999999999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 t="s">
        <v>1207</v>
      </c>
      <c r="AQ1076">
        <v>0</v>
      </c>
      <c r="AR1076">
        <v>0</v>
      </c>
      <c r="AS1076">
        <v>0</v>
      </c>
      <c r="AT1076">
        <v>0</v>
      </c>
      <c r="BN1076">
        <v>0.67148725109785934</v>
      </c>
      <c r="BO1076">
        <v>9.6373087066929833E-2</v>
      </c>
      <c r="BP1076">
        <v>80.538169449080456</v>
      </c>
      <c r="BQ1076">
        <v>24.615086835678088</v>
      </c>
      <c r="BR1076">
        <v>12</v>
      </c>
      <c r="BS1076">
        <v>2017</v>
      </c>
      <c r="BT1076">
        <v>1</v>
      </c>
      <c r="BU1076">
        <v>7.8615125341991972</v>
      </c>
      <c r="BV1076">
        <v>15.64724721181795</v>
      </c>
      <c r="BW1076">
        <v>8.4717862222845799E-3</v>
      </c>
      <c r="BX1076">
        <v>8.2694719717276897</v>
      </c>
      <c r="BY1076">
        <v>6.8544645267094046E-3</v>
      </c>
      <c r="BZ1076">
        <v>7.5316538720769666</v>
      </c>
      <c r="CA1076">
        <v>6.3004038854032381E-3</v>
      </c>
      <c r="CB1076">
        <v>6.6090378709841528E-3</v>
      </c>
      <c r="CC1076">
        <v>7.0615656227716733E-3</v>
      </c>
      <c r="CD1076">
        <v>1.037198548158853E-2</v>
      </c>
      <c r="CE1076">
        <v>9.5733505200530818E-3</v>
      </c>
      <c r="CF1076">
        <v>7.920829759567642</v>
      </c>
      <c r="CG1076">
        <v>7.2523985489949814</v>
      </c>
      <c r="CH1076">
        <v>6.6128358341664324</v>
      </c>
      <c r="CI1076">
        <v>5.8226162643759771</v>
      </c>
      <c r="CJ1076">
        <v>9.7329557844608789</v>
      </c>
      <c r="CK1076">
        <v>6.3599709480632004E-3</v>
      </c>
      <c r="CL1076">
        <v>6.632977304664848E-3</v>
      </c>
      <c r="CM1076">
        <v>6.8884305253744827E-3</v>
      </c>
      <c r="CN1076">
        <v>7.4501348167647788E-3</v>
      </c>
      <c r="CO1076">
        <v>4.0813582606248813E-3</v>
      </c>
      <c r="CP1076">
        <v>4.0655976878394059E-3</v>
      </c>
      <c r="CQ1076">
        <v>8.0374884934023267</v>
      </c>
      <c r="CR1076">
        <v>7.1579781209371713</v>
      </c>
      <c r="CS1076">
        <v>7.5242258334519443</v>
      </c>
      <c r="CT1076">
        <v>7.0781241326632998</v>
      </c>
      <c r="CU1076">
        <v>31.974769496066571</v>
      </c>
      <c r="CV1076">
        <v>38.4360375243593</v>
      </c>
      <c r="CW1076">
        <v>2.9938924417354149E-3</v>
      </c>
      <c r="CX1076">
        <v>2.7725838880624121E-3</v>
      </c>
      <c r="CY1076">
        <f t="shared" si="32"/>
        <v>34.358051827452371</v>
      </c>
      <c r="CZ1076">
        <f t="shared" si="33"/>
        <v>35.076035478213782</v>
      </c>
    </row>
    <row r="1077" spans="1:104" x14ac:dyDescent="0.55000000000000004">
      <c r="A1077" s="2">
        <v>43101</v>
      </c>
      <c r="B1077" t="s">
        <v>120</v>
      </c>
      <c r="C1077">
        <v>41.585492229774701</v>
      </c>
      <c r="D1077">
        <v>32.342746687505127</v>
      </c>
      <c r="E1077">
        <v>57.067663073369289</v>
      </c>
      <c r="F1077">
        <v>42.932336926630747</v>
      </c>
      <c r="G1077">
        <v>33.696293957071397</v>
      </c>
      <c r="H1077">
        <v>33.701285317355683</v>
      </c>
      <c r="I1077">
        <v>40.292364946110872</v>
      </c>
      <c r="J1077">
        <v>48.038954869007867</v>
      </c>
      <c r="K1077">
        <v>54.617022779752837</v>
      </c>
      <c r="L1077">
        <v>39.19820527932221</v>
      </c>
      <c r="M1077">
        <v>57.067663073369268</v>
      </c>
      <c r="N1077">
        <v>37.626021484894501</v>
      </c>
      <c r="O1077">
        <v>65.9375</v>
      </c>
      <c r="P1077">
        <v>0.13737968749999999</v>
      </c>
      <c r="Q1077">
        <v>9.4971875000000011E-2</v>
      </c>
      <c r="R1077">
        <v>0.65937500000000004</v>
      </c>
      <c r="S1077">
        <v>0.34062500000000001</v>
      </c>
      <c r="T1077">
        <v>8.3452491812646397E-4</v>
      </c>
      <c r="U1077">
        <v>6.2398218004160514E-4</v>
      </c>
      <c r="V1077">
        <v>3.8218407319648069E-3</v>
      </c>
      <c r="W1077">
        <v>2.428159268035193E-3</v>
      </c>
      <c r="X1077">
        <v>4.2407812499999982E-2</v>
      </c>
      <c r="Y1077">
        <v>2.1054273808485881E-4</v>
      </c>
      <c r="Z1077">
        <v>0.31874999999999998</v>
      </c>
      <c r="AA1077">
        <v>1.393681463929614E-3</v>
      </c>
      <c r="AB1077">
        <v>640</v>
      </c>
      <c r="AC1077">
        <v>11.1</v>
      </c>
      <c r="AD1077">
        <v>0.29644268774704702</v>
      </c>
      <c r="AE1077">
        <v>1.9841899999999999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 t="s">
        <v>1208</v>
      </c>
      <c r="AQ1077">
        <v>0</v>
      </c>
      <c r="AR1077">
        <v>0</v>
      </c>
      <c r="AS1077">
        <v>0</v>
      </c>
      <c r="AT1077">
        <v>0</v>
      </c>
      <c r="BN1077">
        <v>0.66351209110578291</v>
      </c>
      <c r="BO1077">
        <v>9.363099693770581E-2</v>
      </c>
      <c r="BP1077">
        <v>76.274556008150086</v>
      </c>
      <c r="BQ1077">
        <v>21.528044138927928</v>
      </c>
      <c r="BR1077">
        <v>1</v>
      </c>
      <c r="BS1077">
        <v>2018</v>
      </c>
      <c r="BT1077">
        <v>0</v>
      </c>
      <c r="BU1077">
        <v>6.8535633719174527</v>
      </c>
      <c r="BV1077">
        <v>14.95491064106271</v>
      </c>
      <c r="BW1077">
        <v>9.6045543656741554E-3</v>
      </c>
      <c r="BX1077">
        <v>10.01570293827802</v>
      </c>
      <c r="BY1077">
        <v>7.5151783042687716E-3</v>
      </c>
      <c r="BZ1077">
        <v>8.9806088034698064</v>
      </c>
      <c r="CA1077">
        <v>7.1583175562343494E-3</v>
      </c>
      <c r="CB1077">
        <v>7.2479839633358229E-3</v>
      </c>
      <c r="CC1077">
        <v>7.7685222930056544E-3</v>
      </c>
      <c r="CD1077">
        <v>8.0353232490192033E-3</v>
      </c>
      <c r="CE1077">
        <v>7.6489310322197203E-3</v>
      </c>
      <c r="CF1077">
        <v>10.04683796810631</v>
      </c>
      <c r="CG1077">
        <v>8.6497150570024317</v>
      </c>
      <c r="CH1077">
        <v>7.9687143075427196</v>
      </c>
      <c r="CI1077">
        <v>3.950694381417224</v>
      </c>
      <c r="CJ1077">
        <v>6.8460916805664978</v>
      </c>
      <c r="CK1077">
        <v>7.2223405186141541E-3</v>
      </c>
      <c r="CL1077">
        <v>7.2715630039898189E-3</v>
      </c>
      <c r="CM1077">
        <v>7.5280401818768909E-3</v>
      </c>
      <c r="CN1077">
        <v>8.1397029637510481E-3</v>
      </c>
      <c r="CO1077">
        <v>3.9079637587610657E-3</v>
      </c>
      <c r="CP1077">
        <v>3.8951211200001978E-3</v>
      </c>
      <c r="CQ1077">
        <v>10.175258520323339</v>
      </c>
      <c r="CR1077">
        <v>8.5567177472350036</v>
      </c>
      <c r="CS1077">
        <v>8.9281427238398194</v>
      </c>
      <c r="CT1077">
        <v>8.4046495155131051</v>
      </c>
      <c r="CU1077">
        <v>28.234066122700771</v>
      </c>
      <c r="CV1077">
        <v>34.049540181140117</v>
      </c>
      <c r="CW1077">
        <v>2.9154055143148479E-3</v>
      </c>
      <c r="CX1077">
        <v>2.6719066624688172E-3</v>
      </c>
      <c r="CY1077">
        <f t="shared" si="32"/>
        <v>31.186950551526198</v>
      </c>
      <c r="CZ1077">
        <f t="shared" si="33"/>
        <v>32.073556922095328</v>
      </c>
    </row>
    <row r="1078" spans="1:104" x14ac:dyDescent="0.55000000000000004">
      <c r="A1078" s="2">
        <v>43132</v>
      </c>
      <c r="B1078" t="s">
        <v>120</v>
      </c>
      <c r="C1078">
        <v>34.147082367054978</v>
      </c>
      <c r="D1078">
        <v>43.530113420412214</v>
      </c>
      <c r="E1078">
        <v>46.340075443972651</v>
      </c>
      <c r="F1078">
        <v>53.65992455602737</v>
      </c>
      <c r="G1078">
        <v>39.219699725326301</v>
      </c>
      <c r="H1078">
        <v>37.926512272801773</v>
      </c>
      <c r="I1078">
        <v>46.734479339872067</v>
      </c>
      <c r="J1078">
        <v>44.200708416202467</v>
      </c>
      <c r="K1078">
        <v>41.725570287942773</v>
      </c>
      <c r="L1078">
        <v>41.136279231928249</v>
      </c>
      <c r="M1078">
        <v>46.340075443972637</v>
      </c>
      <c r="N1078">
        <v>45.407751070273562</v>
      </c>
      <c r="O1078">
        <v>63.275039745627979</v>
      </c>
      <c r="P1078">
        <v>0.13418253968253971</v>
      </c>
      <c r="Q1078">
        <v>9.9620634920634929E-2</v>
      </c>
      <c r="R1078">
        <v>0.63275039745627981</v>
      </c>
      <c r="S1078">
        <v>0.36724960254372019</v>
      </c>
      <c r="T1078">
        <v>8.6860458432008172E-4</v>
      </c>
      <c r="U1078">
        <v>6.4881416951145375E-4</v>
      </c>
      <c r="V1078">
        <v>4.0220553796505706E-3</v>
      </c>
      <c r="W1078">
        <v>2.3230225624289681E-3</v>
      </c>
      <c r="X1078">
        <v>3.456190476190478E-2</v>
      </c>
      <c r="Y1078">
        <v>2.1979041480862799E-4</v>
      </c>
      <c r="Z1078">
        <v>0.26550079491255962</v>
      </c>
      <c r="AA1078">
        <v>1.6990328172216029E-3</v>
      </c>
      <c r="AB1078">
        <v>629</v>
      </c>
      <c r="AC1078">
        <v>10.8</v>
      </c>
      <c r="AD1078">
        <v>0</v>
      </c>
      <c r="AE1078">
        <v>2.0807799999999999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 t="s">
        <v>1209</v>
      </c>
      <c r="AQ1078">
        <v>0</v>
      </c>
      <c r="AR1078">
        <v>0</v>
      </c>
      <c r="AS1078">
        <v>0</v>
      </c>
      <c r="AT1078">
        <v>0</v>
      </c>
      <c r="BN1078">
        <v>0.65669118559483142</v>
      </c>
      <c r="BO1078">
        <v>9.5760409443055888E-2</v>
      </c>
      <c r="BP1078">
        <v>72.628020459684294</v>
      </c>
      <c r="BQ1078">
        <v>23.925334896423809</v>
      </c>
      <c r="BR1078">
        <v>2</v>
      </c>
      <c r="BS1078">
        <v>2018</v>
      </c>
      <c r="BT1078">
        <v>0</v>
      </c>
      <c r="BU1078">
        <v>10.905293439688281</v>
      </c>
      <c r="BV1078">
        <v>20.375063056657709</v>
      </c>
      <c r="BW1078">
        <v>1.0933388207325321E-2</v>
      </c>
      <c r="BX1078">
        <v>12.064181099702861</v>
      </c>
      <c r="BY1078">
        <v>8.6030410583126781E-3</v>
      </c>
      <c r="BZ1078">
        <v>11.36630765778026</v>
      </c>
      <c r="CA1078">
        <v>8.4345831634343588E-3</v>
      </c>
      <c r="CB1078">
        <v>8.2667434858486356E-3</v>
      </c>
      <c r="CC1078">
        <v>8.7611682431010963E-3</v>
      </c>
      <c r="CD1078">
        <v>7.5494278569178553E-3</v>
      </c>
      <c r="CE1078">
        <v>7.3582938697631809E-3</v>
      </c>
      <c r="CF1078">
        <v>13.20957012803823</v>
      </c>
      <c r="CG1078">
        <v>10.877648705141</v>
      </c>
      <c r="CH1078">
        <v>9.8725187867806188</v>
      </c>
      <c r="CI1078">
        <v>3.5614390561821292</v>
      </c>
      <c r="CJ1078">
        <v>6.4101004651074716</v>
      </c>
      <c r="CK1078">
        <v>8.4345831634343588E-3</v>
      </c>
      <c r="CL1078">
        <v>8.3022679705980033E-3</v>
      </c>
      <c r="CM1078">
        <v>8.653930456474378E-3</v>
      </c>
      <c r="CN1078">
        <v>9.2701085003700206E-3</v>
      </c>
      <c r="CO1078">
        <v>4.0975091962316794E-3</v>
      </c>
      <c r="CP1078">
        <v>4.0818609533836963E-3</v>
      </c>
      <c r="CQ1078">
        <v>13.180345990880101</v>
      </c>
      <c r="CR1078">
        <v>10.81434406323427</v>
      </c>
      <c r="CS1078">
        <v>11.39942557137279</v>
      </c>
      <c r="CT1078">
        <v>10.579215791221429</v>
      </c>
      <c r="CU1078">
        <v>32.323199571172488</v>
      </c>
      <c r="CV1078">
        <v>38.854504249765128</v>
      </c>
      <c r="CW1078">
        <v>3.0390985098469369E-3</v>
      </c>
      <c r="CX1078">
        <v>2.937795139891162E-3</v>
      </c>
      <c r="CY1078">
        <f t="shared" si="32"/>
        <v>36.184509111222766</v>
      </c>
      <c r="CZ1078">
        <f t="shared" si="33"/>
        <v>40.003100541048255</v>
      </c>
    </row>
    <row r="1079" spans="1:104" x14ac:dyDescent="0.55000000000000004">
      <c r="A1079" s="2">
        <v>43160</v>
      </c>
      <c r="B1079" t="s">
        <v>120</v>
      </c>
      <c r="C1079">
        <v>43.150522745664617</v>
      </c>
      <c r="D1079">
        <v>37.358717148373358</v>
      </c>
      <c r="E1079">
        <v>59.142468558176439</v>
      </c>
      <c r="F1079">
        <v>40.857531441823532</v>
      </c>
      <c r="G1079">
        <v>45.332770073807879</v>
      </c>
      <c r="H1079">
        <v>34.274407971565807</v>
      </c>
      <c r="I1079">
        <v>54.045477873305813</v>
      </c>
      <c r="J1079">
        <v>36.000313146850267</v>
      </c>
      <c r="K1079">
        <v>52.297579178466322</v>
      </c>
      <c r="L1079">
        <v>53.53921804858048</v>
      </c>
      <c r="M1079">
        <v>59.142468558176461</v>
      </c>
      <c r="N1079">
        <v>56.922743182420056</v>
      </c>
      <c r="O1079">
        <v>66.452442159383025</v>
      </c>
      <c r="P1079">
        <v>0.1380523627075351</v>
      </c>
      <c r="Q1079">
        <v>9.7056194125159645E-2</v>
      </c>
      <c r="R1079">
        <v>0.66452442159383029</v>
      </c>
      <c r="S1079">
        <v>0.33547557840616959</v>
      </c>
      <c r="T1079">
        <v>9.0632250794099578E-4</v>
      </c>
      <c r="U1079">
        <v>6.2735046673113642E-4</v>
      </c>
      <c r="V1079">
        <v>4.2492741010411979E-3</v>
      </c>
      <c r="W1079">
        <v>2.0983984915440988E-3</v>
      </c>
      <c r="X1079">
        <v>4.0996168582375453E-2</v>
      </c>
      <c r="Y1079">
        <v>2.7897204120985942E-4</v>
      </c>
      <c r="Z1079">
        <v>0.3290488431876607</v>
      </c>
      <c r="AA1079">
        <v>2.1508756094970991E-3</v>
      </c>
      <c r="AB1079">
        <v>778</v>
      </c>
      <c r="AC1079">
        <v>11</v>
      </c>
      <c r="AD1079">
        <v>0.295566502463044</v>
      </c>
      <c r="AE1079">
        <v>1.9654700000000001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 t="s">
        <v>1210</v>
      </c>
      <c r="AQ1079">
        <v>0</v>
      </c>
      <c r="AR1079">
        <v>0</v>
      </c>
      <c r="AS1079">
        <v>0</v>
      </c>
      <c r="AT1079">
        <v>0</v>
      </c>
      <c r="BN1079">
        <v>0.6471400180865029</v>
      </c>
      <c r="BO1079">
        <v>9.1548580859393561E-2</v>
      </c>
      <c r="BP1079">
        <v>67.521855040364059</v>
      </c>
      <c r="BQ1079">
        <v>19.183661918359519</v>
      </c>
      <c r="BR1079">
        <v>3</v>
      </c>
      <c r="BS1079">
        <v>2018</v>
      </c>
      <c r="BT1079">
        <v>0</v>
      </c>
      <c r="BU1079">
        <v>9.7724266359152843</v>
      </c>
      <c r="BV1079">
        <v>25.44098760258732</v>
      </c>
      <c r="BW1079">
        <v>1.203396121776853E-2</v>
      </c>
      <c r="BX1079">
        <v>13.76078131131783</v>
      </c>
      <c r="BY1079">
        <v>9.4900557141314699E-3</v>
      </c>
      <c r="BZ1079">
        <v>13.31154370918207</v>
      </c>
      <c r="CA1079">
        <v>8.3345386886715424E-3</v>
      </c>
      <c r="CB1079">
        <v>8.7026828669281471E-3</v>
      </c>
      <c r="CC1079">
        <v>9.7049889133134695E-3</v>
      </c>
      <c r="CD1079">
        <v>8.5535559718109989E-3</v>
      </c>
      <c r="CE1079">
        <v>7.9050470226645041E-3</v>
      </c>
      <c r="CF1079">
        <v>12.96164847601626</v>
      </c>
      <c r="CG1079">
        <v>11.831008152776031</v>
      </c>
      <c r="CH1079">
        <v>11.68268082831705</v>
      </c>
      <c r="CI1079">
        <v>4.3658554435244232</v>
      </c>
      <c r="CJ1079">
        <v>7.230296924757222</v>
      </c>
      <c r="CK1079">
        <v>8.3345386886715424E-3</v>
      </c>
      <c r="CL1079">
        <v>8.8403043631295596E-3</v>
      </c>
      <c r="CM1079">
        <v>9.6523627054651458E-3</v>
      </c>
      <c r="CN1079">
        <v>1.0334960385718951E-2</v>
      </c>
      <c r="CO1079">
        <v>4.3352660218466468E-3</v>
      </c>
      <c r="CP1079">
        <v>4.3085441927797948E-3</v>
      </c>
      <c r="CQ1079">
        <v>12.93234085849774</v>
      </c>
      <c r="CR1079">
        <v>11.99284339921963</v>
      </c>
      <c r="CS1079">
        <v>13.590943294746641</v>
      </c>
      <c r="CT1079">
        <v>12.627676209621461</v>
      </c>
      <c r="CU1079">
        <v>37.452415031055821</v>
      </c>
      <c r="CV1079">
        <v>44.687243845397767</v>
      </c>
      <c r="CW1079">
        <v>3.0318085137879289E-3</v>
      </c>
      <c r="CX1079">
        <v>2.9324402786008218E-3</v>
      </c>
      <c r="CY1079">
        <f t="shared" si="32"/>
        <v>35.889971962630561</v>
      </c>
      <c r="CZ1079">
        <f t="shared" si="33"/>
        <v>39.84340348840859</v>
      </c>
    </row>
    <row r="1080" spans="1:104" x14ac:dyDescent="0.55000000000000004">
      <c r="A1080" s="2">
        <v>43191</v>
      </c>
      <c r="B1080" t="s">
        <v>120</v>
      </c>
      <c r="C1080">
        <v>42.885031768099452</v>
      </c>
      <c r="D1080">
        <v>38.342127420825967</v>
      </c>
      <c r="E1080">
        <v>60.005622166000549</v>
      </c>
      <c r="F1080">
        <v>39.994377833999437</v>
      </c>
      <c r="G1080">
        <v>56.763996650182122</v>
      </c>
      <c r="H1080">
        <v>38.560644300801059</v>
      </c>
      <c r="I1080">
        <v>68.817955455334484</v>
      </c>
      <c r="J1080">
        <v>36.464415914798508</v>
      </c>
      <c r="K1080">
        <v>51.438650665263353</v>
      </c>
      <c r="L1080">
        <v>63.041444887654762</v>
      </c>
      <c r="M1080">
        <v>60.005622166000549</v>
      </c>
      <c r="N1080">
        <v>68.29906900312308</v>
      </c>
      <c r="O1080">
        <v>66.666666666666657</v>
      </c>
      <c r="P1080">
        <v>0.13793825042881649</v>
      </c>
      <c r="Q1080">
        <v>9.7464837049742709E-2</v>
      </c>
      <c r="R1080">
        <v>0.66666666666666663</v>
      </c>
      <c r="S1080">
        <v>0.33333333333333331</v>
      </c>
      <c r="T1080">
        <v>9.76853698704757E-4</v>
      </c>
      <c r="U1080">
        <v>6.525410130651415E-4</v>
      </c>
      <c r="V1080">
        <v>4.7083883318279158E-3</v>
      </c>
      <c r="W1080">
        <v>2.1111111291208609E-3</v>
      </c>
      <c r="X1080">
        <v>4.0473413379073793E-2</v>
      </c>
      <c r="Y1080">
        <v>3.243126856396155E-4</v>
      </c>
      <c r="Z1080">
        <v>0.33333333333333331</v>
      </c>
      <c r="AA1080">
        <v>2.597277202707055E-3</v>
      </c>
      <c r="AB1080">
        <v>579</v>
      </c>
      <c r="AC1080">
        <v>11.1</v>
      </c>
      <c r="AD1080">
        <v>9.8231827111995296E-2</v>
      </c>
      <c r="AE1080">
        <v>1.77335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 t="s">
        <v>1211</v>
      </c>
      <c r="AQ1080">
        <v>0</v>
      </c>
      <c r="AR1080">
        <v>0</v>
      </c>
      <c r="AS1080">
        <v>0</v>
      </c>
      <c r="AT1080">
        <v>0</v>
      </c>
      <c r="BN1080">
        <v>0.64568564636472636</v>
      </c>
      <c r="BO1080">
        <v>9.3247673827751704E-2</v>
      </c>
      <c r="BP1080">
        <v>66.744330974735746</v>
      </c>
      <c r="BQ1080">
        <v>21.096499313151451</v>
      </c>
      <c r="BR1080">
        <v>4</v>
      </c>
      <c r="BS1080">
        <v>2018</v>
      </c>
      <c r="BT1080">
        <v>0</v>
      </c>
      <c r="BU1080">
        <v>11.497332629358731</v>
      </c>
      <c r="BV1080">
        <v>35.03761570425138</v>
      </c>
      <c r="BW1080">
        <v>1.1975566436595021E-2</v>
      </c>
      <c r="BX1080">
        <v>13.670762205673681</v>
      </c>
      <c r="BY1080">
        <v>9.7287724207703388E-3</v>
      </c>
      <c r="BZ1080">
        <v>13.83505292154925</v>
      </c>
      <c r="CA1080">
        <v>8.4844746240096518E-3</v>
      </c>
      <c r="CB1080">
        <v>9.1736707110794471E-3</v>
      </c>
      <c r="CC1080">
        <v>9.929076290481979E-3</v>
      </c>
      <c r="CD1080">
        <v>1.0367107749939659E-2</v>
      </c>
      <c r="CE1080">
        <v>9.3007988672925857E-3</v>
      </c>
      <c r="CF1080">
        <v>13.3332068741648</v>
      </c>
      <c r="CG1080">
        <v>12.86101537495219</v>
      </c>
      <c r="CH1080">
        <v>12.1124599981742</v>
      </c>
      <c r="CI1080">
        <v>5.8187086681109061</v>
      </c>
      <c r="CJ1080">
        <v>9.3240950408517946</v>
      </c>
      <c r="CK1080">
        <v>8.4844746240096518E-3</v>
      </c>
      <c r="CL1080">
        <v>9.2084519077496162E-3</v>
      </c>
      <c r="CM1080">
        <v>9.8563520333534368E-3</v>
      </c>
      <c r="CN1080">
        <v>1.056163264754374E-2</v>
      </c>
      <c r="CO1080">
        <v>4.777866842855626E-3</v>
      </c>
      <c r="CP1080">
        <v>4.7531647864150752E-3</v>
      </c>
      <c r="CQ1080">
        <v>13.30402436806243</v>
      </c>
      <c r="CR1080">
        <v>12.79922312167294</v>
      </c>
      <c r="CS1080">
        <v>14.038691479862051</v>
      </c>
      <c r="CT1080">
        <v>13.06372667136726</v>
      </c>
      <c r="CU1080">
        <v>47.000805357198352</v>
      </c>
      <c r="CV1080">
        <v>56.127684472764358</v>
      </c>
      <c r="CW1080">
        <v>3.2493469644972162E-3</v>
      </c>
      <c r="CX1080">
        <v>3.1665822981605169E-3</v>
      </c>
      <c r="CY1080">
        <f t="shared" si="32"/>
        <v>44.679161210806647</v>
      </c>
      <c r="CZ1080">
        <f t="shared" si="33"/>
        <v>46.826178278529305</v>
      </c>
    </row>
    <row r="1081" spans="1:104" x14ac:dyDescent="0.55000000000000004">
      <c r="A1081" s="2">
        <v>43221</v>
      </c>
      <c r="B1081" t="s">
        <v>120</v>
      </c>
      <c r="C1081">
        <v>48.630848861041997</v>
      </c>
      <c r="D1081">
        <v>29.13085855564627</v>
      </c>
      <c r="E1081">
        <v>67.593571396363899</v>
      </c>
      <c r="F1081">
        <v>32.406428603636137</v>
      </c>
      <c r="G1081">
        <v>80.261876676160554</v>
      </c>
      <c r="H1081">
        <v>40.438477648294722</v>
      </c>
      <c r="I1081">
        <v>100</v>
      </c>
      <c r="J1081">
        <v>26.431442650182539</v>
      </c>
      <c r="K1081">
        <v>61.785556789248162</v>
      </c>
      <c r="L1081">
        <v>91.113235489301687</v>
      </c>
      <c r="M1081">
        <v>67.593571396363885</v>
      </c>
      <c r="N1081">
        <v>100</v>
      </c>
      <c r="O1081">
        <v>68.54990583804144</v>
      </c>
      <c r="P1081">
        <v>0.14040789473684209</v>
      </c>
      <c r="Q1081">
        <v>9.3637218045112783E-2</v>
      </c>
      <c r="R1081">
        <v>0.68549905838041436</v>
      </c>
      <c r="S1081">
        <v>0.31450094161958569</v>
      </c>
      <c r="T1081">
        <v>1.121836693100266E-3</v>
      </c>
      <c r="U1081">
        <v>6.6357718660156877E-4</v>
      </c>
      <c r="V1081">
        <v>5.6774959385910108E-3</v>
      </c>
      <c r="W1081">
        <v>1.836289340200541E-3</v>
      </c>
      <c r="X1081">
        <v>4.677067669172931E-2</v>
      </c>
      <c r="Y1081">
        <v>4.5825950649869718E-4</v>
      </c>
      <c r="Z1081">
        <v>0.37099811676082872</v>
      </c>
      <c r="AA1081">
        <v>3.8412065983904702E-3</v>
      </c>
      <c r="AB1081">
        <v>531</v>
      </c>
      <c r="AC1081">
        <v>10.6</v>
      </c>
      <c r="AD1081">
        <v>0.29440628066731001</v>
      </c>
      <c r="AE1081">
        <v>2.1796899999999999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 t="s">
        <v>1212</v>
      </c>
      <c r="AQ1081">
        <v>0</v>
      </c>
      <c r="AR1081">
        <v>0</v>
      </c>
      <c r="AS1081">
        <v>0</v>
      </c>
      <c r="AT1081">
        <v>0</v>
      </c>
      <c r="AU1081">
        <v>176</v>
      </c>
      <c r="AV1081">
        <v>89</v>
      </c>
      <c r="AW1081">
        <v>0.14056766917293231</v>
      </c>
      <c r="AX1081">
        <v>0.1050601503759399</v>
      </c>
      <c r="AY1081">
        <v>2.2148387719848391E-3</v>
      </c>
      <c r="AZ1081">
        <v>1.540531818644899E-3</v>
      </c>
      <c r="BA1081">
        <v>1.0063403700595721E-2</v>
      </c>
      <c r="BB1081">
        <v>4.9466053900772923E-3</v>
      </c>
      <c r="BC1081">
        <v>0.66415094339622638</v>
      </c>
      <c r="BD1081">
        <v>0.33584905660377362</v>
      </c>
      <c r="BE1081">
        <v>46.450186800719223</v>
      </c>
      <c r="BF1081">
        <v>53.608485226961591</v>
      </c>
      <c r="BG1081">
        <v>39.517537839111817</v>
      </c>
      <c r="BH1081">
        <v>41.012450337388707</v>
      </c>
      <c r="BI1081">
        <v>46.107722248024722</v>
      </c>
      <c r="BJ1081">
        <v>29.20656005854681</v>
      </c>
      <c r="BK1081">
        <v>66.415094339622641</v>
      </c>
      <c r="BL1081">
        <v>5.1167983105184283E-3</v>
      </c>
      <c r="BM1081">
        <v>57.807895868928583</v>
      </c>
      <c r="BN1081">
        <v>0.61459254549868447</v>
      </c>
      <c r="BO1081">
        <v>8.6113692690191201E-2</v>
      </c>
      <c r="BP1081">
        <v>50.121597022768448</v>
      </c>
      <c r="BQ1081">
        <v>13.0650695163155</v>
      </c>
      <c r="BR1081">
        <v>5</v>
      </c>
      <c r="BS1081">
        <v>2018</v>
      </c>
      <c r="BT1081">
        <v>0</v>
      </c>
      <c r="BU1081">
        <v>13.016900045530861</v>
      </c>
      <c r="BV1081">
        <v>51.718973527501063</v>
      </c>
      <c r="BW1081">
        <v>1.636670299595714E-2</v>
      </c>
      <c r="BX1081">
        <v>20.439966197732168</v>
      </c>
      <c r="BY1081">
        <v>1.302838411502923E-2</v>
      </c>
      <c r="BZ1081">
        <v>21.071149395484689</v>
      </c>
      <c r="CA1081">
        <v>1.1197547145451891E-2</v>
      </c>
      <c r="CB1081">
        <v>1.2095296153653901E-2</v>
      </c>
      <c r="CC1081">
        <v>1.3221621202555E-2</v>
      </c>
      <c r="CD1081">
        <v>1.0935574126260721E-2</v>
      </c>
      <c r="CE1081">
        <v>1.0114276194181621E-2</v>
      </c>
      <c r="CF1081">
        <v>20.056510916352501</v>
      </c>
      <c r="CG1081">
        <v>19.250342283734529</v>
      </c>
      <c r="CH1081">
        <v>18.42726111240216</v>
      </c>
      <c r="CI1081">
        <v>6.2741123780393089</v>
      </c>
      <c r="CJ1081">
        <v>10.544410314717521</v>
      </c>
      <c r="CK1081">
        <v>1.1197547145451891E-2</v>
      </c>
      <c r="CL1081">
        <v>1.2287707655791151E-2</v>
      </c>
      <c r="CM1081">
        <v>1.3069026723276689E-2</v>
      </c>
      <c r="CN1081">
        <v>1.4238370784358511E-2</v>
      </c>
      <c r="CO1081">
        <v>5.7125276425676174E-3</v>
      </c>
      <c r="CP1081">
        <v>5.6937563460847818E-3</v>
      </c>
      <c r="CQ1081">
        <v>20.029592286114951</v>
      </c>
      <c r="CR1081">
        <v>19.54393575592696</v>
      </c>
      <c r="CS1081">
        <v>21.090380294519431</v>
      </c>
      <c r="CT1081">
        <v>20.13668455942036</v>
      </c>
      <c r="CU1081">
        <v>67.164586612392981</v>
      </c>
      <c r="CV1081">
        <v>80.329851549691114</v>
      </c>
      <c r="CW1081">
        <v>3.5675242584452091E-3</v>
      </c>
      <c r="CX1081">
        <v>3.4839796125423761E-3</v>
      </c>
      <c r="CY1081">
        <f t="shared" si="32"/>
        <v>57.534453881428163</v>
      </c>
      <c r="CZ1081">
        <f t="shared" si="33"/>
        <v>56.291860557538655</v>
      </c>
    </row>
    <row r="1082" spans="1:104" x14ac:dyDescent="0.55000000000000004">
      <c r="A1082" s="2">
        <v>43252</v>
      </c>
      <c r="B1082" t="s">
        <v>120</v>
      </c>
      <c r="C1082">
        <v>62.931227394224678</v>
      </c>
      <c r="D1082">
        <v>22.424565268824939</v>
      </c>
      <c r="E1082">
        <v>70.742349747045168</v>
      </c>
      <c r="F1082">
        <v>29.257650252954839</v>
      </c>
      <c r="G1082">
        <v>79.644137435106785</v>
      </c>
      <c r="H1082">
        <v>32.574809092861301</v>
      </c>
      <c r="I1082">
        <v>91.283605042771939</v>
      </c>
      <c r="J1082">
        <v>26.348893347622418</v>
      </c>
      <c r="K1082">
        <v>76.463586290162922</v>
      </c>
      <c r="L1082">
        <v>100</v>
      </c>
      <c r="M1082">
        <v>70.742349747045168</v>
      </c>
      <c r="N1082">
        <v>93.153945848218342</v>
      </c>
      <c r="O1082">
        <v>69.331395348837205</v>
      </c>
      <c r="P1082">
        <v>0.14655442670537011</v>
      </c>
      <c r="Q1082">
        <v>9.0850507982583456E-2</v>
      </c>
      <c r="R1082">
        <v>0.6933139534883721</v>
      </c>
      <c r="S1082">
        <v>0.3066860465116279</v>
      </c>
      <c r="T1082">
        <v>1.11802521373172E-3</v>
      </c>
      <c r="U1082">
        <v>6.1736179111584013E-4</v>
      </c>
      <c r="V1082">
        <v>5.4065988636894137E-3</v>
      </c>
      <c r="W1082">
        <v>1.834028161345046E-3</v>
      </c>
      <c r="X1082">
        <v>5.5703918722786662E-2</v>
      </c>
      <c r="Y1082">
        <v>5.0066342261587983E-4</v>
      </c>
      <c r="Z1082">
        <v>0.38662790697674421</v>
      </c>
      <c r="AA1082">
        <v>3.5725707023443682E-3</v>
      </c>
      <c r="AB1082">
        <v>688</v>
      </c>
      <c r="AC1082">
        <v>10.9</v>
      </c>
      <c r="AD1082">
        <v>0.19569471624266199</v>
      </c>
      <c r="AE1082">
        <v>2.74417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 t="s">
        <v>1213</v>
      </c>
      <c r="AQ1082">
        <v>0</v>
      </c>
      <c r="AR1082">
        <v>0</v>
      </c>
      <c r="AS1082">
        <v>0</v>
      </c>
      <c r="AT1082">
        <v>0</v>
      </c>
      <c r="AU1082">
        <v>234</v>
      </c>
      <c r="AV1082">
        <v>102</v>
      </c>
      <c r="AW1082">
        <v>0.14251785714285711</v>
      </c>
      <c r="AX1082">
        <v>9.8976190476190481E-2</v>
      </c>
      <c r="AY1082">
        <v>2.2885059227053741E-3</v>
      </c>
      <c r="AZ1082">
        <v>1.3503001882848829E-3</v>
      </c>
      <c r="BA1082">
        <v>1.092840124833397E-2</v>
      </c>
      <c r="BB1082">
        <v>3.9525511326184114E-3</v>
      </c>
      <c r="BC1082">
        <v>0.6964285714285714</v>
      </c>
      <c r="BD1082">
        <v>0.30357142857142849</v>
      </c>
      <c r="BE1082">
        <v>50.765817425706373</v>
      </c>
      <c r="BF1082">
        <v>39.582813584313037</v>
      </c>
      <c r="BG1082">
        <v>42.685354601981473</v>
      </c>
      <c r="BH1082">
        <v>29.719118864885068</v>
      </c>
      <c r="BI1082">
        <v>55.347308246044548</v>
      </c>
      <c r="BJ1082">
        <v>19.251798823663378</v>
      </c>
      <c r="BK1082">
        <v>69.642857142857139</v>
      </c>
      <c r="BL1082">
        <v>6.9758501157155591E-3</v>
      </c>
      <c r="BM1082">
        <v>71.177788582377858</v>
      </c>
      <c r="BN1082">
        <v>0.64222914081311899</v>
      </c>
      <c r="BO1082">
        <v>9.2946405776781663E-2</v>
      </c>
      <c r="BP1082">
        <v>64.896442839184161</v>
      </c>
      <c r="BQ1082">
        <v>20.757332001836851</v>
      </c>
      <c r="BR1082">
        <v>6</v>
      </c>
      <c r="BS1082">
        <v>2018</v>
      </c>
      <c r="BT1082">
        <v>0</v>
      </c>
      <c r="BU1082">
        <v>14.1317201030196</v>
      </c>
      <c r="BV1082">
        <v>45.178753927191558</v>
      </c>
      <c r="BW1082">
        <v>1.4935637643894349E-2</v>
      </c>
      <c r="BX1082">
        <v>18.233891947222581</v>
      </c>
      <c r="BY1082">
        <v>1.243519489695976E-2</v>
      </c>
      <c r="BZ1082">
        <v>19.77027680592591</v>
      </c>
      <c r="CA1082">
        <v>1.057145304505591E-2</v>
      </c>
      <c r="CB1082">
        <v>1.134360028150776E-2</v>
      </c>
      <c r="CC1082">
        <v>1.2521309588337561E-2</v>
      </c>
      <c r="CD1082">
        <v>1.0719660570503241E-2</v>
      </c>
      <c r="CE1082">
        <v>9.8545232105668578E-3</v>
      </c>
      <c r="CF1082">
        <v>18.504978119969859</v>
      </c>
      <c r="CG1082">
        <v>17.606452347284691</v>
      </c>
      <c r="CH1082">
        <v>17.084127250947031</v>
      </c>
      <c r="CI1082">
        <v>6.1011420170618731</v>
      </c>
      <c r="CJ1082">
        <v>10.154749136882961</v>
      </c>
      <c r="CK1082">
        <v>1.057145304505591E-2</v>
      </c>
      <c r="CL1082">
        <v>1.1601156210821671E-2</v>
      </c>
      <c r="CM1082">
        <v>1.2435956801016021E-2</v>
      </c>
      <c r="CN1082">
        <v>1.2976302669133339E-2</v>
      </c>
      <c r="CO1082">
        <v>5.467221442914217E-3</v>
      </c>
      <c r="CP1082">
        <v>5.4535018019369053E-3</v>
      </c>
      <c r="CQ1082">
        <v>18.477537056471949</v>
      </c>
      <c r="CR1082">
        <v>18.040133349161579</v>
      </c>
      <c r="CS1082">
        <v>19.700817851828351</v>
      </c>
      <c r="CT1082">
        <v>17.708838381999779</v>
      </c>
      <c r="CU1082">
        <v>61.872505729276419</v>
      </c>
      <c r="CV1082">
        <v>74.147911515592114</v>
      </c>
      <c r="CW1082">
        <v>3.708769659741078E-3</v>
      </c>
      <c r="CX1082">
        <v>3.7599894047045642E-3</v>
      </c>
      <c r="CY1082">
        <f t="shared" si="32"/>
        <v>63.241180937616413</v>
      </c>
      <c r="CZ1082">
        <f t="shared" si="33"/>
        <v>64.523250301937836</v>
      </c>
    </row>
    <row r="1083" spans="1:104" x14ac:dyDescent="0.55000000000000004">
      <c r="A1083" s="2">
        <v>43282</v>
      </c>
      <c r="B1083" t="s">
        <v>120</v>
      </c>
      <c r="C1083">
        <v>56.823481511402584</v>
      </c>
      <c r="D1083">
        <v>25.243259714141779</v>
      </c>
      <c r="E1083">
        <v>73.216117383452755</v>
      </c>
      <c r="F1083">
        <v>26.783882616547249</v>
      </c>
      <c r="G1083">
        <v>73.169671979169465</v>
      </c>
      <c r="H1083">
        <v>31.273259892956769</v>
      </c>
      <c r="I1083">
        <v>93.812124159408796</v>
      </c>
      <c r="J1083">
        <v>23.198323010745199</v>
      </c>
      <c r="K1083">
        <v>70.225670471790963</v>
      </c>
      <c r="L1083">
        <v>93.231081711562993</v>
      </c>
      <c r="M1083">
        <v>73.216117383452755</v>
      </c>
      <c r="N1083">
        <v>97.355931038721792</v>
      </c>
      <c r="O1083">
        <v>69.945355191256837</v>
      </c>
      <c r="P1083">
        <v>0.14392921960072599</v>
      </c>
      <c r="Q1083">
        <v>9.2021778584392019E-2</v>
      </c>
      <c r="R1083">
        <v>0.69945355191256831</v>
      </c>
      <c r="S1083">
        <v>0.30054644808743169</v>
      </c>
      <c r="T1083">
        <v>1.0780774657700189E-3</v>
      </c>
      <c r="U1083">
        <v>6.0971248461294081E-4</v>
      </c>
      <c r="V1083">
        <v>5.4851827777835866E-3</v>
      </c>
      <c r="W1083">
        <v>1.7477281829374951E-3</v>
      </c>
      <c r="X1083">
        <v>5.1907441016333968E-2</v>
      </c>
      <c r="Y1083">
        <v>4.6836498115707809E-4</v>
      </c>
      <c r="Z1083">
        <v>0.39890710382513661</v>
      </c>
      <c r="AA1083">
        <v>3.737454594846092E-3</v>
      </c>
      <c r="AB1083">
        <v>549</v>
      </c>
      <c r="AC1083">
        <v>10.5</v>
      </c>
      <c r="AD1083">
        <v>0.29296875000001099</v>
      </c>
      <c r="AE1083">
        <v>2.6429800000000001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 t="s">
        <v>1214</v>
      </c>
      <c r="AQ1083">
        <v>0</v>
      </c>
      <c r="AR1083">
        <v>0</v>
      </c>
      <c r="AS1083">
        <v>0</v>
      </c>
      <c r="AT1083">
        <v>0</v>
      </c>
      <c r="AU1083">
        <v>174</v>
      </c>
      <c r="AV1083">
        <v>71</v>
      </c>
      <c r="AW1083">
        <v>0.1442530612244898</v>
      </c>
      <c r="AX1083">
        <v>9.4032653061224492E-2</v>
      </c>
      <c r="AY1083">
        <v>2.3250964013284731E-3</v>
      </c>
      <c r="AZ1083">
        <v>1.1680054527845279E-3</v>
      </c>
      <c r="BA1083">
        <v>1.3398627003458039E-2</v>
      </c>
      <c r="BB1083">
        <v>2.9279036087868568E-3</v>
      </c>
      <c r="BC1083">
        <v>0.71020408163265303</v>
      </c>
      <c r="BD1083">
        <v>0.28979591836734692</v>
      </c>
      <c r="BE1083">
        <v>54.605703626822418</v>
      </c>
      <c r="BF1083">
        <v>28.186217670142671</v>
      </c>
      <c r="BG1083">
        <v>44.25880939709635</v>
      </c>
      <c r="BH1083">
        <v>18.896970782561759</v>
      </c>
      <c r="BI1083">
        <v>81.733352181857938</v>
      </c>
      <c r="BJ1083">
        <v>8.9906673279516642</v>
      </c>
      <c r="BK1083">
        <v>71.020408163265301</v>
      </c>
      <c r="BL1083">
        <v>1.0470723394671181E-2</v>
      </c>
      <c r="BM1083">
        <v>96.312150441531401</v>
      </c>
      <c r="BN1083">
        <v>0.64317151427061137</v>
      </c>
      <c r="BO1083">
        <v>9.2264816236137387E-2</v>
      </c>
      <c r="BP1083">
        <v>65.400246668039316</v>
      </c>
      <c r="BQ1083">
        <v>19.98999908626174</v>
      </c>
      <c r="BR1083">
        <v>7</v>
      </c>
      <c r="BS1083">
        <v>2018</v>
      </c>
      <c r="BT1083">
        <v>0</v>
      </c>
      <c r="BU1083">
        <v>15.14764730396212</v>
      </c>
      <c r="BV1083">
        <v>43.790802737506681</v>
      </c>
      <c r="BW1083">
        <v>1.369291048485791E-2</v>
      </c>
      <c r="BX1083">
        <v>16.318152472426799</v>
      </c>
      <c r="BY1083">
        <v>1.133616210053095E-2</v>
      </c>
      <c r="BZ1083">
        <v>17.360081886076671</v>
      </c>
      <c r="CA1083">
        <v>1.003559770185909E-2</v>
      </c>
      <c r="CB1083">
        <v>1.0482991762664611E-2</v>
      </c>
      <c r="CC1083">
        <v>1.175809370075487E-2</v>
      </c>
      <c r="CD1083">
        <v>1.1524184071395299E-2</v>
      </c>
      <c r="CE1083">
        <v>1.0738064634322701E-2</v>
      </c>
      <c r="CF1083">
        <v>17.177067285862162</v>
      </c>
      <c r="CG1083">
        <v>15.724380440583831</v>
      </c>
      <c r="CH1083">
        <v>15.62034872521412</v>
      </c>
      <c r="CI1083">
        <v>6.7456532886025906</v>
      </c>
      <c r="CJ1083">
        <v>11.480169107253451</v>
      </c>
      <c r="CK1083">
        <v>1.003559770185909E-2</v>
      </c>
      <c r="CL1083">
        <v>1.066829375820064E-2</v>
      </c>
      <c r="CM1083">
        <v>1.135243924035771E-2</v>
      </c>
      <c r="CN1083">
        <v>1.1956805210794961E-2</v>
      </c>
      <c r="CO1083">
        <v>5.5333237104661266E-3</v>
      </c>
      <c r="CP1083">
        <v>5.5333237104661266E-3</v>
      </c>
      <c r="CQ1083">
        <v>17.149179087254911</v>
      </c>
      <c r="CR1083">
        <v>15.996818442883971</v>
      </c>
      <c r="CS1083">
        <v>17.322541368702201</v>
      </c>
      <c r="CT1083">
        <v>15.747626481265559</v>
      </c>
      <c r="CU1083">
        <v>63.298554263460993</v>
      </c>
      <c r="CV1083">
        <v>76.201792551162711</v>
      </c>
      <c r="CW1083">
        <v>3.9647092578494747E-3</v>
      </c>
      <c r="CX1083">
        <v>4.2128608241970306E-3</v>
      </c>
      <c r="CY1083">
        <f t="shared" si="32"/>
        <v>73.581888782791822</v>
      </c>
      <c r="CZ1083">
        <f t="shared" si="33"/>
        <v>78.029152135128172</v>
      </c>
    </row>
    <row r="1084" spans="1:104" x14ac:dyDescent="0.55000000000000004">
      <c r="A1084" s="2">
        <v>43313</v>
      </c>
      <c r="B1084" t="s">
        <v>120</v>
      </c>
      <c r="C1084">
        <v>55.145157045853573</v>
      </c>
      <c r="D1084">
        <v>31.214162430253811</v>
      </c>
      <c r="E1084">
        <v>67.814151315851177</v>
      </c>
      <c r="F1084">
        <v>32.18584868414883</v>
      </c>
      <c r="G1084">
        <v>69.331387443949538</v>
      </c>
      <c r="H1084">
        <v>34.35428699275981</v>
      </c>
      <c r="I1084">
        <v>89.323543721929738</v>
      </c>
      <c r="J1084">
        <v>29.551729428469489</v>
      </c>
      <c r="K1084">
        <v>64.963708809599908</v>
      </c>
      <c r="L1084">
        <v>84.473014089589029</v>
      </c>
      <c r="M1084">
        <v>67.814151315851177</v>
      </c>
      <c r="N1084">
        <v>89.365713381954777</v>
      </c>
      <c r="O1084">
        <v>68.604651162790702</v>
      </c>
      <c r="P1084">
        <v>0.1432078488372093</v>
      </c>
      <c r="Q1084">
        <v>9.4502906976744183E-2</v>
      </c>
      <c r="R1084">
        <v>0.68604651162790697</v>
      </c>
      <c r="S1084">
        <v>0.31395348837209303</v>
      </c>
      <c r="T1084">
        <v>1.054395074650355E-3</v>
      </c>
      <c r="U1084">
        <v>6.278199219897692E-4</v>
      </c>
      <c r="V1084">
        <v>5.3456820648236621E-3</v>
      </c>
      <c r="W1084">
        <v>1.9217597956414549E-3</v>
      </c>
      <c r="X1084">
        <v>4.8704941860465117E-2</v>
      </c>
      <c r="Y1084">
        <v>4.2657515266058578E-4</v>
      </c>
      <c r="Z1084">
        <v>0.37209302325581389</v>
      </c>
      <c r="AA1084">
        <v>3.4239222691822072E-3</v>
      </c>
      <c r="AB1084">
        <v>688</v>
      </c>
      <c r="AC1084">
        <v>10.199999999999999</v>
      </c>
      <c r="AD1084">
        <v>0.38948393378771001</v>
      </c>
      <c r="AE1084">
        <v>3.1609600000000002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 t="s">
        <v>1215</v>
      </c>
      <c r="AQ1084">
        <v>0</v>
      </c>
      <c r="AR1084">
        <v>0</v>
      </c>
      <c r="AS1084">
        <v>0</v>
      </c>
      <c r="AT1084">
        <v>0</v>
      </c>
      <c r="AU1084">
        <v>182</v>
      </c>
      <c r="AV1084">
        <v>87</v>
      </c>
      <c r="AW1084">
        <v>0.144817843866171</v>
      </c>
      <c r="AX1084">
        <v>9.6724907063197016E-2</v>
      </c>
      <c r="AY1084">
        <v>2.559212013886261E-3</v>
      </c>
      <c r="AZ1084">
        <v>1.4841653870092809E-3</v>
      </c>
      <c r="BA1084">
        <v>1.3927737831397471E-2</v>
      </c>
      <c r="BB1084">
        <v>4.6596227633980683E-3</v>
      </c>
      <c r="BC1084">
        <v>0.67657992565055758</v>
      </c>
      <c r="BD1084">
        <v>0.32342007434944242</v>
      </c>
      <c r="BE1084">
        <v>55.855528414222007</v>
      </c>
      <c r="BF1084">
        <v>34.392811933170002</v>
      </c>
      <c r="BG1084">
        <v>54.326191597387172</v>
      </c>
      <c r="BH1084">
        <v>37.666188755239922</v>
      </c>
      <c r="BI1084">
        <v>87.385119646416342</v>
      </c>
      <c r="BJ1084">
        <v>26.332628876506131</v>
      </c>
      <c r="BK1084">
        <v>67.657992565055764</v>
      </c>
      <c r="BL1084">
        <v>9.2681150679994016E-3</v>
      </c>
      <c r="BM1084">
        <v>87.663255204210401</v>
      </c>
      <c r="BN1084">
        <v>0.60108825175606473</v>
      </c>
      <c r="BO1084">
        <v>8.5581060034442311E-2</v>
      </c>
      <c r="BP1084">
        <v>42.90204426539303</v>
      </c>
      <c r="BQ1084">
        <v>12.46543213297188</v>
      </c>
      <c r="BR1084">
        <v>8</v>
      </c>
      <c r="BS1084">
        <v>2018</v>
      </c>
      <c r="BT1084">
        <v>0</v>
      </c>
      <c r="BU1084">
        <v>13.45091029358111</v>
      </c>
      <c r="BV1084">
        <v>41.702209378351689</v>
      </c>
      <c r="BW1084">
        <v>1.1881998289990481E-2</v>
      </c>
      <c r="BX1084">
        <v>13.52652121863934</v>
      </c>
      <c r="BY1084">
        <v>1.0006775466216269E-2</v>
      </c>
      <c r="BZ1084">
        <v>14.44471764676366</v>
      </c>
      <c r="CA1084">
        <v>8.8288218791684973E-3</v>
      </c>
      <c r="CB1084">
        <v>9.438453833624301E-3</v>
      </c>
      <c r="CC1084">
        <v>1.0268369073067621E-2</v>
      </c>
      <c r="CD1084">
        <v>1.2745279105158099E-2</v>
      </c>
      <c r="CE1084">
        <v>1.1494639983522169E-2</v>
      </c>
      <c r="CF1084">
        <v>14.18653876051445</v>
      </c>
      <c r="CG1084">
        <v>13.44007178143546</v>
      </c>
      <c r="CH1084">
        <v>12.763192637739721</v>
      </c>
      <c r="CI1084">
        <v>7.7238838959246632</v>
      </c>
      <c r="CJ1084">
        <v>12.615124469794671</v>
      </c>
      <c r="CK1084">
        <v>8.8288218791684973E-3</v>
      </c>
      <c r="CL1084">
        <v>9.4828483723263714E-3</v>
      </c>
      <c r="CM1084">
        <v>1.0043229002739471E-2</v>
      </c>
      <c r="CN1084">
        <v>1.043500355206026E-2</v>
      </c>
      <c r="CO1084">
        <v>5.3456820648236621E-3</v>
      </c>
      <c r="CP1084">
        <v>5.3456820648236621E-3</v>
      </c>
      <c r="CQ1084">
        <v>14.15764358895029</v>
      </c>
      <c r="CR1084">
        <v>13.400253192852499</v>
      </c>
      <c r="CS1084">
        <v>14.4488787418559</v>
      </c>
      <c r="CT1084">
        <v>12.82012970404752</v>
      </c>
      <c r="CU1084">
        <v>59.250492016424118</v>
      </c>
      <c r="CV1084">
        <v>71.373624137634607</v>
      </c>
      <c r="CW1084">
        <v>3.8910675763834351E-3</v>
      </c>
      <c r="CX1084">
        <v>4.0749607127754453E-3</v>
      </c>
      <c r="CY1084">
        <f t="shared" si="32"/>
        <v>70.606549605517387</v>
      </c>
      <c r="CZ1084">
        <f t="shared" si="33"/>
        <v>73.916582236738009</v>
      </c>
    </row>
    <row r="1085" spans="1:104" x14ac:dyDescent="0.55000000000000004">
      <c r="A1085" s="2">
        <v>43344</v>
      </c>
      <c r="B1085" t="s">
        <v>120</v>
      </c>
      <c r="C1085">
        <v>55.974766571202792</v>
      </c>
      <c r="D1085">
        <v>29.532206379712019</v>
      </c>
      <c r="E1085">
        <v>68.308218251150819</v>
      </c>
      <c r="F1085">
        <v>31.69178174884917</v>
      </c>
      <c r="G1085">
        <v>67.854335673894468</v>
      </c>
      <c r="H1085">
        <v>41.035226421056137</v>
      </c>
      <c r="I1085">
        <v>80.940633630212844</v>
      </c>
      <c r="J1085">
        <v>38.470921067467422</v>
      </c>
      <c r="K1085">
        <v>66.697969202131048</v>
      </c>
      <c r="L1085">
        <v>74.334261027455057</v>
      </c>
      <c r="M1085">
        <v>68.308218251150819</v>
      </c>
      <c r="N1085">
        <v>76.499962296584542</v>
      </c>
      <c r="O1085">
        <v>68.72727272727272</v>
      </c>
      <c r="P1085">
        <v>0.14356442831215971</v>
      </c>
      <c r="Q1085">
        <v>9.3803992740471867E-2</v>
      </c>
      <c r="R1085">
        <v>0.68727272727272726</v>
      </c>
      <c r="S1085">
        <v>0.31272727272727269</v>
      </c>
      <c r="T1085">
        <v>1.045281597678687E-3</v>
      </c>
      <c r="U1085">
        <v>6.670843258387301E-4</v>
      </c>
      <c r="V1085">
        <v>5.0851493750875181E-3</v>
      </c>
      <c r="W1085">
        <v>2.1660730353265799E-3</v>
      </c>
      <c r="X1085">
        <v>4.9760435571687842E-2</v>
      </c>
      <c r="Y1085">
        <v>3.7819727183995689E-4</v>
      </c>
      <c r="Z1085">
        <v>0.37454545454545463</v>
      </c>
      <c r="AA1085">
        <v>2.9190763397609382E-3</v>
      </c>
      <c r="AB1085">
        <v>550</v>
      </c>
      <c r="AC1085">
        <v>10.4</v>
      </c>
      <c r="AD1085">
        <v>-0.48496605237632301</v>
      </c>
      <c r="AE1085">
        <v>2.9584999999999999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 t="s">
        <v>1216</v>
      </c>
      <c r="AQ1085">
        <v>0</v>
      </c>
      <c r="AR1085">
        <v>0</v>
      </c>
      <c r="AS1085">
        <v>0</v>
      </c>
      <c r="AT1085">
        <v>0</v>
      </c>
      <c r="AU1085">
        <v>160</v>
      </c>
      <c r="AV1085">
        <v>97</v>
      </c>
      <c r="AW1085">
        <v>0.1408171206225681</v>
      </c>
      <c r="AX1085">
        <v>0.1055175097276265</v>
      </c>
      <c r="AY1085">
        <v>2.0800314022496398E-3</v>
      </c>
      <c r="AZ1085">
        <v>1.4389698827387541E-3</v>
      </c>
      <c r="BA1085">
        <v>1.020483250225033E-2</v>
      </c>
      <c r="BB1085">
        <v>5.3593698323800244E-3</v>
      </c>
      <c r="BC1085">
        <v>0.62256809338521402</v>
      </c>
      <c r="BD1085">
        <v>0.37743190661478598</v>
      </c>
      <c r="BE1085">
        <v>47.00220554562879</v>
      </c>
      <c r="BF1085">
        <v>54.662859712519108</v>
      </c>
      <c r="BG1085">
        <v>33.720584360816247</v>
      </c>
      <c r="BH1085">
        <v>34.983102825586379</v>
      </c>
      <c r="BI1085">
        <v>47.618412745242267</v>
      </c>
      <c r="BJ1085">
        <v>33.340108542990052</v>
      </c>
      <c r="BK1085">
        <v>62.2568093385214</v>
      </c>
      <c r="BL1085">
        <v>4.845462669870306E-3</v>
      </c>
      <c r="BM1085">
        <v>55.856509471487257</v>
      </c>
      <c r="BN1085">
        <v>0.61063460014821991</v>
      </c>
      <c r="BO1085">
        <v>8.7092703292252827E-2</v>
      </c>
      <c r="BP1085">
        <v>48.005633329065169</v>
      </c>
      <c r="BQ1085">
        <v>14.16723880569279</v>
      </c>
      <c r="BR1085">
        <v>9</v>
      </c>
      <c r="BS1085">
        <v>2018</v>
      </c>
      <c r="BT1085">
        <v>0</v>
      </c>
      <c r="BU1085">
        <v>17.77344446120625</v>
      </c>
      <c r="BV1085">
        <v>43.537904027401311</v>
      </c>
      <c r="BW1085">
        <v>1.3765805384823779E-2</v>
      </c>
      <c r="BX1085">
        <v>16.43052439281211</v>
      </c>
      <c r="BY1085">
        <v>1.1314081967607839E-2</v>
      </c>
      <c r="BZ1085">
        <v>17.311659833182699</v>
      </c>
      <c r="CA1085">
        <v>9.8563544294898286E-3</v>
      </c>
      <c r="CB1085">
        <v>1.0658005388325601E-2</v>
      </c>
      <c r="CC1085">
        <v>1.1525933531787781E-2</v>
      </c>
      <c r="CD1085">
        <v>1.0345770856698961E-2</v>
      </c>
      <c r="CE1085">
        <v>9.4373294064423741E-3</v>
      </c>
      <c r="CF1085">
        <v>16.732881954238739</v>
      </c>
      <c r="CG1085">
        <v>16.107119189892501</v>
      </c>
      <c r="CH1085">
        <v>15.17508667630567</v>
      </c>
      <c r="CI1085">
        <v>5.8016154841603527</v>
      </c>
      <c r="CJ1085">
        <v>9.5289075128979093</v>
      </c>
      <c r="CK1085">
        <v>9.8563544294898286E-3</v>
      </c>
      <c r="CL1085">
        <v>1.073729232687474E-2</v>
      </c>
      <c r="CM1085">
        <v>1.142963904217203E-2</v>
      </c>
      <c r="CN1085">
        <v>1.169175380928371E-2</v>
      </c>
      <c r="CO1085">
        <v>5.0855698068069414E-3</v>
      </c>
      <c r="CP1085">
        <v>5.0855698068069414E-3</v>
      </c>
      <c r="CQ1085">
        <v>16.70484418922107</v>
      </c>
      <c r="CR1085">
        <v>16.1479509099347</v>
      </c>
      <c r="CS1085">
        <v>17.49199175863907</v>
      </c>
      <c r="CT1085">
        <v>15.237745893826551</v>
      </c>
      <c r="CU1085">
        <v>53.638994589699827</v>
      </c>
      <c r="CV1085">
        <v>64.680729370975229</v>
      </c>
      <c r="CW1085">
        <v>3.6299974945677069E-3</v>
      </c>
      <c r="CX1085">
        <v>3.527145536627382E-3</v>
      </c>
      <c r="CY1085">
        <f t="shared" si="32"/>
        <v>60.058555222760276</v>
      </c>
      <c r="CZ1085">
        <f t="shared" si="33"/>
        <v>57.579190046965032</v>
      </c>
    </row>
    <row r="1086" spans="1:104" x14ac:dyDescent="0.55000000000000004">
      <c r="A1086" s="2">
        <v>43374</v>
      </c>
      <c r="B1086" t="s">
        <v>120</v>
      </c>
      <c r="C1086">
        <v>38.244928497061039</v>
      </c>
      <c r="D1086">
        <v>57.163883578803677</v>
      </c>
      <c r="E1086">
        <v>43.482829377915969</v>
      </c>
      <c r="F1086">
        <v>56.517170622084059</v>
      </c>
      <c r="G1086">
        <v>48.711457192427822</v>
      </c>
      <c r="H1086">
        <v>56.771557145969027</v>
      </c>
      <c r="I1086">
        <v>56.024441133413767</v>
      </c>
      <c r="J1086">
        <v>58.00402345018081</v>
      </c>
      <c r="K1086">
        <v>35.310970289362601</v>
      </c>
      <c r="L1086">
        <v>30.198766798013992</v>
      </c>
      <c r="M1086">
        <v>43.482829377915962</v>
      </c>
      <c r="N1086">
        <v>43.130060641345707</v>
      </c>
      <c r="O1086">
        <v>62.565905096660813</v>
      </c>
      <c r="P1086">
        <v>0.13594385964912281</v>
      </c>
      <c r="Q1086">
        <v>0.10528596491228071</v>
      </c>
      <c r="R1086">
        <v>0.62565905096660812</v>
      </c>
      <c r="S1086">
        <v>0.37434094903339188</v>
      </c>
      <c r="T1086">
        <v>9.2716916198133854E-4</v>
      </c>
      <c r="U1086">
        <v>7.5956797298374734E-4</v>
      </c>
      <c r="V1086">
        <v>4.310778353789224E-3</v>
      </c>
      <c r="W1086">
        <v>2.701121021441843E-3</v>
      </c>
      <c r="X1086">
        <v>3.065789473684211E-2</v>
      </c>
      <c r="Y1086">
        <v>1.676011889975912E-4</v>
      </c>
      <c r="Z1086">
        <v>0.25131810193321619</v>
      </c>
      <c r="AA1086">
        <v>1.609657332347381E-3</v>
      </c>
      <c r="AB1086">
        <v>569</v>
      </c>
      <c r="AC1086">
        <v>10.8</v>
      </c>
      <c r="AD1086">
        <v>0</v>
      </c>
      <c r="AE1086">
        <v>3.4688400000000001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 t="s">
        <v>1217</v>
      </c>
      <c r="AQ1086">
        <v>0</v>
      </c>
      <c r="AR1086">
        <v>0</v>
      </c>
      <c r="AS1086">
        <v>0</v>
      </c>
      <c r="AT1086">
        <v>0</v>
      </c>
      <c r="AU1086">
        <v>163</v>
      </c>
      <c r="AV1086">
        <v>100</v>
      </c>
      <c r="AW1086">
        <v>0.1362623574144487</v>
      </c>
      <c r="AX1086">
        <v>0.1084296577946768</v>
      </c>
      <c r="AY1086">
        <v>1.936169427382345E-3</v>
      </c>
      <c r="AZ1086">
        <v>1.431514975207973E-3</v>
      </c>
      <c r="BA1086">
        <v>9.8234764907422639E-3</v>
      </c>
      <c r="BB1086">
        <v>5.3856489845429071E-3</v>
      </c>
      <c r="BC1086">
        <v>0.61977186311787069</v>
      </c>
      <c r="BD1086">
        <v>0.38022813688212931</v>
      </c>
      <c r="BE1086">
        <v>36.922830688607803</v>
      </c>
      <c r="BF1086">
        <v>61.376387289336883</v>
      </c>
      <c r="BG1086">
        <v>27.53426697149564</v>
      </c>
      <c r="BH1086">
        <v>34.540533197798183</v>
      </c>
      <c r="BI1086">
        <v>43.544907943519</v>
      </c>
      <c r="BJ1086">
        <v>33.603275953897182</v>
      </c>
      <c r="BK1086">
        <v>61.977186311787072</v>
      </c>
      <c r="BL1086">
        <v>4.4378275061993568E-3</v>
      </c>
      <c r="BM1086">
        <v>52.924886808109143</v>
      </c>
      <c r="BN1086">
        <v>0.6511249433088695</v>
      </c>
      <c r="BO1086">
        <v>9.0766937629375391E-2</v>
      </c>
      <c r="BP1086">
        <v>69.652242487896757</v>
      </c>
      <c r="BQ1086">
        <v>18.303688645790739</v>
      </c>
      <c r="BR1086">
        <v>10</v>
      </c>
      <c r="BS1086">
        <v>2018</v>
      </c>
      <c r="BT1086">
        <v>0</v>
      </c>
      <c r="BU1086">
        <v>8.0454837644853967</v>
      </c>
      <c r="BV1086">
        <v>29.141878878192919</v>
      </c>
      <c r="BW1086">
        <v>1.166764009725208E-2</v>
      </c>
      <c r="BX1086">
        <v>13.19607503132559</v>
      </c>
      <c r="BY1086">
        <v>1.104284007153028E-2</v>
      </c>
      <c r="BZ1086">
        <v>16.716822406946939</v>
      </c>
      <c r="CA1086">
        <v>9.8693146791504517E-3</v>
      </c>
      <c r="CB1086">
        <v>1.0587148553460841E-2</v>
      </c>
      <c r="CC1086">
        <v>1.0751342175326891E-2</v>
      </c>
      <c r="CD1086">
        <v>7.6262605099869426E-3</v>
      </c>
      <c r="CE1086">
        <v>7.1405411916266419E-3</v>
      </c>
      <c r="CF1086">
        <v>16.764998935352349</v>
      </c>
      <c r="CG1086">
        <v>15.95216179012615</v>
      </c>
      <c r="CH1086">
        <v>13.68949103783315</v>
      </c>
      <c r="CI1086">
        <v>3.622990410332128</v>
      </c>
      <c r="CJ1086">
        <v>6.0834448715565133</v>
      </c>
      <c r="CK1086">
        <v>9.8693146791504517E-3</v>
      </c>
      <c r="CL1086">
        <v>1.070103041083615E-2</v>
      </c>
      <c r="CM1086">
        <v>1.117433470509162E-2</v>
      </c>
      <c r="CN1086">
        <v>1.0751342175326891E-2</v>
      </c>
      <c r="CO1086">
        <v>4.3410973334533807E-3</v>
      </c>
      <c r="CP1086">
        <v>4.2699963962939914E-3</v>
      </c>
      <c r="CQ1086">
        <v>16.736971984788109</v>
      </c>
      <c r="CR1086">
        <v>16.068523858965229</v>
      </c>
      <c r="CS1086">
        <v>16.931609238812129</v>
      </c>
      <c r="CT1086">
        <v>13.428671753405411</v>
      </c>
      <c r="CU1086">
        <v>37.578216061445978</v>
      </c>
      <c r="CV1086">
        <v>43.695378458763443</v>
      </c>
      <c r="CW1086">
        <v>3.3431979573440109E-3</v>
      </c>
      <c r="CX1086">
        <v>3.091002845819969E-3</v>
      </c>
      <c r="CY1086">
        <f t="shared" si="32"/>
        <v>48.471015637323816</v>
      </c>
      <c r="CZ1086">
        <f t="shared" si="33"/>
        <v>44.57218604147954</v>
      </c>
    </row>
    <row r="1087" spans="1:104" x14ac:dyDescent="0.55000000000000004">
      <c r="A1087" s="2">
        <v>43405</v>
      </c>
      <c r="B1087" t="s">
        <v>120</v>
      </c>
      <c r="C1087">
        <v>30.441319968065368</v>
      </c>
      <c r="D1087">
        <v>54.165161002976838</v>
      </c>
      <c r="E1087">
        <v>37.621171936428823</v>
      </c>
      <c r="F1087">
        <v>62.378828063571227</v>
      </c>
      <c r="G1087">
        <v>51.025288219863363</v>
      </c>
      <c r="H1087">
        <v>50.869404805349859</v>
      </c>
      <c r="I1087">
        <v>62.833759750438531</v>
      </c>
      <c r="J1087">
        <v>54.316093746590226</v>
      </c>
      <c r="K1087">
        <v>31.847296976581919</v>
      </c>
      <c r="L1087">
        <v>40.460324782661402</v>
      </c>
      <c r="M1087">
        <v>37.621171936428787</v>
      </c>
      <c r="N1087">
        <v>51.097697045453458</v>
      </c>
      <c r="O1087">
        <v>61.111111111111107</v>
      </c>
      <c r="P1087">
        <v>0.1325897435897436</v>
      </c>
      <c r="Q1087">
        <v>0.104039886039886</v>
      </c>
      <c r="R1087">
        <v>0.61111111111111116</v>
      </c>
      <c r="S1087">
        <v>0.3888888888888889</v>
      </c>
      <c r="T1087">
        <v>9.4144560523970748E-4</v>
      </c>
      <c r="U1087">
        <v>7.2488056179444149E-4</v>
      </c>
      <c r="V1087">
        <v>4.5224053514730939E-3</v>
      </c>
      <c r="W1087">
        <v>2.6001017710340288E-3</v>
      </c>
      <c r="X1087">
        <v>2.8549857549857598E-2</v>
      </c>
      <c r="Y1087">
        <v>2.1656504344526599E-4</v>
      </c>
      <c r="Z1087">
        <v>0.22222222222222229</v>
      </c>
      <c r="AA1087">
        <v>1.9223035804390651E-3</v>
      </c>
      <c r="AB1087">
        <v>702</v>
      </c>
      <c r="AC1087">
        <v>10.6</v>
      </c>
      <c r="AD1087">
        <v>-0.19493177387914201</v>
      </c>
      <c r="AE1087">
        <v>3.3900800000000002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 t="s">
        <v>1218</v>
      </c>
      <c r="AQ1087">
        <v>0</v>
      </c>
      <c r="AR1087">
        <v>0</v>
      </c>
      <c r="AS1087">
        <v>0</v>
      </c>
      <c r="AT1087">
        <v>0</v>
      </c>
      <c r="AU1087">
        <v>189</v>
      </c>
      <c r="AV1087">
        <v>122</v>
      </c>
      <c r="AW1087">
        <v>0.1301446945337621</v>
      </c>
      <c r="AX1087">
        <v>0.1045273311897106</v>
      </c>
      <c r="AY1087">
        <v>1.919157155154824E-3</v>
      </c>
      <c r="AZ1087">
        <v>1.464456879847126E-3</v>
      </c>
      <c r="BA1087">
        <v>1.0743910837249781E-2</v>
      </c>
      <c r="BB1087">
        <v>5.3332595807566528E-3</v>
      </c>
      <c r="BC1087">
        <v>0.60771704180064312</v>
      </c>
      <c r="BD1087">
        <v>0.39228295819935688</v>
      </c>
      <c r="BE1087">
        <v>23.384867328975179</v>
      </c>
      <c r="BF1087">
        <v>52.380149229667587</v>
      </c>
      <c r="BG1087">
        <v>26.802709410089641</v>
      </c>
      <c r="BH1087">
        <v>36.496169322671307</v>
      </c>
      <c r="BI1087">
        <v>53.376649458075107</v>
      </c>
      <c r="BJ1087">
        <v>33.078632553381759</v>
      </c>
      <c r="BK1087">
        <v>60.771704180064312</v>
      </c>
      <c r="BL1087">
        <v>5.4106512564931278E-3</v>
      </c>
      <c r="BM1087">
        <v>59.921221786059832</v>
      </c>
      <c r="BN1087">
        <v>0.64600762034906567</v>
      </c>
      <c r="BO1087">
        <v>9.358491274545537E-2</v>
      </c>
      <c r="BP1087">
        <v>66.916462017702003</v>
      </c>
      <c r="BQ1087">
        <v>21.47616259513542</v>
      </c>
      <c r="BR1087">
        <v>11</v>
      </c>
      <c r="BS1087">
        <v>2018</v>
      </c>
      <c r="BT1087">
        <v>0</v>
      </c>
      <c r="BU1087">
        <v>16.81041451686885</v>
      </c>
      <c r="BV1087">
        <v>38.286326473737617</v>
      </c>
      <c r="BW1087">
        <v>1.261661377701922E-2</v>
      </c>
      <c r="BX1087">
        <v>14.65897565730187</v>
      </c>
      <c r="BY1087">
        <v>1.2111569634360719E-2</v>
      </c>
      <c r="BZ1087">
        <v>19.06056189442771</v>
      </c>
      <c r="CA1087">
        <v>1.139089509569413E-2</v>
      </c>
      <c r="CB1087">
        <v>1.1977660823834819E-2</v>
      </c>
      <c r="CC1087">
        <v>1.1724560781999561E-2</v>
      </c>
      <c r="CD1087">
        <v>7.451454911555945E-3</v>
      </c>
      <c r="CE1087">
        <v>7.2752857428217688E-3</v>
      </c>
      <c r="CF1087">
        <v>20.53564925310485</v>
      </c>
      <c r="CG1087">
        <v>18.9930846054285</v>
      </c>
      <c r="CH1087">
        <v>15.556035642667281</v>
      </c>
      <c r="CI1087">
        <v>3.482952016932463</v>
      </c>
      <c r="CJ1087">
        <v>6.2855781436938276</v>
      </c>
      <c r="CK1087">
        <v>1.139089509569413E-2</v>
      </c>
      <c r="CL1087">
        <v>1.207692110449666E-2</v>
      </c>
      <c r="CM1087">
        <v>1.224078800435522E-2</v>
      </c>
      <c r="CN1087">
        <v>1.1724560781999561E-2</v>
      </c>
      <c r="CO1087">
        <v>4.5711972073737717E-3</v>
      </c>
      <c r="CP1087">
        <v>4.4875777073522449E-3</v>
      </c>
      <c r="CQ1087">
        <v>20.508891958679239</v>
      </c>
      <c r="CR1087">
        <v>19.08223499705008</v>
      </c>
      <c r="CS1087">
        <v>19.27243036998966</v>
      </c>
      <c r="CT1087">
        <v>15.3008568165573</v>
      </c>
      <c r="CU1087">
        <v>42.542245285746731</v>
      </c>
      <c r="CV1087">
        <v>49.293918216974518</v>
      </c>
      <c r="CW1087">
        <v>3.2938859957262999E-3</v>
      </c>
      <c r="CX1087">
        <v>3.0921112593851291E-3</v>
      </c>
      <c r="CY1087">
        <f t="shared" si="32"/>
        <v>46.478668254855521</v>
      </c>
      <c r="CZ1087">
        <f t="shared" si="33"/>
        <v>44.605242057287306</v>
      </c>
    </row>
    <row r="1088" spans="1:104" x14ac:dyDescent="0.55000000000000004">
      <c r="A1088" s="2">
        <v>43435</v>
      </c>
      <c r="B1088" t="s">
        <v>120</v>
      </c>
      <c r="C1088">
        <v>38.785866874188748</v>
      </c>
      <c r="D1088">
        <v>47.020237514388583</v>
      </c>
      <c r="E1088">
        <v>47.795922040779587</v>
      </c>
      <c r="F1088">
        <v>52.204077959220413</v>
      </c>
      <c r="G1088">
        <v>59.508906769201431</v>
      </c>
      <c r="H1088">
        <v>49.972495092080763</v>
      </c>
      <c r="I1088">
        <v>69.308289869190105</v>
      </c>
      <c r="J1088">
        <v>52.454155618259811</v>
      </c>
      <c r="K1088">
        <v>42.618665955833897</v>
      </c>
      <c r="L1088">
        <v>52.535048817859654</v>
      </c>
      <c r="M1088">
        <v>47.795922040779587</v>
      </c>
      <c r="N1088">
        <v>57.525503179618539</v>
      </c>
      <c r="O1088">
        <v>63.636363636363633</v>
      </c>
      <c r="P1088">
        <v>0.13617636363636371</v>
      </c>
      <c r="Q1088">
        <v>0.1010709090909091</v>
      </c>
      <c r="R1088">
        <v>0.63636363636363635</v>
      </c>
      <c r="S1088">
        <v>0.36363636363636359</v>
      </c>
      <c r="T1088">
        <v>9.9378991967286035E-4</v>
      </c>
      <c r="U1088">
        <v>7.1960935322028534E-4</v>
      </c>
      <c r="V1088">
        <v>4.7236274483535992E-3</v>
      </c>
      <c r="W1088">
        <v>2.549099824373673E-3</v>
      </c>
      <c r="X1088">
        <v>3.5105454545454613E-2</v>
      </c>
      <c r="Y1088">
        <v>2.7418056645257501E-4</v>
      </c>
      <c r="Z1088">
        <v>0.27272727272727282</v>
      </c>
      <c r="AA1088">
        <v>2.1745276239799262E-3</v>
      </c>
      <c r="AB1088">
        <v>550</v>
      </c>
      <c r="AC1088">
        <v>10.3</v>
      </c>
      <c r="AD1088">
        <v>-9.7656250000010894E-2</v>
      </c>
      <c r="AE1088">
        <v>2.9751300000000001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 t="s">
        <v>1219</v>
      </c>
      <c r="AQ1088">
        <v>0</v>
      </c>
      <c r="AR1088">
        <v>0</v>
      </c>
      <c r="AS1088">
        <v>0</v>
      </c>
      <c r="AT1088">
        <v>0</v>
      </c>
      <c r="AU1088">
        <v>136</v>
      </c>
      <c r="AV1088">
        <v>116</v>
      </c>
      <c r="AW1088">
        <v>0.12572619047619049</v>
      </c>
      <c r="AX1088">
        <v>0.1063611111111111</v>
      </c>
      <c r="AY1088">
        <v>1.8529909502219819E-3</v>
      </c>
      <c r="AZ1088">
        <v>1.436081286052352E-3</v>
      </c>
      <c r="BA1088">
        <v>9.7089847892059527E-3</v>
      </c>
      <c r="BB1088">
        <v>6.1640310838099203E-3</v>
      </c>
      <c r="BC1088">
        <v>0.53968253968253965</v>
      </c>
      <c r="BD1088">
        <v>0.46031746031746029</v>
      </c>
      <c r="BE1088">
        <v>13.607024515073849</v>
      </c>
      <c r="BF1088">
        <v>56.607658198539113</v>
      </c>
      <c r="BG1088">
        <v>23.957446479847139</v>
      </c>
      <c r="BH1088">
        <v>34.81161777965486</v>
      </c>
      <c r="BI1088">
        <v>42.321949652862124</v>
      </c>
      <c r="BJ1088">
        <v>41.398230695621599</v>
      </c>
      <c r="BK1088">
        <v>53.968253968253968</v>
      </c>
      <c r="BL1088">
        <v>3.5449537053960319E-3</v>
      </c>
      <c r="BM1088">
        <v>46.503534326151673</v>
      </c>
      <c r="BN1088">
        <v>0.61203783014494439</v>
      </c>
      <c r="BO1088">
        <v>0.1073643359795915</v>
      </c>
      <c r="BP1088">
        <v>48.755816432688839</v>
      </c>
      <c r="BQ1088">
        <v>36.989025358842987</v>
      </c>
      <c r="BR1088">
        <v>12</v>
      </c>
      <c r="BS1088">
        <v>2018</v>
      </c>
      <c r="BT1088">
        <v>1</v>
      </c>
      <c r="BU1088">
        <v>15.560118340398491</v>
      </c>
      <c r="BV1088">
        <v>35.79414985202132</v>
      </c>
      <c r="BW1088">
        <v>1.21047839013676E-2</v>
      </c>
      <c r="BX1088">
        <v>13.86995878418074</v>
      </c>
      <c r="BY1088">
        <v>1.085320614129111E-2</v>
      </c>
      <c r="BZ1088">
        <v>16.300952437662449</v>
      </c>
      <c r="CA1088">
        <v>9.9157208252511255E-3</v>
      </c>
      <c r="CB1088">
        <v>1.0538359588126361E-2</v>
      </c>
      <c r="CC1088">
        <v>1.071229607236839E-2</v>
      </c>
      <c r="CD1088">
        <v>8.9370385164659078E-3</v>
      </c>
      <c r="CE1088">
        <v>8.5686822024026027E-3</v>
      </c>
      <c r="CF1088">
        <v>16.87999867354408</v>
      </c>
      <c r="CG1088">
        <v>15.845464797239689</v>
      </c>
      <c r="CH1088">
        <v>13.6146041703634</v>
      </c>
      <c r="CI1088">
        <v>4.6730668825876132</v>
      </c>
      <c r="CJ1088">
        <v>8.2258306899158633</v>
      </c>
      <c r="CK1088">
        <v>9.9157208252511255E-3</v>
      </c>
      <c r="CL1088">
        <v>1.056637768052643E-2</v>
      </c>
      <c r="CM1088">
        <v>1.0914563400968229E-2</v>
      </c>
      <c r="CN1088">
        <v>1.082025671447904E-2</v>
      </c>
      <c r="CO1088">
        <v>4.8035415800720023E-3</v>
      </c>
      <c r="CP1088">
        <v>4.7337252054927403E-3</v>
      </c>
      <c r="CQ1088">
        <v>16.85201044577596</v>
      </c>
      <c r="CR1088">
        <v>15.773584417207459</v>
      </c>
      <c r="CS1088">
        <v>16.361421910041638</v>
      </c>
      <c r="CT1088">
        <v>13.561242966029219</v>
      </c>
      <c r="CU1088">
        <v>47.554695907839957</v>
      </c>
      <c r="CV1088">
        <v>55.627488632656032</v>
      </c>
      <c r="CW1088">
        <v>3.6320734710047231E-3</v>
      </c>
      <c r="CX1088">
        <v>3.591361776644307E-3</v>
      </c>
      <c r="CY1088">
        <f t="shared" si="32"/>
        <v>60.142430738652742</v>
      </c>
      <c r="CZ1088">
        <f t="shared" si="33"/>
        <v>59.494299273193441</v>
      </c>
    </row>
    <row r="1089" spans="1:104" x14ac:dyDescent="0.55000000000000004">
      <c r="A1089" s="2">
        <v>43466</v>
      </c>
      <c r="B1089" t="s">
        <v>120</v>
      </c>
      <c r="C1089">
        <v>30.326122532630759</v>
      </c>
      <c r="D1089">
        <v>42.746510261074128</v>
      </c>
      <c r="E1089">
        <v>43.024315095290973</v>
      </c>
      <c r="F1089">
        <v>56.975684904709063</v>
      </c>
      <c r="G1089">
        <v>64.665391050751069</v>
      </c>
      <c r="H1089">
        <v>54.948097737125188</v>
      </c>
      <c r="I1089">
        <v>72.394449551311297</v>
      </c>
      <c r="J1089">
        <v>63.194322471758163</v>
      </c>
      <c r="K1089">
        <v>39.562136922251838</v>
      </c>
      <c r="L1089">
        <v>53.074437702869339</v>
      </c>
      <c r="M1089">
        <v>43.024315095290952</v>
      </c>
      <c r="N1089">
        <v>52.472477991358538</v>
      </c>
      <c r="O1089">
        <v>62.452107279693493</v>
      </c>
      <c r="P1089">
        <v>0.13254022988505751</v>
      </c>
      <c r="Q1089">
        <v>9.9295019157088119E-2</v>
      </c>
      <c r="R1089">
        <v>0.62452107279693492</v>
      </c>
      <c r="S1089">
        <v>0.37547892720306508</v>
      </c>
      <c r="T1089">
        <v>1.0256056635129819E-3</v>
      </c>
      <c r="U1089">
        <v>7.4885135933989489E-4</v>
      </c>
      <c r="V1089">
        <v>4.8195422886824664E-3</v>
      </c>
      <c r="W1089">
        <v>2.8432929603596801E-3</v>
      </c>
      <c r="X1089">
        <v>3.324521072796939E-2</v>
      </c>
      <c r="Y1089">
        <v>2.7675430417308699E-4</v>
      </c>
      <c r="Z1089">
        <v>0.24904214559386981</v>
      </c>
      <c r="AA1089">
        <v>1.9762493283227859E-3</v>
      </c>
      <c r="AB1089">
        <v>522</v>
      </c>
      <c r="AC1089">
        <v>10.5</v>
      </c>
      <c r="AD1089">
        <v>9.7751710654947394E-2</v>
      </c>
      <c r="AE1089">
        <v>2.7701099999999999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 t="s">
        <v>1220</v>
      </c>
      <c r="AQ1089">
        <v>0</v>
      </c>
      <c r="AR1089">
        <v>0</v>
      </c>
      <c r="AS1089">
        <v>0</v>
      </c>
      <c r="AT1089">
        <v>0</v>
      </c>
      <c r="AU1089">
        <v>142</v>
      </c>
      <c r="AV1089">
        <v>121</v>
      </c>
      <c r="AW1089">
        <v>0.1201596958174905</v>
      </c>
      <c r="AX1089">
        <v>0.106171102661597</v>
      </c>
      <c r="AY1089">
        <v>1.771965850354007E-3</v>
      </c>
      <c r="AZ1089">
        <v>1.3442723542402271E-3</v>
      </c>
      <c r="BA1089">
        <v>9.2567437753300064E-3</v>
      </c>
      <c r="BB1089">
        <v>5.9523816999551647E-3</v>
      </c>
      <c r="BC1089">
        <v>0.53992395437262353</v>
      </c>
      <c r="BD1089">
        <v>0.46007604562737642</v>
      </c>
      <c r="BE1089">
        <v>1.2887581769631491</v>
      </c>
      <c r="BF1089">
        <v>56.169621760737598</v>
      </c>
      <c r="BG1089">
        <v>20.473224990832641</v>
      </c>
      <c r="BH1089">
        <v>29.36126918552991</v>
      </c>
      <c r="BI1089">
        <v>37.491277299554</v>
      </c>
      <c r="BJ1089">
        <v>39.278709486416943</v>
      </c>
      <c r="BK1089">
        <v>53.992395437262353</v>
      </c>
      <c r="BL1089">
        <v>3.3043620753748421E-3</v>
      </c>
      <c r="BM1089">
        <v>44.773252108009757</v>
      </c>
      <c r="BN1089">
        <v>0.60224272084163033</v>
      </c>
      <c r="BO1089">
        <v>8.8877757464511375E-2</v>
      </c>
      <c r="BP1089">
        <v>43.519236887891701</v>
      </c>
      <c r="BQ1089">
        <v>16.176851249516279</v>
      </c>
      <c r="BR1089">
        <v>1</v>
      </c>
      <c r="BS1089">
        <v>2019</v>
      </c>
      <c r="BT1089">
        <v>0</v>
      </c>
      <c r="BU1089">
        <v>14.498960776136419</v>
      </c>
      <c r="BV1089">
        <v>32.982077136696887</v>
      </c>
      <c r="BW1089">
        <v>1.4405014636575991E-2</v>
      </c>
      <c r="BX1089">
        <v>17.41590431899467</v>
      </c>
      <c r="BY1089">
        <v>1.243901797023287E-2</v>
      </c>
      <c r="BZ1089">
        <v>19.77866086126166</v>
      </c>
      <c r="CA1089">
        <v>1.0524722097335589E-2</v>
      </c>
      <c r="CB1089">
        <v>1.176079200887584E-2</v>
      </c>
      <c r="CC1089">
        <v>1.2308447244234589E-2</v>
      </c>
      <c r="CD1089">
        <v>8.7939414764603464E-3</v>
      </c>
      <c r="CE1089">
        <v>8.1610516848584207E-3</v>
      </c>
      <c r="CF1089">
        <v>18.389173486212311</v>
      </c>
      <c r="CG1089">
        <v>18.518812395547911</v>
      </c>
      <c r="CH1089">
        <v>16.675876671649</v>
      </c>
      <c r="CI1089">
        <v>4.5584305107408811</v>
      </c>
      <c r="CJ1089">
        <v>7.6143351629842186</v>
      </c>
      <c r="CK1089">
        <v>1.0524722097335589E-2</v>
      </c>
      <c r="CL1089">
        <v>1.176079200887584E-2</v>
      </c>
      <c r="CM1089">
        <v>1.2390965223207741E-2</v>
      </c>
      <c r="CN1089">
        <v>1.2308447244234589E-2</v>
      </c>
      <c r="CO1089">
        <v>4.8929115631381644E-3</v>
      </c>
      <c r="CP1089">
        <v>4.8064130118439683E-3</v>
      </c>
      <c r="CQ1089">
        <v>18.36169342889324</v>
      </c>
      <c r="CR1089">
        <v>18.389794979151219</v>
      </c>
      <c r="CS1089">
        <v>19.60206318893654</v>
      </c>
      <c r="CT1089">
        <v>16.42408186145277</v>
      </c>
      <c r="CU1089">
        <v>49.482707428042623</v>
      </c>
      <c r="CV1089">
        <v>57.497803559132173</v>
      </c>
      <c r="CW1089">
        <v>3.727434698851631E-3</v>
      </c>
      <c r="CX1089">
        <v>3.662852997427499E-3</v>
      </c>
      <c r="CY1089">
        <f t="shared" si="32"/>
        <v>63.995303073415265</v>
      </c>
      <c r="CZ1089">
        <f t="shared" si="33"/>
        <v>61.626368925358342</v>
      </c>
    </row>
    <row r="1090" spans="1:104" x14ac:dyDescent="0.55000000000000004">
      <c r="A1090" s="2">
        <v>43497</v>
      </c>
      <c r="B1090" t="s">
        <v>120</v>
      </c>
      <c r="C1090">
        <v>29.000538094995392</v>
      </c>
      <c r="D1090">
        <v>54.334460619085817</v>
      </c>
      <c r="E1090">
        <v>22.991964306078732</v>
      </c>
      <c r="F1090">
        <v>77.0080356939213</v>
      </c>
      <c r="G1090">
        <v>59.224062075658097</v>
      </c>
      <c r="H1090">
        <v>64.19202382646445</v>
      </c>
      <c r="I1090">
        <v>55.005622004377422</v>
      </c>
      <c r="J1090">
        <v>90.633436459647328</v>
      </c>
      <c r="K1090">
        <v>30.71419410284545</v>
      </c>
      <c r="L1090">
        <v>34.652760099137502</v>
      </c>
      <c r="M1090">
        <v>22.99196430607871</v>
      </c>
      <c r="N1090">
        <v>19.545569087402349</v>
      </c>
      <c r="O1090">
        <v>57.480314960629919</v>
      </c>
      <c r="P1090">
        <v>0.1319704724409449</v>
      </c>
      <c r="Q1090">
        <v>0.1041102362204724</v>
      </c>
      <c r="R1090">
        <v>0.57480314960629919</v>
      </c>
      <c r="S1090">
        <v>0.42519685039370081</v>
      </c>
      <c r="T1090">
        <v>9.9203241488681469E-4</v>
      </c>
      <c r="U1090">
        <v>8.0317863636691E-4</v>
      </c>
      <c r="V1090">
        <v>4.2791144464899254E-3</v>
      </c>
      <c r="W1090">
        <v>3.594901301541571E-3</v>
      </c>
      <c r="X1090">
        <v>2.7860236220472501E-2</v>
      </c>
      <c r="Y1090">
        <v>1.8885377851990469E-4</v>
      </c>
      <c r="Z1090">
        <v>0.14960629921259841</v>
      </c>
      <c r="AA1090">
        <v>6.8421314494835446E-4</v>
      </c>
      <c r="AB1090">
        <v>508</v>
      </c>
      <c r="AC1090">
        <v>10.5</v>
      </c>
      <c r="AD1090">
        <v>9.7656249999989203E-2</v>
      </c>
      <c r="AE1090">
        <v>2.8124099999999999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 t="s">
        <v>1221</v>
      </c>
      <c r="AQ1090">
        <v>0</v>
      </c>
      <c r="AR1090">
        <v>0</v>
      </c>
      <c r="AS1090">
        <v>0</v>
      </c>
      <c r="AT1090">
        <v>0</v>
      </c>
      <c r="AU1090">
        <v>144</v>
      </c>
      <c r="AV1090">
        <v>119</v>
      </c>
      <c r="AW1090">
        <v>0.12347148288973379</v>
      </c>
      <c r="AX1090">
        <v>0.1038859315589354</v>
      </c>
      <c r="AY1090">
        <v>1.770400224587691E-3</v>
      </c>
      <c r="AZ1090">
        <v>1.311880149404921E-3</v>
      </c>
      <c r="BA1090">
        <v>9.1596866703957877E-3</v>
      </c>
      <c r="BB1090">
        <v>6.0494388048893842E-3</v>
      </c>
      <c r="BC1090">
        <v>0.54752851711026618</v>
      </c>
      <c r="BD1090">
        <v>0.45247148288973382</v>
      </c>
      <c r="BE1090">
        <v>8.6175131138325565</v>
      </c>
      <c r="BF1090">
        <v>50.901497042407208</v>
      </c>
      <c r="BG1090">
        <v>20.40590033529206</v>
      </c>
      <c r="BH1090">
        <v>27.43826665625528</v>
      </c>
      <c r="BI1090">
        <v>36.454548964192391</v>
      </c>
      <c r="BJ1090">
        <v>40.250668812097047</v>
      </c>
      <c r="BK1090">
        <v>54.752851711026622</v>
      </c>
      <c r="BL1090">
        <v>3.110247865506404E-3</v>
      </c>
      <c r="BM1090">
        <v>43.377225298621411</v>
      </c>
      <c r="BN1090">
        <v>0.60940357061027173</v>
      </c>
      <c r="BO1090">
        <v>8.7739815923818965E-2</v>
      </c>
      <c r="BP1090">
        <v>47.34751059680741</v>
      </c>
      <c r="BQ1090">
        <v>14.895757646835451</v>
      </c>
      <c r="BR1090">
        <v>2</v>
      </c>
      <c r="BS1090">
        <v>2019</v>
      </c>
      <c r="BT1090">
        <v>0</v>
      </c>
      <c r="BU1090">
        <v>9.9370735860353943</v>
      </c>
      <c r="BV1090">
        <v>25.17155720582813</v>
      </c>
      <c r="BW1090">
        <v>1.66125754577424E-2</v>
      </c>
      <c r="BX1090">
        <v>20.81899354688294</v>
      </c>
      <c r="BY1090">
        <v>1.032191217178645E-2</v>
      </c>
      <c r="BZ1090">
        <v>15.135817029139989</v>
      </c>
      <c r="CA1090">
        <v>8.2927323968029886E-3</v>
      </c>
      <c r="CB1090">
        <v>9.38918165287898E-3</v>
      </c>
      <c r="CC1090">
        <v>1.035486803780308E-2</v>
      </c>
      <c r="CD1090">
        <v>8.5076332783005134E-3</v>
      </c>
      <c r="CE1090">
        <v>7.8051882631120549E-3</v>
      </c>
      <c r="CF1090">
        <v>12.858047702764789</v>
      </c>
      <c r="CG1090">
        <v>13.33231804075983</v>
      </c>
      <c r="CH1090">
        <v>12.929089770042509</v>
      </c>
      <c r="CI1090">
        <v>4.3290663459353533</v>
      </c>
      <c r="CJ1090">
        <v>7.0804965978358032</v>
      </c>
      <c r="CK1090">
        <v>8.3135562640797994E-3</v>
      </c>
      <c r="CL1090">
        <v>9.41796500079441E-3</v>
      </c>
      <c r="CM1090">
        <v>1.025399695409639E-2</v>
      </c>
      <c r="CN1090">
        <v>1.0388384572663389E-2</v>
      </c>
      <c r="CO1090">
        <v>4.351199038446843E-3</v>
      </c>
      <c r="CP1090">
        <v>4.2723195776633357E-3</v>
      </c>
      <c r="CQ1090">
        <v>12.8803265018737</v>
      </c>
      <c r="CR1090">
        <v>13.258134534471189</v>
      </c>
      <c r="CS1090">
        <v>14.91150572669617</v>
      </c>
      <c r="CT1090">
        <v>12.73044856120069</v>
      </c>
      <c r="CU1090">
        <v>37.796143859268938</v>
      </c>
      <c r="CV1090">
        <v>43.75515575856253</v>
      </c>
      <c r="CW1090">
        <v>3.6430559622202389E-3</v>
      </c>
      <c r="CX1090">
        <v>3.1936303591057588E-3</v>
      </c>
      <c r="CY1090">
        <f t="shared" si="32"/>
        <v>60.586155484300562</v>
      </c>
      <c r="CZ1090">
        <f t="shared" si="33"/>
        <v>47.632827672112121</v>
      </c>
    </row>
    <row r="1091" spans="1:104" x14ac:dyDescent="0.55000000000000004">
      <c r="A1091" s="2">
        <v>43525</v>
      </c>
      <c r="B1091" t="s">
        <v>120</v>
      </c>
      <c r="C1091">
        <v>29.586649775047569</v>
      </c>
      <c r="D1091">
        <v>55.420077416746928</v>
      </c>
      <c r="E1091">
        <v>30.548784287208271</v>
      </c>
      <c r="F1091">
        <v>69.451215712791736</v>
      </c>
      <c r="G1091">
        <v>53.607150628603023</v>
      </c>
      <c r="H1091">
        <v>63.50128561394196</v>
      </c>
      <c r="I1091">
        <v>46.653135433291929</v>
      </c>
      <c r="J1091">
        <v>92.615159012452864</v>
      </c>
      <c r="K1091">
        <v>30.386903655910778</v>
      </c>
      <c r="L1091">
        <v>28.240403609321529</v>
      </c>
      <c r="M1091">
        <v>30.54878428720826</v>
      </c>
      <c r="N1091">
        <v>11.54674033259189</v>
      </c>
      <c r="O1091">
        <v>59.355828220858903</v>
      </c>
      <c r="P1091">
        <v>0.13222239263803681</v>
      </c>
      <c r="Q1091">
        <v>0.1045613496932515</v>
      </c>
      <c r="R1091">
        <v>0.59355828220858897</v>
      </c>
      <c r="S1091">
        <v>0.40644171779141097</v>
      </c>
      <c r="T1091">
        <v>9.573758143786781E-4</v>
      </c>
      <c r="U1091">
        <v>7.9911911383696117E-4</v>
      </c>
      <c r="V1091">
        <v>4.019527290175305E-3</v>
      </c>
      <c r="W1091">
        <v>3.6491843662664128E-3</v>
      </c>
      <c r="X1091">
        <v>2.766104294478532E-2</v>
      </c>
      <c r="Y1091">
        <v>1.582567005417169E-4</v>
      </c>
      <c r="Z1091">
        <v>0.187116564417178</v>
      </c>
      <c r="AA1091">
        <v>3.7034292390889222E-4</v>
      </c>
      <c r="AB1091">
        <v>652</v>
      </c>
      <c r="AC1091">
        <v>10.1</v>
      </c>
      <c r="AD1091">
        <v>0.29268292682927899</v>
      </c>
      <c r="AE1091">
        <v>2.6898499999999999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 t="s">
        <v>1222</v>
      </c>
      <c r="AQ1091">
        <v>0</v>
      </c>
      <c r="AR1091">
        <v>0</v>
      </c>
      <c r="AS1091">
        <v>0</v>
      </c>
      <c r="AT1091">
        <v>0</v>
      </c>
      <c r="AU1091">
        <v>181</v>
      </c>
      <c r="AV1091">
        <v>137</v>
      </c>
      <c r="AW1091">
        <v>0.121503144654088</v>
      </c>
      <c r="AX1091">
        <v>0.1001666666666667</v>
      </c>
      <c r="AY1091">
        <v>1.7770281558466721E-3</v>
      </c>
      <c r="AZ1091">
        <v>1.421284271502123E-3</v>
      </c>
      <c r="BA1091">
        <v>8.2852560033095449E-3</v>
      </c>
      <c r="BB1091">
        <v>7.4380144369420266E-3</v>
      </c>
      <c r="BC1091">
        <v>0.5691823899371069</v>
      </c>
      <c r="BD1091">
        <v>0.4308176100628931</v>
      </c>
      <c r="BE1091">
        <v>4.2617172105208683</v>
      </c>
      <c r="BF1091">
        <v>42.327280744048643</v>
      </c>
      <c r="BG1091">
        <v>20.690913011091059</v>
      </c>
      <c r="BH1091">
        <v>33.933175063252008</v>
      </c>
      <c r="BI1091">
        <v>27.11420185109974</v>
      </c>
      <c r="BJ1091">
        <v>54.156286910848749</v>
      </c>
      <c r="BK1091">
        <v>56.918238993710688</v>
      </c>
      <c r="BL1091">
        <v>8.472415663675183E-4</v>
      </c>
      <c r="BM1091">
        <v>27.102180490960201</v>
      </c>
      <c r="BN1091">
        <v>0.61113177542055497</v>
      </c>
      <c r="BO1091">
        <v>8.6697298426303152E-2</v>
      </c>
      <c r="BP1091">
        <v>48.271429021657177</v>
      </c>
      <c r="BQ1091">
        <v>13.722092349462031</v>
      </c>
      <c r="BR1091">
        <v>3</v>
      </c>
      <c r="BS1091">
        <v>2019</v>
      </c>
      <c r="BT1091">
        <v>0</v>
      </c>
      <c r="BU1091">
        <v>5.6746510447388694</v>
      </c>
      <c r="BV1091">
        <v>13.54806010291424</v>
      </c>
      <c r="BW1091">
        <v>1.5075165790109391E-2</v>
      </c>
      <c r="BX1091">
        <v>18.44898306807367</v>
      </c>
      <c r="BY1091">
        <v>9.8981522352741096E-3</v>
      </c>
      <c r="BZ1091">
        <v>14.20650532021153</v>
      </c>
      <c r="CA1091">
        <v>7.5970846036602464E-3</v>
      </c>
      <c r="CB1091">
        <v>8.6785586641393245E-3</v>
      </c>
      <c r="CC1091">
        <v>9.9071276773847212E-3</v>
      </c>
      <c r="CD1091">
        <v>8.1629341198962615E-3</v>
      </c>
      <c r="CE1091">
        <v>7.3813089358434527E-3</v>
      </c>
      <c r="CF1091">
        <v>11.134152899875669</v>
      </c>
      <c r="CG1091">
        <v>11.77825073364029</v>
      </c>
      <c r="CH1091">
        <v>12.070364558280851</v>
      </c>
      <c r="CI1091">
        <v>4.0529246389052851</v>
      </c>
      <c r="CJ1091">
        <v>6.4446258731777784</v>
      </c>
      <c r="CK1091">
        <v>7.6808644676657914E-3</v>
      </c>
      <c r="CL1091">
        <v>8.7594374751138442E-3</v>
      </c>
      <c r="CM1091">
        <v>9.8349279243699888E-3</v>
      </c>
      <c r="CN1091">
        <v>1.0000440860537861E-2</v>
      </c>
      <c r="CO1091">
        <v>4.1125897109056953E-3</v>
      </c>
      <c r="CP1091">
        <v>4.019769285572094E-3</v>
      </c>
      <c r="CQ1091">
        <v>11.311915921490449</v>
      </c>
      <c r="CR1091">
        <v>11.81571490911637</v>
      </c>
      <c r="CS1091">
        <v>13.9916664417664</v>
      </c>
      <c r="CT1091">
        <v>11.984159476502381</v>
      </c>
      <c r="CU1091">
        <v>32.648537061731957</v>
      </c>
      <c r="CV1091">
        <v>37.256836374679011</v>
      </c>
      <c r="CW1091">
        <v>3.8111778817214938E-3</v>
      </c>
      <c r="CX1091">
        <v>3.9972802994374069E-3</v>
      </c>
      <c r="CY1091">
        <f t="shared" ref="CY1091:CY1154" si="34">(CW1091-MIN(CW:CW))/(MAX(CW:CW)-MIN(CW:CW)) * 100</f>
        <v>67.378772432914644</v>
      </c>
      <c r="CZ1091">
        <f t="shared" ref="CZ1091:CZ1154" si="35">(CX1091-MIN(CX:CX))/(MAX(CX:CX)-MIN(CX:CX)) * 100</f>
        <v>71.59993342264201</v>
      </c>
    </row>
    <row r="1092" spans="1:104" x14ac:dyDescent="0.55000000000000004">
      <c r="A1092" s="2">
        <v>43556</v>
      </c>
      <c r="B1092" t="s">
        <v>120</v>
      </c>
      <c r="C1092">
        <v>34.653020491439761</v>
      </c>
      <c r="D1092">
        <v>41.856611404510033</v>
      </c>
      <c r="E1092">
        <v>42.934863860084157</v>
      </c>
      <c r="F1092">
        <v>57.065136139915907</v>
      </c>
      <c r="G1092">
        <v>56.429017459124303</v>
      </c>
      <c r="H1092">
        <v>54.279681406104011</v>
      </c>
      <c r="I1092">
        <v>56.492540702978367</v>
      </c>
      <c r="J1092">
        <v>74.439127754166037</v>
      </c>
      <c r="K1092">
        <v>43.225474729037991</v>
      </c>
      <c r="L1092">
        <v>43.24740819515555</v>
      </c>
      <c r="M1092">
        <v>42.934863860084143</v>
      </c>
      <c r="N1092">
        <v>32.027989249025183</v>
      </c>
      <c r="O1092">
        <v>62.429906542056081</v>
      </c>
      <c r="P1092">
        <v>0.13439999999999999</v>
      </c>
      <c r="Q1092">
        <v>9.8925233644859806E-2</v>
      </c>
      <c r="R1092">
        <v>0.62429906542056079</v>
      </c>
      <c r="S1092">
        <v>0.37570093457943932</v>
      </c>
      <c r="T1092">
        <v>9.747868617762317E-4</v>
      </c>
      <c r="U1092">
        <v>7.4492302425436803E-4</v>
      </c>
      <c r="V1092">
        <v>4.3253264329871028E-3</v>
      </c>
      <c r="W1092">
        <v>3.1513090810315891E-3</v>
      </c>
      <c r="X1092">
        <v>3.5474766355140193E-2</v>
      </c>
      <c r="Y1092">
        <v>2.298638375218637E-4</v>
      </c>
      <c r="Z1092">
        <v>0.24859813084112151</v>
      </c>
      <c r="AA1092">
        <v>1.1740173519555141E-3</v>
      </c>
      <c r="AB1092">
        <v>535</v>
      </c>
      <c r="AC1092">
        <v>10.4</v>
      </c>
      <c r="AD1092">
        <v>0.19455252918287999</v>
      </c>
      <c r="AE1092">
        <v>2.6175600000000001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 t="s">
        <v>1223</v>
      </c>
      <c r="AQ1092">
        <v>0</v>
      </c>
      <c r="AR1092">
        <v>0</v>
      </c>
      <c r="AS1092">
        <v>0</v>
      </c>
      <c r="AT1092">
        <v>0</v>
      </c>
      <c r="AU1092">
        <v>166</v>
      </c>
      <c r="AV1092">
        <v>108</v>
      </c>
      <c r="AW1092">
        <v>0.1282627737226277</v>
      </c>
      <c r="AX1092">
        <v>0.1043868613138686</v>
      </c>
      <c r="AY1092">
        <v>1.841201333271039E-3</v>
      </c>
      <c r="AZ1092">
        <v>1.419806100886174E-3</v>
      </c>
      <c r="BA1092">
        <v>8.2375677441058615E-3</v>
      </c>
      <c r="BB1092">
        <v>6.3609724018795404E-3</v>
      </c>
      <c r="BC1092">
        <v>0.6058394160583942</v>
      </c>
      <c r="BD1092">
        <v>0.39416058394160591</v>
      </c>
      <c r="BE1092">
        <v>19.22030718832093</v>
      </c>
      <c r="BF1092">
        <v>52.056316662275968</v>
      </c>
      <c r="BG1092">
        <v>23.450472260813061</v>
      </c>
      <c r="BH1092">
        <v>33.845421671730143</v>
      </c>
      <c r="BI1092">
        <v>26.60481338732848</v>
      </c>
      <c r="BJ1092">
        <v>43.370460867119448</v>
      </c>
      <c r="BK1092">
        <v>60.583941605839421</v>
      </c>
      <c r="BL1092">
        <v>1.8765953422263211E-3</v>
      </c>
      <c r="BM1092">
        <v>34.505067010282751</v>
      </c>
      <c r="BN1092">
        <v>0.60991953952005129</v>
      </c>
      <c r="BO1092">
        <v>8.6999017367323614E-2</v>
      </c>
      <c r="BP1092">
        <v>47.623353586919713</v>
      </c>
      <c r="BQ1092">
        <v>14.06176727240557</v>
      </c>
      <c r="BR1092">
        <v>4</v>
      </c>
      <c r="BS1092">
        <v>2019</v>
      </c>
      <c r="BT1092">
        <v>0</v>
      </c>
      <c r="BU1092">
        <v>5.6199078569310332</v>
      </c>
      <c r="BV1092">
        <v>20.68632109406645</v>
      </c>
      <c r="BW1092">
        <v>1.441073338273232E-2</v>
      </c>
      <c r="BX1092">
        <v>17.424720113900541</v>
      </c>
      <c r="BY1092">
        <v>1.004546235785953E-2</v>
      </c>
      <c r="BZ1092">
        <v>14.529558563255261</v>
      </c>
      <c r="CA1092">
        <v>7.7387521132307709E-3</v>
      </c>
      <c r="CB1092">
        <v>8.728925331221566E-3</v>
      </c>
      <c r="CC1092">
        <v>1.022927788298476E-2</v>
      </c>
      <c r="CD1092">
        <v>9.1638541762059759E-3</v>
      </c>
      <c r="CE1092">
        <v>8.108744511590181E-3</v>
      </c>
      <c r="CF1092">
        <v>11.485221193190529</v>
      </c>
      <c r="CG1092">
        <v>11.888398015562469</v>
      </c>
      <c r="CH1092">
        <v>12.688219297273941</v>
      </c>
      <c r="CI1092">
        <v>4.8547710206299799</v>
      </c>
      <c r="CJ1092">
        <v>7.5358680190798122</v>
      </c>
      <c r="CK1092">
        <v>7.8376272618352096E-3</v>
      </c>
      <c r="CL1092">
        <v>8.8014324591014024E-3</v>
      </c>
      <c r="CM1092">
        <v>1.0065024601569441E-2</v>
      </c>
      <c r="CN1092">
        <v>1.029761159700162E-2</v>
      </c>
      <c r="CO1092">
        <v>4.5064820769470963E-3</v>
      </c>
      <c r="CP1092">
        <v>4.3638780868363218E-3</v>
      </c>
      <c r="CQ1092">
        <v>11.70052286468032</v>
      </c>
      <c r="CR1092">
        <v>11.907699506126971</v>
      </c>
      <c r="CS1092">
        <v>14.496719184886169</v>
      </c>
      <c r="CT1092">
        <v>12.555828174777091</v>
      </c>
      <c r="CU1092">
        <v>41.146121971035157</v>
      </c>
      <c r="CV1092">
        <v>46.111028840282593</v>
      </c>
      <c r="CW1092">
        <v>3.6678988280895619E-3</v>
      </c>
      <c r="CX1092">
        <v>3.719688439581184E-3</v>
      </c>
      <c r="CY1092">
        <f t="shared" si="34"/>
        <v>61.589879878220842</v>
      </c>
      <c r="CZ1092">
        <f t="shared" si="35"/>
        <v>63.321361961646453</v>
      </c>
    </row>
    <row r="1093" spans="1:104" x14ac:dyDescent="0.55000000000000004">
      <c r="A1093" s="2">
        <v>43586</v>
      </c>
      <c r="B1093" t="s">
        <v>120</v>
      </c>
      <c r="C1093">
        <v>38.433452272426088</v>
      </c>
      <c r="D1093">
        <v>42.550964662428861</v>
      </c>
      <c r="E1093">
        <v>39.161536739927882</v>
      </c>
      <c r="F1093">
        <v>60.838463260072139</v>
      </c>
      <c r="G1093">
        <v>55.806767817692233</v>
      </c>
      <c r="H1093">
        <v>56.517247357551959</v>
      </c>
      <c r="I1093">
        <v>52.271153279551143</v>
      </c>
      <c r="J1093">
        <v>73.533943359958784</v>
      </c>
      <c r="K1093">
        <v>45.421222528881181</v>
      </c>
      <c r="L1093">
        <v>39.686814929247198</v>
      </c>
      <c r="M1093">
        <v>39.161536739927868</v>
      </c>
      <c r="N1093">
        <v>29.316388191531779</v>
      </c>
      <c r="O1093">
        <v>61.493411420204978</v>
      </c>
      <c r="P1093">
        <v>0.13602489019033681</v>
      </c>
      <c r="Q1093">
        <v>9.9213762811127384E-2</v>
      </c>
      <c r="R1093">
        <v>0.6149341142020498</v>
      </c>
      <c r="S1093">
        <v>0.3850658857979502</v>
      </c>
      <c r="T1093">
        <v>9.7094755303107623E-4</v>
      </c>
      <c r="U1093">
        <v>7.5807337445575292E-4</v>
      </c>
      <c r="V1093">
        <v>4.1941298189460503E-3</v>
      </c>
      <c r="W1093">
        <v>3.1265143977450179E-3</v>
      </c>
      <c r="X1093">
        <v>3.6811127379209427E-2</v>
      </c>
      <c r="Y1093">
        <v>2.1287417857532331E-4</v>
      </c>
      <c r="Z1093">
        <v>0.22986822840409959</v>
      </c>
      <c r="AA1093">
        <v>1.067615421201032E-3</v>
      </c>
      <c r="AB1093">
        <v>683</v>
      </c>
      <c r="AC1093">
        <v>10.1</v>
      </c>
      <c r="AD1093">
        <v>0</v>
      </c>
      <c r="AE1093">
        <v>2.6440399999999999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 t="s">
        <v>1224</v>
      </c>
      <c r="AQ1093">
        <v>0</v>
      </c>
      <c r="AR1093">
        <v>0</v>
      </c>
      <c r="AS1093">
        <v>0</v>
      </c>
      <c r="AT1093">
        <v>0</v>
      </c>
      <c r="AU1093">
        <v>232</v>
      </c>
      <c r="AV1093">
        <v>123</v>
      </c>
      <c r="AW1093">
        <v>0.14162359550561801</v>
      </c>
      <c r="AX1093">
        <v>0.1028932584269663</v>
      </c>
      <c r="AY1093">
        <v>1.923470405114622E-3</v>
      </c>
      <c r="AZ1093">
        <v>1.3849657180354639E-3</v>
      </c>
      <c r="BA1093">
        <v>8.3544319493959723E-3</v>
      </c>
      <c r="BB1093">
        <v>5.6759293890526743E-3</v>
      </c>
      <c r="BC1093">
        <v>0.6535211267605634</v>
      </c>
      <c r="BD1093">
        <v>0.3464788732394366</v>
      </c>
      <c r="BE1093">
        <v>48.786878488569442</v>
      </c>
      <c r="BF1093">
        <v>48.613035641132747</v>
      </c>
      <c r="BG1093">
        <v>26.98818672788261</v>
      </c>
      <c r="BH1093">
        <v>31.777080085121408</v>
      </c>
      <c r="BI1093">
        <v>27.853113891406871</v>
      </c>
      <c r="BJ1093">
        <v>36.510232084689306</v>
      </c>
      <c r="BK1093">
        <v>65.352112676056336</v>
      </c>
      <c r="BL1093">
        <v>2.6785025603432979E-3</v>
      </c>
      <c r="BM1093">
        <v>40.272207787313263</v>
      </c>
      <c r="BN1093">
        <v>0.61066351808454444</v>
      </c>
      <c r="BO1093">
        <v>8.7581453661633724E-2</v>
      </c>
      <c r="BP1093">
        <v>48.021093194712982</v>
      </c>
      <c r="BQ1093">
        <v>14.71747354898265</v>
      </c>
      <c r="BR1093">
        <v>5</v>
      </c>
      <c r="BS1093">
        <v>2019</v>
      </c>
      <c r="BT1093">
        <v>0</v>
      </c>
      <c r="BU1093">
        <v>5.9924491816452274</v>
      </c>
      <c r="BV1093">
        <v>17.93132873163799</v>
      </c>
      <c r="BW1093">
        <v>1.276261724808948E-2</v>
      </c>
      <c r="BX1093">
        <v>14.884048885123949</v>
      </c>
      <c r="BY1093">
        <v>9.8087131520393257E-3</v>
      </c>
      <c r="BZ1093">
        <v>14.01036410882193</v>
      </c>
      <c r="CA1093">
        <v>7.7090636454867122E-3</v>
      </c>
      <c r="CB1093">
        <v>8.5763164779309089E-3</v>
      </c>
      <c r="CC1093">
        <v>1.001001989935839E-2</v>
      </c>
      <c r="CD1093">
        <v>8.7096857000523668E-3</v>
      </c>
      <c r="CE1093">
        <v>7.653746737744974E-3</v>
      </c>
      <c r="CF1093">
        <v>11.41164977421354</v>
      </c>
      <c r="CG1093">
        <v>11.55465644874848</v>
      </c>
      <c r="CH1093">
        <v>12.26770246416096</v>
      </c>
      <c r="CI1093">
        <v>4.4909324233299532</v>
      </c>
      <c r="CJ1093">
        <v>6.8533158266030956</v>
      </c>
      <c r="CK1093">
        <v>7.7221228477233339E-3</v>
      </c>
      <c r="CL1093">
        <v>8.653382231195236E-3</v>
      </c>
      <c r="CM1093">
        <v>9.883041030917309E-3</v>
      </c>
      <c r="CN1093">
        <v>1.000409993797092E-2</v>
      </c>
      <c r="CO1093">
        <v>4.4037626951967026E-3</v>
      </c>
      <c r="CP1093">
        <v>4.2494444221775019E-3</v>
      </c>
      <c r="CQ1093">
        <v>11.414193333934371</v>
      </c>
      <c r="CR1093">
        <v>11.58341457354285</v>
      </c>
      <c r="CS1093">
        <v>14.097272731859301</v>
      </c>
      <c r="CT1093">
        <v>11.991198460414241</v>
      </c>
      <c r="CU1093">
        <v>38.930118962326539</v>
      </c>
      <c r="CV1093">
        <v>43.166559859218893</v>
      </c>
      <c r="CW1093">
        <v>3.743992859186997E-3</v>
      </c>
      <c r="CX1093">
        <v>3.784584709616204E-3</v>
      </c>
      <c r="CY1093">
        <f t="shared" si="34"/>
        <v>64.6643011485356</v>
      </c>
      <c r="CZ1093">
        <f t="shared" si="35"/>
        <v>65.256751599207291</v>
      </c>
    </row>
    <row r="1094" spans="1:104" x14ac:dyDescent="0.55000000000000004">
      <c r="A1094" s="2">
        <v>43617</v>
      </c>
      <c r="B1094" t="s">
        <v>120</v>
      </c>
      <c r="C1094">
        <v>29.492616750718639</v>
      </c>
      <c r="D1094">
        <v>44.872653791515013</v>
      </c>
      <c r="E1094">
        <v>35.543455890601649</v>
      </c>
      <c r="F1094">
        <v>64.456544109398365</v>
      </c>
      <c r="G1094">
        <v>43.959804737578303</v>
      </c>
      <c r="H1094">
        <v>51.236372389053273</v>
      </c>
      <c r="I1094">
        <v>40.323566356889152</v>
      </c>
      <c r="J1094">
        <v>70.495858534093429</v>
      </c>
      <c r="K1094">
        <v>37.521851582995659</v>
      </c>
      <c r="L1094">
        <v>30.872086829789321</v>
      </c>
      <c r="M1094">
        <v>35.543455890601642</v>
      </c>
      <c r="N1094">
        <v>21.974285947307749</v>
      </c>
      <c r="O1094">
        <v>60.595446584938713</v>
      </c>
      <c r="P1094">
        <v>0.13218197573656851</v>
      </c>
      <c r="Q1094">
        <v>0.10017850953206239</v>
      </c>
      <c r="R1094">
        <v>0.60595446584938706</v>
      </c>
      <c r="S1094">
        <v>0.39404553415061289</v>
      </c>
      <c r="T1094">
        <v>8.9785124902624555E-4</v>
      </c>
      <c r="U1094">
        <v>7.2703725900157099E-4</v>
      </c>
      <c r="V1094">
        <v>3.8228104414552689E-3</v>
      </c>
      <c r="W1094">
        <v>3.0432956065935841E-3</v>
      </c>
      <c r="X1094">
        <v>3.2003466204506108E-2</v>
      </c>
      <c r="Y1094">
        <v>1.7081399002467459E-4</v>
      </c>
      <c r="Z1094">
        <v>0.2119089316987742</v>
      </c>
      <c r="AA1094">
        <v>7.7951483486168481E-4</v>
      </c>
      <c r="AB1094">
        <v>571</v>
      </c>
      <c r="AC1094">
        <v>9.6999999999999993</v>
      </c>
      <c r="AD1094">
        <v>9.7087378640765998E-2</v>
      </c>
      <c r="AE1094">
        <v>2.2837399999999999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 t="s">
        <v>1225</v>
      </c>
      <c r="AQ1094">
        <v>0</v>
      </c>
      <c r="AR1094">
        <v>0</v>
      </c>
      <c r="AS1094">
        <v>0</v>
      </c>
      <c r="AT1094">
        <v>0</v>
      </c>
      <c r="AU1094">
        <v>186</v>
      </c>
      <c r="AV1094">
        <v>104</v>
      </c>
      <c r="AW1094">
        <v>0.14185172413793101</v>
      </c>
      <c r="AX1094">
        <v>9.9737931034482752E-2</v>
      </c>
      <c r="AY1094">
        <v>1.9217975303189639E-3</v>
      </c>
      <c r="AZ1094">
        <v>1.356986060146028E-3</v>
      </c>
      <c r="BA1094">
        <v>8.0827264934733578E-3</v>
      </c>
      <c r="BB1094">
        <v>5.7103769548025058E-3</v>
      </c>
      <c r="BC1094">
        <v>0.64137931034482754</v>
      </c>
      <c r="BD1094">
        <v>0.35862068965517241</v>
      </c>
      <c r="BE1094">
        <v>49.291711318650108</v>
      </c>
      <c r="BF1094">
        <v>41.338894019349311</v>
      </c>
      <c r="BG1094">
        <v>26.916250175864029</v>
      </c>
      <c r="BH1094">
        <v>30.116033757364839</v>
      </c>
      <c r="BI1094">
        <v>24.950856037968599</v>
      </c>
      <c r="BJ1094">
        <v>36.855200470056047</v>
      </c>
      <c r="BK1094">
        <v>64.137931034482747</v>
      </c>
      <c r="BL1094">
        <v>2.372349538670852E-3</v>
      </c>
      <c r="BM1094">
        <v>38.07042242435783</v>
      </c>
      <c r="BN1094">
        <v>0.61330316376202254</v>
      </c>
      <c r="BO1094">
        <v>8.6927405421630008E-2</v>
      </c>
      <c r="BP1094">
        <v>49.432278525285781</v>
      </c>
      <c r="BQ1094">
        <v>13.98114660585728</v>
      </c>
      <c r="BR1094">
        <v>6</v>
      </c>
      <c r="BS1094">
        <v>2019</v>
      </c>
      <c r="BT1094">
        <v>0</v>
      </c>
      <c r="BU1094">
        <v>5.1882099245020772</v>
      </c>
      <c r="BV1094">
        <v>16.324976963193301</v>
      </c>
      <c r="BW1094">
        <v>1.151072758718011E-2</v>
      </c>
      <c r="BX1094">
        <v>12.954184856601129</v>
      </c>
      <c r="BY1094">
        <v>9.7812626730936787E-3</v>
      </c>
      <c r="BZ1094">
        <v>13.95016480893096</v>
      </c>
      <c r="CA1094">
        <v>7.8799974384566214E-3</v>
      </c>
      <c r="CB1094">
        <v>8.6187673059511076E-3</v>
      </c>
      <c r="CC1094">
        <v>1.0077404915484931E-2</v>
      </c>
      <c r="CD1094">
        <v>7.0790737476847491E-3</v>
      </c>
      <c r="CE1094">
        <v>6.3921683399485946E-3</v>
      </c>
      <c r="CF1094">
        <v>11.835243265407851</v>
      </c>
      <c r="CG1094">
        <v>11.64749251658151</v>
      </c>
      <c r="CH1094">
        <v>12.39694078475542</v>
      </c>
      <c r="CI1094">
        <v>3.1846339974360531</v>
      </c>
      <c r="CJ1094">
        <v>4.960794256398378</v>
      </c>
      <c r="CK1094">
        <v>7.8799974384566214E-3</v>
      </c>
      <c r="CL1094">
        <v>8.6400697042722137E-3</v>
      </c>
      <c r="CM1094">
        <v>9.907706074898116E-3</v>
      </c>
      <c r="CN1094">
        <v>1.0061953534420239E-2</v>
      </c>
      <c r="CO1094">
        <v>3.881536786711669E-3</v>
      </c>
      <c r="CP1094">
        <v>3.8390066529334359E-3</v>
      </c>
      <c r="CQ1094">
        <v>11.805556363901241</v>
      </c>
      <c r="CR1094">
        <v>11.554255200019339</v>
      </c>
      <c r="CS1094">
        <v>14.15141148898215</v>
      </c>
      <c r="CT1094">
        <v>12.10249168721797</v>
      </c>
      <c r="CU1094">
        <v>27.663947333290348</v>
      </c>
      <c r="CV1094">
        <v>32.605670423410871</v>
      </c>
      <c r="CW1094">
        <v>3.9263094519506924E-3</v>
      </c>
      <c r="CX1094">
        <v>4.3440637956602664E-3</v>
      </c>
      <c r="CY1094">
        <f t="shared" si="34"/>
        <v>72.030424386326757</v>
      </c>
      <c r="CZ1094">
        <f t="shared" si="35"/>
        <v>81.941994448717409</v>
      </c>
    </row>
    <row r="1095" spans="1:104" x14ac:dyDescent="0.55000000000000004">
      <c r="A1095" s="2">
        <v>43647</v>
      </c>
      <c r="B1095" t="s">
        <v>120</v>
      </c>
      <c r="C1095">
        <v>20.644844507226669</v>
      </c>
      <c r="D1095">
        <v>52.461926825542797</v>
      </c>
      <c r="E1095">
        <v>14.829731702683</v>
      </c>
      <c r="F1095">
        <v>85.170268297317023</v>
      </c>
      <c r="G1095">
        <v>46.892272836185249</v>
      </c>
      <c r="H1095">
        <v>56.316739742299163</v>
      </c>
      <c r="I1095">
        <v>46.143679540669503</v>
      </c>
      <c r="J1095">
        <v>75.735385526948633</v>
      </c>
      <c r="K1095">
        <v>26.09170980321252</v>
      </c>
      <c r="L1095">
        <v>28.406603295594518</v>
      </c>
      <c r="M1095">
        <v>14.82973170268299</v>
      </c>
      <c r="N1095">
        <v>22.926465491686091</v>
      </c>
      <c r="O1095">
        <v>55.454545454545453</v>
      </c>
      <c r="P1095">
        <v>0.12837906137184121</v>
      </c>
      <c r="Q1095">
        <v>0.1033321299638989</v>
      </c>
      <c r="R1095">
        <v>0.55454545454545456</v>
      </c>
      <c r="S1095">
        <v>0.44545454545454538</v>
      </c>
      <c r="T1095">
        <v>9.1594471130604697E-4</v>
      </c>
      <c r="U1095">
        <v>7.5689497550983018E-4</v>
      </c>
      <c r="V1095">
        <v>4.0036938966932492E-3</v>
      </c>
      <c r="W1095">
        <v>3.186815991159055E-3</v>
      </c>
      <c r="X1095">
        <v>2.504693140794231E-2</v>
      </c>
      <c r="Y1095">
        <v>1.5904973579621679E-4</v>
      </c>
      <c r="Z1095">
        <v>0.1090909090909092</v>
      </c>
      <c r="AA1095">
        <v>8.1687790553419421E-4</v>
      </c>
      <c r="AB1095">
        <v>550</v>
      </c>
      <c r="AC1095">
        <v>9.6999999999999993</v>
      </c>
      <c r="AD1095">
        <v>0</v>
      </c>
      <c r="AE1095">
        <v>1.6538999999999999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 t="s">
        <v>1226</v>
      </c>
      <c r="AQ1095">
        <v>0</v>
      </c>
      <c r="AR1095">
        <v>0</v>
      </c>
      <c r="AS1095">
        <v>0</v>
      </c>
      <c r="AT1095">
        <v>0</v>
      </c>
      <c r="AU1095">
        <v>181</v>
      </c>
      <c r="AV1095">
        <v>106</v>
      </c>
      <c r="AW1095">
        <v>0.14106620209059231</v>
      </c>
      <c r="AX1095">
        <v>9.8672473867595811E-2</v>
      </c>
      <c r="AY1095">
        <v>1.950360339036083E-3</v>
      </c>
      <c r="AZ1095">
        <v>1.2893610066525289E-3</v>
      </c>
      <c r="BA1095">
        <v>8.4472405588933309E-3</v>
      </c>
      <c r="BB1095">
        <v>5.490041671071825E-3</v>
      </c>
      <c r="BC1095">
        <v>0.63066202090592338</v>
      </c>
      <c r="BD1095">
        <v>0.36933797909407667</v>
      </c>
      <c r="BE1095">
        <v>47.553405546910469</v>
      </c>
      <c r="BF1095">
        <v>38.882639767463409</v>
      </c>
      <c r="BG1095">
        <v>28.14450107689294</v>
      </c>
      <c r="BH1095">
        <v>26.101390432789739</v>
      </c>
      <c r="BI1095">
        <v>28.844461359442661</v>
      </c>
      <c r="BJ1095">
        <v>34.648696021530057</v>
      </c>
      <c r="BK1095">
        <v>63.066202090592341</v>
      </c>
      <c r="BL1095">
        <v>2.9571988878215058E-3</v>
      </c>
      <c r="BM1095">
        <v>42.27653062952735</v>
      </c>
      <c r="BN1095">
        <v>0.60828878029813749</v>
      </c>
      <c r="BO1095">
        <v>8.6904065607528891E-2</v>
      </c>
      <c r="BP1095">
        <v>46.751530708835652</v>
      </c>
      <c r="BQ1095">
        <v>13.954870663321159</v>
      </c>
      <c r="BR1095">
        <v>7</v>
      </c>
      <c r="BS1095">
        <v>2019</v>
      </c>
      <c r="BT1095">
        <v>0</v>
      </c>
      <c r="BU1095">
        <v>10.955669261824401</v>
      </c>
      <c r="BV1095">
        <v>20.53569282914151</v>
      </c>
      <c r="BW1095">
        <v>1.153676927641104E-2</v>
      </c>
      <c r="BX1095">
        <v>12.994329703913181</v>
      </c>
      <c r="BY1095">
        <v>1.0239815564829091E-2</v>
      </c>
      <c r="BZ1095">
        <v>14.955777975102251</v>
      </c>
      <c r="CA1095">
        <v>8.3076352980167283E-3</v>
      </c>
      <c r="CB1095">
        <v>8.9474772475622334E-3</v>
      </c>
      <c r="CC1095">
        <v>1.0770174711903431E-2</v>
      </c>
      <c r="CD1095">
        <v>7.1460828779513633E-3</v>
      </c>
      <c r="CE1095">
        <v>6.6189063709322432E-3</v>
      </c>
      <c r="CF1095">
        <v>12.894978796636691</v>
      </c>
      <c r="CG1095">
        <v>12.36635101381227</v>
      </c>
      <c r="CH1095">
        <v>13.725610126906529</v>
      </c>
      <c r="CI1095">
        <v>3.2383156359526231</v>
      </c>
      <c r="CJ1095">
        <v>5.3009289758671221</v>
      </c>
      <c r="CK1095">
        <v>8.3076352980167283E-3</v>
      </c>
      <c r="CL1095">
        <v>8.9722436989961227E-3</v>
      </c>
      <c r="CM1095">
        <v>1.0648262728654221E-2</v>
      </c>
      <c r="CN1095">
        <v>1.0860105207558059E-2</v>
      </c>
      <c r="CO1095">
        <v>4.0533262393201534E-3</v>
      </c>
      <c r="CP1095">
        <v>4.0106714836545664E-3</v>
      </c>
      <c r="CQ1095">
        <v>12.86564873005487</v>
      </c>
      <c r="CR1095">
        <v>12.28183950035228</v>
      </c>
      <c r="CS1095">
        <v>15.77690288663025</v>
      </c>
      <c r="CT1095">
        <v>13.63789969353129</v>
      </c>
      <c r="CU1095">
        <v>31.37002438863972</v>
      </c>
      <c r="CV1095">
        <v>37.022742713326039</v>
      </c>
      <c r="CW1095">
        <v>4.1738045147736063E-3</v>
      </c>
      <c r="CX1095">
        <v>4.9495734986195394E-3</v>
      </c>
      <c r="CY1095">
        <f t="shared" si="34"/>
        <v>82.029948323576861</v>
      </c>
      <c r="CZ1095">
        <f t="shared" si="35"/>
        <v>100</v>
      </c>
    </row>
    <row r="1096" spans="1:104" x14ac:dyDescent="0.55000000000000004">
      <c r="A1096" s="2">
        <v>43678</v>
      </c>
      <c r="B1096" t="s">
        <v>120</v>
      </c>
      <c r="C1096">
        <v>21.921400640642851</v>
      </c>
      <c r="D1096">
        <v>51.83305144213525</v>
      </c>
      <c r="E1096">
        <v>14.84572694302169</v>
      </c>
      <c r="F1096">
        <v>85.154273056978298</v>
      </c>
      <c r="G1096">
        <v>45.745374490183252</v>
      </c>
      <c r="H1096">
        <v>52.989534538376738</v>
      </c>
      <c r="I1096">
        <v>48.3874135008775</v>
      </c>
      <c r="J1096">
        <v>73.551169486810664</v>
      </c>
      <c r="K1096">
        <v>27.422612667541131</v>
      </c>
      <c r="L1096">
        <v>31.02163388657813</v>
      </c>
      <c r="M1096">
        <v>14.845726943021701</v>
      </c>
      <c r="N1096">
        <v>26.228310110819109</v>
      </c>
      <c r="O1096">
        <v>55.458515283842793</v>
      </c>
      <c r="P1096">
        <v>0.12892774566473991</v>
      </c>
      <c r="Q1096">
        <v>0.1030708092485549</v>
      </c>
      <c r="R1096">
        <v>0.55458515283842791</v>
      </c>
      <c r="S1096">
        <v>0.44541484716157198</v>
      </c>
      <c r="T1096">
        <v>9.0886829605978678E-4</v>
      </c>
      <c r="U1096">
        <v>7.3734073014998438E-4</v>
      </c>
      <c r="V1096">
        <v>4.0734269651992476E-3</v>
      </c>
      <c r="W1096">
        <v>3.1269862533826981E-3</v>
      </c>
      <c r="X1096">
        <v>2.5856936416185011E-2</v>
      </c>
      <c r="Y1096">
        <v>1.715275659098024E-4</v>
      </c>
      <c r="Z1096">
        <v>0.1091703056768559</v>
      </c>
      <c r="AA1096">
        <v>9.464407118165495E-4</v>
      </c>
      <c r="AB1096">
        <v>687</v>
      </c>
      <c r="AC1096">
        <v>9.6</v>
      </c>
      <c r="AD1096">
        <v>0.38797284190106701</v>
      </c>
      <c r="AE1096">
        <v>1.4036500000000001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 t="s">
        <v>1227</v>
      </c>
      <c r="AQ1096">
        <v>0</v>
      </c>
      <c r="AR1096">
        <v>0</v>
      </c>
      <c r="AS1096">
        <v>0</v>
      </c>
      <c r="AT1096">
        <v>0</v>
      </c>
      <c r="AU1096">
        <v>219</v>
      </c>
      <c r="AV1096">
        <v>130</v>
      </c>
      <c r="AW1096">
        <v>0.14499713467048711</v>
      </c>
      <c r="AX1096">
        <v>9.9358166189111752E-2</v>
      </c>
      <c r="AY1096">
        <v>1.94888859113984E-3</v>
      </c>
      <c r="AZ1096">
        <v>1.273071300777252E-3</v>
      </c>
      <c r="BA1096">
        <v>8.6195336896188347E-3</v>
      </c>
      <c r="BB1096">
        <v>5.7071138748510794E-3</v>
      </c>
      <c r="BC1096">
        <v>0.6275071633237822</v>
      </c>
      <c r="BD1096">
        <v>0.37249283667621769</v>
      </c>
      <c r="BE1096">
        <v>56.252286520526518</v>
      </c>
      <c r="BF1096">
        <v>40.4634022162534</v>
      </c>
      <c r="BG1096">
        <v>28.0812133345161</v>
      </c>
      <c r="BH1096">
        <v>25.134332285356869</v>
      </c>
      <c r="BI1096">
        <v>30.684833279997608</v>
      </c>
      <c r="BJ1096">
        <v>36.822522996404032</v>
      </c>
      <c r="BK1096">
        <v>62.750716332378218</v>
      </c>
      <c r="BL1096">
        <v>2.9124198147677549E-3</v>
      </c>
      <c r="BM1096">
        <v>41.95448936049835</v>
      </c>
      <c r="BN1096">
        <v>0.59888900856570593</v>
      </c>
      <c r="BO1096">
        <v>8.5504243836540941E-2</v>
      </c>
      <c r="BP1096">
        <v>41.72630323504324</v>
      </c>
      <c r="BQ1096">
        <v>12.37895252378754</v>
      </c>
      <c r="BR1096">
        <v>8</v>
      </c>
      <c r="BS1096">
        <v>2019</v>
      </c>
      <c r="BT1096">
        <v>0</v>
      </c>
      <c r="BU1096">
        <v>7.2390044493359644</v>
      </c>
      <c r="BV1096">
        <v>19.663896866603881</v>
      </c>
      <c r="BW1096">
        <v>1.453720953379966E-2</v>
      </c>
      <c r="BX1096">
        <v>17.619690790656168</v>
      </c>
      <c r="BY1096">
        <v>1.2512854721430249E-2</v>
      </c>
      <c r="BZ1096">
        <v>19.940585931389101</v>
      </c>
      <c r="CA1096">
        <v>9.5711300819214754E-3</v>
      </c>
      <c r="CB1096">
        <v>1.0371361280154459E-2</v>
      </c>
      <c r="CC1096">
        <v>1.3730957768743829E-2</v>
      </c>
      <c r="CD1096">
        <v>6.7607679689624866E-3</v>
      </c>
      <c r="CE1096">
        <v>6.2466616770818851E-3</v>
      </c>
      <c r="CF1096">
        <v>16.026063395655839</v>
      </c>
      <c r="CG1096">
        <v>15.480254812654611</v>
      </c>
      <c r="CH1096">
        <v>19.404122233990091</v>
      </c>
      <c r="CI1096">
        <v>2.9296362727511038</v>
      </c>
      <c r="CJ1096">
        <v>4.7425165032561587</v>
      </c>
      <c r="CK1096">
        <v>9.5711300819214754E-3</v>
      </c>
      <c r="CL1096">
        <v>1.0448128812027819E-2</v>
      </c>
      <c r="CM1096">
        <v>1.3066975038990691E-2</v>
      </c>
      <c r="CN1096">
        <v>1.388362926087261E-2</v>
      </c>
      <c r="CO1096">
        <v>4.128108534741012E-3</v>
      </c>
      <c r="CP1096">
        <v>4.0734269651992476E-3</v>
      </c>
      <c r="CQ1096">
        <v>15.997787630175081</v>
      </c>
      <c r="CR1096">
        <v>15.514575519406071</v>
      </c>
      <c r="CS1096">
        <v>21.085876931892599</v>
      </c>
      <c r="CT1096">
        <v>19.454266676124149</v>
      </c>
      <c r="CU1096">
        <v>32.98333035706397</v>
      </c>
      <c r="CV1096">
        <v>38.637491042420884</v>
      </c>
      <c r="CW1096">
        <v>4.0385069890262219E-3</v>
      </c>
      <c r="CX1096">
        <v>4.5738472508648287E-3</v>
      </c>
      <c r="CY1096">
        <f t="shared" si="34"/>
        <v>76.563532824493933</v>
      </c>
      <c r="CZ1096">
        <f t="shared" si="35"/>
        <v>88.794784568178088</v>
      </c>
    </row>
    <row r="1097" spans="1:104" x14ac:dyDescent="0.55000000000000004">
      <c r="A1097" s="2">
        <v>43709</v>
      </c>
      <c r="B1097" t="s">
        <v>120</v>
      </c>
      <c r="C1097">
        <v>5.7675367768068488</v>
      </c>
      <c r="D1097">
        <v>53.163242150445832</v>
      </c>
      <c r="E1097">
        <v>17.058711841822159</v>
      </c>
      <c r="F1097">
        <v>82.941288158177855</v>
      </c>
      <c r="G1097">
        <v>46.222961285495543</v>
      </c>
      <c r="H1097">
        <v>58.378323699142051</v>
      </c>
      <c r="I1097">
        <v>60.006935560027173</v>
      </c>
      <c r="J1097">
        <v>78.938274332797093</v>
      </c>
      <c r="K1097">
        <v>15.10619732814917</v>
      </c>
      <c r="L1097">
        <v>25.001909265542359</v>
      </c>
      <c r="M1097">
        <v>17.058711841822159</v>
      </c>
      <c r="N1097">
        <v>31.67079795733698</v>
      </c>
      <c r="O1097">
        <v>56.007751937984487</v>
      </c>
      <c r="P1097">
        <v>0.121984555984556</v>
      </c>
      <c r="Q1097">
        <v>0.10362355212355211</v>
      </c>
      <c r="R1097">
        <v>0.56007751937984496</v>
      </c>
      <c r="S1097">
        <v>0.43992248062015499</v>
      </c>
      <c r="T1097">
        <v>9.1181502842847622E-4</v>
      </c>
      <c r="U1097">
        <v>7.6901106575713541E-4</v>
      </c>
      <c r="V1097">
        <v>4.4345504059134623E-3</v>
      </c>
      <c r="W1097">
        <v>3.2745490696912678E-3</v>
      </c>
      <c r="X1097">
        <v>1.836100386100389E-2</v>
      </c>
      <c r="Y1097">
        <v>1.428039626713408E-4</v>
      </c>
      <c r="Z1097">
        <v>0.12015503875969</v>
      </c>
      <c r="AA1097">
        <v>1.160001336222195E-3</v>
      </c>
      <c r="AB1097">
        <v>516</v>
      </c>
      <c r="AC1097">
        <v>9.8000000000000007</v>
      </c>
      <c r="AD1097">
        <v>-0.57971014492751505</v>
      </c>
      <c r="AE1097">
        <v>0.90207999999999999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 t="s">
        <v>1228</v>
      </c>
      <c r="AQ1097">
        <v>0</v>
      </c>
      <c r="AR1097">
        <v>0</v>
      </c>
      <c r="AS1097">
        <v>0</v>
      </c>
      <c r="AT1097">
        <v>0</v>
      </c>
      <c r="AU1097">
        <v>172</v>
      </c>
      <c r="AV1097">
        <v>114</v>
      </c>
      <c r="AW1097">
        <v>0.1374755244755245</v>
      </c>
      <c r="AX1097">
        <v>9.858741258741259E-2</v>
      </c>
      <c r="AY1097">
        <v>1.8637215012258081E-3</v>
      </c>
      <c r="AZ1097">
        <v>1.181102304297518E-3</v>
      </c>
      <c r="BA1097">
        <v>8.6925501870876738E-3</v>
      </c>
      <c r="BB1097">
        <v>5.2934637989263122E-3</v>
      </c>
      <c r="BC1097">
        <v>0.60139860139860135</v>
      </c>
      <c r="BD1097">
        <v>0.39860139860139859</v>
      </c>
      <c r="BE1097">
        <v>39.607485195119942</v>
      </c>
      <c r="BF1097">
        <v>38.68654353983996</v>
      </c>
      <c r="BG1097">
        <v>24.418879004551439</v>
      </c>
      <c r="BH1097">
        <v>19.674481258093309</v>
      </c>
      <c r="BI1097">
        <v>31.464768679122791</v>
      </c>
      <c r="BJ1097">
        <v>32.680105507897082</v>
      </c>
      <c r="BK1097">
        <v>60.139860139860133</v>
      </c>
      <c r="BL1097">
        <v>3.3990863881613619E-3</v>
      </c>
      <c r="BM1097">
        <v>45.454488583384197</v>
      </c>
      <c r="BN1097">
        <v>0.61081495392095131</v>
      </c>
      <c r="BO1097">
        <v>8.7104413692139282E-2</v>
      </c>
      <c r="BP1097">
        <v>48.102052557056098</v>
      </c>
      <c r="BQ1097">
        <v>14.18042236376049</v>
      </c>
      <c r="BR1097">
        <v>9</v>
      </c>
      <c r="BS1097">
        <v>2019</v>
      </c>
      <c r="BT1097">
        <v>0</v>
      </c>
      <c r="BU1097">
        <v>8.4923499265778304</v>
      </c>
      <c r="BV1097">
        <v>32.054943741005879</v>
      </c>
      <c r="BW1097">
        <v>2.1424685218418671E-2</v>
      </c>
      <c r="BX1097">
        <v>28.23715332438832</v>
      </c>
      <c r="BY1097">
        <v>1.672463684444233E-2</v>
      </c>
      <c r="BZ1097">
        <v>29.17708543293341</v>
      </c>
      <c r="CA1097">
        <v>1.283301968505819E-2</v>
      </c>
      <c r="CB1097">
        <v>1.4139599795201029E-2</v>
      </c>
      <c r="CC1097">
        <v>1.802486475134428E-2</v>
      </c>
      <c r="CD1097">
        <v>6.5721049458541568E-3</v>
      </c>
      <c r="CE1097">
        <v>6.136954468257909E-3</v>
      </c>
      <c r="CF1097">
        <v>24.109398942573328</v>
      </c>
      <c r="CG1097">
        <v>23.721046870407761</v>
      </c>
      <c r="CH1097">
        <v>27.63944455220398</v>
      </c>
      <c r="CI1097">
        <v>2.7784965673460542</v>
      </c>
      <c r="CJ1097">
        <v>4.5779423004408706</v>
      </c>
      <c r="CK1097">
        <v>1.283301968505819E-2</v>
      </c>
      <c r="CL1097">
        <v>1.4139599795201029E-2</v>
      </c>
      <c r="CM1097">
        <v>1.672463684444233E-2</v>
      </c>
      <c r="CN1097">
        <v>1.802486475134428E-2</v>
      </c>
      <c r="CO1097">
        <v>4.4848391255693093E-3</v>
      </c>
      <c r="CP1097">
        <v>4.4345504059134623E-3</v>
      </c>
      <c r="CQ1097">
        <v>24.08384500376247</v>
      </c>
      <c r="CR1097">
        <v>23.600266678714942</v>
      </c>
      <c r="CS1097">
        <v>29.114294163865441</v>
      </c>
      <c r="CT1097">
        <v>27.420780237514801</v>
      </c>
      <c r="CU1097">
        <v>40.67921061941648</v>
      </c>
      <c r="CV1097">
        <v>47.929483680148948</v>
      </c>
      <c r="CW1097">
        <v>4.0426091859105473E-3</v>
      </c>
      <c r="CX1097">
        <v>4.3951623130453459E-3</v>
      </c>
      <c r="CY1097">
        <f t="shared" si="34"/>
        <v>76.729273568863746</v>
      </c>
      <c r="CZ1097">
        <f t="shared" si="35"/>
        <v>83.465896222863094</v>
      </c>
    </row>
    <row r="1098" spans="1:104" x14ac:dyDescent="0.55000000000000004">
      <c r="A1098" s="2">
        <v>43739</v>
      </c>
      <c r="B1098" t="s">
        <v>120</v>
      </c>
      <c r="C1098">
        <v>0</v>
      </c>
      <c r="D1098">
        <v>37.178753476286737</v>
      </c>
      <c r="E1098">
        <v>34.791910569122322</v>
      </c>
      <c r="F1098">
        <v>65.208089430877706</v>
      </c>
      <c r="G1098">
        <v>39.756659944381923</v>
      </c>
      <c r="H1098">
        <v>46.893629899797673</v>
      </c>
      <c r="I1098">
        <v>67.611556426408185</v>
      </c>
      <c r="J1098">
        <v>60.301369999661283</v>
      </c>
      <c r="K1098">
        <v>21.94660093472476</v>
      </c>
      <c r="L1098">
        <v>30.785960628691701</v>
      </c>
      <c r="M1098">
        <v>34.791910569122308</v>
      </c>
      <c r="N1098">
        <v>50.703742942949752</v>
      </c>
      <c r="O1098">
        <v>60.408921933085502</v>
      </c>
      <c r="P1098">
        <v>0.11950557620817839</v>
      </c>
      <c r="Q1098">
        <v>9.6981412639405212E-2</v>
      </c>
      <c r="R1098">
        <v>0.60408921933085502</v>
      </c>
      <c r="S1098">
        <v>0.39591078066914498</v>
      </c>
      <c r="T1098">
        <v>8.7191765342860912E-4</v>
      </c>
      <c r="U1098">
        <v>7.0151462154313562E-4</v>
      </c>
      <c r="V1098">
        <v>4.6708946237405766E-3</v>
      </c>
      <c r="W1098">
        <v>2.7640496141776391E-3</v>
      </c>
      <c r="X1098">
        <v>2.2524163568773181E-2</v>
      </c>
      <c r="Y1098">
        <v>1.704030318854735E-4</v>
      </c>
      <c r="Z1098">
        <v>0.20817843866171001</v>
      </c>
      <c r="AA1098">
        <v>1.906845009562938E-3</v>
      </c>
      <c r="AB1098">
        <v>538</v>
      </c>
      <c r="AC1098">
        <v>9.6999999999999993</v>
      </c>
      <c r="AD1098">
        <v>-9.7181729834801903E-2</v>
      </c>
      <c r="AE1098">
        <v>1.0035499999999999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 t="s">
        <v>1229</v>
      </c>
      <c r="AQ1098">
        <v>0</v>
      </c>
      <c r="AR1098">
        <v>0</v>
      </c>
      <c r="AS1098">
        <v>0</v>
      </c>
      <c r="AT1098">
        <v>0</v>
      </c>
      <c r="AU1098">
        <v>187</v>
      </c>
      <c r="AV1098">
        <v>105</v>
      </c>
      <c r="AW1098">
        <v>0.13987328767123289</v>
      </c>
      <c r="AX1098">
        <v>8.9164383561643842E-2</v>
      </c>
      <c r="AY1098">
        <v>1.8788330960711991E-3</v>
      </c>
      <c r="AZ1098">
        <v>1.057839392206626E-3</v>
      </c>
      <c r="BA1098">
        <v>9.5952958911442749E-3</v>
      </c>
      <c r="BB1098">
        <v>4.1033342458420266E-3</v>
      </c>
      <c r="BC1098">
        <v>0.6404109589041096</v>
      </c>
      <c r="BD1098">
        <v>0.3595890410958904</v>
      </c>
      <c r="BE1098">
        <v>44.913568730885594</v>
      </c>
      <c r="BF1098">
        <v>16.963140826416019</v>
      </c>
      <c r="BG1098">
        <v>25.068704102939279</v>
      </c>
      <c r="BH1098">
        <v>12.35682897348612</v>
      </c>
      <c r="BI1098">
        <v>41.107566613964941</v>
      </c>
      <c r="BJ1098">
        <v>20.761786713288782</v>
      </c>
      <c r="BK1098">
        <v>64.041095890410958</v>
      </c>
      <c r="BL1098">
        <v>5.4919616453022483E-3</v>
      </c>
      <c r="BM1098">
        <v>60.505988263157278</v>
      </c>
      <c r="BN1098">
        <v>0.60855014591918044</v>
      </c>
      <c r="BO1098">
        <v>8.7065722210583188E-2</v>
      </c>
      <c r="BP1098">
        <v>46.891259814707261</v>
      </c>
      <c r="BQ1098">
        <v>14.13686352727616</v>
      </c>
      <c r="BR1098">
        <v>10</v>
      </c>
      <c r="BS1098">
        <v>2019</v>
      </c>
      <c r="BT1098">
        <v>0</v>
      </c>
      <c r="BU1098">
        <v>6.5166094650957964</v>
      </c>
      <c r="BV1098">
        <v>30.469144226852858</v>
      </c>
      <c r="BW1098">
        <v>3.5240202372483632E-2</v>
      </c>
      <c r="BX1098">
        <v>49.534613015606503</v>
      </c>
      <c r="BY1098">
        <v>3.0052672554975832E-2</v>
      </c>
      <c r="BZ1098">
        <v>58.4056617461043</v>
      </c>
      <c r="CA1098">
        <v>2.5873379564244001E-2</v>
      </c>
      <c r="CB1098">
        <v>2.79971148985485E-2</v>
      </c>
      <c r="CC1098">
        <v>3.3163066044790572E-2</v>
      </c>
      <c r="CD1098">
        <v>5.6925700850286266E-3</v>
      </c>
      <c r="CE1098">
        <v>5.5329062779865728E-3</v>
      </c>
      <c r="CF1098">
        <v>56.424902341172327</v>
      </c>
      <c r="CG1098">
        <v>54.026161567333673</v>
      </c>
      <c r="CH1098">
        <v>56.673135192151683</v>
      </c>
      <c r="CI1098">
        <v>2.0738929965535249</v>
      </c>
      <c r="CJ1098">
        <v>3.671796291973676</v>
      </c>
      <c r="CK1098">
        <v>2.5873379564244001E-2</v>
      </c>
      <c r="CL1098">
        <v>2.79971148985485E-2</v>
      </c>
      <c r="CM1098">
        <v>3.086845276620943E-2</v>
      </c>
      <c r="CN1098">
        <v>3.3163066044790579E-2</v>
      </c>
      <c r="CO1098">
        <v>4.6708946237405766E-3</v>
      </c>
      <c r="CP1098">
        <v>4.6708946237405766E-3</v>
      </c>
      <c r="CQ1098">
        <v>56.410229702351003</v>
      </c>
      <c r="CR1098">
        <v>53.953366532911552</v>
      </c>
      <c r="CS1098">
        <v>60.159388410392069</v>
      </c>
      <c r="CT1098">
        <v>56.54220696554799</v>
      </c>
      <c r="CU1098">
        <v>44.69305432357924</v>
      </c>
      <c r="CV1098">
        <v>54.01080791563966</v>
      </c>
      <c r="CW1098">
        <v>3.6941031873162738E-3</v>
      </c>
      <c r="CX1098">
        <v>3.8985545449064158E-3</v>
      </c>
      <c r="CY1098">
        <f t="shared" si="34"/>
        <v>62.648612583265916</v>
      </c>
      <c r="CZ1098">
        <f t="shared" si="35"/>
        <v>68.655653232477803</v>
      </c>
    </row>
    <row r="1099" spans="1:104" x14ac:dyDescent="0.55000000000000004">
      <c r="A1099" s="2">
        <v>43770</v>
      </c>
      <c r="B1099" t="s">
        <v>120</v>
      </c>
      <c r="C1099">
        <v>18.4656665100166</v>
      </c>
      <c r="D1099">
        <v>34.171386188304368</v>
      </c>
      <c r="E1099">
        <v>55.101163969633717</v>
      </c>
      <c r="F1099">
        <v>44.898836030366297</v>
      </c>
      <c r="G1099">
        <v>41.611484532220302</v>
      </c>
      <c r="H1099">
        <v>48.710337805584572</v>
      </c>
      <c r="I1099">
        <v>62.331159692505281</v>
      </c>
      <c r="J1099">
        <v>51.23434264624396</v>
      </c>
      <c r="K1099">
        <v>37.040770885581033</v>
      </c>
      <c r="L1099">
        <v>30.946791601177871</v>
      </c>
      <c r="M1099">
        <v>55.101163969633703</v>
      </c>
      <c r="N1099">
        <v>52.850892965295579</v>
      </c>
      <c r="O1099">
        <v>65.449438202247194</v>
      </c>
      <c r="P1099">
        <v>0.1274424157303371</v>
      </c>
      <c r="Q1099">
        <v>9.5731741573033713E-2</v>
      </c>
      <c r="R1099">
        <v>0.6544943820224719</v>
      </c>
      <c r="S1099">
        <v>0.3455056179775281</v>
      </c>
      <c r="T1099">
        <v>8.8336200596279162E-4</v>
      </c>
      <c r="U1099">
        <v>7.1219155607517141E-4</v>
      </c>
      <c r="V1099">
        <v>4.5067850306629879E-3</v>
      </c>
      <c r="W1099">
        <v>2.515686879449371E-3</v>
      </c>
      <c r="X1099">
        <v>3.1710674157303387E-2</v>
      </c>
      <c r="Y1099">
        <v>1.7117044988762019E-4</v>
      </c>
      <c r="Z1099">
        <v>0.3089887640449438</v>
      </c>
      <c r="AA1099">
        <v>1.9910981512136169E-3</v>
      </c>
      <c r="AB1099">
        <v>712</v>
      </c>
      <c r="AC1099">
        <v>9.9</v>
      </c>
      <c r="AD1099">
        <v>-0.19455252918287999</v>
      </c>
      <c r="AE1099">
        <v>1.2659400000000001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 t="s">
        <v>1230</v>
      </c>
      <c r="AQ1099">
        <v>0</v>
      </c>
      <c r="AR1099">
        <v>0</v>
      </c>
      <c r="AS1099">
        <v>0</v>
      </c>
      <c r="AT1099">
        <v>0</v>
      </c>
      <c r="AU1099">
        <v>265</v>
      </c>
      <c r="AV1099">
        <v>134</v>
      </c>
      <c r="AW1099">
        <v>0.13328822055137851</v>
      </c>
      <c r="AX1099">
        <v>8.6764411027568919E-2</v>
      </c>
      <c r="AY1099">
        <v>1.6650476201824571E-3</v>
      </c>
      <c r="AZ1099">
        <v>9.6101949518673691E-4</v>
      </c>
      <c r="BA1099">
        <v>9.2129225602161895E-3</v>
      </c>
      <c r="BB1099">
        <v>3.3184057605858152E-3</v>
      </c>
      <c r="BC1099">
        <v>0.66416040100250628</v>
      </c>
      <c r="BD1099">
        <v>0.33583959899749372</v>
      </c>
      <c r="BE1099">
        <v>30.341272230084499</v>
      </c>
      <c r="BF1099">
        <v>11.430358351025861</v>
      </c>
      <c r="BG1099">
        <v>15.875553457713639</v>
      </c>
      <c r="BH1099">
        <v>6.608998351890949</v>
      </c>
      <c r="BI1099">
        <v>37.023195179968198</v>
      </c>
      <c r="BJ1099">
        <v>12.90127447408889</v>
      </c>
      <c r="BK1099">
        <v>66.416040100250626</v>
      </c>
      <c r="BL1099">
        <v>5.8945167996303748E-3</v>
      </c>
      <c r="BM1099">
        <v>63.401076613878281</v>
      </c>
      <c r="BN1099">
        <v>0.60796773161409301</v>
      </c>
      <c r="BO1099">
        <v>8.9459889597116843E-2</v>
      </c>
      <c r="BP1099">
        <v>46.579894342186577</v>
      </c>
      <c r="BQ1099">
        <v>16.832215101109249</v>
      </c>
      <c r="BR1099">
        <v>11</v>
      </c>
      <c r="BS1099">
        <v>2019</v>
      </c>
      <c r="BT1099">
        <v>0</v>
      </c>
      <c r="BU1099">
        <v>11.05593647866047</v>
      </c>
      <c r="BV1099">
        <v>26.865750711705431</v>
      </c>
      <c r="BW1099">
        <v>3.3001158407720041E-2</v>
      </c>
      <c r="BX1099">
        <v>46.082990607654338</v>
      </c>
      <c r="BY1099">
        <v>3.0159623892460571E-2</v>
      </c>
      <c r="BZ1099">
        <v>58.640207585968597</v>
      </c>
      <c r="CA1099">
        <v>2.6955856484598251E-2</v>
      </c>
      <c r="CB1099">
        <v>2.8351049098045832E-2</v>
      </c>
      <c r="CC1099">
        <v>3.1109668953244771E-2</v>
      </c>
      <c r="CD1099">
        <v>5.3635296046999461E-3</v>
      </c>
      <c r="CE1099">
        <v>5.3022020416859366E-3</v>
      </c>
      <c r="CF1099">
        <v>59.107403968634841</v>
      </c>
      <c r="CG1099">
        <v>54.800183203315157</v>
      </c>
      <c r="CH1099">
        <v>52.734906682618053</v>
      </c>
      <c r="CI1099">
        <v>1.810295602406726</v>
      </c>
      <c r="CJ1099">
        <v>3.325711780460797</v>
      </c>
      <c r="CK1099">
        <v>2.6955856484598251E-2</v>
      </c>
      <c r="CL1099">
        <v>2.8351049098045832E-2</v>
      </c>
      <c r="CM1099">
        <v>3.1109668953244771E-2</v>
      </c>
      <c r="CN1099">
        <v>3.1109668953244771E-2</v>
      </c>
      <c r="CO1099">
        <v>4.5533217142631399E-3</v>
      </c>
      <c r="CP1099">
        <v>4.5260315594606018E-3</v>
      </c>
      <c r="CQ1099">
        <v>59.093634583727606</v>
      </c>
      <c r="CR1099">
        <v>54.728613755738863</v>
      </c>
      <c r="CS1099">
        <v>60.688848020282443</v>
      </c>
      <c r="CT1099">
        <v>52.592077634734054</v>
      </c>
      <c r="CU1099">
        <v>42.156610697217303</v>
      </c>
      <c r="CV1099">
        <v>50.283366340243553</v>
      </c>
      <c r="CW1099">
        <v>3.3045088908604092E-3</v>
      </c>
      <c r="CX1099">
        <v>3.4741278124251779E-3</v>
      </c>
      <c r="CY1099">
        <f t="shared" si="34"/>
        <v>46.907864267757112</v>
      </c>
      <c r="CZ1099">
        <f t="shared" si="35"/>
        <v>55.998052117579668</v>
      </c>
    </row>
    <row r="1100" spans="1:104" x14ac:dyDescent="0.55000000000000004">
      <c r="A1100" s="2">
        <v>43800</v>
      </c>
      <c r="B1100" t="s">
        <v>120</v>
      </c>
      <c r="C1100">
        <v>23.18073217469275</v>
      </c>
      <c r="D1100">
        <v>47.002929105475602</v>
      </c>
      <c r="E1100">
        <v>50.972605082208787</v>
      </c>
      <c r="F1100">
        <v>49.027394917791227</v>
      </c>
      <c r="G1100">
        <v>47.327696589623237</v>
      </c>
      <c r="H1100">
        <v>52.848317156358007</v>
      </c>
      <c r="I1100">
        <v>65.168046246165773</v>
      </c>
      <c r="J1100">
        <v>50.102854402110573</v>
      </c>
      <c r="K1100">
        <v>31.60979338152201</v>
      </c>
      <c r="L1100">
        <v>33.241641357257102</v>
      </c>
      <c r="M1100">
        <v>50.97260508220878</v>
      </c>
      <c r="N1100">
        <v>55.887658777076197</v>
      </c>
      <c r="O1100">
        <v>64.424778761061958</v>
      </c>
      <c r="P1100">
        <v>0.12946902654867259</v>
      </c>
      <c r="Q1100">
        <v>0.10106371681415929</v>
      </c>
      <c r="R1100">
        <v>0.64424778761061952</v>
      </c>
      <c r="S1100">
        <v>0.35575221238938048</v>
      </c>
      <c r="T1100">
        <v>9.1863129577811754E-4</v>
      </c>
      <c r="U1100">
        <v>7.365107845446415E-4</v>
      </c>
      <c r="V1100">
        <v>4.5949527046825114E-3</v>
      </c>
      <c r="W1100">
        <v>2.484693313016604E-3</v>
      </c>
      <c r="X1100">
        <v>2.8405309734513301E-2</v>
      </c>
      <c r="Y1100">
        <v>1.8212051123347599E-4</v>
      </c>
      <c r="Z1100">
        <v>0.28849557522123898</v>
      </c>
      <c r="AA1100">
        <v>2.1102593916659069E-3</v>
      </c>
      <c r="AB1100">
        <v>565</v>
      </c>
      <c r="AC1100">
        <v>9.9</v>
      </c>
      <c r="AD1100">
        <v>0.19493177387914201</v>
      </c>
      <c r="AE1100">
        <v>1.3701099999999999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 t="s">
        <v>1231</v>
      </c>
      <c r="AQ1100">
        <v>0</v>
      </c>
      <c r="AR1100">
        <v>0</v>
      </c>
      <c r="AS1100">
        <v>0</v>
      </c>
      <c r="AT1100">
        <v>0</v>
      </c>
      <c r="AU1100">
        <v>215</v>
      </c>
      <c r="AV1100">
        <v>107</v>
      </c>
      <c r="AW1100">
        <v>0.13505900621118011</v>
      </c>
      <c r="AX1100">
        <v>8.8580745341614905E-2</v>
      </c>
      <c r="AY1100">
        <v>1.717196670043743E-3</v>
      </c>
      <c r="AZ1100">
        <v>9.8443141702023651E-4</v>
      </c>
      <c r="BA1100">
        <v>9.3907092212750752E-3</v>
      </c>
      <c r="BB1100">
        <v>3.0316510271721311E-3</v>
      </c>
      <c r="BC1100">
        <v>0.66770186335403725</v>
      </c>
      <c r="BD1100">
        <v>0.33229813664596269</v>
      </c>
      <c r="BE1100">
        <v>34.259897994155111</v>
      </c>
      <c r="BF1100">
        <v>15.61764904686585</v>
      </c>
      <c r="BG1100">
        <v>18.118054120526121</v>
      </c>
      <c r="BH1100">
        <v>7.9988754883780722</v>
      </c>
      <c r="BI1100">
        <v>38.92224697317797</v>
      </c>
      <c r="BJ1100">
        <v>10.02962548442199</v>
      </c>
      <c r="BK1100">
        <v>66.770186335403722</v>
      </c>
      <c r="BL1100">
        <v>6.3590581941029454E-3</v>
      </c>
      <c r="BM1100">
        <v>66.741956404151694</v>
      </c>
      <c r="BN1100">
        <v>0.61612620056336509</v>
      </c>
      <c r="BO1100">
        <v>0.10297812857477889</v>
      </c>
      <c r="BP1100">
        <v>50.941506887149828</v>
      </c>
      <c r="BQ1100">
        <v>32.051036854690508</v>
      </c>
      <c r="BR1100">
        <v>12</v>
      </c>
      <c r="BS1100">
        <v>2019</v>
      </c>
      <c r="BT1100">
        <v>1</v>
      </c>
      <c r="BU1100">
        <v>10.527807815439839</v>
      </c>
      <c r="BV1100">
        <v>29.199499311305889</v>
      </c>
      <c r="BW1100">
        <v>2.4164992910681731E-2</v>
      </c>
      <c r="BX1100">
        <v>32.461504245651938</v>
      </c>
      <c r="BY1100">
        <v>1.9988079686759981E-2</v>
      </c>
      <c r="BZ1100">
        <v>36.333863088095818</v>
      </c>
      <c r="CA1100">
        <v>1.9679130146692529E-2</v>
      </c>
      <c r="CB1100">
        <v>1.9780278644461781E-2</v>
      </c>
      <c r="CC1100">
        <v>2.0371708161161149E-2</v>
      </c>
      <c r="CD1100">
        <v>5.8875092480196768E-3</v>
      </c>
      <c r="CE1100">
        <v>5.8696268516353787E-3</v>
      </c>
      <c r="CF1100">
        <v>41.074843756964583</v>
      </c>
      <c r="CG1100">
        <v>36.05669422280198</v>
      </c>
      <c r="CH1100">
        <v>32.14047636042293</v>
      </c>
      <c r="CI1100">
        <v>2.2300605760874159</v>
      </c>
      <c r="CJ1100">
        <v>4.1769182486235117</v>
      </c>
      <c r="CK1100">
        <v>1.9679130146692529E-2</v>
      </c>
      <c r="CL1100">
        <v>1.988814782156003E-2</v>
      </c>
      <c r="CM1100">
        <v>2.0371708161161149E-2</v>
      </c>
      <c r="CN1100">
        <v>2.070251213853495E-2</v>
      </c>
      <c r="CO1100">
        <v>4.6574699314999293E-3</v>
      </c>
      <c r="CP1100">
        <v>4.6321945848998057E-3</v>
      </c>
      <c r="CQ1100">
        <v>41.055002435166188</v>
      </c>
      <c r="CR1100">
        <v>36.191719833153137</v>
      </c>
      <c r="CS1100">
        <v>37.119465708631537</v>
      </c>
      <c r="CT1100">
        <v>32.57178270326618</v>
      </c>
      <c r="CU1100">
        <v>44.403438499483343</v>
      </c>
      <c r="CV1100">
        <v>53.015025212425961</v>
      </c>
      <c r="CW1100">
        <v>3.4767422838001411E-3</v>
      </c>
      <c r="CX1100">
        <v>3.5703938168710719E-3</v>
      </c>
      <c r="CY1100">
        <f t="shared" si="34"/>
        <v>53.866596760643013</v>
      </c>
      <c r="CZ1100">
        <f t="shared" si="35"/>
        <v>58.868975629107069</v>
      </c>
    </row>
    <row r="1101" spans="1:104" x14ac:dyDescent="0.55000000000000004">
      <c r="A1101" s="2">
        <v>43831</v>
      </c>
      <c r="B1101" t="s">
        <v>120</v>
      </c>
      <c r="C1101">
        <v>4.8395560888382576</v>
      </c>
      <c r="D1101">
        <v>52.5492623140861</v>
      </c>
      <c r="E1101">
        <v>35.322228399337646</v>
      </c>
      <c r="F1101">
        <v>64.67777160066241</v>
      </c>
      <c r="G1101">
        <v>29.485835903533729</v>
      </c>
      <c r="H1101">
        <v>48.254276545103139</v>
      </c>
      <c r="I1101">
        <v>48.441201912789623</v>
      </c>
      <c r="J1101">
        <v>56.657839196727679</v>
      </c>
      <c r="K1101">
        <v>14.870037621949599</v>
      </c>
      <c r="L1101">
        <v>15.829056024087491</v>
      </c>
      <c r="M1101">
        <v>35.322228399337632</v>
      </c>
      <c r="N1101">
        <v>38.063607354504938</v>
      </c>
      <c r="O1101">
        <v>60.540540540540547</v>
      </c>
      <c r="P1101">
        <v>0.1215856950067476</v>
      </c>
      <c r="Q1101">
        <v>0.1033684210526316</v>
      </c>
      <c r="R1101">
        <v>0.60540540540540544</v>
      </c>
      <c r="S1101">
        <v>0.39459459459459462</v>
      </c>
      <c r="T1101">
        <v>8.0854619937806239E-4</v>
      </c>
      <c r="U1101">
        <v>7.0951124835743251E-4</v>
      </c>
      <c r="V1101">
        <v>4.0750986567095679E-3</v>
      </c>
      <c r="W1101">
        <v>2.664246532195956E-3</v>
      </c>
      <c r="X1101">
        <v>1.8217273954116001E-2</v>
      </c>
      <c r="Y1101">
        <v>9.9034951020629883E-5</v>
      </c>
      <c r="Z1101">
        <v>0.21081081081081079</v>
      </c>
      <c r="AA1101">
        <v>1.4108521245136121E-3</v>
      </c>
      <c r="AB1101">
        <v>740</v>
      </c>
      <c r="AC1101">
        <v>9.6999999999999993</v>
      </c>
      <c r="AD1101">
        <v>9.7276264591450598E-2</v>
      </c>
      <c r="AE1101">
        <v>1.2749900000000001</v>
      </c>
      <c r="AF1101">
        <v>0</v>
      </c>
      <c r="AG1101">
        <v>0.89200000000000002</v>
      </c>
      <c r="AH1101">
        <v>2</v>
      </c>
      <c r="AI1101">
        <v>35220.084000000003</v>
      </c>
      <c r="AJ1101">
        <v>47.9</v>
      </c>
      <c r="AK1101">
        <v>3.18</v>
      </c>
      <c r="AL1101">
        <v>19.440000000000001</v>
      </c>
      <c r="AM1101">
        <v>0</v>
      </c>
      <c r="AN1101">
        <v>0</v>
      </c>
      <c r="AO1101">
        <v>3.3000000000000002E-2</v>
      </c>
      <c r="AP1101" t="s">
        <v>1232</v>
      </c>
      <c r="AQ1101">
        <v>1.5743333333333329</v>
      </c>
      <c r="AR1101">
        <v>1.3303333333333329</v>
      </c>
      <c r="AS1101">
        <v>1.162666666666667</v>
      </c>
      <c r="AT1101">
        <v>0</v>
      </c>
      <c r="AU1101">
        <v>255</v>
      </c>
      <c r="AV1101">
        <v>132</v>
      </c>
      <c r="AW1101">
        <v>0.13060981912144701</v>
      </c>
      <c r="AX1101">
        <v>9.1617571059431538E-2</v>
      </c>
      <c r="AY1101">
        <v>1.7152191249881999E-3</v>
      </c>
      <c r="AZ1101">
        <v>1.098560577562653E-3</v>
      </c>
      <c r="BA1101">
        <v>9.2433466053070384E-3</v>
      </c>
      <c r="BB1101">
        <v>3.676550035519836E-3</v>
      </c>
      <c r="BC1101">
        <v>0.65891472868217049</v>
      </c>
      <c r="BD1101">
        <v>0.34108527131782951</v>
      </c>
      <c r="BE1101">
        <v>24.41415575963088</v>
      </c>
      <c r="BF1101">
        <v>22.618602546871809</v>
      </c>
      <c r="BG1101">
        <v>18.03301621265258</v>
      </c>
      <c r="BH1101">
        <v>14.77429153377933</v>
      </c>
      <c r="BI1101">
        <v>37.348173651594571</v>
      </c>
      <c r="BJ1101">
        <v>16.4878400140047</v>
      </c>
      <c r="BK1101">
        <v>65.891472868217051</v>
      </c>
      <c r="BL1101">
        <v>5.5667965697872024E-3</v>
      </c>
      <c r="BM1101">
        <v>61.044184621529787</v>
      </c>
      <c r="BN1101">
        <v>0.6156975407083185</v>
      </c>
      <c r="BO1101">
        <v>9.3668937423103393E-2</v>
      </c>
      <c r="BP1101">
        <v>50.712340334832419</v>
      </c>
      <c r="BQ1101">
        <v>21.5707575045863</v>
      </c>
      <c r="BR1101">
        <v>1</v>
      </c>
      <c r="BS1101">
        <v>2020</v>
      </c>
      <c r="BT1101">
        <v>0</v>
      </c>
      <c r="BU1101">
        <v>7.1635643126296626</v>
      </c>
      <c r="BV1101">
        <v>18.49951734366735</v>
      </c>
      <c r="BW1101">
        <v>2.444936826756831E-2</v>
      </c>
      <c r="BX1101">
        <v>32.899886148618613</v>
      </c>
      <c r="BY1101">
        <v>2.0870967416132039E-2</v>
      </c>
      <c r="BZ1101">
        <v>38.270048729729311</v>
      </c>
      <c r="CA1101">
        <v>1.901833063910105E-2</v>
      </c>
      <c r="CB1101">
        <v>2.058684145294867E-2</v>
      </c>
      <c r="CC1101">
        <v>2.1264447940906359E-2</v>
      </c>
      <c r="CD1101">
        <v>5.1007020638503429E-3</v>
      </c>
      <c r="CE1101">
        <v>4.98792781998588E-3</v>
      </c>
      <c r="CF1101">
        <v>39.437306991783053</v>
      </c>
      <c r="CG1101">
        <v>37.820573117335201</v>
      </c>
      <c r="CH1101">
        <v>33.852669908695979</v>
      </c>
      <c r="CI1101">
        <v>1.5997420109192531</v>
      </c>
      <c r="CJ1101">
        <v>2.854262091273386</v>
      </c>
      <c r="CK1101">
        <v>1.901833063910105E-2</v>
      </c>
      <c r="CL1101">
        <v>2.058684145294867E-2</v>
      </c>
      <c r="CM1101">
        <v>2.1264447940906359E-2</v>
      </c>
      <c r="CN1101">
        <v>2.1449107984118199E-2</v>
      </c>
      <c r="CO1101">
        <v>4.0928011542056917E-3</v>
      </c>
      <c r="CP1101">
        <v>4.0760199437803587E-3</v>
      </c>
      <c r="CQ1101">
        <v>39.416914277404878</v>
      </c>
      <c r="CR1101">
        <v>37.722118133488223</v>
      </c>
      <c r="CS1101">
        <v>39.078992808893098</v>
      </c>
      <c r="CT1101">
        <v>34.008012529462192</v>
      </c>
      <c r="CU1101">
        <v>32.221631248652137</v>
      </c>
      <c r="CV1101">
        <v>38.704210438530467</v>
      </c>
      <c r="CW1101">
        <v>3.259300652898112E-3</v>
      </c>
      <c r="CX1101">
        <v>3.190352065009274E-3</v>
      </c>
      <c r="CY1101">
        <f t="shared" si="34"/>
        <v>45.081319315673177</v>
      </c>
      <c r="CZ1101">
        <f t="shared" si="35"/>
        <v>47.535059704557284</v>
      </c>
    </row>
    <row r="1102" spans="1:104" x14ac:dyDescent="0.55000000000000004">
      <c r="A1102" s="2">
        <v>43862</v>
      </c>
      <c r="B1102" t="s">
        <v>120</v>
      </c>
      <c r="C1102">
        <v>7.3679539503141278</v>
      </c>
      <c r="D1102">
        <v>62.368850309074119</v>
      </c>
      <c r="E1102">
        <v>29.568445784110569</v>
      </c>
      <c r="F1102">
        <v>70.43155421588942</v>
      </c>
      <c r="G1102">
        <v>18.194062088084049</v>
      </c>
      <c r="H1102">
        <v>47.806690926330312</v>
      </c>
      <c r="I1102">
        <v>23.460729165060631</v>
      </c>
      <c r="J1102">
        <v>65.437424631020107</v>
      </c>
      <c r="K1102">
        <v>9.9512286551970668</v>
      </c>
      <c r="L1102">
        <v>1.7791497037620461</v>
      </c>
      <c r="M1102">
        <v>29.56844578411058</v>
      </c>
      <c r="N1102">
        <v>12.14948073099724</v>
      </c>
      <c r="O1102">
        <v>59.11251980982567</v>
      </c>
      <c r="P1102">
        <v>0.1226724409448819</v>
      </c>
      <c r="Q1102">
        <v>0.1074488188976378</v>
      </c>
      <c r="R1102">
        <v>0.5911251980982567</v>
      </c>
      <c r="S1102">
        <v>0.40887480190174319</v>
      </c>
      <c r="T1102">
        <v>7.3887543852683849E-4</v>
      </c>
      <c r="U1102">
        <v>7.0688075264929153E-4</v>
      </c>
      <c r="V1102">
        <v>3.2987298677520172E-3</v>
      </c>
      <c r="W1102">
        <v>2.9047356984075821E-3</v>
      </c>
      <c r="X1102">
        <v>1.52236220472441E-2</v>
      </c>
      <c r="Y1102">
        <v>3.1994685877546963E-5</v>
      </c>
      <c r="Z1102">
        <v>0.18225039619651351</v>
      </c>
      <c r="AA1102">
        <v>3.9399416934443512E-4</v>
      </c>
      <c r="AB1102">
        <v>631</v>
      </c>
      <c r="AC1102">
        <v>9.6999999999999993</v>
      </c>
      <c r="AD1102">
        <v>-9.7181729834801903E-2</v>
      </c>
      <c r="AE1102">
        <v>0.95550000000000002</v>
      </c>
      <c r="AF1102">
        <v>1.662068965517241E-2</v>
      </c>
      <c r="AG1102">
        <v>0.89200000000000013</v>
      </c>
      <c r="AH1102">
        <v>2</v>
      </c>
      <c r="AI1102">
        <v>35220.084000000003</v>
      </c>
      <c r="AJ1102">
        <v>47.9</v>
      </c>
      <c r="AK1102">
        <v>3.18</v>
      </c>
      <c r="AL1102">
        <v>31.174827586206899</v>
      </c>
      <c r="AM1102">
        <v>0</v>
      </c>
      <c r="AN1102">
        <v>0.1839310344827586</v>
      </c>
      <c r="AO1102">
        <v>0.64327586206896559</v>
      </c>
      <c r="AP1102" t="s">
        <v>1233</v>
      </c>
      <c r="AQ1102">
        <v>31.174827586206899</v>
      </c>
      <c r="AR1102">
        <v>31.33034482758621</v>
      </c>
      <c r="AS1102">
        <v>27.414827586206901</v>
      </c>
      <c r="AT1102">
        <v>0</v>
      </c>
      <c r="AU1102">
        <v>211</v>
      </c>
      <c r="AV1102">
        <v>118</v>
      </c>
      <c r="AW1102">
        <v>0.13716516516516519</v>
      </c>
      <c r="AX1102">
        <v>9.7468468468468475E-2</v>
      </c>
      <c r="AY1102">
        <v>1.515333758594872E-3</v>
      </c>
      <c r="AZ1102">
        <v>1.189849748607675E-3</v>
      </c>
      <c r="BA1102">
        <v>6.8381682539644401E-3</v>
      </c>
      <c r="BB1102">
        <v>4.8703715061397144E-3</v>
      </c>
      <c r="BC1102">
        <v>0.64133738601823709</v>
      </c>
      <c r="BD1102">
        <v>0.35866261398176291</v>
      </c>
      <c r="BE1102">
        <v>38.920681581728687</v>
      </c>
      <c r="BF1102">
        <v>36.106983013902038</v>
      </c>
      <c r="BG1102">
        <v>9.4375946696741604</v>
      </c>
      <c r="BH1102">
        <v>20.193783899535799</v>
      </c>
      <c r="BI1102">
        <v>11.656942184045761</v>
      </c>
      <c r="BJ1102">
        <v>28.4431307920736</v>
      </c>
      <c r="BK1102">
        <v>64.133738601823708</v>
      </c>
      <c r="BL1102">
        <v>1.9677967478247261E-3</v>
      </c>
      <c r="BM1102">
        <v>35.160967510073903</v>
      </c>
      <c r="BN1102">
        <v>0.61226801950840737</v>
      </c>
      <c r="BO1102">
        <v>8.7446280656358566E-2</v>
      </c>
      <c r="BP1102">
        <v>48.878878348060447</v>
      </c>
      <c r="BQ1102">
        <v>14.56529589651047</v>
      </c>
      <c r="BR1102">
        <v>2</v>
      </c>
      <c r="BS1102">
        <v>2020</v>
      </c>
      <c r="BT1102">
        <v>0</v>
      </c>
      <c r="BU1102">
        <v>3.1601959924573699</v>
      </c>
      <c r="BV1102">
        <v>7.4157286545408363</v>
      </c>
      <c r="BW1102">
        <v>2.4831308307954901E-2</v>
      </c>
      <c r="BX1102">
        <v>33.48866994323771</v>
      </c>
      <c r="BY1102">
        <v>2.190465598545728E-2</v>
      </c>
      <c r="BZ1102">
        <v>40.536942808404163</v>
      </c>
      <c r="CA1102">
        <v>2.008635018883892E-2</v>
      </c>
      <c r="CB1102">
        <v>2.1773982480935969E-2</v>
      </c>
      <c r="CC1102">
        <v>2.2325436741292479E-2</v>
      </c>
      <c r="CD1102">
        <v>3.880981022999204E-3</v>
      </c>
      <c r="CE1102">
        <v>3.814185448299407E-3</v>
      </c>
      <c r="CF1102">
        <v>42.083981601155813</v>
      </c>
      <c r="CG1102">
        <v>40.416741676147808</v>
      </c>
      <c r="CH1102">
        <v>35.887549747174283</v>
      </c>
      <c r="CI1102">
        <v>0.62261212211889039</v>
      </c>
      <c r="CJ1102">
        <v>1.0935052804719849</v>
      </c>
      <c r="CK1102">
        <v>2.008635018883892E-2</v>
      </c>
      <c r="CL1102">
        <v>2.1773982480935969E-2</v>
      </c>
      <c r="CM1102">
        <v>2.2325436741292479E-2</v>
      </c>
      <c r="CN1102">
        <v>2.3536597899177149E-2</v>
      </c>
      <c r="CO1102">
        <v>3.280572321697304E-3</v>
      </c>
      <c r="CP1102">
        <v>3.280572321697304E-3</v>
      </c>
      <c r="CQ1102">
        <v>42.064480076991941</v>
      </c>
      <c r="CR1102">
        <v>40.32239746890874</v>
      </c>
      <c r="CS1102">
        <v>41.407819589776501</v>
      </c>
      <c r="CT1102">
        <v>38.023726380038028</v>
      </c>
      <c r="CU1102">
        <v>14.69911985959218</v>
      </c>
      <c r="CV1102">
        <v>18.236712030019909</v>
      </c>
      <c r="CW1102">
        <v>3.0376444978061309E-3</v>
      </c>
      <c r="CX1102">
        <v>2.9414131560004399E-3</v>
      </c>
      <c r="CY1102">
        <f t="shared" si="34"/>
        <v>36.12576277486658</v>
      </c>
      <c r="CZ1102">
        <f t="shared" si="35"/>
        <v>40.110999976295389</v>
      </c>
    </row>
    <row r="1103" spans="1:104" x14ac:dyDescent="0.55000000000000004">
      <c r="A1103" s="2">
        <v>43891</v>
      </c>
      <c r="B1103" t="s">
        <v>120</v>
      </c>
      <c r="C1103">
        <v>5.6852931361491308</v>
      </c>
      <c r="D1103">
        <v>62.977144323338557</v>
      </c>
      <c r="E1103">
        <v>25.034388420759061</v>
      </c>
      <c r="F1103">
        <v>74.965611579241028</v>
      </c>
      <c r="G1103">
        <v>23.078126690615171</v>
      </c>
      <c r="H1103">
        <v>43.664878342783389</v>
      </c>
      <c r="I1103">
        <v>29.433988310896861</v>
      </c>
      <c r="J1103">
        <v>62.054612908238127</v>
      </c>
      <c r="K1103">
        <v>8.3475778449231086</v>
      </c>
      <c r="L1103">
        <v>13.196048919602321</v>
      </c>
      <c r="M1103">
        <v>25.034388420759019</v>
      </c>
      <c r="N1103">
        <v>19.241936667898109</v>
      </c>
      <c r="O1103">
        <v>57.987220447284351</v>
      </c>
      <c r="P1103">
        <v>0.12194920634920629</v>
      </c>
      <c r="Q1103">
        <v>0.1077015873015873</v>
      </c>
      <c r="R1103">
        <v>0.57987220447284349</v>
      </c>
      <c r="S1103">
        <v>0.42012779552715662</v>
      </c>
      <c r="T1103">
        <v>7.6901034048876933E-4</v>
      </c>
      <c r="U1103">
        <v>6.8253899597083521E-4</v>
      </c>
      <c r="V1103">
        <v>3.4843729504916779E-3</v>
      </c>
      <c r="W1103">
        <v>2.812074196705558E-3</v>
      </c>
      <c r="X1103">
        <v>1.4247619047619E-2</v>
      </c>
      <c r="Y1103">
        <v>8.6471344517934112E-5</v>
      </c>
      <c r="Z1103">
        <v>0.15974440894568689</v>
      </c>
      <c r="AA1103">
        <v>6.7229875378611989E-4</v>
      </c>
      <c r="AB1103">
        <v>626</v>
      </c>
      <c r="AC1103">
        <v>7.3</v>
      </c>
      <c r="AD1103">
        <v>9.7276264591450598E-2</v>
      </c>
      <c r="AE1103">
        <v>1.55118</v>
      </c>
      <c r="AF1103">
        <v>6.6254516129032259</v>
      </c>
      <c r="AG1103">
        <v>0.89200000000000002</v>
      </c>
      <c r="AH1103">
        <v>2</v>
      </c>
      <c r="AI1103">
        <v>35220.084000000003</v>
      </c>
      <c r="AJ1103">
        <v>47.9</v>
      </c>
      <c r="AK1103">
        <v>3.18</v>
      </c>
      <c r="AL1103">
        <v>80.424516129032256</v>
      </c>
      <c r="AM1103">
        <v>0</v>
      </c>
      <c r="AN1103">
        <v>32.89261290322581</v>
      </c>
      <c r="AO1103">
        <v>55.928483870967739</v>
      </c>
      <c r="AP1103" t="s">
        <v>1234</v>
      </c>
      <c r="AQ1103">
        <v>80.424516129032284</v>
      </c>
      <c r="AR1103">
        <v>70.438387096774164</v>
      </c>
      <c r="AS1103">
        <v>64.153870967741923</v>
      </c>
      <c r="AT1103">
        <v>20.161290322580641</v>
      </c>
      <c r="AU1103">
        <v>194</v>
      </c>
      <c r="AV1103">
        <v>125</v>
      </c>
      <c r="AW1103">
        <v>0.1378482972136223</v>
      </c>
      <c r="AX1103">
        <v>9.8309597523219813E-2</v>
      </c>
      <c r="AY1103">
        <v>1.5681759253772869E-3</v>
      </c>
      <c r="AZ1103">
        <v>1.260514102007822E-3</v>
      </c>
      <c r="BA1103">
        <v>6.6785408948522506E-3</v>
      </c>
      <c r="BB1103">
        <v>5.4805123167276822E-3</v>
      </c>
      <c r="BC1103">
        <v>0.60815047021943569</v>
      </c>
      <c r="BD1103">
        <v>0.39184952978056431</v>
      </c>
      <c r="BE1103">
        <v>40.432405392303401</v>
      </c>
      <c r="BF1103">
        <v>38.046081910908171</v>
      </c>
      <c r="BG1103">
        <v>11.709900576478089</v>
      </c>
      <c r="BH1103">
        <v>24.388858949503589</v>
      </c>
      <c r="BI1103">
        <v>9.9518613823598638</v>
      </c>
      <c r="BJ1103">
        <v>34.553266173001433</v>
      </c>
      <c r="BK1103">
        <v>60.81504702194357</v>
      </c>
      <c r="BL1103">
        <v>1.198028578124568E-3</v>
      </c>
      <c r="BM1103">
        <v>29.624963718061242</v>
      </c>
      <c r="BN1103">
        <v>0.59392119862515669</v>
      </c>
      <c r="BO1103">
        <v>8.5080742945037022E-2</v>
      </c>
      <c r="BP1103">
        <v>39.070454166741527</v>
      </c>
      <c r="BQ1103">
        <v>11.902175586278799</v>
      </c>
      <c r="BR1103">
        <v>3</v>
      </c>
      <c r="BS1103">
        <v>2020</v>
      </c>
      <c r="BT1103">
        <v>0</v>
      </c>
      <c r="BU1103">
        <v>5.9588036341019341</v>
      </c>
      <c r="BV1103">
        <v>11.590953465351561</v>
      </c>
      <c r="BW1103">
        <v>2.0012018762246321E-2</v>
      </c>
      <c r="BX1103">
        <v>26.05944209056641</v>
      </c>
      <c r="BY1103">
        <v>1.8314058132816009E-2</v>
      </c>
      <c r="BZ1103">
        <v>32.662709453605324</v>
      </c>
      <c r="CA1103">
        <v>1.6784359942779829E-2</v>
      </c>
      <c r="CB1103">
        <v>1.804638193850748E-2</v>
      </c>
      <c r="CC1103">
        <v>1.893162679523008E-2</v>
      </c>
      <c r="CD1103">
        <v>4.3173482825713382E-3</v>
      </c>
      <c r="CE1103">
        <v>4.2392547488808684E-3</v>
      </c>
      <c r="CF1103">
        <v>33.901272074175672</v>
      </c>
      <c r="CG1103">
        <v>32.264821137715167</v>
      </c>
      <c r="CH1103">
        <v>29.37853152534554</v>
      </c>
      <c r="CI1103">
        <v>0.97218999897858549</v>
      </c>
      <c r="CJ1103">
        <v>1.73116111033353</v>
      </c>
      <c r="CK1103">
        <v>1.6784359942779829E-2</v>
      </c>
      <c r="CL1103">
        <v>1.804638193850748E-2</v>
      </c>
      <c r="CM1103">
        <v>1.8639544642957091E-2</v>
      </c>
      <c r="CN1103">
        <v>1.9782789085354819E-2</v>
      </c>
      <c r="CO1103">
        <v>3.4568193138154049E-3</v>
      </c>
      <c r="CP1103">
        <v>3.453408016153152E-3</v>
      </c>
      <c r="CQ1103">
        <v>33.879015262062488</v>
      </c>
      <c r="CR1103">
        <v>32.157569169096327</v>
      </c>
      <c r="CS1103">
        <v>33.317438025969118</v>
      </c>
      <c r="CT1103">
        <v>30.802507279846921</v>
      </c>
      <c r="CU1103">
        <v>18.501361054526729</v>
      </c>
      <c r="CV1103">
        <v>22.68391157276934</v>
      </c>
      <c r="CW1103">
        <v>3.065180657507602E-3</v>
      </c>
      <c r="CX1103">
        <v>2.9875738950363739E-3</v>
      </c>
      <c r="CY1103">
        <f t="shared" si="34"/>
        <v>37.238304111789404</v>
      </c>
      <c r="CZ1103">
        <f t="shared" si="35"/>
        <v>41.48764328636679</v>
      </c>
    </row>
    <row r="1104" spans="1:104" x14ac:dyDescent="0.55000000000000004">
      <c r="A1104" s="2">
        <v>43922</v>
      </c>
      <c r="B1104" t="s">
        <v>120</v>
      </c>
      <c r="C1104">
        <v>12.156671819154029</v>
      </c>
      <c r="D1104">
        <v>61.811748759815579</v>
      </c>
      <c r="E1104">
        <v>29.568445784110569</v>
      </c>
      <c r="F1104">
        <v>70.43155421588942</v>
      </c>
      <c r="G1104">
        <v>26.891277704922992</v>
      </c>
      <c r="H1104">
        <v>38.930977364158139</v>
      </c>
      <c r="I1104">
        <v>37.064917414854477</v>
      </c>
      <c r="J1104">
        <v>52.05566141811213</v>
      </c>
      <c r="K1104">
        <v>13.713493260721551</v>
      </c>
      <c r="L1104">
        <v>23.957434580244129</v>
      </c>
      <c r="M1104">
        <v>29.56844578411058</v>
      </c>
      <c r="N1104">
        <v>32.265839323587763</v>
      </c>
      <c r="O1104">
        <v>59.11251980982567</v>
      </c>
      <c r="P1104">
        <v>0.12473070866141731</v>
      </c>
      <c r="Q1104">
        <v>0.1072173228346457</v>
      </c>
      <c r="R1104">
        <v>0.5911251980982567</v>
      </c>
      <c r="S1104">
        <v>0.40887480190174319</v>
      </c>
      <c r="T1104">
        <v>7.9253765663496705E-4</v>
      </c>
      <c r="U1104">
        <v>6.5471748945956725E-4</v>
      </c>
      <c r="V1104">
        <v>3.7215348027468198E-3</v>
      </c>
      <c r="W1104">
        <v>2.5381843274346759E-3</v>
      </c>
      <c r="X1104">
        <v>1.7513385826771598E-2</v>
      </c>
      <c r="Y1104">
        <v>1.378201671753998E-4</v>
      </c>
      <c r="Z1104">
        <v>0.18225039619651351</v>
      </c>
      <c r="AA1104">
        <v>1.1833504753121439E-3</v>
      </c>
      <c r="AB1104">
        <v>631</v>
      </c>
      <c r="AC1104">
        <v>7.4</v>
      </c>
      <c r="AD1104">
        <v>9.7181729834780406E-2</v>
      </c>
      <c r="AE1104">
        <v>1.7991299999999999</v>
      </c>
      <c r="AF1104">
        <v>8.5802666666666667</v>
      </c>
      <c r="AG1104">
        <v>0.89200000000000002</v>
      </c>
      <c r="AH1104">
        <v>2</v>
      </c>
      <c r="AI1104">
        <v>35220.084000000003</v>
      </c>
      <c r="AJ1104">
        <v>47.9</v>
      </c>
      <c r="AK1104">
        <v>3.18</v>
      </c>
      <c r="AL1104">
        <v>90.927333333333323</v>
      </c>
      <c r="AM1104">
        <v>0</v>
      </c>
      <c r="AN1104">
        <v>49.289233333333328</v>
      </c>
      <c r="AO1104">
        <v>55.035699999999999</v>
      </c>
      <c r="AP1104" t="s">
        <v>1235</v>
      </c>
      <c r="AQ1104">
        <v>90.927333333333337</v>
      </c>
      <c r="AR1104">
        <v>83.128000000000029</v>
      </c>
      <c r="AS1104">
        <v>78.98333333333332</v>
      </c>
      <c r="AT1104">
        <v>50</v>
      </c>
      <c r="AU1104">
        <v>209</v>
      </c>
      <c r="AV1104">
        <v>115</v>
      </c>
      <c r="AW1104">
        <v>0.13465548780487799</v>
      </c>
      <c r="AX1104">
        <v>9.4237804878048781E-2</v>
      </c>
      <c r="AY1104">
        <v>1.6188741365737161E-3</v>
      </c>
      <c r="AZ1104">
        <v>1.103893289549728E-3</v>
      </c>
      <c r="BA1104">
        <v>7.39318996404386E-3</v>
      </c>
      <c r="BB1104">
        <v>4.6668964958910628E-3</v>
      </c>
      <c r="BC1104">
        <v>0.64506172839506171</v>
      </c>
      <c r="BD1104">
        <v>0.35493827160493829</v>
      </c>
      <c r="BE1104">
        <v>33.366939767133232</v>
      </c>
      <c r="BF1104">
        <v>28.659164906331512</v>
      </c>
      <c r="BG1104">
        <v>13.890012630557919</v>
      </c>
      <c r="BH1104">
        <v>15.09087444905717</v>
      </c>
      <c r="BI1104">
        <v>17.585480171761098</v>
      </c>
      <c r="BJ1104">
        <v>26.405470242770459</v>
      </c>
      <c r="BK1104">
        <v>64.506172839506178</v>
      </c>
      <c r="BL1104">
        <v>2.7262934681527972E-3</v>
      </c>
      <c r="BM1104">
        <v>40.61590951111949</v>
      </c>
      <c r="BN1104">
        <v>0.60682638921191923</v>
      </c>
      <c r="BO1104">
        <v>8.6222174264470111E-2</v>
      </c>
      <c r="BP1104">
        <v>45.969719397552659</v>
      </c>
      <c r="BQ1104">
        <v>13.187197978848721</v>
      </c>
      <c r="BR1104">
        <v>4</v>
      </c>
      <c r="BS1104">
        <v>2020</v>
      </c>
      <c r="BT1104">
        <v>0</v>
      </c>
      <c r="BU1104">
        <v>7.6800034964134882</v>
      </c>
      <c r="BV1104">
        <v>16.853866170854261</v>
      </c>
      <c r="BW1104">
        <v>1.6607768157498912E-2</v>
      </c>
      <c r="BX1104">
        <v>20.811582801268599</v>
      </c>
      <c r="BY1104">
        <v>1.479072749130615E-2</v>
      </c>
      <c r="BZ1104">
        <v>24.935994071944471</v>
      </c>
      <c r="CA1104">
        <v>1.364543593838549E-2</v>
      </c>
      <c r="CB1104">
        <v>1.4672646617459109E-2</v>
      </c>
      <c r="CC1104">
        <v>1.55757330764044E-2</v>
      </c>
      <c r="CD1104">
        <v>4.9530569816853883E-3</v>
      </c>
      <c r="CE1104">
        <v>4.8625746620022852E-3</v>
      </c>
      <c r="CF1104">
        <v>26.122659346327971</v>
      </c>
      <c r="CG1104">
        <v>24.886771386447489</v>
      </c>
      <c r="CH1104">
        <v>22.942233172310019</v>
      </c>
      <c r="CI1104">
        <v>1.4814621601288711</v>
      </c>
      <c r="CJ1104">
        <v>2.666217055157031</v>
      </c>
      <c r="CK1104">
        <v>1.364543593838549E-2</v>
      </c>
      <c r="CL1104">
        <v>1.4672646617459109E-2</v>
      </c>
      <c r="CM1104">
        <v>1.495575434755946E-2</v>
      </c>
      <c r="CN1104">
        <v>1.6142934903605671E-2</v>
      </c>
      <c r="CO1104">
        <v>3.758486481197362E-3</v>
      </c>
      <c r="CP1104">
        <v>3.7017908362551662E-3</v>
      </c>
      <c r="CQ1104">
        <v>26.097783314035851</v>
      </c>
      <c r="CR1104">
        <v>24.767837004440459</v>
      </c>
      <c r="CS1104">
        <v>25.23166983316791</v>
      </c>
      <c r="CT1104">
        <v>23.800503224026748</v>
      </c>
      <c r="CU1104">
        <v>25.0093378273178</v>
      </c>
      <c r="CV1104">
        <v>29.074998595980698</v>
      </c>
      <c r="CW1104">
        <v>3.172989208269156E-3</v>
      </c>
      <c r="CX1104">
        <v>3.2555226018744338E-3</v>
      </c>
      <c r="CY1104">
        <f t="shared" si="34"/>
        <v>41.594084674376823</v>
      </c>
      <c r="CZ1104">
        <f t="shared" si="35"/>
        <v>49.478628751823699</v>
      </c>
    </row>
    <row r="1105" spans="1:104" x14ac:dyDescent="0.55000000000000004">
      <c r="A1105" s="2">
        <v>43952</v>
      </c>
      <c r="B1105" t="s">
        <v>120</v>
      </c>
      <c r="C1105">
        <v>10.21815554078786</v>
      </c>
      <c r="D1105">
        <v>68.51466141444547</v>
      </c>
      <c r="E1105">
        <v>20.033389613193819</v>
      </c>
      <c r="F1105">
        <v>79.966610386806238</v>
      </c>
      <c r="G1105">
        <v>28.54547840807319</v>
      </c>
      <c r="H1105">
        <v>49.441863367318732</v>
      </c>
      <c r="I1105">
        <v>33.167546723071339</v>
      </c>
      <c r="J1105">
        <v>66.62456355553222</v>
      </c>
      <c r="K1105">
        <v>7.7679914967365331</v>
      </c>
      <c r="L1105">
        <v>13.15036533091917</v>
      </c>
      <c r="M1105">
        <v>20.033389613193791</v>
      </c>
      <c r="N1105">
        <v>19.008904251929579</v>
      </c>
      <c r="O1105">
        <v>56.746031746031747</v>
      </c>
      <c r="P1105">
        <v>0.1238975032851511</v>
      </c>
      <c r="Q1105">
        <v>0.11000262812089361</v>
      </c>
      <c r="R1105">
        <v>0.56746031746031744</v>
      </c>
      <c r="S1105">
        <v>0.43253968253968261</v>
      </c>
      <c r="T1105">
        <v>8.0274415062543442E-4</v>
      </c>
      <c r="U1105">
        <v>7.1649078904832426E-4</v>
      </c>
      <c r="V1105">
        <v>3.600408313482384E-3</v>
      </c>
      <c r="W1105">
        <v>2.937253640430011E-3</v>
      </c>
      <c r="X1105">
        <v>1.3894875164257499E-2</v>
      </c>
      <c r="Y1105">
        <v>8.6253361577110161E-5</v>
      </c>
      <c r="Z1105">
        <v>0.1349206349206348</v>
      </c>
      <c r="AA1105">
        <v>6.6315467305237295E-4</v>
      </c>
      <c r="AB1105">
        <v>756</v>
      </c>
      <c r="AC1105">
        <v>8.5</v>
      </c>
      <c r="AD1105">
        <v>-0.19417475728155401</v>
      </c>
      <c r="AE1105">
        <v>1.7620400000000001</v>
      </c>
      <c r="AF1105">
        <v>2.911129032258065</v>
      </c>
      <c r="AG1105">
        <v>0.89200000000000002</v>
      </c>
      <c r="AH1105">
        <v>2</v>
      </c>
      <c r="AI1105">
        <v>35220.084000000003</v>
      </c>
      <c r="AJ1105">
        <v>47.9</v>
      </c>
      <c r="AK1105">
        <v>3.18</v>
      </c>
      <c r="AL1105">
        <v>73.684516129032261</v>
      </c>
      <c r="AM1105">
        <v>0</v>
      </c>
      <c r="AN1105">
        <v>14.619</v>
      </c>
      <c r="AO1105">
        <v>14.7131935483871</v>
      </c>
      <c r="AP1105" t="s">
        <v>1236</v>
      </c>
      <c r="AQ1105">
        <v>73.684516129032247</v>
      </c>
      <c r="AR1105">
        <v>72.666451612903217</v>
      </c>
      <c r="AS1105">
        <v>69.834516129032266</v>
      </c>
      <c r="AT1105">
        <v>50</v>
      </c>
      <c r="AU1105">
        <v>244</v>
      </c>
      <c r="AV1105">
        <v>160</v>
      </c>
      <c r="AW1105">
        <v>0.1243569682151589</v>
      </c>
      <c r="AX1105">
        <v>9.6897310513447438E-2</v>
      </c>
      <c r="AY1105">
        <v>1.492069755774691E-3</v>
      </c>
      <c r="AZ1105">
        <v>1.148517265819974E-3</v>
      </c>
      <c r="BA1105">
        <v>7.0591403107037598E-3</v>
      </c>
      <c r="BB1105">
        <v>5.0800951166703329E-3</v>
      </c>
      <c r="BC1105">
        <v>0.60396039603960394</v>
      </c>
      <c r="BD1105">
        <v>0.39603960396039611</v>
      </c>
      <c r="BE1105">
        <v>10.577030682043519</v>
      </c>
      <c r="BF1105">
        <v>34.790262643417407</v>
      </c>
      <c r="BG1105">
        <v>8.4372017213328991</v>
      </c>
      <c r="BH1105">
        <v>17.740030925755011</v>
      </c>
      <c r="BI1105">
        <v>14.017284507258999</v>
      </c>
      <c r="BJ1105">
        <v>30.543366722340561</v>
      </c>
      <c r="BK1105">
        <v>60.396039603960403</v>
      </c>
      <c r="BL1105">
        <v>1.9790451940334269E-3</v>
      </c>
      <c r="BM1105">
        <v>35.24186386733674</v>
      </c>
      <c r="BN1105">
        <v>0.61536959355699039</v>
      </c>
      <c r="BO1105">
        <v>8.8242646024850963E-2</v>
      </c>
      <c r="BP1105">
        <v>50.537015967207623</v>
      </c>
      <c r="BQ1105">
        <v>15.461843339845201</v>
      </c>
      <c r="BR1105">
        <v>5</v>
      </c>
      <c r="BS1105">
        <v>2020</v>
      </c>
      <c r="BT1105">
        <v>0</v>
      </c>
      <c r="BU1105">
        <v>3.939876358882703</v>
      </c>
      <c r="BV1105">
        <v>14.33971198471192</v>
      </c>
      <c r="BW1105">
        <v>1.4944791504920301E-2</v>
      </c>
      <c r="BX1105">
        <v>18.248003180558641</v>
      </c>
      <c r="BY1105">
        <v>1.3055841366373239E-2</v>
      </c>
      <c r="BZ1105">
        <v>21.131363547343849</v>
      </c>
      <c r="CA1105">
        <v>1.2010212124772469E-2</v>
      </c>
      <c r="CB1105">
        <v>1.3055841366373239E-2</v>
      </c>
      <c r="CC1105">
        <v>1.31377227975396E-2</v>
      </c>
      <c r="CD1105">
        <v>4.938667227380315E-3</v>
      </c>
      <c r="CE1105">
        <v>4.8712828278503128E-3</v>
      </c>
      <c r="CF1105">
        <v>22.070387691568939</v>
      </c>
      <c r="CG1105">
        <v>21.350966575026909</v>
      </c>
      <c r="CH1105">
        <v>18.266351616671201</v>
      </c>
      <c r="CI1105">
        <v>1.4699343938994971</v>
      </c>
      <c r="CJ1105">
        <v>2.679280366745989</v>
      </c>
      <c r="CK1105">
        <v>1.2010212124772469E-2</v>
      </c>
      <c r="CL1105">
        <v>1.3055841366373239E-2</v>
      </c>
      <c r="CM1105">
        <v>1.3055841366373239E-2</v>
      </c>
      <c r="CN1105">
        <v>1.357427175538883E-2</v>
      </c>
      <c r="CO1105">
        <v>3.659527837546805E-3</v>
      </c>
      <c r="CP1105">
        <v>3.5874466833484401E-3</v>
      </c>
      <c r="CQ1105">
        <v>22.044147175395189</v>
      </c>
      <c r="CR1105">
        <v>21.226433595170921</v>
      </c>
      <c r="CS1105">
        <v>21.061438978398961</v>
      </c>
      <c r="CT1105">
        <v>18.859154234818909</v>
      </c>
      <c r="CU1105">
        <v>22.874466605056799</v>
      </c>
      <c r="CV1105">
        <v>26.13283282331523</v>
      </c>
      <c r="CW1105">
        <v>3.3835098464420001E-3</v>
      </c>
      <c r="CX1105">
        <v>3.5420108825762811E-3</v>
      </c>
      <c r="CY1105">
        <f t="shared" si="34"/>
        <v>50.09973378383301</v>
      </c>
      <c r="CZ1105">
        <f t="shared" si="35"/>
        <v>58.022516550826211</v>
      </c>
    </row>
    <row r="1106" spans="1:104" x14ac:dyDescent="0.55000000000000004">
      <c r="A1106" s="2">
        <v>43983</v>
      </c>
      <c r="B1106" t="s">
        <v>120</v>
      </c>
      <c r="C1106">
        <v>8.922152794637503</v>
      </c>
      <c r="D1106">
        <v>58.652658348676553</v>
      </c>
      <c r="E1106">
        <v>13.53194569599559</v>
      </c>
      <c r="F1106">
        <v>86.468054304004426</v>
      </c>
      <c r="G1106">
        <v>27.555843276578141</v>
      </c>
      <c r="H1106">
        <v>45.453550288344751</v>
      </c>
      <c r="I1106">
        <v>24.920574701572619</v>
      </c>
      <c r="J1106">
        <v>76.729970761764164</v>
      </c>
      <c r="K1106">
        <v>13.58610435801544</v>
      </c>
      <c r="L1106">
        <v>16.783025929484062</v>
      </c>
      <c r="M1106">
        <v>13.53194569599558</v>
      </c>
      <c r="N1106">
        <v>5.4227614601608449</v>
      </c>
      <c r="O1106">
        <v>55.132450331125817</v>
      </c>
      <c r="P1106">
        <v>0.1233404605263158</v>
      </c>
      <c r="Q1106">
        <v>0.1059046052631579</v>
      </c>
      <c r="R1106">
        <v>0.55132450331125826</v>
      </c>
      <c r="S1106">
        <v>0.44867549668874168</v>
      </c>
      <c r="T1106">
        <v>7.9663805660484539E-4</v>
      </c>
      <c r="U1106">
        <v>6.9305116097062136E-4</v>
      </c>
      <c r="V1106">
        <v>3.3441004467115341E-3</v>
      </c>
      <c r="W1106">
        <v>3.2140595296652049E-3</v>
      </c>
      <c r="X1106">
        <v>1.7435855263157898E-2</v>
      </c>
      <c r="Y1106">
        <v>1.0358689563422401E-4</v>
      </c>
      <c r="Z1106">
        <v>0.10264900662251659</v>
      </c>
      <c r="AA1106">
        <v>1.300409170463292E-4</v>
      </c>
      <c r="AB1106">
        <v>604</v>
      </c>
      <c r="AC1106">
        <v>9.5</v>
      </c>
      <c r="AD1106">
        <v>9.7276264591450598E-2</v>
      </c>
      <c r="AE1106">
        <v>1.4552</v>
      </c>
      <c r="AF1106">
        <v>0.7465666666666666</v>
      </c>
      <c r="AG1106">
        <v>0.89200000000000002</v>
      </c>
      <c r="AH1106">
        <v>2</v>
      </c>
      <c r="AI1106">
        <v>35220.084000000003</v>
      </c>
      <c r="AJ1106">
        <v>47.9</v>
      </c>
      <c r="AK1106">
        <v>3.18</v>
      </c>
      <c r="AL1106">
        <v>67.59</v>
      </c>
      <c r="AM1106">
        <v>0</v>
      </c>
      <c r="AN1106">
        <v>3.4361999999999999</v>
      </c>
      <c r="AO1106">
        <v>4.1859666666666664</v>
      </c>
      <c r="AP1106" t="s">
        <v>1237</v>
      </c>
      <c r="AQ1106">
        <v>67.589999999999975</v>
      </c>
      <c r="AR1106">
        <v>67.163333333333284</v>
      </c>
      <c r="AS1106">
        <v>68.03933333333336</v>
      </c>
      <c r="AT1106">
        <v>74.166666666666671</v>
      </c>
      <c r="AU1106">
        <v>177</v>
      </c>
      <c r="AV1106">
        <v>131</v>
      </c>
      <c r="AW1106">
        <v>0.12819093851132679</v>
      </c>
      <c r="AX1106">
        <v>9.9954692556634306E-2</v>
      </c>
      <c r="AY1106">
        <v>1.6025199670525821E-3</v>
      </c>
      <c r="AZ1106">
        <v>1.3220436334465541E-3</v>
      </c>
      <c r="BA1106">
        <v>6.7761390653269587E-3</v>
      </c>
      <c r="BB1106">
        <v>6.1521898333115983E-3</v>
      </c>
      <c r="BC1106">
        <v>0.57467532467532467</v>
      </c>
      <c r="BD1106">
        <v>0.42532467532467533</v>
      </c>
      <c r="BE1106">
        <v>19.06134085142234</v>
      </c>
      <c r="BF1106">
        <v>41.838605717742261</v>
      </c>
      <c r="BG1106">
        <v>13.186754640461411</v>
      </c>
      <c r="BH1106">
        <v>28.041634213902991</v>
      </c>
      <c r="BI1106">
        <v>10.99436918103323</v>
      </c>
      <c r="BJ1106">
        <v>41.279648816867237</v>
      </c>
      <c r="BK1106">
        <v>57.467532467532457</v>
      </c>
      <c r="BL1106">
        <v>6.2394923201536043E-4</v>
      </c>
      <c r="BM1106">
        <v>25.496311011864421</v>
      </c>
      <c r="BN1106">
        <v>0.62040658775424518</v>
      </c>
      <c r="BO1106">
        <v>8.8572269685928559E-2</v>
      </c>
      <c r="BP1106">
        <v>53.229851745128151</v>
      </c>
      <c r="BQ1106">
        <v>15.83293337250347</v>
      </c>
      <c r="BR1106">
        <v>6</v>
      </c>
      <c r="BS1106">
        <v>2020</v>
      </c>
      <c r="BT1106">
        <v>0</v>
      </c>
      <c r="BU1106">
        <v>5.0842858270897473</v>
      </c>
      <c r="BV1106">
        <v>10.482231067306969</v>
      </c>
      <c r="BW1106">
        <v>1.466813161167055E-2</v>
      </c>
      <c r="BX1106">
        <v>17.821515133896579</v>
      </c>
      <c r="BY1106">
        <v>1.3183428799381759E-2</v>
      </c>
      <c r="BZ1106">
        <v>21.411164645066279</v>
      </c>
      <c r="CA1106">
        <v>1.1921727724165341E-2</v>
      </c>
      <c r="CB1106">
        <v>1.2946393419357089E-2</v>
      </c>
      <c r="CC1106">
        <v>1.323212156415994E-2</v>
      </c>
      <c r="CD1106">
        <v>4.5497969874865613E-3</v>
      </c>
      <c r="CE1106">
        <v>4.4964785617048354E-3</v>
      </c>
      <c r="CF1106">
        <v>21.85111322560066</v>
      </c>
      <c r="CG1106">
        <v>21.111613952068819</v>
      </c>
      <c r="CH1106">
        <v>18.447399849134211</v>
      </c>
      <c r="CI1106">
        <v>1.1584068219884629</v>
      </c>
      <c r="CJ1106">
        <v>2.117028223300875</v>
      </c>
      <c r="CK1106">
        <v>1.1921727724165341E-2</v>
      </c>
      <c r="CL1106">
        <v>1.3075161406183341E-2</v>
      </c>
      <c r="CM1106">
        <v>1.323212156415994E-2</v>
      </c>
      <c r="CN1106">
        <v>1.323212156415994E-2</v>
      </c>
      <c r="CO1106">
        <v>3.4236527651666741E-3</v>
      </c>
      <c r="CP1106">
        <v>3.3511116441426992E-3</v>
      </c>
      <c r="CQ1106">
        <v>21.82479887516801</v>
      </c>
      <c r="CR1106">
        <v>21.26875165098177</v>
      </c>
      <c r="CS1106">
        <v>21.448366762552471</v>
      </c>
      <c r="CT1106">
        <v>18.200958354693551</v>
      </c>
      <c r="CU1106">
        <v>17.785846899927691</v>
      </c>
      <c r="CV1106">
        <v>20.051744761034591</v>
      </c>
      <c r="CW1106">
        <v>3.6024404461954878E-3</v>
      </c>
      <c r="CX1106">
        <v>3.9557391937660507E-3</v>
      </c>
      <c r="CY1106">
        <f t="shared" si="34"/>
        <v>58.945169922484084</v>
      </c>
      <c r="CZ1106">
        <f t="shared" si="35"/>
        <v>70.361060596734177</v>
      </c>
    </row>
    <row r="1107" spans="1:104" x14ac:dyDescent="0.55000000000000004">
      <c r="A1107" s="2">
        <v>44013</v>
      </c>
      <c r="B1107" t="s">
        <v>120</v>
      </c>
      <c r="C1107">
        <v>10.63814946400012</v>
      </c>
      <c r="D1107">
        <v>38.249935554282693</v>
      </c>
      <c r="E1107">
        <v>23.137115905529392</v>
      </c>
      <c r="F1107">
        <v>76.862884094470601</v>
      </c>
      <c r="G1107">
        <v>31.240238715100659</v>
      </c>
      <c r="H1107">
        <v>40.218306631502507</v>
      </c>
      <c r="I1107">
        <v>31.49410462385579</v>
      </c>
      <c r="J1107">
        <v>66.366493894741936</v>
      </c>
      <c r="K1107">
        <v>28.72813656110263</v>
      </c>
      <c r="L1107">
        <v>27.995415647574688</v>
      </c>
      <c r="M1107">
        <v>23.137115905529399</v>
      </c>
      <c r="N1107">
        <v>17.863631790031651</v>
      </c>
      <c r="O1107">
        <v>57.51633986928104</v>
      </c>
      <c r="P1107">
        <v>0.12407802340702211</v>
      </c>
      <c r="Q1107">
        <v>9.7426527958387521E-2</v>
      </c>
      <c r="R1107">
        <v>0.57516339869281041</v>
      </c>
      <c r="S1107">
        <v>0.42483660130718948</v>
      </c>
      <c r="T1107">
        <v>8.1937094496003246E-4</v>
      </c>
      <c r="U1107">
        <v>6.6228322430600427E-4</v>
      </c>
      <c r="V1107">
        <v>3.548399361166753E-3</v>
      </c>
      <c r="W1107">
        <v>2.9301846326719042E-3</v>
      </c>
      <c r="X1107">
        <v>2.6651495448634589E-2</v>
      </c>
      <c r="Y1107">
        <v>1.5708772065402819E-4</v>
      </c>
      <c r="Z1107">
        <v>0.15032679738562091</v>
      </c>
      <c r="AA1107">
        <v>6.1821472849484882E-4</v>
      </c>
      <c r="AB1107">
        <v>765</v>
      </c>
      <c r="AC1107">
        <v>10.1</v>
      </c>
      <c r="AD1107">
        <v>-0.19436345966958199</v>
      </c>
      <c r="AE1107">
        <v>1.1962900000000001</v>
      </c>
      <c r="AF1107">
        <v>0.1998387096774194</v>
      </c>
      <c r="AG1107">
        <v>0.89200000000000002</v>
      </c>
      <c r="AH1107">
        <v>2</v>
      </c>
      <c r="AI1107">
        <v>35220.084000000003</v>
      </c>
      <c r="AJ1107">
        <v>47.9</v>
      </c>
      <c r="AK1107">
        <v>3.18</v>
      </c>
      <c r="AL1107">
        <v>66.993225806451605</v>
      </c>
      <c r="AM1107">
        <v>0</v>
      </c>
      <c r="AN1107">
        <v>0.95867741935483874</v>
      </c>
      <c r="AO1107">
        <v>3.7186451612903229</v>
      </c>
      <c r="AP1107" t="s">
        <v>1238</v>
      </c>
      <c r="AQ1107">
        <v>66.993225806451605</v>
      </c>
      <c r="AR1107">
        <v>65.986129032258034</v>
      </c>
      <c r="AS1107">
        <v>67.112903225806463</v>
      </c>
      <c r="AT1107">
        <v>75</v>
      </c>
      <c r="AU1107">
        <v>244</v>
      </c>
      <c r="AV1107">
        <v>152</v>
      </c>
      <c r="AW1107">
        <v>0.1301629072681704</v>
      </c>
      <c r="AX1107">
        <v>9.7170426065162907E-2</v>
      </c>
      <c r="AY1107">
        <v>1.8057375129790249E-3</v>
      </c>
      <c r="AZ1107">
        <v>1.295342594255297E-3</v>
      </c>
      <c r="BA1107">
        <v>7.596415018954283E-3</v>
      </c>
      <c r="BB1107">
        <v>4.8962471665874429E-3</v>
      </c>
      <c r="BC1107">
        <v>0.61616161616161613</v>
      </c>
      <c r="BD1107">
        <v>0.38383838383838381</v>
      </c>
      <c r="BE1107">
        <v>23.425170846169092</v>
      </c>
      <c r="BF1107">
        <v>35.419890239914182</v>
      </c>
      <c r="BG1107">
        <v>21.925465751159599</v>
      </c>
      <c r="BH1107">
        <v>26.456494636028889</v>
      </c>
      <c r="BI1107">
        <v>19.756255541826491</v>
      </c>
      <c r="BJ1107">
        <v>28.702257514402142</v>
      </c>
      <c r="BK1107">
        <v>61.616161616161612</v>
      </c>
      <c r="BL1107">
        <v>2.7001678523668401E-3</v>
      </c>
      <c r="BM1107">
        <v>40.42801981425653</v>
      </c>
      <c r="BN1107">
        <v>0.61815425499829424</v>
      </c>
      <c r="BO1107">
        <v>8.8210297161756865E-2</v>
      </c>
      <c r="BP1107">
        <v>52.025728414529013</v>
      </c>
      <c r="BQ1107">
        <v>15.425425017741739</v>
      </c>
      <c r="BR1107">
        <v>7</v>
      </c>
      <c r="BS1107">
        <v>2020</v>
      </c>
      <c r="BT1107">
        <v>0</v>
      </c>
      <c r="BU1107">
        <v>4.9164954478267093</v>
      </c>
      <c r="BV1107">
        <v>14.25468461132496</v>
      </c>
      <c r="BW1107">
        <v>1.8490930179544101E-2</v>
      </c>
      <c r="BX1107">
        <v>23.71459155651738</v>
      </c>
      <c r="BY1107">
        <v>1.601057640987965E-2</v>
      </c>
      <c r="BZ1107">
        <v>27.61114050623004</v>
      </c>
      <c r="CA1107">
        <v>1.3064406660259931E-2</v>
      </c>
      <c r="CB1107">
        <v>1.489306013978591E-2</v>
      </c>
      <c r="CC1107">
        <v>1.628951000106002E-2</v>
      </c>
      <c r="CD1107">
        <v>4.7859419485109132E-3</v>
      </c>
      <c r="CE1107">
        <v>4.6462825052312482E-3</v>
      </c>
      <c r="CF1107">
        <v>24.682802334258731</v>
      </c>
      <c r="CG1107">
        <v>25.36879554626627</v>
      </c>
      <c r="CH1107">
        <v>24.311192272183821</v>
      </c>
      <c r="CI1107">
        <v>1.347584750201847</v>
      </c>
      <c r="CJ1107">
        <v>2.3417524219084869</v>
      </c>
      <c r="CK1107">
        <v>1.3064406660259931E-2</v>
      </c>
      <c r="CL1107">
        <v>1.507729947092582E-2</v>
      </c>
      <c r="CM1107">
        <v>1.628951000106002E-2</v>
      </c>
      <c r="CN1107">
        <v>1.628951000106002E-2</v>
      </c>
      <c r="CO1107">
        <v>3.641508923317245E-3</v>
      </c>
      <c r="CP1107">
        <v>3.5640792144535039E-3</v>
      </c>
      <c r="CQ1107">
        <v>24.657441472258199</v>
      </c>
      <c r="CR1107">
        <v>25.654176898422872</v>
      </c>
      <c r="CS1107">
        <v>28.15920863838091</v>
      </c>
      <c r="CT1107">
        <v>24.08247040611985</v>
      </c>
      <c r="CU1107">
        <v>22.48573793997004</v>
      </c>
      <c r="CV1107">
        <v>25.531569309363721</v>
      </c>
      <c r="CW1107">
        <v>3.8087661441308621E-3</v>
      </c>
      <c r="CX1107">
        <v>4.3056603232053707E-3</v>
      </c>
      <c r="CY1107">
        <f t="shared" si="34"/>
        <v>67.281331185025422</v>
      </c>
      <c r="CZ1107">
        <f t="shared" si="35"/>
        <v>80.796694686566966</v>
      </c>
    </row>
    <row r="1108" spans="1:104" x14ac:dyDescent="0.55000000000000004">
      <c r="A1108" s="2">
        <v>44044</v>
      </c>
      <c r="B1108" t="s">
        <v>120</v>
      </c>
      <c r="C1108">
        <v>14.572594036556749</v>
      </c>
      <c r="D1108">
        <v>37.253519122886701</v>
      </c>
      <c r="E1108">
        <v>32.007516706442132</v>
      </c>
      <c r="F1108">
        <v>67.99248329355791</v>
      </c>
      <c r="G1108">
        <v>25.939664617867869</v>
      </c>
      <c r="H1108">
        <v>32.846040783191867</v>
      </c>
      <c r="I1108">
        <v>32.738141143502887</v>
      </c>
      <c r="J1108">
        <v>55.797142222747219</v>
      </c>
      <c r="K1108">
        <v>32.187041047702387</v>
      </c>
      <c r="L1108">
        <v>30.221637705098299</v>
      </c>
      <c r="M1108">
        <v>32.007516706442097</v>
      </c>
      <c r="N1108">
        <v>26.2270779852179</v>
      </c>
      <c r="O1108">
        <v>59.717868338557992</v>
      </c>
      <c r="P1108">
        <v>0.12576911076443059</v>
      </c>
      <c r="Q1108">
        <v>9.7012480499219969E-2</v>
      </c>
      <c r="R1108">
        <v>0.59717868338557989</v>
      </c>
      <c r="S1108">
        <v>0.40282131661442011</v>
      </c>
      <c r="T1108">
        <v>7.8666616036744534E-4</v>
      </c>
      <c r="U1108">
        <v>6.1895584098563391E-4</v>
      </c>
      <c r="V1108">
        <v>3.5870628058473661E-3</v>
      </c>
      <c r="W1108">
        <v>2.6406704420510901E-3</v>
      </c>
      <c r="X1108">
        <v>2.8756630265210619E-2</v>
      </c>
      <c r="Y1108">
        <v>1.6771031938181139E-4</v>
      </c>
      <c r="Z1108">
        <v>0.19435736677115981</v>
      </c>
      <c r="AA1108">
        <v>9.4639236379627598E-4</v>
      </c>
      <c r="AB1108">
        <v>638</v>
      </c>
      <c r="AC1108">
        <v>10</v>
      </c>
      <c r="AD1108">
        <v>0.29211295034078799</v>
      </c>
      <c r="AE1108">
        <v>1.03189</v>
      </c>
      <c r="AF1108">
        <v>0.1827096774193549</v>
      </c>
      <c r="AG1108">
        <v>0.89200000000000002</v>
      </c>
      <c r="AH1108">
        <v>2</v>
      </c>
      <c r="AI1108">
        <v>35220.084000000003</v>
      </c>
      <c r="AJ1108">
        <v>47.9</v>
      </c>
      <c r="AK1108">
        <v>3.18</v>
      </c>
      <c r="AL1108">
        <v>66.60516129032257</v>
      </c>
      <c r="AM1108">
        <v>0</v>
      </c>
      <c r="AN1108">
        <v>0.96293548387096772</v>
      </c>
      <c r="AO1108">
        <v>11.583387096774191</v>
      </c>
      <c r="AP1108" t="s">
        <v>1239</v>
      </c>
      <c r="AQ1108">
        <v>66.605161290322556</v>
      </c>
      <c r="AR1108">
        <v>65.731612903225837</v>
      </c>
      <c r="AS1108">
        <v>66.896451612903235</v>
      </c>
      <c r="AT1108">
        <v>75</v>
      </c>
      <c r="AU1108">
        <v>209</v>
      </c>
      <c r="AV1108">
        <v>110</v>
      </c>
      <c r="AW1108">
        <v>0.1383228840125392</v>
      </c>
      <c r="AX1108">
        <v>9.6257053291536054E-2</v>
      </c>
      <c r="AY1108">
        <v>1.835711948526479E-3</v>
      </c>
      <c r="AZ1108">
        <v>1.308180998873774E-3</v>
      </c>
      <c r="BA1108">
        <v>8.0505231986234514E-3</v>
      </c>
      <c r="BB1108">
        <v>4.4886617543546054E-3</v>
      </c>
      <c r="BC1108">
        <v>0.65517241379310343</v>
      </c>
      <c r="BD1108">
        <v>0.34482758620689657</v>
      </c>
      <c r="BE1108">
        <v>41.482633039692381</v>
      </c>
      <c r="BF1108">
        <v>33.314244111189197</v>
      </c>
      <c r="BG1108">
        <v>23.214419083222051</v>
      </c>
      <c r="BH1108">
        <v>27.218662098191679</v>
      </c>
      <c r="BI1108">
        <v>24.606872274126371</v>
      </c>
      <c r="BJ1108">
        <v>24.62057340998366</v>
      </c>
      <c r="BK1108">
        <v>65.517241379310349</v>
      </c>
      <c r="BL1108">
        <v>3.561861444268846E-3</v>
      </c>
      <c r="BM1108">
        <v>46.625131074625578</v>
      </c>
      <c r="BN1108">
        <v>0.61312998965719023</v>
      </c>
      <c r="BO1108">
        <v>8.8294627151862995E-2</v>
      </c>
      <c r="BP1108">
        <v>49.339697631395538</v>
      </c>
      <c r="BQ1108">
        <v>15.520363647693999</v>
      </c>
      <c r="BR1108">
        <v>8</v>
      </c>
      <c r="BS1108">
        <v>2020</v>
      </c>
      <c r="BT1108">
        <v>0</v>
      </c>
      <c r="BU1108">
        <v>5.7670030642718713</v>
      </c>
      <c r="BV1108">
        <v>13.84594411517747</v>
      </c>
      <c r="BW1108">
        <v>2.009465654537387E-2</v>
      </c>
      <c r="BX1108">
        <v>26.186833257723169</v>
      </c>
      <c r="BY1108">
        <v>1.635552296350409E-2</v>
      </c>
      <c r="BZ1108">
        <v>28.367613319294978</v>
      </c>
      <c r="CA1108">
        <v>1.2991666317623111E-2</v>
      </c>
      <c r="CB1108">
        <v>1.5037452740991849E-2</v>
      </c>
      <c r="CC1108">
        <v>1.6214850931132001E-2</v>
      </c>
      <c r="CD1108">
        <v>4.8746791010887526E-3</v>
      </c>
      <c r="CE1108">
        <v>4.6930879876352976E-3</v>
      </c>
      <c r="CF1108">
        <v>24.502543444820621</v>
      </c>
      <c r="CG1108">
        <v>25.68456892326056</v>
      </c>
      <c r="CH1108">
        <v>24.168002979232959</v>
      </c>
      <c r="CI1108">
        <v>1.418672909811145</v>
      </c>
      <c r="CJ1108">
        <v>2.4119663580445412</v>
      </c>
      <c r="CK1108">
        <v>1.2991666317623111E-2</v>
      </c>
      <c r="CL1108">
        <v>1.5221340169294859E-2</v>
      </c>
      <c r="CM1108">
        <v>1.6214850931132001E-2</v>
      </c>
      <c r="CN1108">
        <v>1.6344520909567659E-2</v>
      </c>
      <c r="CO1108">
        <v>3.6701489124310602E-3</v>
      </c>
      <c r="CP1108">
        <v>3.6027738988992529E-3</v>
      </c>
      <c r="CQ1108">
        <v>24.477121885914709</v>
      </c>
      <c r="CR1108">
        <v>25.96967947360012</v>
      </c>
      <c r="CS1108">
        <v>27.995335050440168</v>
      </c>
      <c r="CT1108">
        <v>24.188295141192</v>
      </c>
      <c r="CU1108">
        <v>23.10359896058851</v>
      </c>
      <c r="CV1108">
        <v>26.52721423974544</v>
      </c>
      <c r="CW1108">
        <v>3.6282117762035538E-3</v>
      </c>
      <c r="CX1108">
        <v>4.1404715053749638E-3</v>
      </c>
      <c r="CY1108">
        <f t="shared" si="34"/>
        <v>59.986406981401977</v>
      </c>
      <c r="CZ1108">
        <f t="shared" si="35"/>
        <v>75.87029866877775</v>
      </c>
    </row>
    <row r="1109" spans="1:104" x14ac:dyDescent="0.55000000000000004">
      <c r="A1109" s="2">
        <v>44075</v>
      </c>
      <c r="B1109" t="s">
        <v>120</v>
      </c>
      <c r="C1109">
        <v>15.732899936358439</v>
      </c>
      <c r="D1109">
        <v>37.196787649175043</v>
      </c>
      <c r="E1109">
        <v>42.977831183125062</v>
      </c>
      <c r="F1109">
        <v>57.022168816874967</v>
      </c>
      <c r="G1109">
        <v>27.512020099903388</v>
      </c>
      <c r="H1109">
        <v>33.105416852185073</v>
      </c>
      <c r="I1109">
        <v>39.820600341912503</v>
      </c>
      <c r="J1109">
        <v>51.828628307207893</v>
      </c>
      <c r="K1109">
        <v>33.045208612813127</v>
      </c>
      <c r="L1109">
        <v>31.935353114797682</v>
      </c>
      <c r="M1109">
        <v>42.977831183125041</v>
      </c>
      <c r="N1109">
        <v>34.60691784278135</v>
      </c>
      <c r="O1109">
        <v>62.440570522979399</v>
      </c>
      <c r="P1109">
        <v>0.12626782884310619</v>
      </c>
      <c r="Q1109">
        <v>9.6988906497622832E-2</v>
      </c>
      <c r="R1109">
        <v>0.62440570522979399</v>
      </c>
      <c r="S1109">
        <v>0.37559429477020601</v>
      </c>
      <c r="T1109">
        <v>7.9636766560058439E-4</v>
      </c>
      <c r="U1109">
        <v>6.2048021444104508E-4</v>
      </c>
      <c r="V1109">
        <v>3.8071787470563018E-3</v>
      </c>
      <c r="W1109">
        <v>2.5319654684746009E-3</v>
      </c>
      <c r="X1109">
        <v>2.927892234548336E-2</v>
      </c>
      <c r="Y1109">
        <v>1.7588745115953931E-4</v>
      </c>
      <c r="Z1109">
        <v>0.24881141045958799</v>
      </c>
      <c r="AA1109">
        <v>1.275213278581701E-3</v>
      </c>
      <c r="AB1109">
        <v>631</v>
      </c>
      <c r="AC1109">
        <v>10.1</v>
      </c>
      <c r="AD1109">
        <v>-0.67961165048544803</v>
      </c>
      <c r="AE1109">
        <v>0.98121000000000003</v>
      </c>
      <c r="AF1109">
        <v>0.22703333333333331</v>
      </c>
      <c r="AG1109">
        <v>0.89200000000000002</v>
      </c>
      <c r="AH1109">
        <v>2</v>
      </c>
      <c r="AI1109">
        <v>35220.084000000003</v>
      </c>
      <c r="AJ1109">
        <v>47.9</v>
      </c>
      <c r="AK1109">
        <v>3.18</v>
      </c>
      <c r="AL1109">
        <v>65.803333333333327</v>
      </c>
      <c r="AM1109">
        <v>0</v>
      </c>
      <c r="AN1109">
        <v>3.223066666666667</v>
      </c>
      <c r="AO1109">
        <v>25.205066666666671</v>
      </c>
      <c r="AP1109" t="s">
        <v>1240</v>
      </c>
      <c r="AQ1109">
        <v>65.803333333333342</v>
      </c>
      <c r="AR1109">
        <v>65.214666666666687</v>
      </c>
      <c r="AS1109">
        <v>66.441333333333333</v>
      </c>
      <c r="AT1109">
        <v>75</v>
      </c>
      <c r="AU1109">
        <v>202</v>
      </c>
      <c r="AV1109">
        <v>106</v>
      </c>
      <c r="AW1109">
        <v>0.1356266233766234</v>
      </c>
      <c r="AX1109">
        <v>9.5649350649350651E-2</v>
      </c>
      <c r="AY1109">
        <v>1.8745292191126299E-3</v>
      </c>
      <c r="AZ1109">
        <v>1.311552785402602E-3</v>
      </c>
      <c r="BA1109">
        <v>8.5794551690464987E-3</v>
      </c>
      <c r="BB1109">
        <v>4.4075578179664883E-3</v>
      </c>
      <c r="BC1109">
        <v>0.6558441558441559</v>
      </c>
      <c r="BD1109">
        <v>0.34415584415584421</v>
      </c>
      <c r="BE1109">
        <v>35.5159953859106</v>
      </c>
      <c r="BF1109">
        <v>31.91327535792481</v>
      </c>
      <c r="BG1109">
        <v>24.883629840648268</v>
      </c>
      <c r="BH1109">
        <v>27.41883229519053</v>
      </c>
      <c r="BI1109">
        <v>30.256729248408419</v>
      </c>
      <c r="BJ1109">
        <v>23.80837395920441</v>
      </c>
      <c r="BK1109">
        <v>65.584415584415595</v>
      </c>
      <c r="BL1109">
        <v>4.1718973510800096E-3</v>
      </c>
      <c r="BM1109">
        <v>51.012375476645957</v>
      </c>
      <c r="BN1109">
        <v>0.61669624984386695</v>
      </c>
      <c r="BO1109">
        <v>8.7019169040261149E-2</v>
      </c>
      <c r="BP1109">
        <v>51.246261873476783</v>
      </c>
      <c r="BQ1109">
        <v>14.084454008376101</v>
      </c>
      <c r="BR1109">
        <v>9</v>
      </c>
      <c r="BS1109">
        <v>2020</v>
      </c>
      <c r="BT1109">
        <v>0</v>
      </c>
      <c r="BU1109">
        <v>8.2931844424511869</v>
      </c>
      <c r="BV1109">
        <v>15.07193355337988</v>
      </c>
      <c r="BW1109">
        <v>1.84062764448856E-2</v>
      </c>
      <c r="BX1109">
        <v>23.584092677503651</v>
      </c>
      <c r="BY1109">
        <v>1.5263099281129349E-2</v>
      </c>
      <c r="BZ1109">
        <v>25.971912282767139</v>
      </c>
      <c r="CA1109">
        <v>1.2672005004933909E-2</v>
      </c>
      <c r="CB1109">
        <v>1.4103028242116769E-2</v>
      </c>
      <c r="CC1109">
        <v>1.5074859743505141E-2</v>
      </c>
      <c r="CD1109">
        <v>5.3873637990114664E-3</v>
      </c>
      <c r="CE1109">
        <v>5.2142882273678911E-3</v>
      </c>
      <c r="CF1109">
        <v>23.71038614760548</v>
      </c>
      <c r="CG1109">
        <v>23.641068237687708</v>
      </c>
      <c r="CH1109">
        <v>21.98160376097486</v>
      </c>
      <c r="CI1109">
        <v>1.8293893975100799</v>
      </c>
      <c r="CJ1109">
        <v>3.1938303292513521</v>
      </c>
      <c r="CK1109">
        <v>1.2672005004933909E-2</v>
      </c>
      <c r="CL1109">
        <v>1.429678566827953E-2</v>
      </c>
      <c r="CM1109">
        <v>1.5074859743505141E-2</v>
      </c>
      <c r="CN1109">
        <v>1.520552933115756E-2</v>
      </c>
      <c r="CO1109">
        <v>3.910375866734192E-3</v>
      </c>
      <c r="CP1109">
        <v>3.819676103763439E-3</v>
      </c>
      <c r="CQ1109">
        <v>23.68469785291386</v>
      </c>
      <c r="CR1109">
        <v>23.944562063972601</v>
      </c>
      <c r="CS1109">
        <v>25.49310127874498</v>
      </c>
      <c r="CT1109">
        <v>21.997211857811671</v>
      </c>
      <c r="CU1109">
        <v>28.286103415319669</v>
      </c>
      <c r="CV1109">
        <v>32.108280056793816</v>
      </c>
      <c r="CW1109">
        <v>3.4977049024257209E-3</v>
      </c>
      <c r="CX1109">
        <v>3.8754454546420609E-3</v>
      </c>
      <c r="CY1109">
        <f t="shared" si="34"/>
        <v>54.713547824405907</v>
      </c>
      <c r="CZ1109">
        <f t="shared" si="35"/>
        <v>67.966475043855311</v>
      </c>
    </row>
    <row r="1110" spans="1:104" x14ac:dyDescent="0.55000000000000004">
      <c r="A1110" s="2">
        <v>44105</v>
      </c>
      <c r="B1110" t="s">
        <v>120</v>
      </c>
      <c r="C1110">
        <v>15.17772843824034</v>
      </c>
      <c r="D1110">
        <v>35.6403310299686</v>
      </c>
      <c r="E1110">
        <v>50.292202873057043</v>
      </c>
      <c r="F1110">
        <v>49.707797126942971</v>
      </c>
      <c r="G1110">
        <v>41.993943978104497</v>
      </c>
      <c r="H1110">
        <v>38.569858759469177</v>
      </c>
      <c r="I1110">
        <v>61.344485706373931</v>
      </c>
      <c r="J1110">
        <v>49.857870831401982</v>
      </c>
      <c r="K1110">
        <v>33.715820168236426</v>
      </c>
      <c r="L1110">
        <v>43.931205367929778</v>
      </c>
      <c r="M1110">
        <v>50.292202873057043</v>
      </c>
      <c r="N1110">
        <v>53.030284911793679</v>
      </c>
      <c r="O1110">
        <v>64.255910987482608</v>
      </c>
      <c r="P1110">
        <v>0.12602920723226699</v>
      </c>
      <c r="Q1110">
        <v>9.6342141863699576E-2</v>
      </c>
      <c r="R1110">
        <v>0.64255910987482612</v>
      </c>
      <c r="S1110">
        <v>0.35744089012517383</v>
      </c>
      <c r="T1110">
        <v>8.8572179823502367E-4</v>
      </c>
      <c r="U1110">
        <v>6.5259516715982803E-4</v>
      </c>
      <c r="V1110">
        <v>4.4761201631304728E-3</v>
      </c>
      <c r="W1110">
        <v>2.477982757592753E-3</v>
      </c>
      <c r="X1110">
        <v>2.9687065368567411E-2</v>
      </c>
      <c r="Y1110">
        <v>2.331266310751956E-4</v>
      </c>
      <c r="Z1110">
        <v>0.28511821974965229</v>
      </c>
      <c r="AA1110">
        <v>1.9981374055377198E-3</v>
      </c>
      <c r="AB1110">
        <v>719</v>
      </c>
      <c r="AC1110">
        <v>10</v>
      </c>
      <c r="AD1110">
        <v>0.195503421309873</v>
      </c>
      <c r="AE1110">
        <v>0.77007000000000003</v>
      </c>
      <c r="AF1110">
        <v>1.45558064516129</v>
      </c>
      <c r="AG1110">
        <v>0.89200000000000002</v>
      </c>
      <c r="AH1110">
        <v>2</v>
      </c>
      <c r="AI1110">
        <v>35220.084000000003</v>
      </c>
      <c r="AJ1110">
        <v>47.9</v>
      </c>
      <c r="AK1110">
        <v>3.18</v>
      </c>
      <c r="AL1110">
        <v>68.010322580645166</v>
      </c>
      <c r="AM1110">
        <v>0</v>
      </c>
      <c r="AN1110">
        <v>13.008483870967741</v>
      </c>
      <c r="AO1110">
        <v>194.8117096774194</v>
      </c>
      <c r="AP1110" t="s">
        <v>1241</v>
      </c>
      <c r="AQ1110">
        <v>68.010322580645166</v>
      </c>
      <c r="AR1110">
        <v>66.638387096774224</v>
      </c>
      <c r="AS1110">
        <v>67.683548387096806</v>
      </c>
      <c r="AT1110">
        <v>75</v>
      </c>
      <c r="AU1110">
        <v>275</v>
      </c>
      <c r="AV1110">
        <v>112</v>
      </c>
      <c r="AW1110">
        <v>0.13295090439276491</v>
      </c>
      <c r="AX1110">
        <v>8.8705426356589151E-2</v>
      </c>
      <c r="AY1110">
        <v>1.855021579391449E-3</v>
      </c>
      <c r="AZ1110">
        <v>1.200834293473927E-3</v>
      </c>
      <c r="BA1110">
        <v>9.2668792873432139E-3</v>
      </c>
      <c r="BB1110">
        <v>3.6530173534836592E-3</v>
      </c>
      <c r="BC1110">
        <v>0.710594315245478</v>
      </c>
      <c r="BD1110">
        <v>0.28940568475452189</v>
      </c>
      <c r="BE1110">
        <v>29.594814982441861</v>
      </c>
      <c r="BF1110">
        <v>15.90508272573887</v>
      </c>
      <c r="BG1110">
        <v>24.044767097779179</v>
      </c>
      <c r="BH1110">
        <v>20.845894728919969</v>
      </c>
      <c r="BI1110">
        <v>37.599541115012038</v>
      </c>
      <c r="BJ1110">
        <v>16.252176589067091</v>
      </c>
      <c r="BK1110">
        <v>71.059431524547804</v>
      </c>
      <c r="BL1110">
        <v>5.6138619338595552E-3</v>
      </c>
      <c r="BM1110">
        <v>61.382668393960252</v>
      </c>
      <c r="BN1110">
        <v>0.61045737934807198</v>
      </c>
      <c r="BO1110">
        <v>8.7191974288524404E-2</v>
      </c>
      <c r="BP1110">
        <v>47.910889024715942</v>
      </c>
      <c r="BQ1110">
        <v>14.278998007468561</v>
      </c>
      <c r="BR1110">
        <v>10</v>
      </c>
      <c r="BS1110">
        <v>2020</v>
      </c>
      <c r="BT1110">
        <v>0</v>
      </c>
      <c r="BU1110">
        <v>24.540621940195241</v>
      </c>
      <c r="BV1110">
        <v>31.653505076134341</v>
      </c>
      <c r="BW1110">
        <v>1.9886430904190809E-2</v>
      </c>
      <c r="BX1110">
        <v>25.86584077149767</v>
      </c>
      <c r="BY1110">
        <v>1.60661828295234E-2</v>
      </c>
      <c r="BZ1110">
        <v>27.733086193903659</v>
      </c>
      <c r="CA1110">
        <v>1.363048702030397E-2</v>
      </c>
      <c r="CB1110">
        <v>1.498295271074151E-2</v>
      </c>
      <c r="CC1110">
        <v>1.625449418223027E-2</v>
      </c>
      <c r="CD1110">
        <v>6.6660087202949098E-3</v>
      </c>
      <c r="CE1110">
        <v>6.3754405493155744E-3</v>
      </c>
      <c r="CF1110">
        <v>26.085614217394081</v>
      </c>
      <c r="CG1110">
        <v>25.56538235514898</v>
      </c>
      <c r="CH1110">
        <v>24.244035122420751</v>
      </c>
      <c r="CI1110">
        <v>2.8537237558622079</v>
      </c>
      <c r="CJ1110">
        <v>4.9357005288502869</v>
      </c>
      <c r="CK1110">
        <v>1.363048702030397E-2</v>
      </c>
      <c r="CL1110">
        <v>1.507887248247273E-2</v>
      </c>
      <c r="CM1110">
        <v>1.6195641579034609E-2</v>
      </c>
      <c r="CN1110">
        <v>1.646554078897371E-2</v>
      </c>
      <c r="CO1110">
        <v>4.5845973037546934E-3</v>
      </c>
      <c r="CP1110">
        <v>4.4973755734909653E-3</v>
      </c>
      <c r="CQ1110">
        <v>26.060725711239009</v>
      </c>
      <c r="CR1110">
        <v>25.657622377370512</v>
      </c>
      <c r="CS1110">
        <v>27.953171312621681</v>
      </c>
      <c r="CT1110">
        <v>24.421101634013869</v>
      </c>
      <c r="CU1110">
        <v>42.831330494312972</v>
      </c>
      <c r="CV1110">
        <v>49.546025086155801</v>
      </c>
      <c r="CW1110">
        <v>3.6722963247720558E-3</v>
      </c>
      <c r="CX1110">
        <v>3.9222613573818219E-3</v>
      </c>
      <c r="CY1110">
        <f t="shared" si="34"/>
        <v>61.767551597563532</v>
      </c>
      <c r="CZ1110">
        <f t="shared" si="35"/>
        <v>69.362657181699234</v>
      </c>
    </row>
    <row r="1111" spans="1:104" x14ac:dyDescent="0.55000000000000004">
      <c r="A1111" s="2">
        <v>44136</v>
      </c>
      <c r="B1111" t="s">
        <v>120</v>
      </c>
      <c r="C1111">
        <v>27.38052584390244</v>
      </c>
      <c r="D1111">
        <v>30.93859997927709</v>
      </c>
      <c r="E1111">
        <v>61.185821650863772</v>
      </c>
      <c r="F1111">
        <v>38.814178349136263</v>
      </c>
      <c r="G1111">
        <v>49.360293591736507</v>
      </c>
      <c r="H1111">
        <v>35.407905338526213</v>
      </c>
      <c r="I1111">
        <v>76.657699225266512</v>
      </c>
      <c r="J1111">
        <v>35.24967204799195</v>
      </c>
      <c r="K1111">
        <v>45.543857272697579</v>
      </c>
      <c r="L1111">
        <v>57.351026297044818</v>
      </c>
      <c r="M1111">
        <v>61.185821650863758</v>
      </c>
      <c r="N1111">
        <v>75.356384787170711</v>
      </c>
      <c r="O1111">
        <v>66.959578207381369</v>
      </c>
      <c r="P1111">
        <v>0.13127416520210891</v>
      </c>
      <c r="Q1111">
        <v>9.4388400702987693E-2</v>
      </c>
      <c r="R1111">
        <v>0.66959578207381376</v>
      </c>
      <c r="S1111">
        <v>0.33040421792618629</v>
      </c>
      <c r="T1111">
        <v>9.3117251223849248E-4</v>
      </c>
      <c r="U1111">
        <v>6.3401211946062627E-4</v>
      </c>
      <c r="V1111">
        <v>4.9520399407412402E-3</v>
      </c>
      <c r="W1111">
        <v>2.0778370364116601E-3</v>
      </c>
      <c r="X1111">
        <v>3.6885764499121218E-2</v>
      </c>
      <c r="Y1111">
        <v>2.971603927778662E-4</v>
      </c>
      <c r="Z1111">
        <v>0.33919156414762752</v>
      </c>
      <c r="AA1111">
        <v>2.8742029043295802E-3</v>
      </c>
      <c r="AB1111">
        <v>569</v>
      </c>
      <c r="AC1111">
        <v>9.6</v>
      </c>
      <c r="AD1111">
        <v>-9.7560975609745401E-2</v>
      </c>
      <c r="AE1111">
        <v>0.66398999999999997</v>
      </c>
      <c r="AF1111">
        <v>9.3637999999999995</v>
      </c>
      <c r="AG1111">
        <v>0.89200000000000002</v>
      </c>
      <c r="AH1111">
        <v>2</v>
      </c>
      <c r="AI1111">
        <v>35220.084000000003</v>
      </c>
      <c r="AJ1111">
        <v>47.9</v>
      </c>
      <c r="AK1111">
        <v>3.18</v>
      </c>
      <c r="AL1111">
        <v>81.791666666666671</v>
      </c>
      <c r="AM1111">
        <v>0</v>
      </c>
      <c r="AN1111">
        <v>53.533233333333342</v>
      </c>
      <c r="AO1111">
        <v>509.17266666666671</v>
      </c>
      <c r="AP1111" t="s">
        <v>1242</v>
      </c>
      <c r="AQ1111">
        <v>81.791666666666671</v>
      </c>
      <c r="AR1111">
        <v>75.493333333333368</v>
      </c>
      <c r="AS1111">
        <v>75.433333333333337</v>
      </c>
      <c r="AT1111">
        <v>75</v>
      </c>
      <c r="AU1111">
        <v>214</v>
      </c>
      <c r="AV1111">
        <v>75</v>
      </c>
      <c r="AW1111">
        <v>0.13755631399317411</v>
      </c>
      <c r="AX1111">
        <v>8.5191126279863472E-2</v>
      </c>
      <c r="AY1111">
        <v>1.942050009575353E-3</v>
      </c>
      <c r="AZ1111">
        <v>1.14534379661624E-3</v>
      </c>
      <c r="BA1111">
        <v>1.0384764009101009E-2</v>
      </c>
      <c r="BB1111">
        <v>3.1490749482674788E-3</v>
      </c>
      <c r="BC1111">
        <v>0.74048442906574397</v>
      </c>
      <c r="BD1111">
        <v>0.25951557093425598</v>
      </c>
      <c r="BE1111">
        <v>39.786266790496143</v>
      </c>
      <c r="BF1111">
        <v>7.8033825597139197</v>
      </c>
      <c r="BG1111">
        <v>27.78714232590039</v>
      </c>
      <c r="BH1111">
        <v>17.551634077303859</v>
      </c>
      <c r="BI1111">
        <v>49.540374993166722</v>
      </c>
      <c r="BJ1111">
        <v>11.205544292673091</v>
      </c>
      <c r="BK1111">
        <v>74.048442906574394</v>
      </c>
      <c r="BL1111">
        <v>7.2356890608335309E-3</v>
      </c>
      <c r="BM1111">
        <v>73.046493267901525</v>
      </c>
      <c r="BN1111">
        <v>0.60970256162877889</v>
      </c>
      <c r="BO1111">
        <v>8.7168343433331491E-2</v>
      </c>
      <c r="BP1111">
        <v>47.507354678492433</v>
      </c>
      <c r="BQ1111">
        <v>14.252394411122911</v>
      </c>
      <c r="BR1111">
        <v>11</v>
      </c>
      <c r="BS1111">
        <v>2020</v>
      </c>
      <c r="BT1111">
        <v>0</v>
      </c>
      <c r="BU1111">
        <v>13.87524111556548</v>
      </c>
      <c r="BV1111">
        <v>36.527926447168127</v>
      </c>
      <c r="BW1111">
        <v>1.7650493131108991E-2</v>
      </c>
      <c r="BX1111">
        <v>22.419006746882761</v>
      </c>
      <c r="BY1111">
        <v>1.4732030756565611E-2</v>
      </c>
      <c r="BZ1111">
        <v>24.80727127828164</v>
      </c>
      <c r="CA1111">
        <v>1.272971861013838E-2</v>
      </c>
      <c r="CB1111">
        <v>1.381336621661319E-2</v>
      </c>
      <c r="CC1111">
        <v>1.510212391870239E-2</v>
      </c>
      <c r="CD1111">
        <v>8.0541442207544174E-3</v>
      </c>
      <c r="CE1111">
        <v>7.720369052460715E-3</v>
      </c>
      <c r="CF1111">
        <v>23.853407062857009</v>
      </c>
      <c r="CG1111">
        <v>23.007603952008569</v>
      </c>
      <c r="CH1111">
        <v>22.03389396460512</v>
      </c>
      <c r="CI1111">
        <v>3.9657720372112988</v>
      </c>
      <c r="CJ1111">
        <v>6.9532574298175591</v>
      </c>
      <c r="CK1111">
        <v>1.272971861013838E-2</v>
      </c>
      <c r="CL1111">
        <v>1.400712020168675E-2</v>
      </c>
      <c r="CM1111">
        <v>1.475034857908028E-2</v>
      </c>
      <c r="CN1111">
        <v>1.5327131740067919E-2</v>
      </c>
      <c r="CO1111">
        <v>5.1863684807771857E-3</v>
      </c>
      <c r="CP1111">
        <v>5.0501776780450336E-3</v>
      </c>
      <c r="CQ1111">
        <v>23.82776692627279</v>
      </c>
      <c r="CR1111">
        <v>23.31008721287327</v>
      </c>
      <c r="CS1111">
        <v>24.780812619210359</v>
      </c>
      <c r="CT1111">
        <v>22.231138965292299</v>
      </c>
      <c r="CU1111">
        <v>55.8135614629184</v>
      </c>
      <c r="CV1111">
        <v>63.770061818520709</v>
      </c>
      <c r="CW1111">
        <v>3.650820333116016E-3</v>
      </c>
      <c r="CX1111">
        <v>3.685943125558378E-3</v>
      </c>
      <c r="CY1111">
        <f t="shared" si="34"/>
        <v>60.899858762840566</v>
      </c>
      <c r="CZ1111">
        <f t="shared" si="35"/>
        <v>62.31498160972896</v>
      </c>
    </row>
    <row r="1112" spans="1:104" x14ac:dyDescent="0.55000000000000004">
      <c r="A1112" s="2">
        <v>44166</v>
      </c>
      <c r="B1112" t="s">
        <v>120</v>
      </c>
      <c r="C1112">
        <v>42.737874789319648</v>
      </c>
      <c r="D1112">
        <v>35.57095043158435</v>
      </c>
      <c r="E1112">
        <v>64.802290072337385</v>
      </c>
      <c r="F1112">
        <v>35.197709927662672</v>
      </c>
      <c r="G1112">
        <v>44.870867015627027</v>
      </c>
      <c r="H1112">
        <v>28.448519015561949</v>
      </c>
      <c r="I1112">
        <v>68.176959720410721</v>
      </c>
      <c r="J1112">
        <v>25.290605340457859</v>
      </c>
      <c r="K1112">
        <v>53.226773220376892</v>
      </c>
      <c r="L1112">
        <v>60.117591703147767</v>
      </c>
      <c r="M1112">
        <v>64.802290072337357</v>
      </c>
      <c r="N1112">
        <v>75.591459467550663</v>
      </c>
      <c r="O1112">
        <v>67.857142857142861</v>
      </c>
      <c r="P1112">
        <v>0.137875</v>
      </c>
      <c r="Q1112">
        <v>9.6313311688311684E-2</v>
      </c>
      <c r="R1112">
        <v>0.6785714285714286</v>
      </c>
      <c r="S1112">
        <v>0.32142857142857151</v>
      </c>
      <c r="T1112">
        <v>9.0347254494767618E-4</v>
      </c>
      <c r="U1112">
        <v>5.9311126142134226E-4</v>
      </c>
      <c r="V1112">
        <v>4.6884668080250901E-3</v>
      </c>
      <c r="W1112">
        <v>1.8050396854814041E-3</v>
      </c>
      <c r="X1112">
        <v>4.1561688311688313E-2</v>
      </c>
      <c r="Y1112">
        <v>3.1036128352633391E-4</v>
      </c>
      <c r="Z1112">
        <v>0.3571428571428571</v>
      </c>
      <c r="AA1112">
        <v>2.8834271225436862E-3</v>
      </c>
      <c r="AB1112">
        <v>616</v>
      </c>
      <c r="AC1112">
        <v>9.8000000000000007</v>
      </c>
      <c r="AD1112">
        <v>0.1953125</v>
      </c>
      <c r="AE1112">
        <v>0.57801000000000002</v>
      </c>
      <c r="AF1112">
        <v>9.9300645161290326</v>
      </c>
      <c r="AG1112">
        <v>0.89200000000000002</v>
      </c>
      <c r="AH1112">
        <v>2</v>
      </c>
      <c r="AI1112">
        <v>35220.084000000003</v>
      </c>
      <c r="AJ1112">
        <v>47.9</v>
      </c>
      <c r="AK1112">
        <v>3.18</v>
      </c>
      <c r="AL1112">
        <v>80.857419354838711</v>
      </c>
      <c r="AM1112">
        <v>4.193548387096774E-3</v>
      </c>
      <c r="AN1112">
        <v>49.787032258064507</v>
      </c>
      <c r="AO1112">
        <v>270.17967741935479</v>
      </c>
      <c r="AP1112" t="s">
        <v>1243</v>
      </c>
      <c r="AQ1112">
        <v>80.857419354838669</v>
      </c>
      <c r="AR1112">
        <v>75.353225806451633</v>
      </c>
      <c r="AS1112">
        <v>75.310967741935485</v>
      </c>
      <c r="AT1112">
        <v>75</v>
      </c>
      <c r="AU1112">
        <v>246</v>
      </c>
      <c r="AV1112">
        <v>75</v>
      </c>
      <c r="AW1112">
        <v>0.14591021671826621</v>
      </c>
      <c r="AX1112">
        <v>9.0368421052631584E-2</v>
      </c>
      <c r="AY1112">
        <v>1.8220928506725621E-3</v>
      </c>
      <c r="AZ1112">
        <v>1.033852434798797E-3</v>
      </c>
      <c r="BA1112">
        <v>9.9691947472256466E-3</v>
      </c>
      <c r="BB1112">
        <v>2.3707033350459008E-3</v>
      </c>
      <c r="BC1112">
        <v>0.76635514018691586</v>
      </c>
      <c r="BD1112">
        <v>0.23364485981308411</v>
      </c>
      <c r="BE1112">
        <v>58.272873719961147</v>
      </c>
      <c r="BF1112">
        <v>19.738871563025249</v>
      </c>
      <c r="BG1112">
        <v>22.628773974719529</v>
      </c>
      <c r="BH1112">
        <v>10.93281415265548</v>
      </c>
      <c r="BI1112">
        <v>45.101416821237969</v>
      </c>
      <c r="BJ1112">
        <v>3.4106945613923449</v>
      </c>
      <c r="BK1112">
        <v>76.63551401869158</v>
      </c>
      <c r="BL1112">
        <v>7.5984914121797458E-3</v>
      </c>
      <c r="BM1112">
        <v>75.655688181203942</v>
      </c>
      <c r="BN1112">
        <v>0.62087521914333155</v>
      </c>
      <c r="BO1112">
        <v>9.7724886404807892E-2</v>
      </c>
      <c r="BP1112">
        <v>53.480387545204337</v>
      </c>
      <c r="BQ1112">
        <v>26.136941361535381</v>
      </c>
      <c r="BR1112">
        <v>12</v>
      </c>
      <c r="BS1112">
        <v>2020</v>
      </c>
      <c r="BT1112">
        <v>1</v>
      </c>
      <c r="BU1112">
        <v>15.50598683034794</v>
      </c>
      <c r="BV1112">
        <v>30.75874597053711</v>
      </c>
      <c r="BW1112">
        <v>1.3869521646045241E-2</v>
      </c>
      <c r="BX1112">
        <v>16.590409315544662</v>
      </c>
      <c r="BY1112">
        <v>1.178766781779682E-2</v>
      </c>
      <c r="BZ1112">
        <v>18.350240496059129</v>
      </c>
      <c r="CA1112">
        <v>1.0748323744064399E-2</v>
      </c>
      <c r="CB1112">
        <v>1.159663512856463E-2</v>
      </c>
      <c r="CC1112">
        <v>1.2295742302382669E-2</v>
      </c>
      <c r="CD1112">
        <v>8.2789680570968284E-3</v>
      </c>
      <c r="CE1112">
        <v>7.8696245650625857E-3</v>
      </c>
      <c r="CF1112">
        <v>18.943283943419139</v>
      </c>
      <c r="CG1112">
        <v>18.15981635267735</v>
      </c>
      <c r="CH1112">
        <v>16.651509750891581</v>
      </c>
      <c r="CI1112">
        <v>4.1458805069738887</v>
      </c>
      <c r="CJ1112">
        <v>7.1771589151032922</v>
      </c>
      <c r="CK1112">
        <v>1.0748323744064399E-2</v>
      </c>
      <c r="CL1112">
        <v>1.1733774788329661E-2</v>
      </c>
      <c r="CM1112">
        <v>1.187241646999437E-2</v>
      </c>
      <c r="CN1112">
        <v>1.2677467208292841E-2</v>
      </c>
      <c r="CO1112">
        <v>4.9471099994111761E-3</v>
      </c>
      <c r="CP1112">
        <v>4.805991349426734E-3</v>
      </c>
      <c r="CQ1112">
        <v>18.915990466579341</v>
      </c>
      <c r="CR1112">
        <v>18.330617241518951</v>
      </c>
      <c r="CS1112">
        <v>18.463870002318998</v>
      </c>
      <c r="CT1112">
        <v>17.133967245864731</v>
      </c>
      <c r="CU1112">
        <v>50.651950231120878</v>
      </c>
      <c r="CV1112">
        <v>57.486953850598162</v>
      </c>
      <c r="CW1112">
        <v>3.4049816906743528E-3</v>
      </c>
      <c r="CX1112">
        <v>3.4304628337483069E-3</v>
      </c>
      <c r="CY1112">
        <f t="shared" si="34"/>
        <v>50.967259050516589</v>
      </c>
      <c r="CZ1112">
        <f t="shared" si="35"/>
        <v>54.695839413984714</v>
      </c>
    </row>
    <row r="1113" spans="1:104" x14ac:dyDescent="0.55000000000000004">
      <c r="A1113" s="2">
        <v>44197</v>
      </c>
      <c r="B1113" t="s">
        <v>120</v>
      </c>
      <c r="C1113">
        <v>36.163968451149763</v>
      </c>
      <c r="D1113">
        <v>43.08272218208819</v>
      </c>
      <c r="E1113">
        <v>53.366887877382332</v>
      </c>
      <c r="F1113">
        <v>46.633112122617668</v>
      </c>
      <c r="G1113">
        <v>39.849130377006631</v>
      </c>
      <c r="H1113">
        <v>32.186348792276128</v>
      </c>
      <c r="I1113">
        <v>56.938308170239878</v>
      </c>
      <c r="J1113">
        <v>32.333408719174059</v>
      </c>
      <c r="K1113">
        <v>43.455400414018648</v>
      </c>
      <c r="L1113">
        <v>49.020250267404201</v>
      </c>
      <c r="M1113">
        <v>53.366887877382332</v>
      </c>
      <c r="N1113">
        <v>61.773711490216073</v>
      </c>
      <c r="O1113">
        <v>65.019011406844101</v>
      </c>
      <c r="P1113">
        <v>0.13504942965779471</v>
      </c>
      <c r="Q1113">
        <v>9.9434727503168563E-2</v>
      </c>
      <c r="R1113">
        <v>0.65019011406844107</v>
      </c>
      <c r="S1113">
        <v>0.34980988593155887</v>
      </c>
      <c r="T1113">
        <v>8.7248820022688015E-4</v>
      </c>
      <c r="U1113">
        <v>6.150787795296455E-4</v>
      </c>
      <c r="V1113">
        <v>4.3391804521727868E-3</v>
      </c>
      <c r="W1113">
        <v>1.997955162529368E-3</v>
      </c>
      <c r="X1113">
        <v>3.5614702154626143E-2</v>
      </c>
      <c r="Y1113">
        <v>2.5740942069723459E-4</v>
      </c>
      <c r="Z1113">
        <v>0.3003802281368822</v>
      </c>
      <c r="AA1113">
        <v>2.3412252896434188E-3</v>
      </c>
      <c r="AB1113">
        <v>789</v>
      </c>
      <c r="AC1113">
        <v>10.199999999999999</v>
      </c>
      <c r="AD1113">
        <v>0.68226120857698802</v>
      </c>
      <c r="AE1113">
        <v>0.61565999999999999</v>
      </c>
      <c r="AF1113">
        <v>7.6718387096774192</v>
      </c>
      <c r="AG1113">
        <v>0.89200000000000002</v>
      </c>
      <c r="AH1113">
        <v>2</v>
      </c>
      <c r="AI1113">
        <v>35220.084000000003</v>
      </c>
      <c r="AJ1113">
        <v>47.9</v>
      </c>
      <c r="AK1113">
        <v>3.18</v>
      </c>
      <c r="AL1113">
        <v>76.550645161290319</v>
      </c>
      <c r="AM1113">
        <v>1.578387096774194</v>
      </c>
      <c r="AN1113">
        <v>41.138935483870974</v>
      </c>
      <c r="AO1113">
        <v>238.2537419354839</v>
      </c>
      <c r="AP1113" t="s">
        <v>1244</v>
      </c>
      <c r="AQ1113">
        <v>76.550645161290333</v>
      </c>
      <c r="AR1113">
        <v>76.904516129032245</v>
      </c>
      <c r="AS1113">
        <v>76.669677419354826</v>
      </c>
      <c r="AT1113">
        <v>75</v>
      </c>
      <c r="AU1113">
        <v>273</v>
      </c>
      <c r="AV1113">
        <v>104</v>
      </c>
      <c r="AW1113">
        <v>0.1479893899204244</v>
      </c>
      <c r="AX1113">
        <v>9.7305039787798406E-2</v>
      </c>
      <c r="AY1113">
        <v>1.9348935334398451E-3</v>
      </c>
      <c r="AZ1113">
        <v>1.258252163650429E-3</v>
      </c>
      <c r="BA1113">
        <v>9.454029562749872E-3</v>
      </c>
      <c r="BB1113">
        <v>3.808569906746149E-3</v>
      </c>
      <c r="BC1113">
        <v>0.72413793103448276</v>
      </c>
      <c r="BD1113">
        <v>0.27586206896551718</v>
      </c>
      <c r="BE1113">
        <v>62.873939711683242</v>
      </c>
      <c r="BF1113">
        <v>35.730222310373392</v>
      </c>
      <c r="BG1113">
        <v>27.479401292842908</v>
      </c>
      <c r="BH1113">
        <v>24.254576235361551</v>
      </c>
      <c r="BI1113">
        <v>39.598611596418962</v>
      </c>
      <c r="BJ1113">
        <v>17.809927099751491</v>
      </c>
      <c r="BK1113">
        <v>72.41379310344827</v>
      </c>
      <c r="BL1113">
        <v>5.6454596560037229E-3</v>
      </c>
      <c r="BM1113">
        <v>61.609912279190283</v>
      </c>
      <c r="BN1113">
        <v>0.59846741185412478</v>
      </c>
      <c r="BO1113">
        <v>9.6830615906043721E-2</v>
      </c>
      <c r="BP1113">
        <v>41.500912721506793</v>
      </c>
      <c r="BQ1113">
        <v>25.130172407186571</v>
      </c>
      <c r="BR1113">
        <v>1</v>
      </c>
      <c r="BS1113">
        <v>2021</v>
      </c>
      <c r="BT1113">
        <v>0</v>
      </c>
      <c r="BU1113">
        <v>12.62925679383522</v>
      </c>
      <c r="BV1113">
        <v>26.130931225268721</v>
      </c>
      <c r="BW1113">
        <v>1.445279651078305E-2</v>
      </c>
      <c r="BX1113">
        <v>17.489562983273931</v>
      </c>
      <c r="BY1113">
        <v>1.202188219259004E-2</v>
      </c>
      <c r="BZ1113">
        <v>18.86387602915384</v>
      </c>
      <c r="CA1113">
        <v>1.126026072147584E-2</v>
      </c>
      <c r="CB1113">
        <v>1.1866660943097639E-2</v>
      </c>
      <c r="CC1113">
        <v>1.2931436539293909E-2</v>
      </c>
      <c r="CD1113">
        <v>7.0658569636253563E-3</v>
      </c>
      <c r="CE1113">
        <v>6.8438201700802472E-3</v>
      </c>
      <c r="CF1113">
        <v>20.211922331214978</v>
      </c>
      <c r="CG1113">
        <v>18.750338045746041</v>
      </c>
      <c r="CH1113">
        <v>17.87071337081365</v>
      </c>
      <c r="CI1113">
        <v>3.174045908597936</v>
      </c>
      <c r="CJ1113">
        <v>5.63832712493799</v>
      </c>
      <c r="CK1113">
        <v>1.126026072147584E-2</v>
      </c>
      <c r="CL1113">
        <v>1.199264237502541E-2</v>
      </c>
      <c r="CM1113">
        <v>1.227647380896018E-2</v>
      </c>
      <c r="CN1113">
        <v>1.2931436539293909E-2</v>
      </c>
      <c r="CO1113">
        <v>4.6977712374612233E-3</v>
      </c>
      <c r="CP1113">
        <v>4.5088541130438864E-3</v>
      </c>
      <c r="CQ1113">
        <v>20.18505603122296</v>
      </c>
      <c r="CR1113">
        <v>18.897633308208491</v>
      </c>
      <c r="CS1113">
        <v>19.350759243424669</v>
      </c>
      <c r="CT1113">
        <v>17.622529203824499</v>
      </c>
      <c r="CU1113">
        <v>45.272873398168088</v>
      </c>
      <c r="CV1113">
        <v>49.841377015697319</v>
      </c>
      <c r="CW1113">
        <v>3.0350557130369381E-3</v>
      </c>
      <c r="CX1113">
        <v>2.7879518839948022E-3</v>
      </c>
      <c r="CY1113">
        <f t="shared" si="34"/>
        <v>36.021168303475235</v>
      </c>
      <c r="CZ1113">
        <f t="shared" si="35"/>
        <v>35.534352420952928</v>
      </c>
    </row>
    <row r="1114" spans="1:104" x14ac:dyDescent="0.55000000000000004">
      <c r="A1114" s="2">
        <v>44228</v>
      </c>
      <c r="B1114" t="s">
        <v>120</v>
      </c>
      <c r="C1114">
        <v>45.994609394776731</v>
      </c>
      <c r="D1114">
        <v>49.111337034728287</v>
      </c>
      <c r="E1114">
        <v>46.247374707824761</v>
      </c>
      <c r="F1114">
        <v>53.752625292175281</v>
      </c>
      <c r="G1114">
        <v>42.85818737199083</v>
      </c>
      <c r="H1114">
        <v>40.282415183358452</v>
      </c>
      <c r="I1114">
        <v>50.699012433576627</v>
      </c>
      <c r="J1114">
        <v>45.506690139122668</v>
      </c>
      <c r="K1114">
        <v>46.281920256323083</v>
      </c>
      <c r="L1114">
        <v>42.939415241888881</v>
      </c>
      <c r="M1114">
        <v>46.24737470782474</v>
      </c>
      <c r="N1114">
        <v>47.636130993462842</v>
      </c>
      <c r="O1114">
        <v>63.252032520325209</v>
      </c>
      <c r="P1114">
        <v>0.1392747967479675</v>
      </c>
      <c r="Q1114">
        <v>0.10193983739837401</v>
      </c>
      <c r="R1114">
        <v>0.63252032520325208</v>
      </c>
      <c r="S1114">
        <v>0.36747967479674798</v>
      </c>
      <c r="T1114">
        <v>8.9105421949999095E-4</v>
      </c>
      <c r="U1114">
        <v>6.6265999528219099E-4</v>
      </c>
      <c r="V1114">
        <v>4.1452692110229717E-3</v>
      </c>
      <c r="W1114">
        <v>2.3587958296274339E-3</v>
      </c>
      <c r="X1114">
        <v>3.7334959349593487E-2</v>
      </c>
      <c r="Y1114">
        <v>2.2839422421779999E-4</v>
      </c>
      <c r="Z1114">
        <v>0.2650406504065041</v>
      </c>
      <c r="AA1114">
        <v>1.786473381395538E-3</v>
      </c>
      <c r="AB1114">
        <v>615</v>
      </c>
      <c r="AC1114">
        <v>10.1</v>
      </c>
      <c r="AD1114">
        <v>9.6805421103592595E-2</v>
      </c>
      <c r="AE1114">
        <v>0.59040999999999999</v>
      </c>
      <c r="AF1114">
        <v>5.4329285714285724</v>
      </c>
      <c r="AG1114">
        <v>0.89200000000000002</v>
      </c>
      <c r="AH1114">
        <v>2</v>
      </c>
      <c r="AI1114">
        <v>35220.084000000003</v>
      </c>
      <c r="AJ1114">
        <v>47.9</v>
      </c>
      <c r="AK1114">
        <v>3.18</v>
      </c>
      <c r="AL1114">
        <v>75.924999999999997</v>
      </c>
      <c r="AM1114">
        <v>3.2349999999999999</v>
      </c>
      <c r="AN1114">
        <v>35.260249999999999</v>
      </c>
      <c r="AO1114">
        <v>220.21860714285711</v>
      </c>
      <c r="AP1114" t="s">
        <v>1245</v>
      </c>
      <c r="AQ1114">
        <v>75.924999999999983</v>
      </c>
      <c r="AR1114">
        <v>78.749999999999986</v>
      </c>
      <c r="AS1114">
        <v>78.279999999999973</v>
      </c>
      <c r="AT1114">
        <v>75</v>
      </c>
      <c r="AU1114">
        <v>217</v>
      </c>
      <c r="AV1114">
        <v>94</v>
      </c>
      <c r="AW1114">
        <v>0.14538585209003221</v>
      </c>
      <c r="AX1114">
        <v>9.6369774919614154E-2</v>
      </c>
      <c r="AY1114">
        <v>1.827482703986551E-3</v>
      </c>
      <c r="AZ1114">
        <v>1.2744981485519661E-3</v>
      </c>
      <c r="BA1114">
        <v>8.5097173277433984E-3</v>
      </c>
      <c r="BB1114">
        <v>4.352019006661747E-3</v>
      </c>
      <c r="BC1114">
        <v>0.69774919614147912</v>
      </c>
      <c r="BD1114">
        <v>0.30225080385852088</v>
      </c>
      <c r="BE1114">
        <v>57.112491191115019</v>
      </c>
      <c r="BF1114">
        <v>33.574107188609098</v>
      </c>
      <c r="BG1114">
        <v>22.86054712612367</v>
      </c>
      <c r="BH1114">
        <v>25.219038834158209</v>
      </c>
      <c r="BI1114">
        <v>29.511815249841529</v>
      </c>
      <c r="BJ1114">
        <v>23.25219143530348</v>
      </c>
      <c r="BK1114">
        <v>69.774919614147919</v>
      </c>
      <c r="BL1114">
        <v>4.1576983210816513E-3</v>
      </c>
      <c r="BM1114">
        <v>50.910259168115779</v>
      </c>
      <c r="BN1114">
        <v>0.60308355701188832</v>
      </c>
      <c r="BO1114">
        <v>8.614761007152065E-2</v>
      </c>
      <c r="BP1114">
        <v>43.968757700100383</v>
      </c>
      <c r="BQ1114">
        <v>13.103253674892221</v>
      </c>
      <c r="BR1114">
        <v>2</v>
      </c>
      <c r="BS1114">
        <v>2021</v>
      </c>
      <c r="BT1114">
        <v>0</v>
      </c>
      <c r="BU1114">
        <v>10.62899886201167</v>
      </c>
      <c r="BV1114">
        <v>26.30386393211915</v>
      </c>
      <c r="BW1114">
        <v>1.7288354157816491E-2</v>
      </c>
      <c r="BX1114">
        <v>21.86074750111527</v>
      </c>
      <c r="BY1114">
        <v>1.455736289379833E-2</v>
      </c>
      <c r="BZ1114">
        <v>24.424222112805811</v>
      </c>
      <c r="CA1114">
        <v>1.391224513747975E-2</v>
      </c>
      <c r="CB1114">
        <v>1.4274845255426419E-2</v>
      </c>
      <c r="CC1114">
        <v>1.5826379843275631E-2</v>
      </c>
      <c r="CD1114">
        <v>5.9026276075551682E-3</v>
      </c>
      <c r="CE1114">
        <v>5.8530780497342292E-3</v>
      </c>
      <c r="CF1114">
        <v>26.78384306058037</v>
      </c>
      <c r="CG1114">
        <v>24.016816288936401</v>
      </c>
      <c r="CH1114">
        <v>23.42295083144122</v>
      </c>
      <c r="CI1114">
        <v>2.2421720347545961</v>
      </c>
      <c r="CJ1114">
        <v>4.1520930260184992</v>
      </c>
      <c r="CK1114">
        <v>1.391224513747975E-2</v>
      </c>
      <c r="CL1114">
        <v>1.443746219158957E-2</v>
      </c>
      <c r="CM1114">
        <v>1.507997025573736E-2</v>
      </c>
      <c r="CN1114">
        <v>1.5826379843275631E-2</v>
      </c>
      <c r="CO1114">
        <v>4.4770722705743003E-3</v>
      </c>
      <c r="CP1114">
        <v>4.2954734255109409E-3</v>
      </c>
      <c r="CQ1114">
        <v>26.759189662553119</v>
      </c>
      <c r="CR1114">
        <v>24.25269584750637</v>
      </c>
      <c r="CS1114">
        <v>25.504318642911411</v>
      </c>
      <c r="CT1114">
        <v>23.191544813704891</v>
      </c>
      <c r="CU1114">
        <v>40.511653399504787</v>
      </c>
      <c r="CV1114">
        <v>44.350922633483528</v>
      </c>
      <c r="CW1114">
        <v>3.094892916351974E-3</v>
      </c>
      <c r="CX1114">
        <v>2.779348529686667E-3</v>
      </c>
      <c r="CY1114">
        <f t="shared" si="34"/>
        <v>38.438766214569426</v>
      </c>
      <c r="CZ1114">
        <f t="shared" si="35"/>
        <v>35.277776152898639</v>
      </c>
    </row>
    <row r="1115" spans="1:104" x14ac:dyDescent="0.55000000000000004">
      <c r="A1115" s="2">
        <v>44256</v>
      </c>
      <c r="B1115" t="s">
        <v>120</v>
      </c>
      <c r="C1115">
        <v>46.680717401998471</v>
      </c>
      <c r="D1115">
        <v>47.323605779183787</v>
      </c>
      <c r="E1115">
        <v>48.406407047040673</v>
      </c>
      <c r="F1115">
        <v>51.593592952959384</v>
      </c>
      <c r="G1115">
        <v>29.065882383095911</v>
      </c>
      <c r="H1115">
        <v>33.052359752179719</v>
      </c>
      <c r="I1115">
        <v>38.022198188339658</v>
      </c>
      <c r="J1115">
        <v>43.70046271709829</v>
      </c>
      <c r="K1115">
        <v>47.987055764563458</v>
      </c>
      <c r="L1115">
        <v>34.009974128928221</v>
      </c>
      <c r="M1115">
        <v>48.406407047040638</v>
      </c>
      <c r="N1115">
        <v>38.856535722108667</v>
      </c>
      <c r="O1115">
        <v>63.787878787878803</v>
      </c>
      <c r="P1115">
        <v>0.13956969696969701</v>
      </c>
      <c r="Q1115">
        <v>0.1011969696969697</v>
      </c>
      <c r="R1115">
        <v>0.63787878787878793</v>
      </c>
      <c r="S1115">
        <v>0.36212121212121212</v>
      </c>
      <c r="T1115">
        <v>8.0595506695110744E-4</v>
      </c>
      <c r="U1115">
        <v>6.2016839371223538E-4</v>
      </c>
      <c r="V1115">
        <v>3.7512861578275838E-3</v>
      </c>
      <c r="W1115">
        <v>2.3093199027784772E-3</v>
      </c>
      <c r="X1115">
        <v>3.8372727272727308E-2</v>
      </c>
      <c r="Y1115">
        <v>1.8578667323887211E-4</v>
      </c>
      <c r="Z1115">
        <v>0.27575757575757581</v>
      </c>
      <c r="AA1115">
        <v>1.4419662550491071E-3</v>
      </c>
      <c r="AB1115">
        <v>660</v>
      </c>
      <c r="AC1115">
        <v>10</v>
      </c>
      <c r="AD1115">
        <v>0.29013539651838599</v>
      </c>
      <c r="AE1115">
        <v>0.70399</v>
      </c>
      <c r="AF1115">
        <v>6.2238064516129032</v>
      </c>
      <c r="AG1115">
        <v>0.89200000000000002</v>
      </c>
      <c r="AH1115">
        <v>2</v>
      </c>
      <c r="AI1115">
        <v>35220.084000000003</v>
      </c>
      <c r="AJ1115">
        <v>47.9</v>
      </c>
      <c r="AK1115">
        <v>3.18</v>
      </c>
      <c r="AL1115">
        <v>79.331612903225803</v>
      </c>
      <c r="AM1115">
        <v>8.4045161290322579</v>
      </c>
      <c r="AN1115">
        <v>51.799903225806453</v>
      </c>
      <c r="AO1115">
        <v>352.48312903225809</v>
      </c>
      <c r="AP1115" t="s">
        <v>1246</v>
      </c>
      <c r="AQ1115">
        <v>79.331612903225874</v>
      </c>
      <c r="AR1115">
        <v>81.53806451612904</v>
      </c>
      <c r="AS1115">
        <v>80.720645161290335</v>
      </c>
      <c r="AT1115">
        <v>75</v>
      </c>
      <c r="AU1115">
        <v>204</v>
      </c>
      <c r="AV1115">
        <v>106</v>
      </c>
      <c r="AW1115">
        <v>0.14072580645161289</v>
      </c>
      <c r="AX1115">
        <v>0.1004870967741936</v>
      </c>
      <c r="AY1115">
        <v>1.618695749960901E-3</v>
      </c>
      <c r="AZ1115">
        <v>1.3270372128632261E-3</v>
      </c>
      <c r="BA1115">
        <v>7.6436325289109038E-3</v>
      </c>
      <c r="BB1115">
        <v>5.2595932775407091E-3</v>
      </c>
      <c r="BC1115">
        <v>0.65806451612903227</v>
      </c>
      <c r="BD1115">
        <v>0.34193548387096773</v>
      </c>
      <c r="BE1115">
        <v>46.800133622949048</v>
      </c>
      <c r="BF1115">
        <v>43.065985066011052</v>
      </c>
      <c r="BG1115">
        <v>13.882341693147961</v>
      </c>
      <c r="BH1115">
        <v>28.338084112797411</v>
      </c>
      <c r="BI1115">
        <v>20.260615635097611</v>
      </c>
      <c r="BJ1115">
        <v>32.340915820045822</v>
      </c>
      <c r="BK1115">
        <v>65.806451612903231</v>
      </c>
      <c r="BL1115">
        <v>2.3840392513701952E-3</v>
      </c>
      <c r="BM1115">
        <v>38.154492273409012</v>
      </c>
      <c r="BN1115">
        <v>0.60852006826217109</v>
      </c>
      <c r="BO1115">
        <v>8.649912145791476E-2</v>
      </c>
      <c r="BP1115">
        <v>46.875179948870823</v>
      </c>
      <c r="BQ1115">
        <v>13.498984889788341</v>
      </c>
      <c r="BR1115">
        <v>3</v>
      </c>
      <c r="BS1115">
        <v>2021</v>
      </c>
      <c r="BT1115">
        <v>0</v>
      </c>
      <c r="BU1115">
        <v>6.5376209427489718</v>
      </c>
      <c r="BV1115">
        <v>18.340191916384949</v>
      </c>
      <c r="BW1115">
        <v>1.878441364174557E-2</v>
      </c>
      <c r="BX1115">
        <v>24.167014157609511</v>
      </c>
      <c r="BY1115">
        <v>1.5986738843968801E-2</v>
      </c>
      <c r="BZ1115">
        <v>27.558864377213158</v>
      </c>
      <c r="CA1115">
        <v>1.4569455773576649E-2</v>
      </c>
      <c r="CB1115">
        <v>1.571606766806271E-2</v>
      </c>
      <c r="CC1115">
        <v>1.786758033285165E-2</v>
      </c>
      <c r="CD1115">
        <v>5.0805789816117811E-3</v>
      </c>
      <c r="CE1115">
        <v>4.9555550931190103E-3</v>
      </c>
      <c r="CF1115">
        <v>28.412486191686249</v>
      </c>
      <c r="CG1115">
        <v>27.168637534880592</v>
      </c>
      <c r="CH1115">
        <v>27.33778736978984</v>
      </c>
      <c r="CI1115">
        <v>1.583621222270428</v>
      </c>
      <c r="CJ1115">
        <v>2.805699049936508</v>
      </c>
      <c r="CK1115">
        <v>1.4607469394189391E-2</v>
      </c>
      <c r="CL1115">
        <v>1.571606766806271E-2</v>
      </c>
      <c r="CM1115">
        <v>1.6669933650762841E-2</v>
      </c>
      <c r="CN1115">
        <v>1.786758033285165E-2</v>
      </c>
      <c r="CO1115">
        <v>4.0207497540244623E-3</v>
      </c>
      <c r="CP1115">
        <v>3.883573033746205E-3</v>
      </c>
      <c r="CQ1115">
        <v>28.482615011423889</v>
      </c>
      <c r="CR1115">
        <v>27.053316262643921</v>
      </c>
      <c r="CS1115">
        <v>28.994222903552149</v>
      </c>
      <c r="CT1115">
        <v>27.118211485798081</v>
      </c>
      <c r="CU1115">
        <v>30.66723988781569</v>
      </c>
      <c r="CV1115">
        <v>33.752398759803057</v>
      </c>
      <c r="CW1115">
        <v>2.8411629773879921E-3</v>
      </c>
      <c r="CX1115">
        <v>2.4414251954152908E-3</v>
      </c>
      <c r="CY1115">
        <f t="shared" si="34"/>
        <v>28.187335057404368</v>
      </c>
      <c r="CZ1115">
        <f t="shared" si="35"/>
        <v>25.19995012243637</v>
      </c>
    </row>
    <row r="1116" spans="1:104" x14ac:dyDescent="0.55000000000000004">
      <c r="A1116" s="2">
        <v>44287</v>
      </c>
      <c r="B1116" t="s">
        <v>120</v>
      </c>
      <c r="C1116">
        <v>39.47591172094296</v>
      </c>
      <c r="D1116">
        <v>47.633606096937562</v>
      </c>
      <c r="E1116">
        <v>36.692006077842777</v>
      </c>
      <c r="F1116">
        <v>63.307993922157223</v>
      </c>
      <c r="G1116">
        <v>34.542079596864291</v>
      </c>
      <c r="H1116">
        <v>35.965604542951453</v>
      </c>
      <c r="I1116">
        <v>38.773322924431348</v>
      </c>
      <c r="J1116">
        <v>51.197503701179542</v>
      </c>
      <c r="K1116">
        <v>42.687207466395627</v>
      </c>
      <c r="L1116">
        <v>37.502950537024141</v>
      </c>
      <c r="M1116">
        <v>36.692006077842777</v>
      </c>
      <c r="N1116">
        <v>34.218006713809089</v>
      </c>
      <c r="O1116">
        <v>60.880503144654092</v>
      </c>
      <c r="P1116">
        <v>0.1364729559748428</v>
      </c>
      <c r="Q1116">
        <v>0.101325786163522</v>
      </c>
      <c r="R1116">
        <v>0.60880503144654086</v>
      </c>
      <c r="S1116">
        <v>0.39119496855345909</v>
      </c>
      <c r="T1116">
        <v>8.3974345420454106E-4</v>
      </c>
      <c r="U1116">
        <v>6.3728976132878211E-4</v>
      </c>
      <c r="V1116">
        <v>3.7746303838398229E-3</v>
      </c>
      <c r="W1116">
        <v>2.5146777922608059E-3</v>
      </c>
      <c r="X1116">
        <v>3.5147169811320787E-2</v>
      </c>
      <c r="Y1116">
        <v>2.0245369287575889E-4</v>
      </c>
      <c r="Z1116">
        <v>0.2176100628930818</v>
      </c>
      <c r="AA1116">
        <v>1.2599525915790171E-3</v>
      </c>
      <c r="AB1116">
        <v>795</v>
      </c>
      <c r="AC1116">
        <v>10.1</v>
      </c>
      <c r="AD1116">
        <v>0.38572806171646901</v>
      </c>
      <c r="AE1116">
        <v>0.79727000000000003</v>
      </c>
      <c r="AF1116">
        <v>6.3284000000000002</v>
      </c>
      <c r="AG1116">
        <v>0.89200000000000002</v>
      </c>
      <c r="AH1116">
        <v>2</v>
      </c>
      <c r="AI1116">
        <v>35220.084000000003</v>
      </c>
      <c r="AJ1116">
        <v>47.9</v>
      </c>
      <c r="AK1116">
        <v>3.18</v>
      </c>
      <c r="AL1116">
        <v>78.671000000000006</v>
      </c>
      <c r="AM1116">
        <v>17.541666666666671</v>
      </c>
      <c r="AN1116">
        <v>54.778466666666667</v>
      </c>
      <c r="AO1116">
        <v>241.71626666666671</v>
      </c>
      <c r="AP1116" t="s">
        <v>1247</v>
      </c>
      <c r="AQ1116">
        <v>78.671000000000006</v>
      </c>
      <c r="AR1116">
        <v>81.825333333333305</v>
      </c>
      <c r="AS1116">
        <v>80.96933333333331</v>
      </c>
      <c r="AT1116">
        <v>75</v>
      </c>
      <c r="AU1116">
        <v>255</v>
      </c>
      <c r="AV1116">
        <v>138</v>
      </c>
      <c r="AW1116">
        <v>0.13734860050890579</v>
      </c>
      <c r="AX1116">
        <v>0.1006335877862595</v>
      </c>
      <c r="AY1116">
        <v>1.565790666362171E-3</v>
      </c>
      <c r="AZ1116">
        <v>1.245473253224168E-3</v>
      </c>
      <c r="BA1116">
        <v>7.5154360382251716E-3</v>
      </c>
      <c r="BB1116">
        <v>5.2072102722073993E-3</v>
      </c>
      <c r="BC1116">
        <v>0.64885496183206104</v>
      </c>
      <c r="BD1116">
        <v>0.35114503816793891</v>
      </c>
      <c r="BE1116">
        <v>39.326611266128538</v>
      </c>
      <c r="BF1116">
        <v>43.403698474332522</v>
      </c>
      <c r="BG1116">
        <v>11.60733025282685</v>
      </c>
      <c r="BH1116">
        <v>23.495940718081499</v>
      </c>
      <c r="BI1116">
        <v>18.891267821994219</v>
      </c>
      <c r="BJ1116">
        <v>31.816336495581439</v>
      </c>
      <c r="BK1116">
        <v>64.885496183206101</v>
      </c>
      <c r="BL1116">
        <v>2.3082257660177719E-3</v>
      </c>
      <c r="BM1116">
        <v>37.60925831997055</v>
      </c>
      <c r="BN1116">
        <v>0.60798010526479318</v>
      </c>
      <c r="BO1116">
        <v>8.6394034485950164E-2</v>
      </c>
      <c r="BP1116">
        <v>46.586509440001677</v>
      </c>
      <c r="BQ1116">
        <v>13.38067806760569</v>
      </c>
      <c r="BR1116">
        <v>4</v>
      </c>
      <c r="BS1116">
        <v>2021</v>
      </c>
      <c r="BT1116">
        <v>0</v>
      </c>
      <c r="BU1116">
        <v>5.9622368094490268</v>
      </c>
      <c r="BV1116">
        <v>16.853091574132861</v>
      </c>
      <c r="BW1116">
        <v>1.814104012536611E-2</v>
      </c>
      <c r="BX1116">
        <v>23.175214764312301</v>
      </c>
      <c r="BY1116">
        <v>1.5722905837772212E-2</v>
      </c>
      <c r="BZ1116">
        <v>26.980274754328541</v>
      </c>
      <c r="CA1116">
        <v>1.4589081890476989E-2</v>
      </c>
      <c r="CB1116">
        <v>1.488002654687696E-2</v>
      </c>
      <c r="CC1116">
        <v>1.675147068035511E-2</v>
      </c>
      <c r="CD1116">
        <v>5.0531454322389081E-3</v>
      </c>
      <c r="CE1116">
        <v>5.0406509365284891E-3</v>
      </c>
      <c r="CF1116">
        <v>28.461121954293279</v>
      </c>
      <c r="CG1116">
        <v>25.340292273848881</v>
      </c>
      <c r="CH1116">
        <v>25.197190759750519</v>
      </c>
      <c r="CI1116">
        <v>1.561643950295674</v>
      </c>
      <c r="CJ1116">
        <v>2.93335320085452</v>
      </c>
      <c r="CK1116">
        <v>1.4589081890476989E-2</v>
      </c>
      <c r="CL1116">
        <v>1.488002654687696E-2</v>
      </c>
      <c r="CM1116">
        <v>1.6218208920079882E-2</v>
      </c>
      <c r="CN1116">
        <v>1.7283089955801339E-2</v>
      </c>
      <c r="CO1116">
        <v>4.046744447528821E-3</v>
      </c>
      <c r="CP1116">
        <v>3.905222553021052E-3</v>
      </c>
      <c r="CQ1116">
        <v>28.437033330844461</v>
      </c>
      <c r="CR1116">
        <v>25.22207599739351</v>
      </c>
      <c r="CS1116">
        <v>28.00270569807461</v>
      </c>
      <c r="CT1116">
        <v>25.9938246872238</v>
      </c>
      <c r="CU1116">
        <v>31.22803297315663</v>
      </c>
      <c r="CV1116">
        <v>34.309458067042627</v>
      </c>
      <c r="CW1116">
        <v>3.1943820462607469E-3</v>
      </c>
      <c r="CX1116">
        <v>3.030244557438258E-3</v>
      </c>
      <c r="CY1116">
        <f t="shared" si="34"/>
        <v>42.4584178580076</v>
      </c>
      <c r="CZ1116">
        <f t="shared" si="35"/>
        <v>42.760202676851009</v>
      </c>
    </row>
    <row r="1117" spans="1:104" x14ac:dyDescent="0.55000000000000004">
      <c r="A1117" s="2">
        <v>44317</v>
      </c>
      <c r="B1117" t="s">
        <v>120</v>
      </c>
      <c r="C1117">
        <v>33.418010563532938</v>
      </c>
      <c r="D1117">
        <v>43.911096616362158</v>
      </c>
      <c r="E1117">
        <v>40.415020611698637</v>
      </c>
      <c r="F1117">
        <v>59.58497938830137</v>
      </c>
      <c r="G1117">
        <v>29.156567584511681</v>
      </c>
      <c r="H1117">
        <v>23.521864560057232</v>
      </c>
      <c r="I1117">
        <v>37.00294101606336</v>
      </c>
      <c r="J1117">
        <v>43.19334323430315</v>
      </c>
      <c r="K1117">
        <v>40.950563727158993</v>
      </c>
      <c r="L1117">
        <v>45.865792708823562</v>
      </c>
      <c r="M1117">
        <v>40.41502061169863</v>
      </c>
      <c r="N1117">
        <v>38.403253552711362</v>
      </c>
      <c r="O1117">
        <v>61.804511278195477</v>
      </c>
      <c r="P1117">
        <v>0.1338691729323308</v>
      </c>
      <c r="Q1117">
        <v>9.977894736842105E-2</v>
      </c>
      <c r="R1117">
        <v>0.61804511278195484</v>
      </c>
      <c r="S1117">
        <v>0.3819548872180451</v>
      </c>
      <c r="T1117">
        <v>8.0651459879117478E-4</v>
      </c>
      <c r="U1117">
        <v>5.6415692764218562E-4</v>
      </c>
      <c r="V1117">
        <v>3.7196086365705698E-3</v>
      </c>
      <c r="W1117">
        <v>2.2954289574143921E-3</v>
      </c>
      <c r="X1117">
        <v>3.4090225563909747E-2</v>
      </c>
      <c r="Y1117">
        <v>2.4235767114898921E-4</v>
      </c>
      <c r="Z1117">
        <v>0.23609022556390971</v>
      </c>
      <c r="AA1117">
        <v>1.4241796791561779E-3</v>
      </c>
      <c r="AB1117">
        <v>665</v>
      </c>
      <c r="AC1117">
        <v>9.9</v>
      </c>
      <c r="AD1117">
        <v>0</v>
      </c>
      <c r="AE1117">
        <v>0.98446</v>
      </c>
      <c r="AF1117">
        <v>2.8434193548387099</v>
      </c>
      <c r="AG1117">
        <v>0.89200000000000002</v>
      </c>
      <c r="AH1117">
        <v>2</v>
      </c>
      <c r="AI1117">
        <v>35220.084000000003</v>
      </c>
      <c r="AJ1117">
        <v>47.9</v>
      </c>
      <c r="AK1117">
        <v>3.18</v>
      </c>
      <c r="AL1117">
        <v>70.549032258064514</v>
      </c>
      <c r="AM1117">
        <v>31.98741935483871</v>
      </c>
      <c r="AN1117">
        <v>29.546483870967741</v>
      </c>
      <c r="AO1117">
        <v>104.2902903225806</v>
      </c>
      <c r="AP1117" t="s">
        <v>1248</v>
      </c>
      <c r="AQ1117">
        <v>70.549032258064543</v>
      </c>
      <c r="AR1117">
        <v>78.011612903225796</v>
      </c>
      <c r="AS1117">
        <v>77.634516129032249</v>
      </c>
      <c r="AT1117">
        <v>75</v>
      </c>
      <c r="AU1117">
        <v>202</v>
      </c>
      <c r="AV1117">
        <v>130</v>
      </c>
      <c r="AW1117">
        <v>0.13402108433734941</v>
      </c>
      <c r="AX1117">
        <v>9.9033132530120471E-2</v>
      </c>
      <c r="AY1117">
        <v>1.5620717959697651E-3</v>
      </c>
      <c r="AZ1117">
        <v>1.1127347455859101E-3</v>
      </c>
      <c r="BA1117">
        <v>7.3489840574706691E-3</v>
      </c>
      <c r="BB1117">
        <v>4.699208713613668E-3</v>
      </c>
      <c r="BC1117">
        <v>0.60843373493975905</v>
      </c>
      <c r="BD1117">
        <v>0.39156626506024089</v>
      </c>
      <c r="BE1117">
        <v>31.96304892415467</v>
      </c>
      <c r="BF1117">
        <v>39.71408508580879</v>
      </c>
      <c r="BG1117">
        <v>11.447412299535911</v>
      </c>
      <c r="BH1117">
        <v>15.61575821064406</v>
      </c>
      <c r="BI1117">
        <v>17.113288919344939</v>
      </c>
      <c r="BJ1117">
        <v>26.729054604473589</v>
      </c>
      <c r="BK1117">
        <v>60.843373493975903</v>
      </c>
      <c r="BL1117">
        <v>2.6497753438570011E-3</v>
      </c>
      <c r="BM1117">
        <v>40.065607948995627</v>
      </c>
      <c r="BN1117">
        <v>0.61268164572526707</v>
      </c>
      <c r="BO1117">
        <v>8.8277814382343681E-2</v>
      </c>
      <c r="BP1117">
        <v>49.100007742263998</v>
      </c>
      <c r="BQ1117">
        <v>15.501435846304981</v>
      </c>
      <c r="BR1117">
        <v>5</v>
      </c>
      <c r="BS1117">
        <v>2021</v>
      </c>
      <c r="BT1117">
        <v>0</v>
      </c>
      <c r="BU1117">
        <v>6.3578748196024284</v>
      </c>
      <c r="BV1117">
        <v>13.6949096149211</v>
      </c>
      <c r="BW1117">
        <v>2.1946670146355769E-2</v>
      </c>
      <c r="BX1117">
        <v>29.041824828045549</v>
      </c>
      <c r="BY1117">
        <v>1.9407676799961911E-2</v>
      </c>
      <c r="BZ1117">
        <v>35.061031109130248</v>
      </c>
      <c r="CA1117">
        <v>1.5753668622860699E-2</v>
      </c>
      <c r="CB1117">
        <v>1.765280328721984E-2</v>
      </c>
      <c r="CC1117">
        <v>2.0892017277165331E-2</v>
      </c>
      <c r="CD1117">
        <v>4.8687079649496869E-3</v>
      </c>
      <c r="CE1117">
        <v>4.7079125661524824E-3</v>
      </c>
      <c r="CF1117">
        <v>31.347101088073039</v>
      </c>
      <c r="CG1117">
        <v>31.404100721350481</v>
      </c>
      <c r="CH1117">
        <v>33.138381832703182</v>
      </c>
      <c r="CI1117">
        <v>1.413889377022775</v>
      </c>
      <c r="CJ1117">
        <v>2.4342050351350579</v>
      </c>
      <c r="CK1117">
        <v>1.5753668622860699E-2</v>
      </c>
      <c r="CL1117">
        <v>1.765280328721984E-2</v>
      </c>
      <c r="CM1117">
        <v>2.0104394400699409E-2</v>
      </c>
      <c r="CN1117">
        <v>2.2180139667491969E-2</v>
      </c>
      <c r="CO1117">
        <v>3.9673541441031584E-3</v>
      </c>
      <c r="CP1117">
        <v>3.87567594701455E-3</v>
      </c>
      <c r="CQ1117">
        <v>31.323984233633389</v>
      </c>
      <c r="CR1117">
        <v>31.29548588692635</v>
      </c>
      <c r="CS1117">
        <v>36.532722998401809</v>
      </c>
      <c r="CT1117">
        <v>35.414301505977278</v>
      </c>
      <c r="CU1117">
        <v>29.515316752949399</v>
      </c>
      <c r="CV1117">
        <v>33.549200452806119</v>
      </c>
      <c r="CW1117">
        <v>3.312952328847455E-3</v>
      </c>
      <c r="CX1117">
        <v>3.531720463400871E-3</v>
      </c>
      <c r="CY1117">
        <f t="shared" si="34"/>
        <v>47.249003841618276</v>
      </c>
      <c r="CZ1117">
        <f t="shared" si="35"/>
        <v>57.715627254607817</v>
      </c>
    </row>
    <row r="1118" spans="1:104" x14ac:dyDescent="0.55000000000000004">
      <c r="A1118" s="2">
        <v>44348</v>
      </c>
      <c r="B1118" t="s">
        <v>120</v>
      </c>
      <c r="C1118">
        <v>34.992370299353922</v>
      </c>
      <c r="D1118">
        <v>34.916636000047113</v>
      </c>
      <c r="E1118">
        <v>50.071694549326693</v>
      </c>
      <c r="F1118">
        <v>49.928305450673342</v>
      </c>
      <c r="G1118">
        <v>32.39151049031522</v>
      </c>
      <c r="H1118">
        <v>17.033216145857779</v>
      </c>
      <c r="I1118">
        <v>45.488710095840339</v>
      </c>
      <c r="J1118">
        <v>29.99207501050638</v>
      </c>
      <c r="K1118">
        <v>48.203466785671509</v>
      </c>
      <c r="L1118">
        <v>58.040801572796617</v>
      </c>
      <c r="M1118">
        <v>50.071694549326672</v>
      </c>
      <c r="N1118">
        <v>54.339653502843589</v>
      </c>
      <c r="O1118">
        <v>64.201183431952657</v>
      </c>
      <c r="P1118">
        <v>0.13454585798816571</v>
      </c>
      <c r="Q1118">
        <v>9.6041420118343199E-2</v>
      </c>
      <c r="R1118">
        <v>0.64201183431952658</v>
      </c>
      <c r="S1118">
        <v>0.35798816568047342</v>
      </c>
      <c r="T1118">
        <v>8.2647434446454543E-4</v>
      </c>
      <c r="U1118">
        <v>5.260226331311493E-4</v>
      </c>
      <c r="V1118">
        <v>3.9833380835818883E-3</v>
      </c>
      <c r="W1118">
        <v>1.9338216797317211E-3</v>
      </c>
      <c r="X1118">
        <v>3.8504437869822508E-2</v>
      </c>
      <c r="Y1118">
        <v>3.0045171133339608E-4</v>
      </c>
      <c r="Z1118">
        <v>0.28402366863905321</v>
      </c>
      <c r="AA1118">
        <v>2.0495164038501672E-3</v>
      </c>
      <c r="AB1118">
        <v>676</v>
      </c>
      <c r="AC1118">
        <v>9.4</v>
      </c>
      <c r="AD1118">
        <v>9.6061479346792697E-2</v>
      </c>
      <c r="AE1118">
        <v>0.87460000000000004</v>
      </c>
      <c r="AF1118">
        <v>0.79416666666666669</v>
      </c>
      <c r="AG1118">
        <v>0.89200000000000002</v>
      </c>
      <c r="AH1118">
        <v>2</v>
      </c>
      <c r="AI1118">
        <v>35220.084000000003</v>
      </c>
      <c r="AJ1118">
        <v>47.9</v>
      </c>
      <c r="AK1118">
        <v>3.18</v>
      </c>
      <c r="AL1118">
        <v>70.836666666666659</v>
      </c>
      <c r="AM1118">
        <v>49.796999999999997</v>
      </c>
      <c r="AN1118">
        <v>8.8120999999999992</v>
      </c>
      <c r="AO1118">
        <v>23.23993333333333</v>
      </c>
      <c r="AP1118" t="s">
        <v>1249</v>
      </c>
      <c r="AQ1118">
        <v>70.836666666666659</v>
      </c>
      <c r="AR1118">
        <v>79.233333333333348</v>
      </c>
      <c r="AS1118">
        <v>78.705000000000055</v>
      </c>
      <c r="AT1118">
        <v>75</v>
      </c>
      <c r="AU1118">
        <v>214</v>
      </c>
      <c r="AV1118">
        <v>121</v>
      </c>
      <c r="AW1118">
        <v>0.13872835820895521</v>
      </c>
      <c r="AX1118">
        <v>9.3208955223880605E-2</v>
      </c>
      <c r="AY1118">
        <v>1.667157792721896E-3</v>
      </c>
      <c r="AZ1118">
        <v>1.012183984060425E-3</v>
      </c>
      <c r="BA1118">
        <v>8.1389048972370839E-3</v>
      </c>
      <c r="BB1118">
        <v>3.801393610225602E-3</v>
      </c>
      <c r="BC1118">
        <v>0.63880597014925378</v>
      </c>
      <c r="BD1118">
        <v>0.36119402985074628</v>
      </c>
      <c r="BE1118">
        <v>42.379919294495018</v>
      </c>
      <c r="BF1118">
        <v>26.287303872268861</v>
      </c>
      <c r="BG1118">
        <v>15.96629458014881</v>
      </c>
      <c r="BH1118">
        <v>9.6464402924255275</v>
      </c>
      <c r="BI1118">
        <v>25.550933106584171</v>
      </c>
      <c r="BJ1118">
        <v>17.738061486907181</v>
      </c>
      <c r="BK1118">
        <v>63.880597014925378</v>
      </c>
      <c r="BL1118">
        <v>4.3375112870114819E-3</v>
      </c>
      <c r="BM1118">
        <v>52.203434568741052</v>
      </c>
      <c r="BN1118">
        <v>0.61546640761572025</v>
      </c>
      <c r="BO1118">
        <v>8.8008051344412405E-2</v>
      </c>
      <c r="BP1118">
        <v>50.588773890870819</v>
      </c>
      <c r="BQ1118">
        <v>15.19773685143111</v>
      </c>
      <c r="BR1118">
        <v>6</v>
      </c>
      <c r="BS1118">
        <v>2021</v>
      </c>
      <c r="BT1118">
        <v>0</v>
      </c>
      <c r="BU1118">
        <v>9.6747153709855187</v>
      </c>
      <c r="BV1118">
        <v>21.260950769153009</v>
      </c>
      <c r="BW1118">
        <v>2.000242862390262E-2</v>
      </c>
      <c r="BX1118">
        <v>26.044658309218921</v>
      </c>
      <c r="BY1118">
        <v>1.7432338157691501E-2</v>
      </c>
      <c r="BZ1118">
        <v>30.729084714034279</v>
      </c>
      <c r="CA1118">
        <v>1.327414647791004E-2</v>
      </c>
      <c r="CB1118">
        <v>1.4910248678983841E-2</v>
      </c>
      <c r="CC1118">
        <v>1.96796524227617E-2</v>
      </c>
      <c r="CD1118">
        <v>5.7069153829382036E-3</v>
      </c>
      <c r="CE1118">
        <v>5.4452650223498758E-3</v>
      </c>
      <c r="CF1118">
        <v>25.202561593427031</v>
      </c>
      <c r="CG1118">
        <v>25.406385305179111</v>
      </c>
      <c r="CH1118">
        <v>30.813176516485139</v>
      </c>
      <c r="CI1118">
        <v>2.085385148350309</v>
      </c>
      <c r="CJ1118">
        <v>3.5403237120515798</v>
      </c>
      <c r="CK1118">
        <v>1.327414647791004E-2</v>
      </c>
      <c r="CL1118">
        <v>1.5028780388233879E-2</v>
      </c>
      <c r="CM1118">
        <v>1.774767752076566E-2</v>
      </c>
      <c r="CN1118">
        <v>2.1094842136890571E-2</v>
      </c>
      <c r="CO1118">
        <v>4.306505387823319E-3</v>
      </c>
      <c r="CP1118">
        <v>4.1536419591862413E-3</v>
      </c>
      <c r="CQ1118">
        <v>25.177375745145191</v>
      </c>
      <c r="CR1118">
        <v>25.547902104507848</v>
      </c>
      <c r="CS1118">
        <v>31.359826373147769</v>
      </c>
      <c r="CT1118">
        <v>33.326509706749</v>
      </c>
      <c r="CU1118">
        <v>36.831951293424169</v>
      </c>
      <c r="CV1118">
        <v>40.701486478686142</v>
      </c>
      <c r="CW1118">
        <v>3.5535515992704369E-3</v>
      </c>
      <c r="CX1118">
        <v>4.1151770083897397E-3</v>
      </c>
      <c r="CY1118">
        <f t="shared" si="34"/>
        <v>56.969917610314155</v>
      </c>
      <c r="CZ1118">
        <f t="shared" si="35"/>
        <v>75.115945493686169</v>
      </c>
    </row>
    <row r="1119" spans="1:104" x14ac:dyDescent="0.55000000000000004">
      <c r="A1119" s="2">
        <v>44378</v>
      </c>
      <c r="B1119" t="s">
        <v>120</v>
      </c>
      <c r="C1119">
        <v>44.345680346443281</v>
      </c>
      <c r="D1119">
        <v>27.49528097201614</v>
      </c>
      <c r="E1119">
        <v>60.658388636850802</v>
      </c>
      <c r="F1119">
        <v>39.341611363149262</v>
      </c>
      <c r="G1119">
        <v>41.537788019482079</v>
      </c>
      <c r="H1119">
        <v>12.74260505222032</v>
      </c>
      <c r="I1119">
        <v>55.599741790864627</v>
      </c>
      <c r="J1119">
        <v>23.223082546904671</v>
      </c>
      <c r="K1119">
        <v>59.87598285163871</v>
      </c>
      <c r="L1119">
        <v>75.152364577883816</v>
      </c>
      <c r="M1119">
        <v>60.658388636850773</v>
      </c>
      <c r="N1119">
        <v>67.073149805863224</v>
      </c>
      <c r="O1119">
        <v>66.828675577156744</v>
      </c>
      <c r="P1119">
        <v>0.13856606060606061</v>
      </c>
      <c r="Q1119">
        <v>9.2957575757575753E-2</v>
      </c>
      <c r="R1119">
        <v>0.66828675577156749</v>
      </c>
      <c r="S1119">
        <v>0.33171324422843262</v>
      </c>
      <c r="T1119">
        <v>8.829072951088133E-4</v>
      </c>
      <c r="U1119">
        <v>5.0080637596439733E-4</v>
      </c>
      <c r="V1119">
        <v>4.2975791114219664E-3</v>
      </c>
      <c r="W1119">
        <v>1.7484063926606469E-3</v>
      </c>
      <c r="X1119">
        <v>4.5608484848484863E-2</v>
      </c>
      <c r="Y1119">
        <v>3.8210091914441598E-4</v>
      </c>
      <c r="Z1119">
        <v>0.33657351154313492</v>
      </c>
      <c r="AA1119">
        <v>2.5491727187613188E-3</v>
      </c>
      <c r="AB1119">
        <v>823</v>
      </c>
      <c r="AC1119">
        <v>9.1999999999999993</v>
      </c>
      <c r="AD1119">
        <v>0.47984644913628699</v>
      </c>
      <c r="AE1119">
        <v>0.74775000000000003</v>
      </c>
      <c r="AF1119">
        <v>0.26558064516129032</v>
      </c>
      <c r="AG1119">
        <v>0.89200000000000002</v>
      </c>
      <c r="AH1119">
        <v>2</v>
      </c>
      <c r="AI1119">
        <v>35220.084000000003</v>
      </c>
      <c r="AJ1119">
        <v>47.9</v>
      </c>
      <c r="AK1119">
        <v>3.18</v>
      </c>
      <c r="AL1119">
        <v>62.512258064516118</v>
      </c>
      <c r="AM1119">
        <v>60.824516129032247</v>
      </c>
      <c r="AN1119">
        <v>2.9288387096774189</v>
      </c>
      <c r="AO1119">
        <v>48.156161290322579</v>
      </c>
      <c r="AP1119" t="s">
        <v>1250</v>
      </c>
      <c r="AQ1119">
        <v>61.31064516129031</v>
      </c>
      <c r="AR1119">
        <v>71.641935483870967</v>
      </c>
      <c r="AS1119">
        <v>72.063870967741948</v>
      </c>
      <c r="AT1119">
        <v>75</v>
      </c>
      <c r="AU1119">
        <v>267</v>
      </c>
      <c r="AV1119">
        <v>137</v>
      </c>
      <c r="AW1119">
        <v>0.14136138613861379</v>
      </c>
      <c r="AX1119">
        <v>8.8665841584158411E-2</v>
      </c>
      <c r="AY1119">
        <v>1.7935449818299511E-3</v>
      </c>
      <c r="AZ1119">
        <v>9.2485000336072854E-4</v>
      </c>
      <c r="BA1119">
        <v>9.2484212565655845E-3</v>
      </c>
      <c r="BB1119">
        <v>3.1278163671967932E-3</v>
      </c>
      <c r="BC1119">
        <v>0.66089108910891092</v>
      </c>
      <c r="BD1119">
        <v>0.33910891089108908</v>
      </c>
      <c r="BE1119">
        <v>48.206627357984559</v>
      </c>
      <c r="BF1119">
        <v>15.813825875050981</v>
      </c>
      <c r="BG1119">
        <v>21.401165514513149</v>
      </c>
      <c r="BH1119">
        <v>4.4617525988577631</v>
      </c>
      <c r="BI1119">
        <v>37.40237921187147</v>
      </c>
      <c r="BJ1119">
        <v>10.992654405463041</v>
      </c>
      <c r="BK1119">
        <v>66.089108910891099</v>
      </c>
      <c r="BL1119">
        <v>6.1206048893687913E-3</v>
      </c>
      <c r="BM1119">
        <v>65.027052552333004</v>
      </c>
      <c r="BN1119">
        <v>0.60730395813049232</v>
      </c>
      <c r="BO1119">
        <v>8.6198465092137355E-2</v>
      </c>
      <c r="BP1119">
        <v>46.225033305013049</v>
      </c>
      <c r="BQ1119">
        <v>13.160506213134759</v>
      </c>
      <c r="BR1119">
        <v>7</v>
      </c>
      <c r="BS1119">
        <v>2021</v>
      </c>
      <c r="BT1119">
        <v>0</v>
      </c>
      <c r="BU1119">
        <v>10.55109184379296</v>
      </c>
      <c r="BV1119">
        <v>25.02327905677819</v>
      </c>
      <c r="BW1119">
        <v>1.6713548071798701E-2</v>
      </c>
      <c r="BX1119">
        <v>20.97464897069371</v>
      </c>
      <c r="BY1119">
        <v>1.481743181277693E-2</v>
      </c>
      <c r="BZ1119">
        <v>24.994557037632141</v>
      </c>
      <c r="CA1119">
        <v>1.0650766545956611E-2</v>
      </c>
      <c r="CB1119">
        <v>1.225093764930283E-2</v>
      </c>
      <c r="CC1119">
        <v>1.6380058227771319E-2</v>
      </c>
      <c r="CD1119">
        <v>7.0222457717582284E-3</v>
      </c>
      <c r="CE1119">
        <v>6.505019550740003E-3</v>
      </c>
      <c r="CF1119">
        <v>18.70152604745477</v>
      </c>
      <c r="CG1119">
        <v>19.590715961270881</v>
      </c>
      <c r="CH1119">
        <v>24.48485551997468</v>
      </c>
      <c r="CI1119">
        <v>3.1391085765094102</v>
      </c>
      <c r="CJ1119">
        <v>5.1300848458849382</v>
      </c>
      <c r="CK1119">
        <v>1.0650766545956611E-2</v>
      </c>
      <c r="CL1119">
        <v>1.225093764930283E-2</v>
      </c>
      <c r="CM1119">
        <v>1.504234670697073E-2</v>
      </c>
      <c r="CN1119">
        <v>1.7469881515620879E-2</v>
      </c>
      <c r="CO1119">
        <v>4.8065419681769727E-3</v>
      </c>
      <c r="CP1119">
        <v>4.6221458279127334E-3</v>
      </c>
      <c r="CQ1119">
        <v>18.67415116571906</v>
      </c>
      <c r="CR1119">
        <v>19.46339579834757</v>
      </c>
      <c r="CS1119">
        <v>25.42173650073638</v>
      </c>
      <c r="CT1119">
        <v>26.353156461009551</v>
      </c>
      <c r="CU1119">
        <v>47.619424384147052</v>
      </c>
      <c r="CV1119">
        <v>52.756462722664757</v>
      </c>
      <c r="CW1119">
        <v>3.7332585133070168E-3</v>
      </c>
      <c r="CX1119">
        <v>4.3460719493484687E-3</v>
      </c>
      <c r="CY1119">
        <f t="shared" si="34"/>
        <v>64.230602199743288</v>
      </c>
      <c r="CZ1119">
        <f t="shared" si="35"/>
        <v>82.001883250287648</v>
      </c>
    </row>
    <row r="1120" spans="1:104" x14ac:dyDescent="0.55000000000000004">
      <c r="A1120" s="2">
        <v>44409</v>
      </c>
      <c r="B1120" t="s">
        <v>120</v>
      </c>
      <c r="C1120">
        <v>46.757498346542299</v>
      </c>
      <c r="D1120">
        <v>28.82048353801552</v>
      </c>
      <c r="E1120">
        <v>63.84873560902944</v>
      </c>
      <c r="F1120">
        <v>36.151264390970518</v>
      </c>
      <c r="G1120">
        <v>42.260433522418303</v>
      </c>
      <c r="H1120">
        <v>11.13249412003726</v>
      </c>
      <c r="I1120">
        <v>58.897681587748608</v>
      </c>
      <c r="J1120">
        <v>17.305056222781189</v>
      </c>
      <c r="K1120">
        <v>60.674466931296891</v>
      </c>
      <c r="L1120">
        <v>78.069951838985759</v>
      </c>
      <c r="M1120">
        <v>63.848735609029461</v>
      </c>
      <c r="N1120">
        <v>73.816414908127598</v>
      </c>
      <c r="O1120">
        <v>67.620481927710841</v>
      </c>
      <c r="P1120">
        <v>0.13960269865067471</v>
      </c>
      <c r="Q1120">
        <v>9.3508245877061469E-2</v>
      </c>
      <c r="R1120">
        <v>0.6762048192771084</v>
      </c>
      <c r="S1120">
        <v>0.32379518072289148</v>
      </c>
      <c r="T1120">
        <v>8.8736605091088185E-4</v>
      </c>
      <c r="U1120">
        <v>4.9134362801384697E-4</v>
      </c>
      <c r="V1120">
        <v>4.4000758716722099E-3</v>
      </c>
      <c r="W1120">
        <v>1.5863006500878929E-3</v>
      </c>
      <c r="X1120">
        <v>4.6094452773613237E-2</v>
      </c>
      <c r="Y1120">
        <v>3.9602242289703488E-4</v>
      </c>
      <c r="Z1120">
        <v>0.35240963855421692</v>
      </c>
      <c r="AA1120">
        <v>2.813775221584317E-3</v>
      </c>
      <c r="AB1120">
        <v>664</v>
      </c>
      <c r="AC1120">
        <v>9.3000000000000007</v>
      </c>
      <c r="AD1120">
        <v>0.38204393505251</v>
      </c>
      <c r="AE1120">
        <v>0.62758000000000003</v>
      </c>
      <c r="AF1120">
        <v>0.61877419354838703</v>
      </c>
      <c r="AG1120">
        <v>0.89200000000000002</v>
      </c>
      <c r="AH1120">
        <v>2</v>
      </c>
      <c r="AI1120">
        <v>35220.084000000003</v>
      </c>
      <c r="AJ1120">
        <v>47.9</v>
      </c>
      <c r="AK1120">
        <v>3.18</v>
      </c>
      <c r="AL1120">
        <v>63.082903225806447</v>
      </c>
      <c r="AM1120">
        <v>67.95548387096774</v>
      </c>
      <c r="AN1120">
        <v>6.5940322580645159</v>
      </c>
      <c r="AO1120">
        <v>101.508935483871</v>
      </c>
      <c r="AP1120" t="s">
        <v>1251</v>
      </c>
      <c r="AQ1120">
        <v>50.096774193548377</v>
      </c>
      <c r="AR1120">
        <v>64.406451612903226</v>
      </c>
      <c r="AS1120">
        <v>65.7332258064516</v>
      </c>
      <c r="AT1120">
        <v>75</v>
      </c>
      <c r="AU1120">
        <v>229</v>
      </c>
      <c r="AV1120">
        <v>101</v>
      </c>
      <c r="AW1120">
        <v>0.14454242424242431</v>
      </c>
      <c r="AX1120">
        <v>8.547575757575758E-2</v>
      </c>
      <c r="AY1120">
        <v>1.8148028867816851E-3</v>
      </c>
      <c r="AZ1120">
        <v>8.7988025948977839E-4</v>
      </c>
      <c r="BA1120">
        <v>9.3809342229290178E-3</v>
      </c>
      <c r="BB1120">
        <v>2.740277898283103E-3</v>
      </c>
      <c r="BC1120">
        <v>0.69393939393939397</v>
      </c>
      <c r="BD1120">
        <v>0.30606060606060598</v>
      </c>
      <c r="BE1120">
        <v>55.24604390232161</v>
      </c>
      <c r="BF1120">
        <v>8.4595580048539727</v>
      </c>
      <c r="BG1120">
        <v>22.315292733917339</v>
      </c>
      <c r="BH1120">
        <v>1.792069209154904</v>
      </c>
      <c r="BI1120">
        <v>38.817834032256862</v>
      </c>
      <c r="BJ1120">
        <v>7.1117264798285031</v>
      </c>
      <c r="BK1120">
        <v>69.393939393939391</v>
      </c>
      <c r="BL1120">
        <v>6.6406563246459143E-3</v>
      </c>
      <c r="BM1120">
        <v>68.767148377362005</v>
      </c>
      <c r="BN1120">
        <v>0.60236754877587972</v>
      </c>
      <c r="BO1120">
        <v>8.7188807490758274E-2</v>
      </c>
      <c r="BP1120">
        <v>43.585971355764187</v>
      </c>
      <c r="BQ1120">
        <v>14.27543282928136</v>
      </c>
      <c r="BR1120">
        <v>8</v>
      </c>
      <c r="BS1120">
        <v>2021</v>
      </c>
      <c r="BT1120">
        <v>0</v>
      </c>
      <c r="BU1120">
        <v>11.90403721047181</v>
      </c>
      <c r="BV1120">
        <v>24.081225800015861</v>
      </c>
      <c r="BW1120">
        <v>1.718171810101312E-2</v>
      </c>
      <c r="BX1120">
        <v>21.69636153596651</v>
      </c>
      <c r="BY1120">
        <v>1.5298479409540589E-2</v>
      </c>
      <c r="BZ1120">
        <v>26.049501419358389</v>
      </c>
      <c r="CA1120">
        <v>1.159856817817554E-2</v>
      </c>
      <c r="CB1120">
        <v>1.2856766671636211E-2</v>
      </c>
      <c r="CC1120">
        <v>1.640609497763967E-2</v>
      </c>
      <c r="CD1120">
        <v>6.9348324373677446E-3</v>
      </c>
      <c r="CE1120">
        <v>6.6201033942217286E-3</v>
      </c>
      <c r="CF1120">
        <v>21.050286906122189</v>
      </c>
      <c r="CG1120">
        <v>20.915608474222541</v>
      </c>
      <c r="CH1120">
        <v>24.534791633671009</v>
      </c>
      <c r="CI1120">
        <v>3.0690809399827512</v>
      </c>
      <c r="CJ1120">
        <v>5.3027246568960189</v>
      </c>
      <c r="CK1120">
        <v>1.1746033338890941E-2</v>
      </c>
      <c r="CL1120">
        <v>1.2856766671636211E-2</v>
      </c>
      <c r="CM1120">
        <v>1.5551608897690569E-2</v>
      </c>
      <c r="CN1120">
        <v>1.7214760618282771E-2</v>
      </c>
      <c r="CO1120">
        <v>5.0398012451651269E-3</v>
      </c>
      <c r="CP1120">
        <v>4.866765813529312E-3</v>
      </c>
      <c r="CQ1120">
        <v>21.389261486600411</v>
      </c>
      <c r="CR1120">
        <v>20.790386147794369</v>
      </c>
      <c r="CS1120">
        <v>26.539546064614999</v>
      </c>
      <c r="CT1120">
        <v>25.862379229645988</v>
      </c>
      <c r="CU1120">
        <v>52.651612573042208</v>
      </c>
      <c r="CV1120">
        <v>59.050729029207858</v>
      </c>
      <c r="CW1120">
        <v>3.6901058223801609E-3</v>
      </c>
      <c r="CX1120">
        <v>4.2099349826949734E-3</v>
      </c>
      <c r="CY1120">
        <f t="shared" si="34"/>
        <v>62.48710735601545</v>
      </c>
      <c r="CZ1120">
        <f t="shared" si="35"/>
        <v>77.941895297082297</v>
      </c>
    </row>
    <row r="1121" spans="1:104" x14ac:dyDescent="0.55000000000000004">
      <c r="A1121" s="2">
        <v>44440</v>
      </c>
      <c r="B1121" t="s">
        <v>120</v>
      </c>
      <c r="C1121">
        <v>47.53621738897855</v>
      </c>
      <c r="D1121">
        <v>27.101374292316549</v>
      </c>
      <c r="E1121">
        <v>63.901541747941302</v>
      </c>
      <c r="F1121">
        <v>36.09845825205872</v>
      </c>
      <c r="G1121">
        <v>46.537394052747018</v>
      </c>
      <c r="H1121">
        <v>14.35092388372359</v>
      </c>
      <c r="I1121">
        <v>60.277414918021812</v>
      </c>
      <c r="J1121">
        <v>20.138487051327498</v>
      </c>
      <c r="K1121">
        <v>62.398154048724699</v>
      </c>
      <c r="L1121">
        <v>79.636325455510132</v>
      </c>
      <c r="M1121">
        <v>63.901541747941287</v>
      </c>
      <c r="N1121">
        <v>72.931282624296813</v>
      </c>
      <c r="O1121">
        <v>67.63358778625954</v>
      </c>
      <c r="P1121">
        <v>0.13993740458015269</v>
      </c>
      <c r="Q1121">
        <v>9.2793893129770988E-2</v>
      </c>
      <c r="R1121">
        <v>0.67633587786259541</v>
      </c>
      <c r="S1121">
        <v>0.32366412213740459</v>
      </c>
      <c r="T1121">
        <v>9.1375509298246085E-4</v>
      </c>
      <c r="U1121">
        <v>5.1025859159900858E-4</v>
      </c>
      <c r="V1121">
        <v>4.4429566412047226E-3</v>
      </c>
      <c r="W1121">
        <v>1.6639135878029111E-3</v>
      </c>
      <c r="X1121">
        <v>4.7143511450381703E-2</v>
      </c>
      <c r="Y1121">
        <v>4.0349650138345232E-4</v>
      </c>
      <c r="Z1121">
        <v>0.35267175572519083</v>
      </c>
      <c r="AA1121">
        <v>2.7790430534018122E-3</v>
      </c>
      <c r="AB1121">
        <v>655</v>
      </c>
      <c r="AC1121">
        <v>9.1999999999999993</v>
      </c>
      <c r="AD1121">
        <v>-0.190294957183614</v>
      </c>
      <c r="AE1121">
        <v>0.77658000000000005</v>
      </c>
      <c r="AF1121">
        <v>0.93870000000000009</v>
      </c>
      <c r="AG1121">
        <v>0.89200000000000002</v>
      </c>
      <c r="AH1121">
        <v>2</v>
      </c>
      <c r="AI1121">
        <v>35220.084000000003</v>
      </c>
      <c r="AJ1121">
        <v>47.9</v>
      </c>
      <c r="AK1121">
        <v>3.18</v>
      </c>
      <c r="AL1121">
        <v>68.98</v>
      </c>
      <c r="AM1121">
        <v>73.332000000000008</v>
      </c>
      <c r="AN1121">
        <v>8.7298333333333336</v>
      </c>
      <c r="AO1121">
        <v>73.087900000000005</v>
      </c>
      <c r="AP1121" t="s">
        <v>1252</v>
      </c>
      <c r="AQ1121">
        <v>52.420666666666669</v>
      </c>
      <c r="AR1121">
        <v>66.730333333333334</v>
      </c>
      <c r="AS1121">
        <v>67.769333333333336</v>
      </c>
      <c r="AT1121">
        <v>75</v>
      </c>
      <c r="AU1121">
        <v>227</v>
      </c>
      <c r="AV1121">
        <v>100</v>
      </c>
      <c r="AW1121">
        <v>0.14751376146788989</v>
      </c>
      <c r="AX1121">
        <v>8.5685015290519875E-2</v>
      </c>
      <c r="AY1121">
        <v>1.8518705671209459E-3</v>
      </c>
      <c r="AZ1121">
        <v>9.3134394812651171E-4</v>
      </c>
      <c r="BA1121">
        <v>9.3544117922638743E-3</v>
      </c>
      <c r="BB1121">
        <v>2.878004109876799E-3</v>
      </c>
      <c r="BC1121">
        <v>0.6941896024464832</v>
      </c>
      <c r="BD1121">
        <v>0.3058103975535168</v>
      </c>
      <c r="BE1121">
        <v>61.821406957134258</v>
      </c>
      <c r="BF1121">
        <v>8.9419707827665693</v>
      </c>
      <c r="BG1121">
        <v>23.90926804029052</v>
      </c>
      <c r="BH1121">
        <v>4.8472735065287198</v>
      </c>
      <c r="BI1121">
        <v>38.534531172441973</v>
      </c>
      <c r="BJ1121">
        <v>8.4909585910666472</v>
      </c>
      <c r="BK1121">
        <v>69.418960244648318</v>
      </c>
      <c r="BL1121">
        <v>6.4764076823870757E-3</v>
      </c>
      <c r="BM1121">
        <v>67.585908177819803</v>
      </c>
      <c r="BN1121">
        <v>0.6183469015671641</v>
      </c>
      <c r="BO1121">
        <v>9.0792068645061702E-2</v>
      </c>
      <c r="BP1121">
        <v>52.128719514544393</v>
      </c>
      <c r="BQ1121">
        <v>18.331981121522851</v>
      </c>
      <c r="BR1121">
        <v>9</v>
      </c>
      <c r="BS1121">
        <v>2021</v>
      </c>
      <c r="BT1121">
        <v>0</v>
      </c>
      <c r="BU1121">
        <v>11.60355500640096</v>
      </c>
      <c r="BV1121">
        <v>25.74020489750092</v>
      </c>
      <c r="BW1121">
        <v>1.7817759415986529E-2</v>
      </c>
      <c r="BX1121">
        <v>22.676857894990601</v>
      </c>
      <c r="BY1121">
        <v>1.5401614752360831E-2</v>
      </c>
      <c r="BZ1121">
        <v>26.275678727378661</v>
      </c>
      <c r="CA1121">
        <v>1.2550945113229571E-2</v>
      </c>
      <c r="CB1121">
        <v>1.369909803506149E-2</v>
      </c>
      <c r="CC1121">
        <v>1.6282636162462189E-2</v>
      </c>
      <c r="CD1121">
        <v>6.784177693688687E-3</v>
      </c>
      <c r="CE1121">
        <v>6.5921259075801377E-3</v>
      </c>
      <c r="CF1121">
        <v>23.41038588855973</v>
      </c>
      <c r="CG1121">
        <v>22.757709918171511</v>
      </c>
      <c r="CH1121">
        <v>24.298008876119141</v>
      </c>
      <c r="CI1121">
        <v>2.9483900213152818</v>
      </c>
      <c r="CJ1121">
        <v>5.2607550123286977</v>
      </c>
      <c r="CK1121">
        <v>1.2785502168859989E-2</v>
      </c>
      <c r="CL1121">
        <v>1.369909803506149E-2</v>
      </c>
      <c r="CM1121">
        <v>1.5664593194256352E-2</v>
      </c>
      <c r="CN1121">
        <v>1.6870870291991889E-2</v>
      </c>
      <c r="CO1121">
        <v>5.2638229243522679E-3</v>
      </c>
      <c r="CP1121">
        <v>5.1336580557305809E-3</v>
      </c>
      <c r="CQ1121">
        <v>23.966051513185871</v>
      </c>
      <c r="CR1121">
        <v>22.63540437751962</v>
      </c>
      <c r="CS1121">
        <v>26.78754194879955</v>
      </c>
      <c r="CT1121">
        <v>25.200835843781849</v>
      </c>
      <c r="CU1121">
        <v>57.484514666446387</v>
      </c>
      <c r="CV1121">
        <v>65.918078168040196</v>
      </c>
      <c r="CW1121">
        <v>3.5806205552315852E-3</v>
      </c>
      <c r="CX1121">
        <v>3.9025574941628509E-3</v>
      </c>
      <c r="CY1121">
        <f t="shared" si="34"/>
        <v>58.063582550545888</v>
      </c>
      <c r="CZ1121">
        <f t="shared" si="35"/>
        <v>68.775032458840201</v>
      </c>
    </row>
    <row r="1122" spans="1:104" x14ac:dyDescent="0.55000000000000004">
      <c r="A1122" s="2">
        <v>44470</v>
      </c>
      <c r="B1122" t="s">
        <v>120</v>
      </c>
      <c r="C1122">
        <v>53.408276016651662</v>
      </c>
      <c r="D1122">
        <v>17.813697432153258</v>
      </c>
      <c r="E1122">
        <v>66.00145704892158</v>
      </c>
      <c r="F1122">
        <v>33.998542951078413</v>
      </c>
      <c r="G1122">
        <v>42.526113532138091</v>
      </c>
      <c r="H1122">
        <v>14.403252050241081</v>
      </c>
      <c r="I1122">
        <v>56.175992855570748</v>
      </c>
      <c r="J1122">
        <v>19.152023544151991</v>
      </c>
      <c r="K1122">
        <v>72.886383029007121</v>
      </c>
      <c r="L1122">
        <v>74.384958805805951</v>
      </c>
      <c r="M1122">
        <v>66.00145704892158</v>
      </c>
      <c r="N1122">
        <v>70.371436540398363</v>
      </c>
      <c r="O1122">
        <v>68.154761904761912</v>
      </c>
      <c r="P1122">
        <v>0.1424613095238095</v>
      </c>
      <c r="Q1122">
        <v>8.8934523809523811E-2</v>
      </c>
      <c r="R1122">
        <v>0.68154761904761907</v>
      </c>
      <c r="S1122">
        <v>0.31845238095238088</v>
      </c>
      <c r="T1122">
        <v>8.8900530872127229E-4</v>
      </c>
      <c r="U1122">
        <v>5.1056612832866611E-4</v>
      </c>
      <c r="V1122">
        <v>4.3154884338659164E-3</v>
      </c>
      <c r="W1122">
        <v>1.6368925185150361E-3</v>
      </c>
      <c r="X1122">
        <v>5.3526785714285693E-2</v>
      </c>
      <c r="Y1122">
        <v>3.7843918039260618E-4</v>
      </c>
      <c r="Z1122">
        <v>0.36309523809523819</v>
      </c>
      <c r="AA1122">
        <v>2.6785959153508799E-3</v>
      </c>
      <c r="AB1122">
        <v>336</v>
      </c>
      <c r="AC1122">
        <v>9.4</v>
      </c>
      <c r="AD1122">
        <v>0.66730219256433698</v>
      </c>
      <c r="AE1122">
        <v>0.95487</v>
      </c>
      <c r="AF1122">
        <v>0.63006451612903225</v>
      </c>
      <c r="AG1122">
        <v>0.89200000000000002</v>
      </c>
      <c r="AH1122">
        <v>2</v>
      </c>
      <c r="AI1122">
        <v>35220.084000000003</v>
      </c>
      <c r="AJ1122">
        <v>47.9</v>
      </c>
      <c r="AK1122">
        <v>3.18</v>
      </c>
      <c r="AL1122">
        <v>69.08709677419354</v>
      </c>
      <c r="AM1122">
        <v>76.662258064516138</v>
      </c>
      <c r="AN1122">
        <v>6.1301935483870968</v>
      </c>
      <c r="AO1122">
        <v>53.227774193548377</v>
      </c>
      <c r="AP1122" t="s">
        <v>1253</v>
      </c>
      <c r="AQ1122">
        <v>50.050645161290333</v>
      </c>
      <c r="AR1122">
        <v>65.094838709677404</v>
      </c>
      <c r="AS1122">
        <v>66.336129032258043</v>
      </c>
      <c r="AT1122">
        <v>75</v>
      </c>
      <c r="AU1122">
        <v>121</v>
      </c>
      <c r="AV1122">
        <v>42</v>
      </c>
      <c r="AW1122">
        <v>0.15106134969325161</v>
      </c>
      <c r="AX1122">
        <v>8.5128834355828215E-2</v>
      </c>
      <c r="AY1122">
        <v>1.8631788700159779E-3</v>
      </c>
      <c r="AZ1122">
        <v>9.3067382058398403E-4</v>
      </c>
      <c r="BA1122">
        <v>9.7828669628911517E-3</v>
      </c>
      <c r="BB1122">
        <v>2.4870716874155971E-3</v>
      </c>
      <c r="BC1122">
        <v>0.74233128834355833</v>
      </c>
      <c r="BD1122">
        <v>0.25766871165644167</v>
      </c>
      <c r="BE1122">
        <v>69.67197348011679</v>
      </c>
      <c r="BF1122">
        <v>7.6597777222554582</v>
      </c>
      <c r="BG1122">
        <v>24.395544910240151</v>
      </c>
      <c r="BH1122">
        <v>4.8074905721539434</v>
      </c>
      <c r="BI1122">
        <v>43.111131887274183</v>
      </c>
      <c r="BJ1122">
        <v>4.5760425838417396</v>
      </c>
      <c r="BK1122">
        <v>74.233128834355838</v>
      </c>
      <c r="BL1122">
        <v>7.2957952754755546E-3</v>
      </c>
      <c r="BM1122">
        <v>73.478763976511601</v>
      </c>
      <c r="BN1122">
        <v>0.61854784478685432</v>
      </c>
      <c r="BO1122">
        <v>8.8277505374962234E-2</v>
      </c>
      <c r="BP1122">
        <v>52.236146100742822</v>
      </c>
      <c r="BQ1122">
        <v>15.50108796606211</v>
      </c>
      <c r="BR1122">
        <v>10</v>
      </c>
      <c r="BS1122">
        <v>2021</v>
      </c>
      <c r="BT1122">
        <v>0</v>
      </c>
      <c r="BU1122">
        <v>14.285714285714279</v>
      </c>
      <c r="BV1122">
        <v>27.18750985411177</v>
      </c>
      <c r="BW1122">
        <v>1.932110596520022E-2</v>
      </c>
      <c r="BX1122">
        <v>24.994358005682429</v>
      </c>
      <c r="BY1122">
        <v>1.7191898985578449E-2</v>
      </c>
      <c r="BZ1122">
        <v>30.20179810981038</v>
      </c>
      <c r="CA1122">
        <v>1.4563442864770321E-2</v>
      </c>
      <c r="CB1122">
        <v>1.5441094327908441E-2</v>
      </c>
      <c r="CC1122">
        <v>1.8041780748347901E-2</v>
      </c>
      <c r="CD1122">
        <v>6.1397814874006654E-3</v>
      </c>
      <c r="CE1122">
        <v>6.0143607738253804E-3</v>
      </c>
      <c r="CF1122">
        <v>28.39758551587925</v>
      </c>
      <c r="CG1122">
        <v>26.56729605700199</v>
      </c>
      <c r="CH1122">
        <v>27.671887893017669</v>
      </c>
      <c r="CI1122">
        <v>2.4321582172347318</v>
      </c>
      <c r="CJ1122">
        <v>4.3940367964389759</v>
      </c>
      <c r="CK1122">
        <v>1.4563442864770321E-2</v>
      </c>
      <c r="CL1122">
        <v>1.5441094327908441E-2</v>
      </c>
      <c r="CM1122">
        <v>1.7524634870531089E-2</v>
      </c>
      <c r="CN1122">
        <v>1.869284427979E-2</v>
      </c>
      <c r="CO1122">
        <v>5.099724709084417E-3</v>
      </c>
      <c r="CP1122">
        <v>5.0023878101388333E-3</v>
      </c>
      <c r="CQ1122">
        <v>28.37347549839432</v>
      </c>
      <c r="CR1122">
        <v>26.45102261990213</v>
      </c>
      <c r="CS1122">
        <v>30.870256929100432</v>
      </c>
      <c r="CT1122">
        <v>28.70577549661996</v>
      </c>
      <c r="CU1122">
        <v>53.944363503534262</v>
      </c>
      <c r="CV1122">
        <v>62.540390601764017</v>
      </c>
      <c r="CW1122">
        <v>3.49044834756892E-3</v>
      </c>
      <c r="CX1122">
        <v>3.952888842277783E-3</v>
      </c>
      <c r="CY1122">
        <f t="shared" si="34"/>
        <v>54.420361798127601</v>
      </c>
      <c r="CZ1122">
        <f t="shared" si="35"/>
        <v>70.276055083615731</v>
      </c>
    </row>
    <row r="1123" spans="1:104" x14ac:dyDescent="0.55000000000000004">
      <c r="A1123" s="2">
        <v>42705</v>
      </c>
      <c r="B1123" t="s">
        <v>121</v>
      </c>
      <c r="C1123">
        <v>78.209955315460604</v>
      </c>
      <c r="D1123">
        <v>41.560671723578899</v>
      </c>
      <c r="E1123">
        <v>58.867429781446091</v>
      </c>
      <c r="F1123">
        <v>41.132570218553951</v>
      </c>
      <c r="G1123">
        <v>39.391131378505222</v>
      </c>
      <c r="H1123">
        <v>22.092932772644499</v>
      </c>
      <c r="I1123">
        <v>36.454380732967039</v>
      </c>
      <c r="J1123">
        <v>30.478931989402248</v>
      </c>
      <c r="K1123">
        <v>74.18839778523747</v>
      </c>
      <c r="L1123">
        <v>60.85991553207456</v>
      </c>
      <c r="M1123">
        <v>58.86742978144607</v>
      </c>
      <c r="N1123">
        <v>46.844300202207748</v>
      </c>
      <c r="O1123">
        <v>66.384180790960457</v>
      </c>
      <c r="P1123">
        <v>0.15312146892655371</v>
      </c>
      <c r="Q1123">
        <v>9.8802259887005653E-2</v>
      </c>
      <c r="R1123">
        <v>0.66384180790960456</v>
      </c>
      <c r="S1123">
        <v>0.33615819209039549</v>
      </c>
      <c r="T1123">
        <v>8.6966232546032817E-4</v>
      </c>
      <c r="U1123">
        <v>5.5575898370394843E-4</v>
      </c>
      <c r="V1123">
        <v>3.7025599166780922E-3</v>
      </c>
      <c r="W1123">
        <v>1.947157597446202E-3</v>
      </c>
      <c r="X1123">
        <v>5.4319209039548053E-2</v>
      </c>
      <c r="Y1123">
        <v>3.1390334175637969E-4</v>
      </c>
      <c r="Z1123">
        <v>0.32768361581920907</v>
      </c>
      <c r="AA1123">
        <v>1.7554023192318899E-3</v>
      </c>
      <c r="AB1123">
        <v>354</v>
      </c>
      <c r="AC1123">
        <v>7.6</v>
      </c>
      <c r="AD1123">
        <v>0.40272404353037899</v>
      </c>
      <c r="AE1123">
        <v>0.31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 t="s">
        <v>1254</v>
      </c>
      <c r="AQ1123">
        <v>0</v>
      </c>
      <c r="AR1123">
        <v>0</v>
      </c>
      <c r="AS1123">
        <v>0</v>
      </c>
      <c r="AT1123">
        <v>0</v>
      </c>
      <c r="BN1123">
        <v>0.66667764823931963</v>
      </c>
      <c r="BO1123">
        <v>0.11939566084441409</v>
      </c>
      <c r="BP1123">
        <v>77.966899729904824</v>
      </c>
      <c r="BQ1123">
        <v>50.533880489731693</v>
      </c>
      <c r="BR1123">
        <v>12</v>
      </c>
      <c r="BS1123">
        <v>2016</v>
      </c>
      <c r="BT1123">
        <v>1</v>
      </c>
      <c r="BU1123">
        <v>5.6772682414710038</v>
      </c>
      <c r="BV1123">
        <v>14.815649045690289</v>
      </c>
      <c r="BW1123">
        <v>4.1957321185443069E-3</v>
      </c>
      <c r="BX1123">
        <v>1.677674582146724</v>
      </c>
      <c r="BY1123">
        <v>4.5120088166715764E-3</v>
      </c>
      <c r="BZ1123">
        <v>2.3946144036913468</v>
      </c>
      <c r="CA1123">
        <v>3.8300536984769312E-3</v>
      </c>
      <c r="CB1123">
        <v>4.1359022167168713E-3</v>
      </c>
      <c r="CC1123">
        <v>5.2054883835713738E-3</v>
      </c>
      <c r="CD1123">
        <v>6.4280508937917175E-2</v>
      </c>
      <c r="CE1123">
        <v>2.7835096226298029E-2</v>
      </c>
      <c r="CF1123">
        <v>1.7990194260378689</v>
      </c>
      <c r="CG1123">
        <v>1.843877677491691</v>
      </c>
      <c r="CH1123">
        <v>3.0530488210211191</v>
      </c>
      <c r="CI1123">
        <v>49.009236619401051</v>
      </c>
      <c r="CJ1123">
        <v>37.127803159011513</v>
      </c>
      <c r="CK1123">
        <v>3.8386688881072851E-3</v>
      </c>
      <c r="CL1123">
        <v>4.1637298563835393E-3</v>
      </c>
      <c r="CM1123">
        <v>4.5589824330117884E-3</v>
      </c>
      <c r="CN1123">
        <v>5.40263556638103E-3</v>
      </c>
      <c r="CO1123">
        <v>3.7824259776605652E-3</v>
      </c>
      <c r="CP1123">
        <v>3.7025599166780922E-3</v>
      </c>
      <c r="CQ1123">
        <v>1.787309734028437</v>
      </c>
      <c r="CR1123">
        <v>1.749410004399617</v>
      </c>
      <c r="CS1123">
        <v>2.411183075415523</v>
      </c>
      <c r="CT1123">
        <v>3.139340505736179</v>
      </c>
      <c r="CU1123">
        <v>25.525793390867999</v>
      </c>
      <c r="CV1123">
        <v>29.094787645435691</v>
      </c>
      <c r="CW1123">
        <v>2.8204157968624482E-3</v>
      </c>
      <c r="CX1123">
        <v>2.9464655850763282E-3</v>
      </c>
      <c r="CY1123">
        <f t="shared" si="34"/>
        <v>27.349088322583366</v>
      </c>
      <c r="CZ1123">
        <f t="shared" si="35"/>
        <v>40.261677648104701</v>
      </c>
    </row>
    <row r="1124" spans="1:104" x14ac:dyDescent="0.55000000000000004">
      <c r="A1124" s="2">
        <v>42736</v>
      </c>
      <c r="B1124" t="s">
        <v>121</v>
      </c>
      <c r="C1124">
        <v>76.963849285167257</v>
      </c>
      <c r="D1124">
        <v>43.49312085679491</v>
      </c>
      <c r="E1124">
        <v>60.377662890037747</v>
      </c>
      <c r="F1124">
        <v>39.622337109962267</v>
      </c>
      <c r="G1124">
        <v>39.201496431294487</v>
      </c>
      <c r="H1124">
        <v>17.324685434449229</v>
      </c>
      <c r="I1124">
        <v>39.134300441115492</v>
      </c>
      <c r="J1124">
        <v>23.43886193128322</v>
      </c>
      <c r="K1124">
        <v>71.988971791567991</v>
      </c>
      <c r="L1124">
        <v>66.487674302298842</v>
      </c>
      <c r="M1124">
        <v>60.37766289003774</v>
      </c>
      <c r="N1124">
        <v>53.881335460947497</v>
      </c>
      <c r="O1124">
        <v>66.7590027700831</v>
      </c>
      <c r="P1124">
        <v>0.15258587257617731</v>
      </c>
      <c r="Q1124">
        <v>9.9605263157894752E-2</v>
      </c>
      <c r="R1124">
        <v>0.66759002770083098</v>
      </c>
      <c r="S1124">
        <v>0.33240997229916902</v>
      </c>
      <c r="T1124">
        <v>8.6849226916340901E-4</v>
      </c>
      <c r="U1124">
        <v>5.2773562094965171E-4</v>
      </c>
      <c r="V1124">
        <v>3.7858492138555379E-3</v>
      </c>
      <c r="W1124">
        <v>1.7543169911306119E-3</v>
      </c>
      <c r="X1124">
        <v>5.2980609418282559E-2</v>
      </c>
      <c r="Y1124">
        <v>3.407566482137573E-4</v>
      </c>
      <c r="Z1124">
        <v>0.33518005540166201</v>
      </c>
      <c r="AA1124">
        <v>2.0315322227249261E-3</v>
      </c>
      <c r="AB1124">
        <v>722</v>
      </c>
      <c r="AC1124">
        <v>7.8</v>
      </c>
      <c r="AD1124">
        <v>0.25081539497057498</v>
      </c>
      <c r="AE1124">
        <v>0.31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 t="s">
        <v>1255</v>
      </c>
      <c r="AQ1124">
        <v>0</v>
      </c>
      <c r="AR1124">
        <v>0</v>
      </c>
      <c r="AS1124">
        <v>0</v>
      </c>
      <c r="AT1124">
        <v>0</v>
      </c>
      <c r="BN1124">
        <v>0.66459422984476479</v>
      </c>
      <c r="BO1124">
        <v>0.114326899288173</v>
      </c>
      <c r="BP1124">
        <v>76.853079984729689</v>
      </c>
      <c r="BQ1124">
        <v>44.827473112017188</v>
      </c>
      <c r="BR1124">
        <v>1</v>
      </c>
      <c r="BS1124">
        <v>2017</v>
      </c>
      <c r="BT1124">
        <v>0</v>
      </c>
      <c r="BU1124">
        <v>7.1212400870822066</v>
      </c>
      <c r="BV1124">
        <v>16.86852377125625</v>
      </c>
      <c r="BW1124">
        <v>4.3283998008823614E-3</v>
      </c>
      <c r="BX1124">
        <v>1.8821898808078901</v>
      </c>
      <c r="BY1124">
        <v>4.5532004693140758E-3</v>
      </c>
      <c r="BZ1124">
        <v>2.484948297513029</v>
      </c>
      <c r="CA1124">
        <v>3.9532823054157402E-3</v>
      </c>
      <c r="CB1124">
        <v>4.201367860694429E-3</v>
      </c>
      <c r="CC1124">
        <v>5.3046863295525583E-3</v>
      </c>
      <c r="CD1124">
        <v>5.9553069831633942E-2</v>
      </c>
      <c r="CE1124">
        <v>2.959069141365436E-2</v>
      </c>
      <c r="CF1124">
        <v>2.104394009502534</v>
      </c>
      <c r="CG1124">
        <v>1.987045037198826</v>
      </c>
      <c r="CH1124">
        <v>3.2433014421817861</v>
      </c>
      <c r="CI1124">
        <v>45.222041110328263</v>
      </c>
      <c r="CJ1124">
        <v>39.761410207469957</v>
      </c>
      <c r="CK1124">
        <v>3.958031566274005E-3</v>
      </c>
      <c r="CL1124">
        <v>4.2230592565321501E-3</v>
      </c>
      <c r="CM1124">
        <v>4.6363794537292724E-3</v>
      </c>
      <c r="CN1124">
        <v>5.4256127888328782E-3</v>
      </c>
      <c r="CO1124">
        <v>3.8531775741513091E-3</v>
      </c>
      <c r="CP1124">
        <v>3.7858492138555379E-3</v>
      </c>
      <c r="CQ1124">
        <v>2.083203703889652</v>
      </c>
      <c r="CR1124">
        <v>1.8793634046715999</v>
      </c>
      <c r="CS1124">
        <v>2.5810663527336888</v>
      </c>
      <c r="CT1124">
        <v>3.1835418931450579</v>
      </c>
      <c r="CU1124">
        <v>27.052143608545641</v>
      </c>
      <c r="CV1124">
        <v>31.237887341882249</v>
      </c>
      <c r="CW1124">
        <v>2.7077754164111381E-3</v>
      </c>
      <c r="CX1124">
        <v>2.6004153178050362E-3</v>
      </c>
      <c r="CY1124">
        <f t="shared" si="34"/>
        <v>22.798087717655132</v>
      </c>
      <c r="CZ1124">
        <f t="shared" si="35"/>
        <v>29.94148357546219</v>
      </c>
    </row>
    <row r="1125" spans="1:104" x14ac:dyDescent="0.55000000000000004">
      <c r="A1125" s="2">
        <v>42767</v>
      </c>
      <c r="B1125" t="s">
        <v>121</v>
      </c>
      <c r="C1125">
        <v>69.168083557971045</v>
      </c>
      <c r="D1125">
        <v>44.37148351403642</v>
      </c>
      <c r="E1125">
        <v>53.918066296201992</v>
      </c>
      <c r="F1125">
        <v>46.081933703798029</v>
      </c>
      <c r="G1125">
        <v>38.474399861242702</v>
      </c>
      <c r="H1125">
        <v>22.6777369526393</v>
      </c>
      <c r="I1125">
        <v>40.153877498194447</v>
      </c>
      <c r="J1125">
        <v>26.865745505858239</v>
      </c>
      <c r="K1125">
        <v>65.883719565923528</v>
      </c>
      <c r="L1125">
        <v>58.954212696815013</v>
      </c>
      <c r="M1125">
        <v>53.918066296201992</v>
      </c>
      <c r="N1125">
        <v>52.296676813322151</v>
      </c>
      <c r="O1125">
        <v>65.155807365439088</v>
      </c>
      <c r="P1125">
        <v>0.1492351274787535</v>
      </c>
      <c r="Q1125">
        <v>9.9970254957507068E-2</v>
      </c>
      <c r="R1125">
        <v>0.65155807365439089</v>
      </c>
      <c r="S1125">
        <v>0.34844192634560911</v>
      </c>
      <c r="T1125">
        <v>8.6400605007367552E-4</v>
      </c>
      <c r="U1125">
        <v>5.5919592363467489E-4</v>
      </c>
      <c r="V1125">
        <v>3.8175366768209958E-3</v>
      </c>
      <c r="W1125">
        <v>1.848185702782403E-3</v>
      </c>
      <c r="X1125">
        <v>4.9264872521246443E-2</v>
      </c>
      <c r="Y1125">
        <v>3.0481012643900058E-4</v>
      </c>
      <c r="Z1125">
        <v>0.30311614730878178</v>
      </c>
      <c r="AA1125">
        <v>1.9693509740385932E-3</v>
      </c>
      <c r="AB1125">
        <v>706</v>
      </c>
      <c r="AC1125">
        <v>7.8</v>
      </c>
      <c r="AD1125">
        <v>0.34557201648503499</v>
      </c>
      <c r="AE1125">
        <v>0.31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 t="s">
        <v>1256</v>
      </c>
      <c r="AQ1125">
        <v>0</v>
      </c>
      <c r="AR1125">
        <v>0</v>
      </c>
      <c r="AS1125">
        <v>0</v>
      </c>
      <c r="AT1125">
        <v>0</v>
      </c>
      <c r="BN1125">
        <v>0.67124457072536692</v>
      </c>
      <c r="BO1125">
        <v>9.5099009224988054E-2</v>
      </c>
      <c r="BP1125">
        <v>80.408429694763711</v>
      </c>
      <c r="BQ1125">
        <v>23.180731102750158</v>
      </c>
      <c r="BR1125">
        <v>2</v>
      </c>
      <c r="BS1125">
        <v>2017</v>
      </c>
      <c r="BT1125">
        <v>0</v>
      </c>
      <c r="BU1125">
        <v>8.660780216414846</v>
      </c>
      <c r="BV1125">
        <v>16.547567483926638</v>
      </c>
      <c r="BW1125">
        <v>4.3767003710722544E-3</v>
      </c>
      <c r="BX1125">
        <v>1.9566481464819641</v>
      </c>
      <c r="BY1125">
        <v>4.4182860301618509E-3</v>
      </c>
      <c r="BZ1125">
        <v>2.1890789686671499</v>
      </c>
      <c r="CA1125">
        <v>4.0740920215404444E-3</v>
      </c>
      <c r="CB1125">
        <v>4.2708993890068761E-3</v>
      </c>
      <c r="CC1125">
        <v>5.0123165490912492E-3</v>
      </c>
      <c r="CD1125">
        <v>4.742706852168075E-2</v>
      </c>
      <c r="CE1125">
        <v>2.8441962368249609E-2</v>
      </c>
      <c r="CF1125">
        <v>2.4037743048456881</v>
      </c>
      <c r="CG1125">
        <v>2.139104113075442</v>
      </c>
      <c r="CH1125">
        <v>2.682562844918055</v>
      </c>
      <c r="CI1125">
        <v>35.507788494566682</v>
      </c>
      <c r="CJ1125">
        <v>38.038176438925312</v>
      </c>
      <c r="CK1125">
        <v>4.0740920215404444E-3</v>
      </c>
      <c r="CL1125">
        <v>4.2767116825693776E-3</v>
      </c>
      <c r="CM1125">
        <v>4.5695355186362949E-3</v>
      </c>
      <c r="CN1125">
        <v>5.2519032803666748E-3</v>
      </c>
      <c r="CO1125">
        <v>3.8657898459469411E-3</v>
      </c>
      <c r="CP1125">
        <v>3.8175366768209958E-3</v>
      </c>
      <c r="CQ1125">
        <v>2.3709116321980299</v>
      </c>
      <c r="CR1125">
        <v>1.9968821252201689</v>
      </c>
      <c r="CS1125">
        <v>2.4343466643378209</v>
      </c>
      <c r="CT1125">
        <v>2.8493761210892181</v>
      </c>
      <c r="CU1125">
        <v>27.324232787525379</v>
      </c>
      <c r="CV1125">
        <v>32.053230904186002</v>
      </c>
      <c r="CW1125">
        <v>2.740452757765667E-3</v>
      </c>
      <c r="CX1125">
        <v>2.5296450954089699E-3</v>
      </c>
      <c r="CY1125">
        <f t="shared" si="34"/>
        <v>24.118347820435865</v>
      </c>
      <c r="CZ1125">
        <f t="shared" si="35"/>
        <v>27.830916126835152</v>
      </c>
    </row>
    <row r="1126" spans="1:104" x14ac:dyDescent="0.55000000000000004">
      <c r="A1126" s="2">
        <v>42795</v>
      </c>
      <c r="B1126" t="s">
        <v>121</v>
      </c>
      <c r="C1126">
        <v>54.288814323374822</v>
      </c>
      <c r="D1126">
        <v>40.754830308054309</v>
      </c>
      <c r="E1126">
        <v>56.295492293695851</v>
      </c>
      <c r="F1126">
        <v>43.704507706304177</v>
      </c>
      <c r="G1126">
        <v>29.941250058809011</v>
      </c>
      <c r="H1126">
        <v>18.273546026501361</v>
      </c>
      <c r="I1126">
        <v>38.762995840759181</v>
      </c>
      <c r="J1126">
        <v>23.30142909747638</v>
      </c>
      <c r="K1126">
        <v>57.844956867724598</v>
      </c>
      <c r="L1126">
        <v>53.344719708797307</v>
      </c>
      <c r="M1126">
        <v>56.295492293695837</v>
      </c>
      <c r="N1126">
        <v>53.68318715470879</v>
      </c>
      <c r="O1126">
        <v>65.745856353591165</v>
      </c>
      <c r="P1126">
        <v>0.14283977900552489</v>
      </c>
      <c r="Q1126">
        <v>9.8467403314917129E-2</v>
      </c>
      <c r="R1126">
        <v>0.65745856353591159</v>
      </c>
      <c r="S1126">
        <v>0.34254143646408841</v>
      </c>
      <c r="T1126">
        <v>8.1135612554369583E-4</v>
      </c>
      <c r="U1126">
        <v>5.3331214890392465E-4</v>
      </c>
      <c r="V1126">
        <v>3.774309428126735E-3</v>
      </c>
      <c r="W1126">
        <v>1.750552450326303E-3</v>
      </c>
      <c r="X1126">
        <v>4.4372375690607757E-2</v>
      </c>
      <c r="Y1126">
        <v>2.7804397663977118E-4</v>
      </c>
      <c r="Z1126">
        <v>0.31491712707182318</v>
      </c>
      <c r="AA1126">
        <v>2.023756977800432E-3</v>
      </c>
      <c r="AB1126">
        <v>905</v>
      </c>
      <c r="AC1126">
        <v>7.6</v>
      </c>
      <c r="AD1126">
        <v>1.1301492938514901</v>
      </c>
      <c r="AE1126">
        <v>0.31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 t="s">
        <v>1257</v>
      </c>
      <c r="AQ1126">
        <v>0</v>
      </c>
      <c r="AR1126">
        <v>0</v>
      </c>
      <c r="AS1126">
        <v>0</v>
      </c>
      <c r="AT1126">
        <v>0</v>
      </c>
      <c r="BN1126">
        <v>0.66842097878394291</v>
      </c>
      <c r="BO1126">
        <v>9.5906244930932333E-2</v>
      </c>
      <c r="BP1126">
        <v>78.898904548544849</v>
      </c>
      <c r="BQ1126">
        <v>24.08951636259005</v>
      </c>
      <c r="BR1126">
        <v>3</v>
      </c>
      <c r="BS1126">
        <v>2017</v>
      </c>
      <c r="BT1126">
        <v>0</v>
      </c>
      <c r="BU1126">
        <v>9.6350006083156909</v>
      </c>
      <c r="BV1126">
        <v>16.85581372605111</v>
      </c>
      <c r="BW1126">
        <v>4.1645847733975819E-3</v>
      </c>
      <c r="BX1126">
        <v>1.629659055811131</v>
      </c>
      <c r="BY1126">
        <v>4.1428804660264438E-3</v>
      </c>
      <c r="BZ1126">
        <v>1.5851105577750839</v>
      </c>
      <c r="CA1126">
        <v>3.9344997111840363E-3</v>
      </c>
      <c r="CB1126">
        <v>4.0062879418271682E-3</v>
      </c>
      <c r="CC1126">
        <v>4.5673479952351237E-3</v>
      </c>
      <c r="CD1126">
        <v>5.781726694843637E-2</v>
      </c>
      <c r="CE1126">
        <v>5.4499789062524263E-2</v>
      </c>
      <c r="CF1126">
        <v>2.0578485925544991</v>
      </c>
      <c r="CG1126">
        <v>1.5604231448718791</v>
      </c>
      <c r="CH1126">
        <v>1.829153705566958</v>
      </c>
      <c r="CI1126">
        <v>43.831473249783173</v>
      </c>
      <c r="CJ1126">
        <v>77.128096794022099</v>
      </c>
      <c r="CK1126">
        <v>3.9416989449427989E-3</v>
      </c>
      <c r="CL1126">
        <v>4.0101176818820253E-3</v>
      </c>
      <c r="CM1126">
        <v>4.2872192297254367E-3</v>
      </c>
      <c r="CN1126">
        <v>4.7872946885953614E-3</v>
      </c>
      <c r="CO1126">
        <v>3.7898849607457819E-3</v>
      </c>
      <c r="CP1126">
        <v>3.774309428126735E-3</v>
      </c>
      <c r="CQ1126">
        <v>2.0427159715586098</v>
      </c>
      <c r="CR1126">
        <v>1.412942345032721</v>
      </c>
      <c r="CS1126">
        <v>1.8146740211808381</v>
      </c>
      <c r="CT1126">
        <v>1.9556064584846859</v>
      </c>
      <c r="CU1126">
        <v>25.68670877681641</v>
      </c>
      <c r="CV1126">
        <v>30.9409594996438</v>
      </c>
      <c r="CW1126">
        <v>2.673409857654616E-3</v>
      </c>
      <c r="CX1126">
        <v>2.4250232924358868E-3</v>
      </c>
      <c r="CY1126">
        <f t="shared" si="34"/>
        <v>21.409618697371297</v>
      </c>
      <c r="CZ1126">
        <f t="shared" si="35"/>
        <v>24.7107991582055</v>
      </c>
    </row>
    <row r="1127" spans="1:104" x14ac:dyDescent="0.55000000000000004">
      <c r="A1127" s="2">
        <v>42826</v>
      </c>
      <c r="B1127" t="s">
        <v>121</v>
      </c>
      <c r="C1127">
        <v>60.672987243460668</v>
      </c>
      <c r="D1127">
        <v>43.273412928327559</v>
      </c>
      <c r="E1127">
        <v>50.613545146599812</v>
      </c>
      <c r="F1127">
        <v>49.386454853400231</v>
      </c>
      <c r="G1127">
        <v>34.252489755653563</v>
      </c>
      <c r="H1127">
        <v>20.022998343984309</v>
      </c>
      <c r="I1127">
        <v>38.770709662148299</v>
      </c>
      <c r="J1127">
        <v>25.369452473552411</v>
      </c>
      <c r="K1127">
        <v>60.634013696495742</v>
      </c>
      <c r="L1127">
        <v>56.764734613927587</v>
      </c>
      <c r="M1127">
        <v>50.61354514659979</v>
      </c>
      <c r="N1127">
        <v>52.245675609623383</v>
      </c>
      <c r="O1127">
        <v>64.335664335664333</v>
      </c>
      <c r="P1127">
        <v>0.14558379888268161</v>
      </c>
      <c r="Q1127">
        <v>9.9513966480446928E-2</v>
      </c>
      <c r="R1127">
        <v>0.64335664335664333</v>
      </c>
      <c r="S1127">
        <v>0.35664335664335672</v>
      </c>
      <c r="T1127">
        <v>8.379566716403764E-4</v>
      </c>
      <c r="U1127">
        <v>5.4359381708029187E-4</v>
      </c>
      <c r="V1127">
        <v>3.7745491661905651E-3</v>
      </c>
      <c r="W1127">
        <v>1.8071994550329391E-3</v>
      </c>
      <c r="X1127">
        <v>4.6069832402234681E-2</v>
      </c>
      <c r="Y1127">
        <v>2.9436285456008448E-4</v>
      </c>
      <c r="Z1127">
        <v>0.28671328671328661</v>
      </c>
      <c r="AA1127">
        <v>1.967349711157626E-3</v>
      </c>
      <c r="AB1127">
        <v>715</v>
      </c>
      <c r="AC1127">
        <v>7.5</v>
      </c>
      <c r="AD1127">
        <v>0.95466841812799397</v>
      </c>
      <c r="AE1127">
        <v>0.31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 t="s">
        <v>1258</v>
      </c>
      <c r="AQ1127">
        <v>0</v>
      </c>
      <c r="AR1127">
        <v>0</v>
      </c>
      <c r="AS1127">
        <v>0</v>
      </c>
      <c r="AT1127">
        <v>0</v>
      </c>
      <c r="BN1127">
        <v>0.67484833867552729</v>
      </c>
      <c r="BO1127">
        <v>9.67173475901279E-2</v>
      </c>
      <c r="BP1127">
        <v>82.33504602416194</v>
      </c>
      <c r="BQ1127">
        <v>25.002655035056989</v>
      </c>
      <c r="BR1127">
        <v>4</v>
      </c>
      <c r="BS1127">
        <v>2017</v>
      </c>
      <c r="BT1127">
        <v>0</v>
      </c>
      <c r="BU1127">
        <v>11.111111111111111</v>
      </c>
      <c r="BV1127">
        <v>17.803068810640191</v>
      </c>
      <c r="BW1127">
        <v>4.0568814715344027E-3</v>
      </c>
      <c r="BX1127">
        <v>1.463627867513033</v>
      </c>
      <c r="BY1127">
        <v>4.187935709350536E-3</v>
      </c>
      <c r="BZ1127">
        <v>1.6839173621990799</v>
      </c>
      <c r="CA1127">
        <v>3.8928087790097848E-3</v>
      </c>
      <c r="CB1127">
        <v>4.0302311797866816E-3</v>
      </c>
      <c r="CC1127">
        <v>4.6650746800710107E-3</v>
      </c>
      <c r="CD1127">
        <v>9.2000368138457009E-2</v>
      </c>
      <c r="CE1127">
        <v>6.2053592335814443E-2</v>
      </c>
      <c r="CF1127">
        <v>1.954533693820899</v>
      </c>
      <c r="CG1127">
        <v>1.612784810521702</v>
      </c>
      <c r="CH1127">
        <v>2.016584581916923</v>
      </c>
      <c r="CI1127">
        <v>71.215874064373111</v>
      </c>
      <c r="CJ1127">
        <v>88.459723632873548</v>
      </c>
      <c r="CK1127">
        <v>3.9135316684165838E-3</v>
      </c>
      <c r="CL1127">
        <v>4.0382912713787539E-3</v>
      </c>
      <c r="CM1127">
        <v>4.365927590816652E-3</v>
      </c>
      <c r="CN1127">
        <v>4.8738108230593604E-3</v>
      </c>
      <c r="CO1127">
        <v>3.815052019165033E-3</v>
      </c>
      <c r="CP1127">
        <v>3.787150888103147E-3</v>
      </c>
      <c r="CQ1127">
        <v>1.972890734729732</v>
      </c>
      <c r="CR1127">
        <v>1.474652959732955</v>
      </c>
      <c r="CS1127">
        <v>1.9874356366870121</v>
      </c>
      <c r="CT1127">
        <v>2.1220379401215932</v>
      </c>
      <c r="CU1127">
        <v>26.229646986013648</v>
      </c>
      <c r="CV1127">
        <v>31.271380452995668</v>
      </c>
      <c r="CW1127">
        <v>2.770231218080382E-3</v>
      </c>
      <c r="CX1127">
        <v>2.5404680275535061E-3</v>
      </c>
      <c r="CY1127">
        <f t="shared" si="34"/>
        <v>25.321484656116922</v>
      </c>
      <c r="CZ1127">
        <f t="shared" si="35"/>
        <v>28.153686460311267</v>
      </c>
    </row>
    <row r="1128" spans="1:104" x14ac:dyDescent="0.55000000000000004">
      <c r="A1128" s="2">
        <v>42856</v>
      </c>
      <c r="B1128" t="s">
        <v>121</v>
      </c>
      <c r="C1128">
        <v>67.378694604084458</v>
      </c>
      <c r="D1128">
        <v>45.33091071461584</v>
      </c>
      <c r="E1128">
        <v>53.485879380688417</v>
      </c>
      <c r="F1128">
        <v>46.514120619311598</v>
      </c>
      <c r="G1128">
        <v>29.436291225550281</v>
      </c>
      <c r="H1128">
        <v>18.592752542259792</v>
      </c>
      <c r="I1128">
        <v>33.875701224984788</v>
      </c>
      <c r="J1128">
        <v>29.685832994830651</v>
      </c>
      <c r="K1128">
        <v>63.964955391136208</v>
      </c>
      <c r="L1128">
        <v>52.298605048826943</v>
      </c>
      <c r="M1128">
        <v>53.485879380688402</v>
      </c>
      <c r="N1128">
        <v>45.355536051117902</v>
      </c>
      <c r="O1128">
        <v>65.048543689320397</v>
      </c>
      <c r="P1128">
        <v>0.1484660194174757</v>
      </c>
      <c r="Q1128">
        <v>0.100368932038835</v>
      </c>
      <c r="R1128">
        <v>0.65048543689320393</v>
      </c>
      <c r="S1128">
        <v>0.34951456310679607</v>
      </c>
      <c r="T1128">
        <v>8.0824050644906368E-4</v>
      </c>
      <c r="U1128">
        <v>5.3518815057711374E-4</v>
      </c>
      <c r="V1128">
        <v>3.622417066423033E-3</v>
      </c>
      <c r="W1128">
        <v>1.9254331416213499E-3</v>
      </c>
      <c r="X1128">
        <v>4.8097087378640699E-2</v>
      </c>
      <c r="Y1128">
        <v>2.7305235587194988E-4</v>
      </c>
      <c r="Z1128">
        <v>0.30097087378640791</v>
      </c>
      <c r="AA1128">
        <v>1.6969839248016829E-3</v>
      </c>
      <c r="AB1128">
        <v>721</v>
      </c>
      <c r="AC1128">
        <v>7.2</v>
      </c>
      <c r="AD1128">
        <v>-0.14700214827279801</v>
      </c>
      <c r="AE1128">
        <v>0.31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 t="s">
        <v>1259</v>
      </c>
      <c r="AQ1128">
        <v>0</v>
      </c>
      <c r="AR1128">
        <v>0</v>
      </c>
      <c r="AS1128">
        <v>0</v>
      </c>
      <c r="AT1128">
        <v>0</v>
      </c>
      <c r="BN1128">
        <v>0.68340623489707497</v>
      </c>
      <c r="BO1128">
        <v>9.6379953972630258E-2</v>
      </c>
      <c r="BP1128">
        <v>86.910197042138947</v>
      </c>
      <c r="BQ1128">
        <v>24.622817592178709</v>
      </c>
      <c r="BR1128">
        <v>5</v>
      </c>
      <c r="BS1128">
        <v>2017</v>
      </c>
      <c r="BT1128">
        <v>0</v>
      </c>
      <c r="BU1128">
        <v>7.760004549274643</v>
      </c>
      <c r="BV1128">
        <v>15.090056294815639</v>
      </c>
      <c r="BW1128">
        <v>4.0282317335386068E-3</v>
      </c>
      <c r="BX1128">
        <v>1.419462554457785</v>
      </c>
      <c r="BY1128">
        <v>4.3648836254734811E-3</v>
      </c>
      <c r="BZ1128">
        <v>2.0719667178718399</v>
      </c>
      <c r="CA1128">
        <v>3.7842039611577232E-3</v>
      </c>
      <c r="CB1128">
        <v>3.930485153589511E-3</v>
      </c>
      <c r="CC1128">
        <v>4.877290255906378E-3</v>
      </c>
      <c r="CD1128">
        <v>7.2519556436375601E-2</v>
      </c>
      <c r="CE1128">
        <v>4.5448938148570747E-2</v>
      </c>
      <c r="CF1128">
        <v>1.6853985324512839</v>
      </c>
      <c r="CG1128">
        <v>1.394649398658601</v>
      </c>
      <c r="CH1128">
        <v>2.423594718613272</v>
      </c>
      <c r="CI1128">
        <v>55.609614325742619</v>
      </c>
      <c r="CJ1128">
        <v>63.550715782042573</v>
      </c>
      <c r="CK1128">
        <v>3.7969420446058539E-3</v>
      </c>
      <c r="CL1128">
        <v>3.9605562543147156E-3</v>
      </c>
      <c r="CM1128">
        <v>4.514079220847152E-3</v>
      </c>
      <c r="CN1128">
        <v>4.9700103892281709E-3</v>
      </c>
      <c r="CO1128">
        <v>3.6974964065429432E-3</v>
      </c>
      <c r="CP1128">
        <v>3.6600225271350879E-3</v>
      </c>
      <c r="CQ1128">
        <v>1.683871024684376</v>
      </c>
      <c r="CR1128">
        <v>1.3043844290825739</v>
      </c>
      <c r="CS1128">
        <v>2.3126223714772358</v>
      </c>
      <c r="CT1128">
        <v>2.307097483402103</v>
      </c>
      <c r="CU1128">
        <v>23.693576511074902</v>
      </c>
      <c r="CV1128">
        <v>28.000266864175838</v>
      </c>
      <c r="CW1128">
        <v>2.8378689430174852E-3</v>
      </c>
      <c r="CX1128">
        <v>2.777736638148886E-3</v>
      </c>
      <c r="CY1128">
        <f t="shared" si="34"/>
        <v>28.054246440757591</v>
      </c>
      <c r="CZ1128">
        <f t="shared" si="35"/>
        <v>35.229705005243929</v>
      </c>
    </row>
    <row r="1129" spans="1:104" x14ac:dyDescent="0.55000000000000004">
      <c r="A1129" s="2">
        <v>42887</v>
      </c>
      <c r="B1129" t="s">
        <v>121</v>
      </c>
      <c r="C1129">
        <v>72.072043949938973</v>
      </c>
      <c r="D1129">
        <v>52.442490481058947</v>
      </c>
      <c r="E1129">
        <v>54.770951176902507</v>
      </c>
      <c r="F1129">
        <v>45.229048823097543</v>
      </c>
      <c r="G1129">
        <v>33.660769165661051</v>
      </c>
      <c r="H1129">
        <v>21.964607598818969</v>
      </c>
      <c r="I1129">
        <v>34.275310873312748</v>
      </c>
      <c r="J1129">
        <v>29.965443202715392</v>
      </c>
      <c r="K1129">
        <v>62.424001848516532</v>
      </c>
      <c r="L1129">
        <v>53.608142943353499</v>
      </c>
      <c r="M1129">
        <v>54.770951176902493</v>
      </c>
      <c r="N1129">
        <v>45.476853421693107</v>
      </c>
      <c r="O1129">
        <v>65.36748329621382</v>
      </c>
      <c r="P1129">
        <v>0.15048329621380849</v>
      </c>
      <c r="Q1129">
        <v>0.1033240534521158</v>
      </c>
      <c r="R1129">
        <v>0.65367483296213813</v>
      </c>
      <c r="S1129">
        <v>0.34632516703786193</v>
      </c>
      <c r="T1129">
        <v>8.3430572853879681E-4</v>
      </c>
      <c r="U1129">
        <v>5.5500480661505979E-4</v>
      </c>
      <c r="V1129">
        <v>3.6348365455042019E-3</v>
      </c>
      <c r="W1129">
        <v>1.933092185008047E-3</v>
      </c>
      <c r="X1129">
        <v>4.7159242761692692E-2</v>
      </c>
      <c r="Y1129">
        <v>2.7930092192373702E-4</v>
      </c>
      <c r="Z1129">
        <v>0.30734966592427621</v>
      </c>
      <c r="AA1129">
        <v>1.7017443604961551E-3</v>
      </c>
      <c r="AB1129">
        <v>898</v>
      </c>
      <c r="AC1129">
        <v>6.9</v>
      </c>
      <c r="AD1129">
        <v>0.25622335186383599</v>
      </c>
      <c r="AE1129">
        <v>0.31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 t="s">
        <v>1260</v>
      </c>
      <c r="AQ1129">
        <v>0</v>
      </c>
      <c r="AR1129">
        <v>0</v>
      </c>
      <c r="AS1129">
        <v>0</v>
      </c>
      <c r="AT1129">
        <v>0</v>
      </c>
      <c r="BN1129">
        <v>0.69154087219418592</v>
      </c>
      <c r="BO1129">
        <v>9.9773846940764813E-2</v>
      </c>
      <c r="BP1129">
        <v>91.259068908222432</v>
      </c>
      <c r="BQ1129">
        <v>28.443659361444841</v>
      </c>
      <c r="BR1129">
        <v>6</v>
      </c>
      <c r="BS1129">
        <v>2017</v>
      </c>
      <c r="BT1129">
        <v>0</v>
      </c>
      <c r="BU1129">
        <v>7.8638577702926984</v>
      </c>
      <c r="BV1129">
        <v>14.844854088178399</v>
      </c>
      <c r="BW1129">
        <v>4.0394319142283697E-3</v>
      </c>
      <c r="BX1129">
        <v>1.4367283139740259</v>
      </c>
      <c r="BY1129">
        <v>4.2658828982337204E-3</v>
      </c>
      <c r="BZ1129">
        <v>1.8548566820021259</v>
      </c>
      <c r="CA1129">
        <v>3.7467296384530572E-3</v>
      </c>
      <c r="CB1129">
        <v>3.935055271754008E-3</v>
      </c>
      <c r="CC1129">
        <v>4.8735402020190274E-3</v>
      </c>
      <c r="CD1129">
        <v>0.1111477399330212</v>
      </c>
      <c r="CE1129">
        <v>4.3459955367526143E-2</v>
      </c>
      <c r="CF1129">
        <v>1.592532874299031</v>
      </c>
      <c r="CG1129">
        <v>1.404643827971555</v>
      </c>
      <c r="CH1129">
        <v>2.4164024569741289</v>
      </c>
      <c r="CI1129">
        <v>86.555011986750813</v>
      </c>
      <c r="CJ1129">
        <v>60.566998858490557</v>
      </c>
      <c r="CK1129">
        <v>3.786712595593576E-3</v>
      </c>
      <c r="CL1129">
        <v>3.9604385117097546E-3</v>
      </c>
      <c r="CM1129">
        <v>4.4227685781378697E-3</v>
      </c>
      <c r="CN1129">
        <v>4.9311222282198376E-3</v>
      </c>
      <c r="CO1129">
        <v>3.700668647383261E-3</v>
      </c>
      <c r="CP1129">
        <v>3.667831790731481E-3</v>
      </c>
      <c r="CQ1129">
        <v>1.6585127441546099</v>
      </c>
      <c r="CR1129">
        <v>1.304126529089767</v>
      </c>
      <c r="CS1129">
        <v>2.112199266121491</v>
      </c>
      <c r="CT1129">
        <v>2.2322881510752559</v>
      </c>
      <c r="CU1129">
        <v>23.76201242965913</v>
      </c>
      <c r="CV1129">
        <v>28.201205412225359</v>
      </c>
      <c r="CW1129">
        <v>2.962683289250491E-3</v>
      </c>
      <c r="CX1129">
        <v>3.090684511890312E-3</v>
      </c>
      <c r="CY1129">
        <f t="shared" si="34"/>
        <v>33.097110846348521</v>
      </c>
      <c r="CZ1129">
        <f t="shared" si="35"/>
        <v>44.562692426693822</v>
      </c>
    </row>
    <row r="1130" spans="1:104" x14ac:dyDescent="0.55000000000000004">
      <c r="A1130" s="2">
        <v>42917</v>
      </c>
      <c r="B1130" t="s">
        <v>121</v>
      </c>
      <c r="C1130">
        <v>71.989319951526497</v>
      </c>
      <c r="D1130">
        <v>54.925734660470091</v>
      </c>
      <c r="E1130">
        <v>60.005622166000549</v>
      </c>
      <c r="F1130">
        <v>39.994377833999437</v>
      </c>
      <c r="G1130">
        <v>37.705931458358592</v>
      </c>
      <c r="H1130">
        <v>26.367419191318419</v>
      </c>
      <c r="I1130">
        <v>39.167348874297772</v>
      </c>
      <c r="J1130">
        <v>27.400776163749661</v>
      </c>
      <c r="K1130">
        <v>60.670121208678921</v>
      </c>
      <c r="L1130">
        <v>53.415998673578933</v>
      </c>
      <c r="M1130">
        <v>60.005622166000549</v>
      </c>
      <c r="N1130">
        <v>51.141824989326288</v>
      </c>
      <c r="O1130">
        <v>66.666666666666657</v>
      </c>
      <c r="P1130">
        <v>0.1504477401129943</v>
      </c>
      <c r="Q1130">
        <v>0.1043559322033898</v>
      </c>
      <c r="R1130">
        <v>0.66666666666666663</v>
      </c>
      <c r="S1130">
        <v>0.33333333333333331</v>
      </c>
      <c r="T1130">
        <v>8.5926456488329681E-4</v>
      </c>
      <c r="U1130">
        <v>5.8088047489407435E-4</v>
      </c>
      <c r="V1130">
        <v>3.786876327005308E-3</v>
      </c>
      <c r="W1130">
        <v>1.862841187118986E-3</v>
      </c>
      <c r="X1130">
        <v>4.6091807909604501E-2</v>
      </c>
      <c r="Y1130">
        <v>2.7838408998922252E-4</v>
      </c>
      <c r="Z1130">
        <v>0.33333333333333331</v>
      </c>
      <c r="AA1130">
        <v>1.9240351398863221E-3</v>
      </c>
      <c r="AB1130">
        <v>708</v>
      </c>
      <c r="AC1130">
        <v>6.8</v>
      </c>
      <c r="AD1130">
        <v>-0.33627939109511301</v>
      </c>
      <c r="AE1130">
        <v>0.31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 t="s">
        <v>1261</v>
      </c>
      <c r="AQ1130">
        <v>0</v>
      </c>
      <c r="AR1130">
        <v>0</v>
      </c>
      <c r="AS1130">
        <v>0</v>
      </c>
      <c r="AT1130">
        <v>0</v>
      </c>
      <c r="BN1130">
        <v>0.68524354949422928</v>
      </c>
      <c r="BO1130">
        <v>9.7969859269478543E-2</v>
      </c>
      <c r="BP1130">
        <v>87.892446830159201</v>
      </c>
      <c r="BQ1130">
        <v>26.412731600785289</v>
      </c>
      <c r="BR1130">
        <v>7</v>
      </c>
      <c r="BS1130">
        <v>2017</v>
      </c>
      <c r="BT1130">
        <v>0</v>
      </c>
      <c r="BU1130">
        <v>8.0348981705538023</v>
      </c>
      <c r="BV1130">
        <v>17.188108470899039</v>
      </c>
      <c r="BW1130">
        <v>4.4361877639762246E-3</v>
      </c>
      <c r="BX1130">
        <v>2.0483515795405798</v>
      </c>
      <c r="BY1130">
        <v>4.5057597673702791E-3</v>
      </c>
      <c r="BZ1130">
        <v>2.3809101476138079</v>
      </c>
      <c r="CA1130">
        <v>3.9611709500900708E-3</v>
      </c>
      <c r="CB1130">
        <v>4.188513043272328E-3</v>
      </c>
      <c r="CC1130">
        <v>5.219181306868932E-3</v>
      </c>
      <c r="CD1130">
        <v>6.3429258363743579E-2</v>
      </c>
      <c r="CE1130">
        <v>3.7104737400211307E-2</v>
      </c>
      <c r="CF1130">
        <v>2.1239429733459758</v>
      </c>
      <c r="CG1130">
        <v>1.9589327303761761</v>
      </c>
      <c r="CH1130">
        <v>3.0793106001632649</v>
      </c>
      <c r="CI1130">
        <v>48.327291854143041</v>
      </c>
      <c r="CJ1130">
        <v>51.033396263911953</v>
      </c>
      <c r="CK1130">
        <v>3.9855825926247094E-3</v>
      </c>
      <c r="CL1130">
        <v>4.2249493729641131E-3</v>
      </c>
      <c r="CM1130">
        <v>4.6980862130627243E-3</v>
      </c>
      <c r="CN1130">
        <v>5.3078698792896201E-3</v>
      </c>
      <c r="CO1130">
        <v>3.8149544756607779E-3</v>
      </c>
      <c r="CP1130">
        <v>3.7986088207190541E-3</v>
      </c>
      <c r="CQ1130">
        <v>2.1515012880748379</v>
      </c>
      <c r="CR1130">
        <v>1.883503460978057</v>
      </c>
      <c r="CS1130">
        <v>2.716510151617308</v>
      </c>
      <c r="CT1130">
        <v>2.9570393221630051</v>
      </c>
      <c r="CU1130">
        <v>26.227542644114131</v>
      </c>
      <c r="CV1130">
        <v>31.56620214969869</v>
      </c>
      <c r="CW1130">
        <v>2.987593134954281E-3</v>
      </c>
      <c r="CX1130">
        <v>2.9976357214896048E-3</v>
      </c>
      <c r="CY1130">
        <f t="shared" si="34"/>
        <v>34.103541421355501</v>
      </c>
      <c r="CZ1130">
        <f t="shared" si="35"/>
        <v>41.7877153034798</v>
      </c>
    </row>
    <row r="1131" spans="1:104" x14ac:dyDescent="0.55000000000000004">
      <c r="A1131" s="2">
        <v>42948</v>
      </c>
      <c r="B1131" t="s">
        <v>121</v>
      </c>
      <c r="C1131">
        <v>74.567106930592715</v>
      </c>
      <c r="D1131">
        <v>53.054994888973667</v>
      </c>
      <c r="E1131">
        <v>55.01708754341027</v>
      </c>
      <c r="F1131">
        <v>44.98291245658973</v>
      </c>
      <c r="G1131">
        <v>40.423123514045614</v>
      </c>
      <c r="H1131">
        <v>34.83727227877435</v>
      </c>
      <c r="I1131">
        <v>34.865737618914856</v>
      </c>
      <c r="J1131">
        <v>34.638623471468051</v>
      </c>
      <c r="K1131">
        <v>63.767876971129567</v>
      </c>
      <c r="L1131">
        <v>46.497371364246128</v>
      </c>
      <c r="M1131">
        <v>55.01708754341027</v>
      </c>
      <c r="N1131">
        <v>42.682293266295929</v>
      </c>
      <c r="O1131">
        <v>65.428571428571431</v>
      </c>
      <c r="P1131">
        <v>0.15155571428571429</v>
      </c>
      <c r="Q1131">
        <v>0.10357857142857139</v>
      </c>
      <c r="R1131">
        <v>0.65428571428571425</v>
      </c>
      <c r="S1131">
        <v>0.3457142857142857</v>
      </c>
      <c r="T1131">
        <v>8.7602976413300184E-4</v>
      </c>
      <c r="U1131">
        <v>6.3065846431255399E-4</v>
      </c>
      <c r="V1131">
        <v>3.653186434318573E-3</v>
      </c>
      <c r="W1131">
        <v>2.0610992799671409E-3</v>
      </c>
      <c r="X1131">
        <v>4.7977142857142899E-2</v>
      </c>
      <c r="Y1131">
        <v>2.4537129982044791E-4</v>
      </c>
      <c r="Z1131">
        <v>0.30857142857142861</v>
      </c>
      <c r="AA1131">
        <v>1.5920871543514321E-3</v>
      </c>
      <c r="AB1131">
        <v>700</v>
      </c>
      <c r="AC1131">
        <v>6.7</v>
      </c>
      <c r="AD1131">
        <v>-4.6371723383593501E-2</v>
      </c>
      <c r="AE1131">
        <v>0.31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 t="s">
        <v>1262</v>
      </c>
      <c r="AQ1131">
        <v>0</v>
      </c>
      <c r="AR1131">
        <v>0</v>
      </c>
      <c r="AS1131">
        <v>0</v>
      </c>
      <c r="AT1131">
        <v>0</v>
      </c>
      <c r="BN1131">
        <v>0.68514233586043916</v>
      </c>
      <c r="BO1131">
        <v>9.7590400749810666E-2</v>
      </c>
      <c r="BP1131">
        <v>87.838336842414549</v>
      </c>
      <c r="BQ1131">
        <v>25.985537527411829</v>
      </c>
      <c r="BR1131">
        <v>8</v>
      </c>
      <c r="BS1131">
        <v>2017</v>
      </c>
      <c r="BT1131">
        <v>0</v>
      </c>
      <c r="BU1131">
        <v>5.3439609133689512</v>
      </c>
      <c r="BV1131">
        <v>14.024024239251681</v>
      </c>
      <c r="BW1131">
        <v>4.4490555515155758E-3</v>
      </c>
      <c r="BX1131">
        <v>2.0681880564077422</v>
      </c>
      <c r="BY1131">
        <v>4.1155036949131118E-3</v>
      </c>
      <c r="BZ1131">
        <v>1.525072900233259</v>
      </c>
      <c r="CA1131">
        <v>3.7732394210519202E-3</v>
      </c>
      <c r="CB1131">
        <v>3.8859408299561781E-3</v>
      </c>
      <c r="CC1131">
        <v>4.7788681291002603E-3</v>
      </c>
      <c r="CD1131">
        <v>0.1137567460586406</v>
      </c>
      <c r="CE1131">
        <v>5.7513080819926607E-2</v>
      </c>
      <c r="CF1131">
        <v>1.6582271478932009</v>
      </c>
      <c r="CG1131">
        <v>1.2972350479082959</v>
      </c>
      <c r="CH1131">
        <v>2.2348300479352812</v>
      </c>
      <c r="CI1131">
        <v>88.645111099599589</v>
      </c>
      <c r="CJ1131">
        <v>81.648402197289187</v>
      </c>
      <c r="CK1131">
        <v>3.7885622119330511E-3</v>
      </c>
      <c r="CL1131">
        <v>3.9135933524720749E-3</v>
      </c>
      <c r="CM1131">
        <v>4.2673760609276872E-3</v>
      </c>
      <c r="CN1131">
        <v>4.8930135211566594E-3</v>
      </c>
      <c r="CO1131">
        <v>3.6759231342147949E-3</v>
      </c>
      <c r="CP1131">
        <v>3.653186434318573E-3</v>
      </c>
      <c r="CQ1131">
        <v>1.663097848391657</v>
      </c>
      <c r="CR1131">
        <v>1.2015182486424629</v>
      </c>
      <c r="CS1131">
        <v>1.7711190817724569</v>
      </c>
      <c r="CT1131">
        <v>2.158978257850301</v>
      </c>
      <c r="CU1131">
        <v>23.228168371226129</v>
      </c>
      <c r="CV1131">
        <v>27.824368772386912</v>
      </c>
      <c r="CW1131">
        <v>2.916434049560275E-3</v>
      </c>
      <c r="CX1131">
        <v>2.803967268378285E-3</v>
      </c>
      <c r="CY1131">
        <f t="shared" si="34"/>
        <v>31.228506381730025</v>
      </c>
      <c r="CZ1131">
        <f t="shared" si="35"/>
        <v>36.011976311518914</v>
      </c>
    </row>
    <row r="1132" spans="1:104" x14ac:dyDescent="0.55000000000000004">
      <c r="A1132" s="2">
        <v>42979</v>
      </c>
      <c r="B1132" t="s">
        <v>121</v>
      </c>
      <c r="C1132">
        <v>71.856191074820885</v>
      </c>
      <c r="D1132">
        <v>71.3874775452026</v>
      </c>
      <c r="E1132">
        <v>40.147633587622003</v>
      </c>
      <c r="F1132">
        <v>59.852366412378068</v>
      </c>
      <c r="G1132">
        <v>37.19742760827755</v>
      </c>
      <c r="H1132">
        <v>40.971078374245828</v>
      </c>
      <c r="I1132">
        <v>22.340533637521279</v>
      </c>
      <c r="J1132">
        <v>46.259824402443691</v>
      </c>
      <c r="K1132">
        <v>49.336687511442889</v>
      </c>
      <c r="L1132">
        <v>34.7713731150101</v>
      </c>
      <c r="M1132">
        <v>40.147633587621968</v>
      </c>
      <c r="N1132">
        <v>24.649519024883379</v>
      </c>
      <c r="O1132">
        <v>61.738148984198652</v>
      </c>
      <c r="P1132">
        <v>0.15039051918735891</v>
      </c>
      <c r="Q1132">
        <v>0.11119638826185101</v>
      </c>
      <c r="R1132">
        <v>0.61738148984198649</v>
      </c>
      <c r="S1132">
        <v>0.38261851015801362</v>
      </c>
      <c r="T1132">
        <v>8.5612707287274574E-4</v>
      </c>
      <c r="U1132">
        <v>6.6670732274760577E-4</v>
      </c>
      <c r="V1132">
        <v>3.263915280618535E-3</v>
      </c>
      <c r="W1132">
        <v>2.3794255771692752E-3</v>
      </c>
      <c r="X1132">
        <v>3.91941309255079E-2</v>
      </c>
      <c r="Y1132">
        <v>1.8941975012514001E-4</v>
      </c>
      <c r="Z1132">
        <v>0.23476297968397289</v>
      </c>
      <c r="AA1132">
        <v>8.844897034492598E-4</v>
      </c>
      <c r="AB1132">
        <v>886</v>
      </c>
      <c r="AC1132">
        <v>6.6</v>
      </c>
      <c r="AD1132">
        <v>1.0225643311577799</v>
      </c>
      <c r="AE1132">
        <v>0.31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 t="s">
        <v>1263</v>
      </c>
      <c r="AQ1132">
        <v>0</v>
      </c>
      <c r="AR1132">
        <v>0</v>
      </c>
      <c r="AS1132">
        <v>0</v>
      </c>
      <c r="AT1132">
        <v>0</v>
      </c>
      <c r="BN1132">
        <v>0.70230936075232731</v>
      </c>
      <c r="BO1132">
        <v>0.11219298732409939</v>
      </c>
      <c r="BP1132">
        <v>97.016028342341897</v>
      </c>
      <c r="BQ1132">
        <v>42.425116867780467</v>
      </c>
      <c r="BR1132">
        <v>9</v>
      </c>
      <c r="BS1132">
        <v>2017</v>
      </c>
      <c r="BT1132">
        <v>0</v>
      </c>
      <c r="BU1132">
        <v>4.4586911612792228</v>
      </c>
      <c r="BV1132">
        <v>9.74268816311168</v>
      </c>
      <c r="BW1132">
        <v>3.869355766317935E-3</v>
      </c>
      <c r="BX1132">
        <v>1.1745455911582989</v>
      </c>
      <c r="BY1132">
        <v>3.6711442660219201E-3</v>
      </c>
      <c r="BZ1132">
        <v>0.5505862046762775</v>
      </c>
      <c r="CA1132">
        <v>3.3712467203900962E-3</v>
      </c>
      <c r="CB1132">
        <v>3.458338273102375E-3</v>
      </c>
      <c r="CC1132">
        <v>4.1978000162819062E-3</v>
      </c>
      <c r="CD1132">
        <v>9.0840164750099081E-2</v>
      </c>
      <c r="CE1132">
        <v>5.3467802810053568E-2</v>
      </c>
      <c r="CF1132">
        <v>0.6620432538287494</v>
      </c>
      <c r="CG1132">
        <v>0.36210747030796769</v>
      </c>
      <c r="CH1132">
        <v>1.1203943563178089</v>
      </c>
      <c r="CI1132">
        <v>70.286424321454106</v>
      </c>
      <c r="CJ1132">
        <v>75.57999146313901</v>
      </c>
      <c r="CK1132">
        <v>3.3825020186222399E-3</v>
      </c>
      <c r="CL1132">
        <v>3.4868075647959298E-3</v>
      </c>
      <c r="CM1132">
        <v>3.8345425154415031E-3</v>
      </c>
      <c r="CN1132">
        <v>4.2707121446006868E-3</v>
      </c>
      <c r="CO1132">
        <v>3.37655002558727E-3</v>
      </c>
      <c r="CP1132">
        <v>3.3372760382593472E-3</v>
      </c>
      <c r="CQ1132">
        <v>0.65649541246501408</v>
      </c>
      <c r="CR1132">
        <v>0.26669901640098392</v>
      </c>
      <c r="CS1132">
        <v>0.82106725085199173</v>
      </c>
      <c r="CT1132">
        <v>0.9618542674344418</v>
      </c>
      <c r="CU1132">
        <v>16.769682171833651</v>
      </c>
      <c r="CV1132">
        <v>19.695743644761571</v>
      </c>
      <c r="CW1132">
        <v>2.7345306390107872E-3</v>
      </c>
      <c r="CX1132">
        <v>2.4288912784881569E-3</v>
      </c>
      <c r="CY1132">
        <f t="shared" si="34"/>
        <v>23.879076913076268</v>
      </c>
      <c r="CZ1132">
        <f t="shared" si="35"/>
        <v>24.826153401519541</v>
      </c>
    </row>
    <row r="1133" spans="1:104" x14ac:dyDescent="0.55000000000000004">
      <c r="A1133" s="2">
        <v>43009</v>
      </c>
      <c r="B1133" t="s">
        <v>121</v>
      </c>
      <c r="C1133">
        <v>71.911017600323703</v>
      </c>
      <c r="D1133">
        <v>72.704506559681931</v>
      </c>
      <c r="E1133">
        <v>37.116733621396172</v>
      </c>
      <c r="F1133">
        <v>62.883266378603828</v>
      </c>
      <c r="G1133">
        <v>39.325836746596103</v>
      </c>
      <c r="H1133">
        <v>40.606707883356528</v>
      </c>
      <c r="I1133">
        <v>22.340550159682859</v>
      </c>
      <c r="J1133">
        <v>45.911598515971413</v>
      </c>
      <c r="K1133">
        <v>48.476192835945803</v>
      </c>
      <c r="L1133">
        <v>37.972369979272472</v>
      </c>
      <c r="M1133">
        <v>37.116733621396172</v>
      </c>
      <c r="N1133">
        <v>24.892617494481652</v>
      </c>
      <c r="O1133">
        <v>60.985915492957737</v>
      </c>
      <c r="P1133">
        <v>0.15041408450704219</v>
      </c>
      <c r="Q1133">
        <v>0.111743661971831</v>
      </c>
      <c r="R1133">
        <v>0.60985915492957743</v>
      </c>
      <c r="S1133">
        <v>0.39014084507042252</v>
      </c>
      <c r="T1133">
        <v>8.6925945459531088E-4</v>
      </c>
      <c r="U1133">
        <v>6.6456588885818496E-4</v>
      </c>
      <c r="V1133">
        <v>3.2639157941112421E-3</v>
      </c>
      <c r="W1133">
        <v>2.3698870227901671E-3</v>
      </c>
      <c r="X1133">
        <v>3.8670422535211191E-2</v>
      </c>
      <c r="Y1133">
        <v>2.0469356573712589E-4</v>
      </c>
      <c r="Z1133">
        <v>0.21971830985915489</v>
      </c>
      <c r="AA1133">
        <v>8.9402877132107499E-4</v>
      </c>
      <c r="AB1133">
        <v>710</v>
      </c>
      <c r="AC1133">
        <v>6.8</v>
      </c>
      <c r="AD1133">
        <v>0.15490942627648199</v>
      </c>
      <c r="AE1133">
        <v>0.31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 t="s">
        <v>1264</v>
      </c>
      <c r="AQ1133">
        <v>0</v>
      </c>
      <c r="AR1133">
        <v>0</v>
      </c>
      <c r="AS1133">
        <v>0</v>
      </c>
      <c r="AT1133">
        <v>0</v>
      </c>
      <c r="BN1133">
        <v>0.67759476567971466</v>
      </c>
      <c r="BO1133">
        <v>0.11347954528198879</v>
      </c>
      <c r="BP1133">
        <v>83.803317895976605</v>
      </c>
      <c r="BQ1133">
        <v>43.873522704452292</v>
      </c>
      <c r="BR1133">
        <v>10</v>
      </c>
      <c r="BS1133">
        <v>2017</v>
      </c>
      <c r="BT1133">
        <v>0</v>
      </c>
      <c r="BU1133">
        <v>5.2758709388978362</v>
      </c>
      <c r="BV1133">
        <v>8.0608669679677494</v>
      </c>
      <c r="BW1133">
        <v>3.675348953043544E-3</v>
      </c>
      <c r="BX1133">
        <v>0.87547229267397053</v>
      </c>
      <c r="BY1133">
        <v>3.7726746278916E-3</v>
      </c>
      <c r="BZ1133">
        <v>0.77324376611021262</v>
      </c>
      <c r="CA1133">
        <v>3.3414298616886522E-3</v>
      </c>
      <c r="CB1133">
        <v>3.5485238145906051E-3</v>
      </c>
      <c r="CC1133">
        <v>4.2521973465793356E-3</v>
      </c>
      <c r="CD1133">
        <v>0.1153902715285712</v>
      </c>
      <c r="CE1133">
        <v>3.9295360174184051E-2</v>
      </c>
      <c r="CF1133">
        <v>0.58815366737339325</v>
      </c>
      <c r="CG1133">
        <v>0.55933497887802663</v>
      </c>
      <c r="CH1133">
        <v>1.2247234789711301</v>
      </c>
      <c r="CI1133">
        <v>89.953743571555663</v>
      </c>
      <c r="CJ1133">
        <v>54.319597786676319</v>
      </c>
      <c r="CK1133">
        <v>3.3717065174386882E-3</v>
      </c>
      <c r="CL1133">
        <v>3.601186955149886E-3</v>
      </c>
      <c r="CM1133">
        <v>3.9964240644570839E-3</v>
      </c>
      <c r="CN1133">
        <v>4.3395226754061383E-3</v>
      </c>
      <c r="CO1133">
        <v>3.4593472374657361E-3</v>
      </c>
      <c r="CP1133">
        <v>3.390881876693863E-3</v>
      </c>
      <c r="CQ1133">
        <v>0.62973391757478636</v>
      </c>
      <c r="CR1133">
        <v>0.51723232131054231</v>
      </c>
      <c r="CS1133">
        <v>1.1763905931353189</v>
      </c>
      <c r="CT1133">
        <v>1.0942253987283259</v>
      </c>
      <c r="CU1133">
        <v>18.55589688135376</v>
      </c>
      <c r="CV1133">
        <v>21.07506439748709</v>
      </c>
      <c r="CW1133">
        <v>2.5609694765303401E-3</v>
      </c>
      <c r="CX1133">
        <v>2.1424721078544639E-3</v>
      </c>
      <c r="CY1133">
        <f t="shared" si="34"/>
        <v>16.866698649829949</v>
      </c>
      <c r="CZ1133">
        <f t="shared" si="35"/>
        <v>16.284326659488173</v>
      </c>
    </row>
    <row r="1134" spans="1:104" x14ac:dyDescent="0.55000000000000004">
      <c r="A1134" s="2">
        <v>43040</v>
      </c>
      <c r="B1134" t="s">
        <v>121</v>
      </c>
      <c r="C1134">
        <v>83.343209071921336</v>
      </c>
      <c r="D1134">
        <v>71.302692618437959</v>
      </c>
      <c r="E1134">
        <v>46.130962932794922</v>
      </c>
      <c r="F1134">
        <v>53.869037067205113</v>
      </c>
      <c r="G1134">
        <v>42.882626982203718</v>
      </c>
      <c r="H1134">
        <v>33.915029250149828</v>
      </c>
      <c r="I1134">
        <v>27.026630971220079</v>
      </c>
      <c r="J1134">
        <v>36.061964865713499</v>
      </c>
      <c r="K1134">
        <v>57.506960526473122</v>
      </c>
      <c r="L1134">
        <v>50.813622856000173</v>
      </c>
      <c r="M1134">
        <v>46.130962932794908</v>
      </c>
      <c r="N1134">
        <v>35.479866824605757</v>
      </c>
      <c r="O1134">
        <v>63.223140495867767</v>
      </c>
      <c r="P1134">
        <v>0.15532782369146009</v>
      </c>
      <c r="Q1134">
        <v>0.1111611570247934</v>
      </c>
      <c r="R1134">
        <v>0.63223140495867769</v>
      </c>
      <c r="S1134">
        <v>0.36776859504132231</v>
      </c>
      <c r="T1134">
        <v>8.9120501301270816E-4</v>
      </c>
      <c r="U1134">
        <v>6.252383698615501E-4</v>
      </c>
      <c r="V1134">
        <v>3.409554626544512E-3</v>
      </c>
      <c r="W1134">
        <v>2.1000872467337251E-3</v>
      </c>
      <c r="X1134">
        <v>4.4166666666666687E-2</v>
      </c>
      <c r="Y1134">
        <v>2.6596664315115811E-4</v>
      </c>
      <c r="Z1134">
        <v>0.26446280991735538</v>
      </c>
      <c r="AA1134">
        <v>1.3094673798107869E-3</v>
      </c>
      <c r="AB1134">
        <v>726</v>
      </c>
      <c r="AC1134">
        <v>6.8</v>
      </c>
      <c r="AD1134">
        <v>0.29515843730528901</v>
      </c>
      <c r="AE1134">
        <v>0.31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 t="s">
        <v>1265</v>
      </c>
      <c r="AQ1134">
        <v>0</v>
      </c>
      <c r="AR1134">
        <v>0</v>
      </c>
      <c r="AS1134">
        <v>0</v>
      </c>
      <c r="AT1134">
        <v>0</v>
      </c>
      <c r="BN1134">
        <v>0.67376963944649737</v>
      </c>
      <c r="BO1134">
        <v>9.6751270523615138E-2</v>
      </c>
      <c r="BP1134">
        <v>81.758360849672329</v>
      </c>
      <c r="BQ1134">
        <v>25.040845444248149</v>
      </c>
      <c r="BR1134">
        <v>11</v>
      </c>
      <c r="BS1134">
        <v>2017</v>
      </c>
      <c r="BT1134">
        <v>0</v>
      </c>
      <c r="BU1134">
        <v>5.7345425260604133</v>
      </c>
      <c r="BV1134">
        <v>12.852504789247231</v>
      </c>
      <c r="BW1134">
        <v>3.9399451726930632E-3</v>
      </c>
      <c r="BX1134">
        <v>1.283363452997005</v>
      </c>
      <c r="BY1134">
        <v>3.9439143332089741E-3</v>
      </c>
      <c r="BZ1134">
        <v>1.1487749323988881</v>
      </c>
      <c r="CA1134">
        <v>3.5224089203481019E-3</v>
      </c>
      <c r="CB1134">
        <v>3.6451878733936658E-3</v>
      </c>
      <c r="CC1134">
        <v>4.4171209378856052E-3</v>
      </c>
      <c r="CD1134">
        <v>9.6675806177873969E-2</v>
      </c>
      <c r="CE1134">
        <v>4.8630215638625067E-2</v>
      </c>
      <c r="CF1134">
        <v>1.036640475971335</v>
      </c>
      <c r="CG1134">
        <v>0.77073041068885006</v>
      </c>
      <c r="CH1134">
        <v>1.5410318987361911</v>
      </c>
      <c r="CI1134">
        <v>74.961411034335129</v>
      </c>
      <c r="CJ1134">
        <v>68.323020286662242</v>
      </c>
      <c r="CK1134">
        <v>3.5369719778759441E-3</v>
      </c>
      <c r="CL1134">
        <v>3.7318670366558952E-3</v>
      </c>
      <c r="CM1134">
        <v>4.1191282384217152E-3</v>
      </c>
      <c r="CN1134">
        <v>4.4764211113292162E-3</v>
      </c>
      <c r="CO1134">
        <v>3.5570821598390001E-3</v>
      </c>
      <c r="CP1134">
        <v>3.5281755852963992E-3</v>
      </c>
      <c r="CQ1134">
        <v>1.0394185352525049</v>
      </c>
      <c r="CR1134">
        <v>0.80347018815207127</v>
      </c>
      <c r="CS1134">
        <v>1.4457212084547419</v>
      </c>
      <c r="CT1134">
        <v>1.3575775429914749</v>
      </c>
      <c r="CU1134">
        <v>20.664368314343339</v>
      </c>
      <c r="CV1134">
        <v>24.607740445926542</v>
      </c>
      <c r="CW1134">
        <v>2.4302088533360881E-3</v>
      </c>
      <c r="CX1134">
        <v>1.8686450293415569E-3</v>
      </c>
      <c r="CY1134">
        <f t="shared" si="34"/>
        <v>11.583587274730604</v>
      </c>
      <c r="CZ1134">
        <f t="shared" si="35"/>
        <v>8.1180315865747676</v>
      </c>
    </row>
    <row r="1135" spans="1:104" x14ac:dyDescent="0.55000000000000004">
      <c r="A1135" s="2">
        <v>43070</v>
      </c>
      <c r="B1135" t="s">
        <v>121</v>
      </c>
      <c r="C1135">
        <v>94.718462680045135</v>
      </c>
      <c r="D1135">
        <v>52.193416900471632</v>
      </c>
      <c r="E1135">
        <v>60.781065014600031</v>
      </c>
      <c r="F1135">
        <v>39.21893498539994</v>
      </c>
      <c r="G1135">
        <v>53.076622954047359</v>
      </c>
      <c r="H1135">
        <v>29.653537120646501</v>
      </c>
      <c r="I1135">
        <v>38.459803339006221</v>
      </c>
      <c r="J1135">
        <v>32.728796003652647</v>
      </c>
      <c r="K1135">
        <v>78.587459289383688</v>
      </c>
      <c r="L1135">
        <v>69.24410643711218</v>
      </c>
      <c r="M1135">
        <v>60.781065014600053</v>
      </c>
      <c r="N1135">
        <v>46.862104334511457</v>
      </c>
      <c r="O1135">
        <v>66.859122401847571</v>
      </c>
      <c r="P1135">
        <v>0.16021709006928411</v>
      </c>
      <c r="Q1135">
        <v>0.10322055427251731</v>
      </c>
      <c r="R1135">
        <v>0.6685912240184757</v>
      </c>
      <c r="S1135">
        <v>0.33140877598152418</v>
      </c>
      <c r="T1135">
        <v>9.5410243436389681E-4</v>
      </c>
      <c r="U1135">
        <v>6.0019324712577108E-4</v>
      </c>
      <c r="V1135">
        <v>3.7648865001547911E-3</v>
      </c>
      <c r="W1135">
        <v>2.008785555272462E-3</v>
      </c>
      <c r="X1135">
        <v>5.6996535796766813E-2</v>
      </c>
      <c r="Y1135">
        <v>3.5390918723812568E-4</v>
      </c>
      <c r="Z1135">
        <v>0.33718244803695152</v>
      </c>
      <c r="AA1135">
        <v>1.7561009448823291E-3</v>
      </c>
      <c r="AB1135">
        <v>866</v>
      </c>
      <c r="AC1135">
        <v>6.8</v>
      </c>
      <c r="AD1135">
        <v>-2.1680543785739002E-2</v>
      </c>
      <c r="AE1135">
        <v>0.31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 t="s">
        <v>1266</v>
      </c>
      <c r="AQ1135">
        <v>0</v>
      </c>
      <c r="AR1135">
        <v>0</v>
      </c>
      <c r="AS1135">
        <v>0</v>
      </c>
      <c r="AT1135">
        <v>0</v>
      </c>
      <c r="BN1135">
        <v>0.66681059384450858</v>
      </c>
      <c r="BO1135">
        <v>0.12089474926858</v>
      </c>
      <c r="BP1135">
        <v>78.037973999231014</v>
      </c>
      <c r="BQ1135">
        <v>52.221552941590033</v>
      </c>
      <c r="BR1135">
        <v>12</v>
      </c>
      <c r="BS1135">
        <v>2017</v>
      </c>
      <c r="BT1135">
        <v>1</v>
      </c>
      <c r="BU1135">
        <v>6.9377927096639578</v>
      </c>
      <c r="BV1135">
        <v>17.093968076800419</v>
      </c>
      <c r="BW1135">
        <v>4.3223020415783797E-3</v>
      </c>
      <c r="BX1135">
        <v>1.872789814090511</v>
      </c>
      <c r="BY1135">
        <v>4.5407770311856619E-3</v>
      </c>
      <c r="BZ1135">
        <v>2.4577035168645711</v>
      </c>
      <c r="CA1135">
        <v>3.9164590100961216E-3</v>
      </c>
      <c r="CB1135">
        <v>4.0898559773743046E-3</v>
      </c>
      <c r="CC1135">
        <v>4.9440402683260604E-3</v>
      </c>
      <c r="CD1135">
        <v>9.784558917804502E-2</v>
      </c>
      <c r="CE1135">
        <v>4.0671964700625222E-2</v>
      </c>
      <c r="CF1135">
        <v>2.0131416716780159</v>
      </c>
      <c r="CG1135">
        <v>1.743178774821796</v>
      </c>
      <c r="CH1135">
        <v>2.5516151599615271</v>
      </c>
      <c r="CI1135">
        <v>75.898535093521687</v>
      </c>
      <c r="CJ1135">
        <v>56.384672588592721</v>
      </c>
      <c r="CK1135">
        <v>3.9199098005178049E-3</v>
      </c>
      <c r="CL1135">
        <v>4.1389760144563718E-3</v>
      </c>
      <c r="CM1135">
        <v>4.6258336924822887E-3</v>
      </c>
      <c r="CN1135">
        <v>5.0991282404718339E-3</v>
      </c>
      <c r="CO1135">
        <v>3.9549591147015921E-3</v>
      </c>
      <c r="CP1135">
        <v>3.9289944152066381E-3</v>
      </c>
      <c r="CQ1135">
        <v>1.9887017977581061</v>
      </c>
      <c r="CR1135">
        <v>1.6951899057609501</v>
      </c>
      <c r="CS1135">
        <v>2.5579188405188189</v>
      </c>
      <c r="CT1135">
        <v>2.555482081505001</v>
      </c>
      <c r="CU1135">
        <v>29.247914224051321</v>
      </c>
      <c r="CV1135">
        <v>34.92112694120015</v>
      </c>
      <c r="CW1135">
        <v>2.752880630427603E-3</v>
      </c>
      <c r="CX1135">
        <v>2.421255844340422E-3</v>
      </c>
      <c r="CY1135">
        <f t="shared" si="34"/>
        <v>24.620470201200462</v>
      </c>
      <c r="CZ1135">
        <f t="shared" si="35"/>
        <v>24.598443240059876</v>
      </c>
    </row>
    <row r="1136" spans="1:104" x14ac:dyDescent="0.55000000000000004">
      <c r="A1136" s="2">
        <v>43101</v>
      </c>
      <c r="B1136" t="s">
        <v>121</v>
      </c>
      <c r="C1136">
        <v>89.627902929388085</v>
      </c>
      <c r="D1136">
        <v>67.358403460477106</v>
      </c>
      <c r="E1136">
        <v>56.471235287647147</v>
      </c>
      <c r="F1136">
        <v>43.528764712352867</v>
      </c>
      <c r="G1136">
        <v>40.567076610233741</v>
      </c>
      <c r="H1136">
        <v>33.315293892323602</v>
      </c>
      <c r="I1136">
        <v>30.562063553960549</v>
      </c>
      <c r="J1136">
        <v>33.164991962477423</v>
      </c>
      <c r="K1136">
        <v>64.638351648109392</v>
      </c>
      <c r="L1136">
        <v>48.55811043631418</v>
      </c>
      <c r="M1136">
        <v>56.47123528764714</v>
      </c>
      <c r="N1136">
        <v>40.302333207891088</v>
      </c>
      <c r="O1136">
        <v>65.789473684210535</v>
      </c>
      <c r="P1136">
        <v>0.15802908587257619</v>
      </c>
      <c r="Q1136">
        <v>0.1095221606648199</v>
      </c>
      <c r="R1136">
        <v>0.65789473684210531</v>
      </c>
      <c r="S1136">
        <v>0.34210526315789469</v>
      </c>
      <c r="T1136">
        <v>8.769179613199304E-4</v>
      </c>
      <c r="U1136">
        <v>6.2171367823024234E-4</v>
      </c>
      <c r="V1136">
        <v>3.5194324315173109E-3</v>
      </c>
      <c r="W1136">
        <v>2.0207337734688378E-3</v>
      </c>
      <c r="X1136">
        <v>4.8506925207756291E-2</v>
      </c>
      <c r="Y1136">
        <v>2.5520428308968812E-4</v>
      </c>
      <c r="Z1136">
        <v>0.31578947368421062</v>
      </c>
      <c r="AA1136">
        <v>1.498698658048473E-3</v>
      </c>
      <c r="AB1136">
        <v>722</v>
      </c>
      <c r="AC1136">
        <v>6.7</v>
      </c>
      <c r="AD1136">
        <v>0.34347542826002903</v>
      </c>
      <c r="AE1136">
        <v>0.31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 t="s">
        <v>1267</v>
      </c>
      <c r="AQ1136">
        <v>0</v>
      </c>
      <c r="AR1136">
        <v>0</v>
      </c>
      <c r="AS1136">
        <v>0</v>
      </c>
      <c r="AT1136">
        <v>0</v>
      </c>
      <c r="BN1136">
        <v>0.67922263257322479</v>
      </c>
      <c r="BO1136">
        <v>9.8927727693818995E-2</v>
      </c>
      <c r="BP1136">
        <v>84.673594501600945</v>
      </c>
      <c r="BQ1136">
        <v>27.491099044762979</v>
      </c>
      <c r="BR1136">
        <v>1</v>
      </c>
      <c r="BS1136">
        <v>2018</v>
      </c>
      <c r="BT1136">
        <v>0</v>
      </c>
      <c r="BU1136">
        <v>5.1102539359557202</v>
      </c>
      <c r="BV1136">
        <v>13.817284200299889</v>
      </c>
      <c r="BW1136">
        <v>4.1833051767446762E-3</v>
      </c>
      <c r="BX1136">
        <v>1.658517695791234</v>
      </c>
      <c r="BY1136">
        <v>4.2884173705986534E-3</v>
      </c>
      <c r="BZ1136">
        <v>1.904275107905272</v>
      </c>
      <c r="CA1136">
        <v>3.753985589769067E-3</v>
      </c>
      <c r="CB1136">
        <v>3.9391231179002383E-3</v>
      </c>
      <c r="CC1136">
        <v>4.722622721581209E-3</v>
      </c>
      <c r="CD1136">
        <v>5.0203606290284149E-2</v>
      </c>
      <c r="CE1136">
        <v>2.9478128331325661E-2</v>
      </c>
      <c r="CF1136">
        <v>1.6105139516300979</v>
      </c>
      <c r="CG1136">
        <v>1.413539834442525</v>
      </c>
      <c r="CH1136">
        <v>2.1269564815735431</v>
      </c>
      <c r="CI1136">
        <v>37.732098767342038</v>
      </c>
      <c r="CJ1136">
        <v>39.592551845843047</v>
      </c>
      <c r="CK1136">
        <v>3.7781753390563389E-3</v>
      </c>
      <c r="CL1136">
        <v>4.0410230964463591E-3</v>
      </c>
      <c r="CM1136">
        <v>4.4483216391157827E-3</v>
      </c>
      <c r="CN1136">
        <v>4.7847205097656959E-3</v>
      </c>
      <c r="CO1136">
        <v>3.6217129526578181E-3</v>
      </c>
      <c r="CP1136">
        <v>3.6050973979465891E-3</v>
      </c>
      <c r="CQ1136">
        <v>1.6373493221593509</v>
      </c>
      <c r="CR1136">
        <v>1.4806366702642311</v>
      </c>
      <c r="CS1136">
        <v>2.168287184030949</v>
      </c>
      <c r="CT1136">
        <v>1.950654498953972</v>
      </c>
      <c r="CU1136">
        <v>22.058672182816291</v>
      </c>
      <c r="CV1136">
        <v>26.586999713651309</v>
      </c>
      <c r="CW1136">
        <v>2.4791214374730898E-3</v>
      </c>
      <c r="CX1136">
        <v>2.0230593976278948E-3</v>
      </c>
      <c r="CY1136">
        <f t="shared" si="34"/>
        <v>13.559798639644447</v>
      </c>
      <c r="CZ1136">
        <f t="shared" si="35"/>
        <v>12.72310315864838</v>
      </c>
    </row>
    <row r="1137" spans="1:104" x14ac:dyDescent="0.55000000000000004">
      <c r="A1137" s="2">
        <v>43132</v>
      </c>
      <c r="B1137" t="s">
        <v>121</v>
      </c>
      <c r="C1137">
        <v>82.719149828567524</v>
      </c>
      <c r="D1137">
        <v>59.641263805369803</v>
      </c>
      <c r="E1137">
        <v>56.686997277314028</v>
      </c>
      <c r="F1137">
        <v>43.313002722685987</v>
      </c>
      <c r="G1137">
        <v>43.699023691127763</v>
      </c>
      <c r="H1137">
        <v>38.690631164631363</v>
      </c>
      <c r="I1137">
        <v>38.516664250166272</v>
      </c>
      <c r="J1137">
        <v>34.134843368327047</v>
      </c>
      <c r="K1137">
        <v>65.028190138833708</v>
      </c>
      <c r="L1137">
        <v>45.987259967976321</v>
      </c>
      <c r="M1137">
        <v>56.68699727731402</v>
      </c>
      <c r="N1137">
        <v>45.925623281945313</v>
      </c>
      <c r="O1137">
        <v>65.843023255813947</v>
      </c>
      <c r="P1137">
        <v>0.15505959302325581</v>
      </c>
      <c r="Q1137">
        <v>0.1063154069767442</v>
      </c>
      <c r="R1137">
        <v>0.65843023255813948</v>
      </c>
      <c r="S1137">
        <v>0.34156976744186052</v>
      </c>
      <c r="T1137">
        <v>8.9624221804327203E-4</v>
      </c>
      <c r="U1137">
        <v>6.533049560362267E-4</v>
      </c>
      <c r="V1137">
        <v>3.7666536819524359E-3</v>
      </c>
      <c r="W1137">
        <v>2.0472998064196579E-3</v>
      </c>
      <c r="X1137">
        <v>4.8744186046511609E-2</v>
      </c>
      <c r="Y1137">
        <v>2.429372620070453E-4</v>
      </c>
      <c r="Z1137">
        <v>0.31686046511627902</v>
      </c>
      <c r="AA1137">
        <v>1.7193538755327781E-3</v>
      </c>
      <c r="AB1137">
        <v>688</v>
      </c>
      <c r="AC1137">
        <v>6.6</v>
      </c>
      <c r="AD1137">
        <v>-0.17213644632199801</v>
      </c>
      <c r="AE1137">
        <v>0.31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 t="s">
        <v>1268</v>
      </c>
      <c r="AQ1137">
        <v>0</v>
      </c>
      <c r="AR1137">
        <v>0</v>
      </c>
      <c r="AS1137">
        <v>0</v>
      </c>
      <c r="AT1137">
        <v>0</v>
      </c>
      <c r="BN1137">
        <v>0.67529895292141062</v>
      </c>
      <c r="BO1137">
        <v>9.8283370084636723E-2</v>
      </c>
      <c r="BP1137">
        <v>82.57594964958534</v>
      </c>
      <c r="BQ1137">
        <v>26.76568180543816</v>
      </c>
      <c r="BR1137">
        <v>2</v>
      </c>
      <c r="BS1137">
        <v>2018</v>
      </c>
      <c r="BT1137">
        <v>0</v>
      </c>
      <c r="BU1137">
        <v>5.8451642151614536</v>
      </c>
      <c r="BV1137">
        <v>16.694059132879659</v>
      </c>
      <c r="BW1137">
        <v>4.5569286150379017E-3</v>
      </c>
      <c r="BX1137">
        <v>2.2344809426251051</v>
      </c>
      <c r="BY1137">
        <v>4.8314926201192473E-3</v>
      </c>
      <c r="BZ1137">
        <v>3.0952470349884131</v>
      </c>
      <c r="CA1137">
        <v>4.1897104887101758E-3</v>
      </c>
      <c r="CB1137">
        <v>4.3629736140877564E-3</v>
      </c>
      <c r="CC1137">
        <v>5.1349041930066472E-3</v>
      </c>
      <c r="CD1137">
        <v>3.5173875021134657E-2</v>
      </c>
      <c r="CE1137">
        <v>2.5844224336824189E-2</v>
      </c>
      <c r="CF1137">
        <v>2.6902900914788361</v>
      </c>
      <c r="CG1137">
        <v>2.3404619994567168</v>
      </c>
      <c r="CH1137">
        <v>2.917674775373134</v>
      </c>
      <c r="CI1137">
        <v>25.691641029993121</v>
      </c>
      <c r="CJ1137">
        <v>34.141252342253168</v>
      </c>
      <c r="CK1137">
        <v>4.2092055445829184E-3</v>
      </c>
      <c r="CL1137">
        <v>4.4295451276891787E-3</v>
      </c>
      <c r="CM1137">
        <v>4.9162771668864128E-3</v>
      </c>
      <c r="CN1137">
        <v>5.1934926392689096E-3</v>
      </c>
      <c r="CO1137">
        <v>3.8823064715917469E-3</v>
      </c>
      <c r="CP1137">
        <v>3.8472580127404789E-3</v>
      </c>
      <c r="CQ1137">
        <v>2.7058511403341599</v>
      </c>
      <c r="CR1137">
        <v>2.3316440782965611</v>
      </c>
      <c r="CS1137">
        <v>3.195430321581572</v>
      </c>
      <c r="CT1137">
        <v>2.7370113049599452</v>
      </c>
      <c r="CU1137">
        <v>27.68055202834347</v>
      </c>
      <c r="CV1137">
        <v>32.81798445771075</v>
      </c>
      <c r="CW1137">
        <v>2.615951795885751E-3</v>
      </c>
      <c r="CX1137">
        <v>2.1616667983774341E-3</v>
      </c>
      <c r="CY1137">
        <f t="shared" si="34"/>
        <v>19.08814505869568</v>
      </c>
      <c r="CZ1137">
        <f t="shared" si="35"/>
        <v>16.856766417802437</v>
      </c>
    </row>
    <row r="1138" spans="1:104" x14ac:dyDescent="0.55000000000000004">
      <c r="A1138" s="2">
        <v>43160</v>
      </c>
      <c r="B1138" t="s">
        <v>121</v>
      </c>
      <c r="C1138">
        <v>87.948073766839315</v>
      </c>
      <c r="D1138">
        <v>60.362953617714354</v>
      </c>
      <c r="E1138">
        <v>64.835677551963855</v>
      </c>
      <c r="F1138">
        <v>35.16432244803616</v>
      </c>
      <c r="G1138">
        <v>43.554587210875049</v>
      </c>
      <c r="H1138">
        <v>35.269976896772363</v>
      </c>
      <c r="I1138">
        <v>45.89356234309097</v>
      </c>
      <c r="J1138">
        <v>24.897133080230748</v>
      </c>
      <c r="K1138">
        <v>68.22823072608152</v>
      </c>
      <c r="L1138">
        <v>50.013655704058152</v>
      </c>
      <c r="M1138">
        <v>64.83567755196384</v>
      </c>
      <c r="N1138">
        <v>58.216926596715787</v>
      </c>
      <c r="O1138">
        <v>67.865429234338748</v>
      </c>
      <c r="P1138">
        <v>0.15730706836616451</v>
      </c>
      <c r="Q1138">
        <v>0.1066152954808807</v>
      </c>
      <c r="R1138">
        <v>0.67865429234338748</v>
      </c>
      <c r="S1138">
        <v>0.32134570765661252</v>
      </c>
      <c r="T1138">
        <v>8.953510383545582E-4</v>
      </c>
      <c r="U1138">
        <v>6.3320150321460205E-4</v>
      </c>
      <c r="V1138">
        <v>3.9959204975369362E-3</v>
      </c>
      <c r="W1138">
        <v>1.79426174881257E-3</v>
      </c>
      <c r="X1138">
        <v>5.0691772885283808E-2</v>
      </c>
      <c r="Y1138">
        <v>2.6214953513995621E-4</v>
      </c>
      <c r="Z1138">
        <v>0.35730858468677501</v>
      </c>
      <c r="AA1138">
        <v>2.2016587487243659E-3</v>
      </c>
      <c r="AB1138">
        <v>862</v>
      </c>
      <c r="AC1138">
        <v>6.6</v>
      </c>
      <c r="AD1138">
        <v>0.35729076465493698</v>
      </c>
      <c r="AE1138">
        <v>0.31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 t="s">
        <v>1269</v>
      </c>
      <c r="AQ1138">
        <v>0</v>
      </c>
      <c r="AR1138">
        <v>0</v>
      </c>
      <c r="AS1138">
        <v>0</v>
      </c>
      <c r="AT1138">
        <v>0</v>
      </c>
      <c r="BN1138">
        <v>0.66347316724147454</v>
      </c>
      <c r="BO1138">
        <v>9.5053608605781631E-2</v>
      </c>
      <c r="BP1138">
        <v>76.253746856834866</v>
      </c>
      <c r="BQ1138">
        <v>23.129619124899609</v>
      </c>
      <c r="BR1138">
        <v>3</v>
      </c>
      <c r="BS1138">
        <v>2018</v>
      </c>
      <c r="BT1138">
        <v>0</v>
      </c>
      <c r="BU1138">
        <v>8.3275866128791787</v>
      </c>
      <c r="BV1138">
        <v>20.200041101372712</v>
      </c>
      <c r="BW1138">
        <v>5.1157703474683939E-3</v>
      </c>
      <c r="BX1138">
        <v>3.0959694513420599</v>
      </c>
      <c r="BY1138">
        <v>5.5608926331667226E-3</v>
      </c>
      <c r="BZ1138">
        <v>4.6948318805884854</v>
      </c>
      <c r="CA1138">
        <v>4.8349736839689442E-3</v>
      </c>
      <c r="CB1138">
        <v>5.0011508965298497E-3</v>
      </c>
      <c r="CC1138">
        <v>5.977224785913786E-3</v>
      </c>
      <c r="CD1138">
        <v>2.1044267298980068E-2</v>
      </c>
      <c r="CE1138">
        <v>1.7851216162571369E-2</v>
      </c>
      <c r="CF1138">
        <v>4.2893260975831016</v>
      </c>
      <c r="CG1138">
        <v>3.736097190697337</v>
      </c>
      <c r="CH1138">
        <v>4.5331689176468704</v>
      </c>
      <c r="CI1138">
        <v>14.372280651732099</v>
      </c>
      <c r="CJ1138">
        <v>22.150764547742281</v>
      </c>
      <c r="CK1138">
        <v>4.8509432438777599E-3</v>
      </c>
      <c r="CL1138">
        <v>5.0886057267669586E-3</v>
      </c>
      <c r="CM1138">
        <v>5.7035184297888984E-3</v>
      </c>
      <c r="CN1138">
        <v>6.024309301005241E-3</v>
      </c>
      <c r="CO1138">
        <v>4.1468856343544356E-3</v>
      </c>
      <c r="CP1138">
        <v>4.0780430382417188E-3</v>
      </c>
      <c r="CQ1138">
        <v>4.2966860509645111</v>
      </c>
      <c r="CR1138">
        <v>3.7752313321861219</v>
      </c>
      <c r="CS1138">
        <v>4.9233925162782359</v>
      </c>
      <c r="CT1138">
        <v>4.3352570985112662</v>
      </c>
      <c r="CU1138">
        <v>33.388415634341833</v>
      </c>
      <c r="CV1138">
        <v>38.756266264104148</v>
      </c>
      <c r="CW1138">
        <v>2.5591650183438381E-3</v>
      </c>
      <c r="CX1138">
        <v>2.1456735390327189E-3</v>
      </c>
      <c r="CY1138">
        <f t="shared" si="34"/>
        <v>16.793793264874434</v>
      </c>
      <c r="CZ1138">
        <f t="shared" si="35"/>
        <v>16.379802358236585</v>
      </c>
    </row>
    <row r="1139" spans="1:104" x14ac:dyDescent="0.55000000000000004">
      <c r="A1139" s="2">
        <v>43191</v>
      </c>
      <c r="B1139" t="s">
        <v>121</v>
      </c>
      <c r="C1139">
        <v>74.995667642614109</v>
      </c>
      <c r="D1139">
        <v>61.539784025754493</v>
      </c>
      <c r="E1139">
        <v>49.731813298464139</v>
      </c>
      <c r="F1139">
        <v>50.268186701535889</v>
      </c>
      <c r="G1139">
        <v>35.143875590948127</v>
      </c>
      <c r="H1139">
        <v>26.91789341720558</v>
      </c>
      <c r="I1139">
        <v>36.574530245450227</v>
      </c>
      <c r="J1139">
        <v>27.18710329209695</v>
      </c>
      <c r="K1139">
        <v>58.277463639331849</v>
      </c>
      <c r="L1139">
        <v>49.425040072099371</v>
      </c>
      <c r="M1139">
        <v>49.731813298464132</v>
      </c>
      <c r="N1139">
        <v>49.237383283359932</v>
      </c>
      <c r="O1139">
        <v>64.116828929068149</v>
      </c>
      <c r="P1139">
        <v>0.15173991655076499</v>
      </c>
      <c r="Q1139">
        <v>0.1071043115438108</v>
      </c>
      <c r="R1139">
        <v>0.64116828929068148</v>
      </c>
      <c r="S1139">
        <v>0.35883171070931852</v>
      </c>
      <c r="T1139">
        <v>8.4345656301014547E-4</v>
      </c>
      <c r="U1139">
        <v>5.8411565499795828E-4</v>
      </c>
      <c r="V1139">
        <v>3.7062940466300121E-3</v>
      </c>
      <c r="W1139">
        <v>1.856988289948569E-3</v>
      </c>
      <c r="X1139">
        <v>4.4635605006954203E-2</v>
      </c>
      <c r="Y1139">
        <v>2.5934090801218719E-4</v>
      </c>
      <c r="Z1139">
        <v>0.28233657858136302</v>
      </c>
      <c r="AA1139">
        <v>1.8493057566814431E-3</v>
      </c>
      <c r="AB1139">
        <v>719</v>
      </c>
      <c r="AC1139">
        <v>6.1</v>
      </c>
      <c r="AD1139">
        <v>0.618062042549688</v>
      </c>
      <c r="AE1139">
        <v>0.31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 t="s">
        <v>1270</v>
      </c>
      <c r="AQ1139">
        <v>0</v>
      </c>
      <c r="AR1139">
        <v>0</v>
      </c>
      <c r="AS1139">
        <v>0</v>
      </c>
      <c r="AT1139">
        <v>0</v>
      </c>
      <c r="BN1139">
        <v>0.65131555876268632</v>
      </c>
      <c r="BO1139">
        <v>9.4545364542798452E-2</v>
      </c>
      <c r="BP1139">
        <v>69.754147730142662</v>
      </c>
      <c r="BQ1139">
        <v>22.557438398205971</v>
      </c>
      <c r="BR1139">
        <v>4</v>
      </c>
      <c r="BS1139">
        <v>2018</v>
      </c>
      <c r="BT1139">
        <v>0</v>
      </c>
      <c r="BU1139">
        <v>8.2578759689293655</v>
      </c>
      <c r="BV1139">
        <v>17.159761398339711</v>
      </c>
      <c r="BW1139">
        <v>4.5838885405831923E-3</v>
      </c>
      <c r="BX1139">
        <v>2.2760413070454941</v>
      </c>
      <c r="BY1139">
        <v>4.881840725330917E-3</v>
      </c>
      <c r="BZ1139">
        <v>3.205661162573604</v>
      </c>
      <c r="CA1139">
        <v>4.2583387805341924E-3</v>
      </c>
      <c r="CB1139">
        <v>4.4472054225519848E-3</v>
      </c>
      <c r="CC1139">
        <v>5.4490760084865532E-3</v>
      </c>
      <c r="CD1139">
        <v>2.361046403273671E-2</v>
      </c>
      <c r="CE1139">
        <v>2.0170415139932521E-2</v>
      </c>
      <c r="CF1139">
        <v>2.8603588486470248</v>
      </c>
      <c r="CG1139">
        <v>2.5246692399035489</v>
      </c>
      <c r="CH1139">
        <v>3.520227689132001</v>
      </c>
      <c r="CI1139">
        <v>16.42808476194546</v>
      </c>
      <c r="CJ1139">
        <v>25.629846068097478</v>
      </c>
      <c r="CK1139">
        <v>4.2791080020135033E-3</v>
      </c>
      <c r="CL1139">
        <v>4.5535298531132491E-3</v>
      </c>
      <c r="CM1139">
        <v>5.0218872134616451E-3</v>
      </c>
      <c r="CN1139">
        <v>5.5478713835967093E-3</v>
      </c>
      <c r="CO1139">
        <v>3.810358526658451E-3</v>
      </c>
      <c r="CP1139">
        <v>3.7515781109913951E-3</v>
      </c>
      <c r="CQ1139">
        <v>2.8791357545022529</v>
      </c>
      <c r="CR1139">
        <v>2.6032166310324318</v>
      </c>
      <c r="CS1139">
        <v>3.4272400303223591</v>
      </c>
      <c r="CT1139">
        <v>3.4187313083385642</v>
      </c>
      <c r="CU1139">
        <v>26.128392545627602</v>
      </c>
      <c r="CV1139">
        <v>30.356064675176849</v>
      </c>
      <c r="CW1139">
        <v>2.4195297831615119E-3</v>
      </c>
      <c r="CX1139">
        <v>1.986211207055613E-3</v>
      </c>
      <c r="CY1139">
        <f t="shared" si="34"/>
        <v>11.152121626001058</v>
      </c>
      <c r="CZ1139">
        <f t="shared" si="35"/>
        <v>11.624186284720532</v>
      </c>
    </row>
    <row r="1140" spans="1:104" x14ac:dyDescent="0.55000000000000004">
      <c r="A1140" s="2">
        <v>43221</v>
      </c>
      <c r="B1140" t="s">
        <v>121</v>
      </c>
      <c r="C1140">
        <v>81.124434519335935</v>
      </c>
      <c r="D1140">
        <v>66.934215409777437</v>
      </c>
      <c r="E1140">
        <v>52.775113343527849</v>
      </c>
      <c r="F1140">
        <v>47.224886656472172</v>
      </c>
      <c r="G1140">
        <v>33.378985557955097</v>
      </c>
      <c r="H1140">
        <v>24.196080240628071</v>
      </c>
      <c r="I1140">
        <v>30.486918640934299</v>
      </c>
      <c r="J1140">
        <v>27.533731466469579</v>
      </c>
      <c r="K1140">
        <v>58.922633361691958</v>
      </c>
      <c r="L1140">
        <v>50.495305229579301</v>
      </c>
      <c r="M1140">
        <v>52.775113343527849</v>
      </c>
      <c r="N1140">
        <v>44.173819222801257</v>
      </c>
      <c r="O1140">
        <v>64.872139973082099</v>
      </c>
      <c r="P1140">
        <v>0.15437415881561239</v>
      </c>
      <c r="Q1140">
        <v>0.10934589502018841</v>
      </c>
      <c r="R1140">
        <v>0.64872139973082099</v>
      </c>
      <c r="S1140">
        <v>0.35127860026917901</v>
      </c>
      <c r="T1140">
        <v>8.3256711079236127E-4</v>
      </c>
      <c r="U1140">
        <v>5.681193459588543E-4</v>
      </c>
      <c r="V1140">
        <v>3.5170970007305652E-3</v>
      </c>
      <c r="W1140">
        <v>1.8664830800231361E-3</v>
      </c>
      <c r="X1140">
        <v>4.5028263795423989E-2</v>
      </c>
      <c r="Y1140">
        <v>2.6444776483350698E-4</v>
      </c>
      <c r="Z1140">
        <v>0.29744279946164198</v>
      </c>
      <c r="AA1140">
        <v>1.6506139207074289E-3</v>
      </c>
      <c r="AB1140">
        <v>743</v>
      </c>
      <c r="AC1140">
        <v>5.9</v>
      </c>
      <c r="AD1140">
        <v>0.39661604025255698</v>
      </c>
      <c r="AE1140">
        <v>0.31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 t="s">
        <v>1271</v>
      </c>
      <c r="AQ1140">
        <v>0</v>
      </c>
      <c r="AR1140">
        <v>0</v>
      </c>
      <c r="AS1140">
        <v>0</v>
      </c>
      <c r="AT1140">
        <v>0</v>
      </c>
      <c r="BN1140">
        <v>0.64143820270351193</v>
      </c>
      <c r="BO1140">
        <v>9.1550284049086175E-2</v>
      </c>
      <c r="BP1140">
        <v>64.47359811150281</v>
      </c>
      <c r="BQ1140">
        <v>19.18557936784293</v>
      </c>
      <c r="BR1140">
        <v>5</v>
      </c>
      <c r="BS1140">
        <v>2018</v>
      </c>
      <c r="BT1140">
        <v>0</v>
      </c>
      <c r="BU1140">
        <v>7.3003190533676419</v>
      </c>
      <c r="BV1140">
        <v>13.90873597774763</v>
      </c>
      <c r="BW1140">
        <v>4.2845041081959884E-3</v>
      </c>
      <c r="BX1140">
        <v>1.8145220016267569</v>
      </c>
      <c r="BY1140">
        <v>4.9257907324406222E-3</v>
      </c>
      <c r="BZ1140">
        <v>3.3020441678918728</v>
      </c>
      <c r="CA1140">
        <v>4.0276639393626596E-3</v>
      </c>
      <c r="CB1140">
        <v>4.3951127649469266E-3</v>
      </c>
      <c r="CC1140">
        <v>5.5431831702695772E-3</v>
      </c>
      <c r="CD1140">
        <v>2.3912291016254809E-2</v>
      </c>
      <c r="CE1140">
        <v>1.6085151512052628E-2</v>
      </c>
      <c r="CF1140">
        <v>2.288720206545733</v>
      </c>
      <c r="CG1140">
        <v>2.4107473749937549</v>
      </c>
      <c r="CH1140">
        <v>3.700716650088987</v>
      </c>
      <c r="CI1140">
        <v>16.669881170275168</v>
      </c>
      <c r="CJ1140">
        <v>19.501452026759949</v>
      </c>
      <c r="CK1140">
        <v>4.0332041016782772E-3</v>
      </c>
      <c r="CL1140">
        <v>4.4267764179101061E-3</v>
      </c>
      <c r="CM1140">
        <v>4.9873047524387334E-3</v>
      </c>
      <c r="CN1140">
        <v>5.6870542970970271E-3</v>
      </c>
      <c r="CO1140">
        <v>3.6252085850899608E-3</v>
      </c>
      <c r="CP1140">
        <v>3.5183161676798631E-3</v>
      </c>
      <c r="CQ1140">
        <v>2.269552571617258</v>
      </c>
      <c r="CR1140">
        <v>2.3255795765612408</v>
      </c>
      <c r="CS1140">
        <v>3.3513329506720329</v>
      </c>
      <c r="CT1140">
        <v>3.6864781125145938</v>
      </c>
      <c r="CU1140">
        <v>22.13408474717334</v>
      </c>
      <c r="CV1140">
        <v>24.354049808387341</v>
      </c>
      <c r="CW1140">
        <v>2.4186825656089968E-3</v>
      </c>
      <c r="CX1140">
        <v>2.24741316414134E-3</v>
      </c>
      <c r="CY1140">
        <f t="shared" si="34"/>
        <v>11.117891560561352</v>
      </c>
      <c r="CZ1140">
        <f t="shared" si="35"/>
        <v>19.413964661529125</v>
      </c>
    </row>
    <row r="1141" spans="1:104" x14ac:dyDescent="0.55000000000000004">
      <c r="A1141" s="2">
        <v>43252</v>
      </c>
      <c r="B1141" t="s">
        <v>121</v>
      </c>
      <c r="C1141">
        <v>82.056958463161067</v>
      </c>
      <c r="D1141">
        <v>67.372434845778145</v>
      </c>
      <c r="E1141">
        <v>52.757793567438782</v>
      </c>
      <c r="F1141">
        <v>47.242206432561247</v>
      </c>
      <c r="G1141">
        <v>31.647534498116048</v>
      </c>
      <c r="H1141">
        <v>26.822414696135649</v>
      </c>
      <c r="I1141">
        <v>28.194757466013471</v>
      </c>
      <c r="J1141">
        <v>32.619107376417062</v>
      </c>
      <c r="K1141">
        <v>59.282003739049969</v>
      </c>
      <c r="L1141">
        <v>45.021583689290132</v>
      </c>
      <c r="M1141">
        <v>52.757793567438767</v>
      </c>
      <c r="N1141">
        <v>38.808411451395699</v>
      </c>
      <c r="O1141">
        <v>64.867841409691636</v>
      </c>
      <c r="P1141">
        <v>0.15477497255762901</v>
      </c>
      <c r="Q1141">
        <v>0.1095279912184413</v>
      </c>
      <c r="R1141">
        <v>0.64867841409691629</v>
      </c>
      <c r="S1141">
        <v>0.35132158590308371</v>
      </c>
      <c r="T1141">
        <v>8.218839785682112E-4</v>
      </c>
      <c r="U1141">
        <v>5.8355451908237215E-4</v>
      </c>
      <c r="V1141">
        <v>3.4458588615071759E-3</v>
      </c>
      <c r="W1141">
        <v>2.0057809798623579E-3</v>
      </c>
      <c r="X1141">
        <v>4.5246981339187711E-2</v>
      </c>
      <c r="Y1141">
        <v>2.3832945948583901E-4</v>
      </c>
      <c r="Z1141">
        <v>0.29735682819383258</v>
      </c>
      <c r="AA1141">
        <v>1.440077881644818E-3</v>
      </c>
      <c r="AB1141">
        <v>908</v>
      </c>
      <c r="AC1141">
        <v>6.1</v>
      </c>
      <c r="AD1141">
        <v>-6.2205163771171497E-3</v>
      </c>
      <c r="AE1141">
        <v>0.31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 t="s">
        <v>1272</v>
      </c>
      <c r="AQ1141">
        <v>0</v>
      </c>
      <c r="AR1141">
        <v>0</v>
      </c>
      <c r="AS1141">
        <v>0</v>
      </c>
      <c r="AT1141">
        <v>0</v>
      </c>
      <c r="BN1141">
        <v>0.64134320023848601</v>
      </c>
      <c r="BO1141">
        <v>8.6581046852176977E-2</v>
      </c>
      <c r="BP1141">
        <v>64.422808686938481</v>
      </c>
      <c r="BQ1141">
        <v>13.591216427818461</v>
      </c>
      <c r="BR1141">
        <v>6</v>
      </c>
      <c r="BS1141">
        <v>2018</v>
      </c>
      <c r="BT1141">
        <v>0</v>
      </c>
      <c r="BU1141">
        <v>6.6845261366023774</v>
      </c>
      <c r="BV1141">
        <v>11.619896730705079</v>
      </c>
      <c r="BW1141">
        <v>3.8815541018830881E-3</v>
      </c>
      <c r="BX1141">
        <v>1.193350067103838</v>
      </c>
      <c r="BY1141">
        <v>4.2840809587379033E-3</v>
      </c>
      <c r="BZ1141">
        <v>1.894765293574785</v>
      </c>
      <c r="CA1141">
        <v>3.7735212232067618E-3</v>
      </c>
      <c r="CB1141">
        <v>3.9328005348533519E-3</v>
      </c>
      <c r="CC1141">
        <v>4.781721106997071E-3</v>
      </c>
      <c r="CD1141">
        <v>3.5737591552662991E-2</v>
      </c>
      <c r="CE1141">
        <v>2.4392131342020201E-2</v>
      </c>
      <c r="CF1141">
        <v>1.658925485866761</v>
      </c>
      <c r="CG1141">
        <v>1.3997129251454581</v>
      </c>
      <c r="CH1141">
        <v>2.240301799568976</v>
      </c>
      <c r="CI1141">
        <v>26.1432395950083</v>
      </c>
      <c r="CJ1141">
        <v>31.962935624552632</v>
      </c>
      <c r="CK1141">
        <v>3.8070872072884241E-3</v>
      </c>
      <c r="CL1141">
        <v>4.0016698286074962E-3</v>
      </c>
      <c r="CM1141">
        <v>4.3400462879543394E-3</v>
      </c>
      <c r="CN1141">
        <v>4.9818566029780423E-3</v>
      </c>
      <c r="CO1141">
        <v>3.522275355137243E-3</v>
      </c>
      <c r="CP1141">
        <v>3.4545873152236478E-3</v>
      </c>
      <c r="CQ1141">
        <v>1.7090203637168051</v>
      </c>
      <c r="CR1141">
        <v>1.3944384118179241</v>
      </c>
      <c r="CS1141">
        <v>1.930627241341111</v>
      </c>
      <c r="CT1141">
        <v>2.3298860987094479</v>
      </c>
      <c r="CU1141">
        <v>19.913468312530089</v>
      </c>
      <c r="CV1141">
        <v>22.714255873485619</v>
      </c>
      <c r="CW1141">
        <v>2.4487786705835179E-3</v>
      </c>
      <c r="CX1141">
        <v>2.1689141309714972E-3</v>
      </c>
      <c r="CY1141">
        <f t="shared" si="34"/>
        <v>12.33386216893687</v>
      </c>
      <c r="CZ1141">
        <f t="shared" si="35"/>
        <v>17.072902297336618</v>
      </c>
    </row>
    <row r="1142" spans="1:104" x14ac:dyDescent="0.55000000000000004">
      <c r="A1142" s="2">
        <v>43282</v>
      </c>
      <c r="B1142" t="s">
        <v>121</v>
      </c>
      <c r="C1142">
        <v>70.461181242664267</v>
      </c>
      <c r="D1142">
        <v>64.357325788068977</v>
      </c>
      <c r="E1142">
        <v>49.816837923574766</v>
      </c>
      <c r="F1142">
        <v>50.183162076425234</v>
      </c>
      <c r="G1142">
        <v>24.453950949541351</v>
      </c>
      <c r="H1142">
        <v>24.25215207715036</v>
      </c>
      <c r="I1142">
        <v>29.916588390994288</v>
      </c>
      <c r="J1142">
        <v>29.87200631655195</v>
      </c>
      <c r="K1142">
        <v>53.151405347635837</v>
      </c>
      <c r="L1142">
        <v>38.885440275891177</v>
      </c>
      <c r="M1142">
        <v>49.816837923574766</v>
      </c>
      <c r="N1142">
        <v>42.089823317416169</v>
      </c>
      <c r="O1142">
        <v>64.137931034482747</v>
      </c>
      <c r="P1142">
        <v>0.14979092159559829</v>
      </c>
      <c r="Q1142">
        <v>0.1082751031636864</v>
      </c>
      <c r="R1142">
        <v>0.64137931034482754</v>
      </c>
      <c r="S1142">
        <v>0.35862068965517241</v>
      </c>
      <c r="T1142">
        <v>7.7749923908730547E-4</v>
      </c>
      <c r="U1142">
        <v>5.6844888453009765E-4</v>
      </c>
      <c r="V1142">
        <v>3.4993716914490571E-3</v>
      </c>
      <c r="W1142">
        <v>1.930532774997742E-3</v>
      </c>
      <c r="X1142">
        <v>4.1515818431911891E-2</v>
      </c>
      <c r="Y1142">
        <v>2.090503545572078E-4</v>
      </c>
      <c r="Z1142">
        <v>0.28275862068965513</v>
      </c>
      <c r="AA1142">
        <v>1.5688389164513149E-3</v>
      </c>
      <c r="AB1142">
        <v>725</v>
      </c>
      <c r="AC1142">
        <v>6</v>
      </c>
      <c r="AD1142">
        <v>-0.493586898591857</v>
      </c>
      <c r="AE1142">
        <v>0.31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 t="s">
        <v>1273</v>
      </c>
      <c r="AQ1142">
        <v>0</v>
      </c>
      <c r="AR1142">
        <v>0</v>
      </c>
      <c r="AS1142">
        <v>0</v>
      </c>
      <c r="AT1142">
        <v>0</v>
      </c>
      <c r="BN1142">
        <v>0.63746378672624249</v>
      </c>
      <c r="BO1142">
        <v>9.232288889021939E-2</v>
      </c>
      <c r="BP1142">
        <v>62.348829028829847</v>
      </c>
      <c r="BQ1142">
        <v>20.055377230019349</v>
      </c>
      <c r="BR1142">
        <v>7</v>
      </c>
      <c r="BS1142">
        <v>2018</v>
      </c>
      <c r="BT1142">
        <v>0</v>
      </c>
      <c r="BU1142">
        <v>7.1272603991121519</v>
      </c>
      <c r="BV1142">
        <v>12.46814546171141</v>
      </c>
      <c r="BW1142">
        <v>4.0060503704110063E-3</v>
      </c>
      <c r="BX1142">
        <v>1.385268634545975</v>
      </c>
      <c r="BY1142">
        <v>4.4034255174118901E-3</v>
      </c>
      <c r="BZ1142">
        <v>2.156489647900115</v>
      </c>
      <c r="CA1142">
        <v>3.9102286279791886E-3</v>
      </c>
      <c r="CB1142">
        <v>4.0422007781172123E-3</v>
      </c>
      <c r="CC1142">
        <v>4.9250477353574244E-3</v>
      </c>
      <c r="CD1142">
        <v>3.002853695202197E-2</v>
      </c>
      <c r="CE1142">
        <v>2.131000167750903E-2</v>
      </c>
      <c r="CF1142">
        <v>1.997702072131712</v>
      </c>
      <c r="CG1142">
        <v>1.638961224372063</v>
      </c>
      <c r="CH1142">
        <v>2.5151892123874839</v>
      </c>
      <c r="CI1142">
        <v>21.56966276863265</v>
      </c>
      <c r="CJ1142">
        <v>27.339364959072139</v>
      </c>
      <c r="CK1142">
        <v>3.9416422736093457E-3</v>
      </c>
      <c r="CL1142">
        <v>4.1595160206266257E-3</v>
      </c>
      <c r="CM1142">
        <v>4.5092182662355169E-3</v>
      </c>
      <c r="CN1142">
        <v>5.1384205938347768E-3</v>
      </c>
      <c r="CO1142">
        <v>3.6001408235697028E-3</v>
      </c>
      <c r="CP1142">
        <v>3.553585579069807E-3</v>
      </c>
      <c r="CQ1142">
        <v>2.042575486223575</v>
      </c>
      <c r="CR1142">
        <v>1.7401801405643691</v>
      </c>
      <c r="CS1142">
        <v>2.3019527760242822</v>
      </c>
      <c r="CT1142">
        <v>2.6310689605040469</v>
      </c>
      <c r="CU1142">
        <v>21.593288706505291</v>
      </c>
      <c r="CV1142">
        <v>25.26155974549971</v>
      </c>
      <c r="CW1142">
        <v>2.4060717546663321E-3</v>
      </c>
      <c r="CX1142">
        <v>2.1236353037242511E-3</v>
      </c>
      <c r="CY1142">
        <f t="shared" si="34"/>
        <v>10.608377938548054</v>
      </c>
      <c r="CZ1142">
        <f t="shared" si="35"/>
        <v>15.722560081860456</v>
      </c>
    </row>
    <row r="1143" spans="1:104" x14ac:dyDescent="0.55000000000000004">
      <c r="A1143" s="2">
        <v>43313</v>
      </c>
      <c r="B1143" t="s">
        <v>121</v>
      </c>
      <c r="C1143">
        <v>55.557006698585788</v>
      </c>
      <c r="D1143">
        <v>62.824499736781718</v>
      </c>
      <c r="E1143">
        <v>35.626517955575878</v>
      </c>
      <c r="F1143">
        <v>64.373482044424151</v>
      </c>
      <c r="G1143">
        <v>20.20714114494281</v>
      </c>
      <c r="H1143">
        <v>23.033937425907471</v>
      </c>
      <c r="I1143">
        <v>24.44157132024797</v>
      </c>
      <c r="J1143">
        <v>37.584334300725011</v>
      </c>
      <c r="K1143">
        <v>43.672300702546863</v>
      </c>
      <c r="L1143">
        <v>34.894421757377863</v>
      </c>
      <c r="M1143">
        <v>35.626517955575864</v>
      </c>
      <c r="N1143">
        <v>32.369694733898697</v>
      </c>
      <c r="O1143">
        <v>60.616061606160621</v>
      </c>
      <c r="P1143">
        <v>0.14338486842105261</v>
      </c>
      <c r="Q1143">
        <v>0.1076381578947368</v>
      </c>
      <c r="R1143">
        <v>0.60616061606160621</v>
      </c>
      <c r="S1143">
        <v>0.39383938393839379</v>
      </c>
      <c r="T1143">
        <v>7.5129622837237335E-4</v>
      </c>
      <c r="U1143">
        <v>5.6128934169117695E-4</v>
      </c>
      <c r="V1143">
        <v>3.329213487652707E-3</v>
      </c>
      <c r="W1143">
        <v>2.141787775629084E-3</v>
      </c>
      <c r="X1143">
        <v>3.5746710526315811E-2</v>
      </c>
      <c r="Y1143">
        <v>1.900068866811964E-4</v>
      </c>
      <c r="Z1143">
        <v>0.21232123212321241</v>
      </c>
      <c r="AA1143">
        <v>1.187425712023623E-3</v>
      </c>
      <c r="AB1143">
        <v>909</v>
      </c>
      <c r="AC1143">
        <v>5.9</v>
      </c>
      <c r="AD1143">
        <v>-0.37799827936601799</v>
      </c>
      <c r="AE1143">
        <v>0.31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 t="s">
        <v>1274</v>
      </c>
      <c r="AQ1143">
        <v>0</v>
      </c>
      <c r="AR1143">
        <v>0</v>
      </c>
      <c r="AS1143">
        <v>0</v>
      </c>
      <c r="AT1143">
        <v>0</v>
      </c>
      <c r="BN1143">
        <v>0.61338069143035445</v>
      </c>
      <c r="BO1143">
        <v>9.2672317701036136E-2</v>
      </c>
      <c r="BP1143">
        <v>49.47372571995929</v>
      </c>
      <c r="BQ1143">
        <v>20.448763883131001</v>
      </c>
      <c r="BR1143">
        <v>8</v>
      </c>
      <c r="BS1143">
        <v>2018</v>
      </c>
      <c r="BT1143">
        <v>0</v>
      </c>
      <c r="BU1143">
        <v>6.7122348221101982</v>
      </c>
      <c r="BV1143">
        <v>11.42768284797247</v>
      </c>
      <c r="BW1143">
        <v>3.8490923914666448E-3</v>
      </c>
      <c r="BX1143">
        <v>1.14330836679016</v>
      </c>
      <c r="BY1143">
        <v>4.4236524393344153E-3</v>
      </c>
      <c r="BZ1143">
        <v>2.2008475820948621</v>
      </c>
      <c r="CA1143">
        <v>3.796232658715691E-3</v>
      </c>
      <c r="CB1143">
        <v>4.0761674312334824E-3</v>
      </c>
      <c r="CC1143">
        <v>4.8882268865127936E-3</v>
      </c>
      <c r="CD1143">
        <v>2.0744124883016631E-2</v>
      </c>
      <c r="CE1143">
        <v>1.5638693956081411E-2</v>
      </c>
      <c r="CF1143">
        <v>1.715207020899189</v>
      </c>
      <c r="CG1143">
        <v>1.7132431797502401</v>
      </c>
      <c r="CH1143">
        <v>2.444570179535932</v>
      </c>
      <c r="CI1143">
        <v>14.131833766163931</v>
      </c>
      <c r="CJ1143">
        <v>18.83171120341337</v>
      </c>
      <c r="CK1143">
        <v>3.8333742941714989E-3</v>
      </c>
      <c r="CL1143">
        <v>4.1836888449383299E-3</v>
      </c>
      <c r="CM1143">
        <v>4.5398959346557959E-3</v>
      </c>
      <c r="CN1143">
        <v>5.0598784287657454E-3</v>
      </c>
      <c r="CO1143">
        <v>3.3561963054223451E-3</v>
      </c>
      <c r="CP1143">
        <v>3.329213487652707E-3</v>
      </c>
      <c r="CQ1143">
        <v>1.7741847066536769</v>
      </c>
      <c r="CR1143">
        <v>1.7931275950408121</v>
      </c>
      <c r="CS1143">
        <v>2.3692889965067292</v>
      </c>
      <c r="CT1143">
        <v>2.4799770400848691</v>
      </c>
      <c r="CU1143">
        <v>16.330583879424839</v>
      </c>
      <c r="CV1143">
        <v>19.488287820985519</v>
      </c>
      <c r="CW1143">
        <v>2.386194174457278E-3</v>
      </c>
      <c r="CX1143">
        <v>2.0191519552737419E-3</v>
      </c>
      <c r="CY1143">
        <f t="shared" si="34"/>
        <v>9.8052655982535502</v>
      </c>
      <c r="CZ1143">
        <f t="shared" si="35"/>
        <v>12.606572217231978</v>
      </c>
    </row>
    <row r="1144" spans="1:104" x14ac:dyDescent="0.55000000000000004">
      <c r="A1144" s="2">
        <v>43344</v>
      </c>
      <c r="B1144" t="s">
        <v>121</v>
      </c>
      <c r="C1144">
        <v>61.243711861831372</v>
      </c>
      <c r="D1144">
        <v>55.335090959597842</v>
      </c>
      <c r="E1144">
        <v>38.638646946863879</v>
      </c>
      <c r="F1144">
        <v>61.36135305313617</v>
      </c>
      <c r="G1144">
        <v>22.84175443968876</v>
      </c>
      <c r="H1144">
        <v>24.028431409916909</v>
      </c>
      <c r="I1144">
        <v>22.438488156897659</v>
      </c>
      <c r="J1144">
        <v>34.802850050508241</v>
      </c>
      <c r="K1144">
        <v>52.801843947774117</v>
      </c>
      <c r="L1144">
        <v>37.076290972002283</v>
      </c>
      <c r="M1144">
        <v>38.638646946863851</v>
      </c>
      <c r="N1144">
        <v>32.724850648093913</v>
      </c>
      <c r="O1144">
        <v>61.363636363636367</v>
      </c>
      <c r="P1144">
        <v>0.1458291054739653</v>
      </c>
      <c r="Q1144">
        <v>0.10452603471295061</v>
      </c>
      <c r="R1144">
        <v>0.61363636363636365</v>
      </c>
      <c r="S1144">
        <v>0.38636363636363641</v>
      </c>
      <c r="T1144">
        <v>7.6755191289047404E-4</v>
      </c>
      <c r="U1144">
        <v>5.6713406066110576E-4</v>
      </c>
      <c r="V1144">
        <v>3.266959611778684E-3</v>
      </c>
      <c r="W1144">
        <v>2.0655977512627102E-3</v>
      </c>
      <c r="X1144">
        <v>4.1303070761014693E-2</v>
      </c>
      <c r="Y1144">
        <v>2.0041785222936831E-4</v>
      </c>
      <c r="Z1144">
        <v>0.22727272727272721</v>
      </c>
      <c r="AA1144">
        <v>1.201361860515974E-3</v>
      </c>
      <c r="AB1144">
        <v>748</v>
      </c>
      <c r="AC1144">
        <v>6.1</v>
      </c>
      <c r="AD1144">
        <v>1.3375207348496301</v>
      </c>
      <c r="AE1144">
        <v>0.31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 t="s">
        <v>1275</v>
      </c>
      <c r="AQ1144">
        <v>0</v>
      </c>
      <c r="AR1144">
        <v>0</v>
      </c>
      <c r="AS1144">
        <v>0</v>
      </c>
      <c r="AT1144">
        <v>0</v>
      </c>
      <c r="BN1144">
        <v>0.62152427829563806</v>
      </c>
      <c r="BO1144">
        <v>8.7607582429379341E-2</v>
      </c>
      <c r="BP1144">
        <v>53.827382129448722</v>
      </c>
      <c r="BQ1144">
        <v>14.7468892931205</v>
      </c>
      <c r="BR1144">
        <v>9</v>
      </c>
      <c r="BS1144">
        <v>2018</v>
      </c>
      <c r="BT1144">
        <v>0</v>
      </c>
      <c r="BU1144">
        <v>7.5023415949316181</v>
      </c>
      <c r="BV1144">
        <v>10.624806738297259</v>
      </c>
      <c r="BW1144">
        <v>3.7018282842055709E-3</v>
      </c>
      <c r="BX1144">
        <v>0.91629179163190533</v>
      </c>
      <c r="BY1144">
        <v>4.0408868383092524E-3</v>
      </c>
      <c r="BZ1144">
        <v>1.36143704759436</v>
      </c>
      <c r="CA1144">
        <v>3.6203089509512952E-3</v>
      </c>
      <c r="CB1144">
        <v>3.791651927575166E-3</v>
      </c>
      <c r="CC1144">
        <v>4.5347220592979716E-3</v>
      </c>
      <c r="CD1144">
        <v>2.2941981787418578E-2</v>
      </c>
      <c r="CE1144">
        <v>1.8928905154045231E-2</v>
      </c>
      <c r="CF1144">
        <v>1.279247950074111</v>
      </c>
      <c r="CG1144">
        <v>1.0910338653735161</v>
      </c>
      <c r="CH1144">
        <v>1.766580133418191</v>
      </c>
      <c r="CI1144">
        <v>15.892557407611291</v>
      </c>
      <c r="CJ1144">
        <v>23.767429565072131</v>
      </c>
      <c r="CK1144">
        <v>3.631814823798268E-3</v>
      </c>
      <c r="CL1144">
        <v>3.8428327913196982E-3</v>
      </c>
      <c r="CM1144">
        <v>4.1290703704395708E-3</v>
      </c>
      <c r="CN1144">
        <v>4.5961841089935274E-3</v>
      </c>
      <c r="CO1144">
        <v>3.3066300004190351E-3</v>
      </c>
      <c r="CP1144">
        <v>3.2644918644687002E-3</v>
      </c>
      <c r="CQ1144">
        <v>1.274529095973121</v>
      </c>
      <c r="CR1144">
        <v>1.046526364283755</v>
      </c>
      <c r="CS1144">
        <v>1.4675437793375199</v>
      </c>
      <c r="CT1144">
        <v>1.5879661666862031</v>
      </c>
      <c r="CU1144">
        <v>15.261271748197149</v>
      </c>
      <c r="CV1144">
        <v>17.82294910761318</v>
      </c>
      <c r="CW1144">
        <v>2.3023948381699932E-3</v>
      </c>
      <c r="CX1144">
        <v>1.841973711009045E-3</v>
      </c>
      <c r="CY1144">
        <f t="shared" si="34"/>
        <v>6.4195274765604244</v>
      </c>
      <c r="CZ1144">
        <f t="shared" si="35"/>
        <v>7.3226177192912578</v>
      </c>
    </row>
    <row r="1145" spans="1:104" x14ac:dyDescent="0.55000000000000004">
      <c r="A1145" s="2">
        <v>43374</v>
      </c>
      <c r="B1145" t="s">
        <v>121</v>
      </c>
      <c r="C1145">
        <v>50.712317913541924</v>
      </c>
      <c r="D1145">
        <v>53.862992460987648</v>
      </c>
      <c r="E1145">
        <v>29.13674322038144</v>
      </c>
      <c r="F1145">
        <v>70.863256779618609</v>
      </c>
      <c r="G1145">
        <v>17.50860326683803</v>
      </c>
      <c r="H1145">
        <v>26.618033446297581</v>
      </c>
      <c r="I1145">
        <v>14.847915036078859</v>
      </c>
      <c r="J1145">
        <v>43.664538984939817</v>
      </c>
      <c r="K1145">
        <v>46.369431007114841</v>
      </c>
      <c r="L1145">
        <v>26.990518329417672</v>
      </c>
      <c r="M1145">
        <v>29.136743220381408</v>
      </c>
      <c r="N1145">
        <v>20.526798007244739</v>
      </c>
      <c r="O1145">
        <v>59.005376344086017</v>
      </c>
      <c r="P1145">
        <v>0.14130254350736279</v>
      </c>
      <c r="Q1145">
        <v>0.10391432396251669</v>
      </c>
      <c r="R1145">
        <v>0.59005376344086025</v>
      </c>
      <c r="S1145">
        <v>0.40994623655913981</v>
      </c>
      <c r="T1145">
        <v>7.3464612625146755E-4</v>
      </c>
      <c r="U1145">
        <v>5.8235335448285363E-4</v>
      </c>
      <c r="V1145">
        <v>3.0310519842162882E-3</v>
      </c>
      <c r="W1145">
        <v>2.3083358849727781E-3</v>
      </c>
      <c r="X1145">
        <v>3.7388219544846099E-2</v>
      </c>
      <c r="Y1145">
        <v>1.5229277176861391E-4</v>
      </c>
      <c r="Z1145">
        <v>0.18010752688172041</v>
      </c>
      <c r="AA1145">
        <v>7.2271609924351009E-4</v>
      </c>
      <c r="AB1145">
        <v>744</v>
      </c>
      <c r="AC1145">
        <v>6.2</v>
      </c>
      <c r="AD1145">
        <v>0.63950710168060299</v>
      </c>
      <c r="AE1145">
        <v>0.31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 t="s">
        <v>1276</v>
      </c>
      <c r="AQ1145">
        <v>0</v>
      </c>
      <c r="AR1145">
        <v>0</v>
      </c>
      <c r="AS1145">
        <v>0</v>
      </c>
      <c r="AT1145">
        <v>0</v>
      </c>
      <c r="BN1145">
        <v>0.6457037022295713</v>
      </c>
      <c r="BO1145">
        <v>0.1077993310020729</v>
      </c>
      <c r="BP1145">
        <v>66.753983850429393</v>
      </c>
      <c r="BQ1145">
        <v>37.478742379068692</v>
      </c>
      <c r="BR1145">
        <v>10</v>
      </c>
      <c r="BS1145">
        <v>2018</v>
      </c>
      <c r="BT1145">
        <v>0</v>
      </c>
      <c r="BU1145">
        <v>5.0285998583550517</v>
      </c>
      <c r="BV1145">
        <v>6.6689020739996812</v>
      </c>
      <c r="BW1145">
        <v>3.4814758187497949E-3</v>
      </c>
      <c r="BX1145">
        <v>0.57660506846612647</v>
      </c>
      <c r="BY1145">
        <v>3.7664825461899689E-3</v>
      </c>
      <c r="BZ1145">
        <v>0.75966444080794959</v>
      </c>
      <c r="CA1145">
        <v>3.3356783182045121E-3</v>
      </c>
      <c r="CB1145">
        <v>3.5004119597169228E-3</v>
      </c>
      <c r="CC1145">
        <v>4.2792269788427973E-3</v>
      </c>
      <c r="CD1145">
        <v>2.195550790849967E-2</v>
      </c>
      <c r="CE1145">
        <v>1.9042119585678721E-2</v>
      </c>
      <c r="CF1145">
        <v>0.57390068473097522</v>
      </c>
      <c r="CG1145">
        <v>0.45411876447342631</v>
      </c>
      <c r="CH1145">
        <v>1.2765638506266881</v>
      </c>
      <c r="CI1145">
        <v>15.10228399317559</v>
      </c>
      <c r="CJ1145">
        <v>23.9372650301523</v>
      </c>
      <c r="CK1145">
        <v>3.3522143955017659E-3</v>
      </c>
      <c r="CL1145">
        <v>3.5432542527917281E-3</v>
      </c>
      <c r="CM1145">
        <v>3.9004212905115738E-3</v>
      </c>
      <c r="CN1145">
        <v>4.2968460874360367E-3</v>
      </c>
      <c r="CO1145">
        <v>3.140818295200506E-3</v>
      </c>
      <c r="CP1145">
        <v>3.0117271877745911E-3</v>
      </c>
      <c r="CQ1145">
        <v>0.58141394495420817</v>
      </c>
      <c r="CR1145">
        <v>0.39033820743901249</v>
      </c>
      <c r="CS1145">
        <v>0.96566845269233281</v>
      </c>
      <c r="CT1145">
        <v>1.012128252212523</v>
      </c>
      <c r="CU1145">
        <v>11.68415483625704</v>
      </c>
      <c r="CV1145">
        <v>11.319113437809399</v>
      </c>
      <c r="CW1145">
        <v>2.3367614932622129E-3</v>
      </c>
      <c r="CX1145">
        <v>1.7891627400980371E-3</v>
      </c>
      <c r="CY1145">
        <f t="shared" si="34"/>
        <v>7.8080407920109032</v>
      </c>
      <c r="CZ1145">
        <f t="shared" si="35"/>
        <v>5.7476457556400833</v>
      </c>
    </row>
    <row r="1146" spans="1:104" x14ac:dyDescent="0.55000000000000004">
      <c r="A1146" s="2">
        <v>43405</v>
      </c>
      <c r="B1146" t="s">
        <v>121</v>
      </c>
      <c r="C1146">
        <v>53.257092195863947</v>
      </c>
      <c r="D1146">
        <v>56.457509378067968</v>
      </c>
      <c r="E1146">
        <v>37.50017490816083</v>
      </c>
      <c r="F1146">
        <v>62.499825091839199</v>
      </c>
      <c r="G1146">
        <v>23.315305071007341</v>
      </c>
      <c r="H1146">
        <v>27.465482840560561</v>
      </c>
      <c r="I1146">
        <v>20.112588174350549</v>
      </c>
      <c r="J1146">
        <v>39.781555082687731</v>
      </c>
      <c r="K1146">
        <v>46.39517501820221</v>
      </c>
      <c r="L1146">
        <v>33.455270724848589</v>
      </c>
      <c r="M1146">
        <v>37.500174908160822</v>
      </c>
      <c r="N1146">
        <v>27.407184138717341</v>
      </c>
      <c r="O1146">
        <v>61.081081081081081</v>
      </c>
      <c r="P1146">
        <v>0.1423963282937365</v>
      </c>
      <c r="Q1146">
        <v>0.1049924406047516</v>
      </c>
      <c r="R1146">
        <v>0.61081081081081079</v>
      </c>
      <c r="S1146">
        <v>0.38918918918918921</v>
      </c>
      <c r="T1146">
        <v>7.7047374194273526E-4</v>
      </c>
      <c r="U1146">
        <v>5.873338808916051E-4</v>
      </c>
      <c r="V1146">
        <v>3.1946729032394849E-3</v>
      </c>
      <c r="W1146">
        <v>2.201973737459713E-3</v>
      </c>
      <c r="X1146">
        <v>3.7403887688984887E-2</v>
      </c>
      <c r="Y1146">
        <v>1.8313986105113021E-4</v>
      </c>
      <c r="Z1146">
        <v>0.22162162162162161</v>
      </c>
      <c r="AA1146">
        <v>9.9269916577977195E-4</v>
      </c>
      <c r="AB1146">
        <v>925</v>
      </c>
      <c r="AC1146">
        <v>6</v>
      </c>
      <c r="AD1146">
        <v>-0.117555650661338</v>
      </c>
      <c r="AE1146">
        <v>0.31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 t="s">
        <v>1277</v>
      </c>
      <c r="AQ1146">
        <v>0</v>
      </c>
      <c r="AR1146">
        <v>0</v>
      </c>
      <c r="AS1146">
        <v>0</v>
      </c>
      <c r="AT1146">
        <v>0</v>
      </c>
      <c r="BN1146">
        <v>0.6722730261905312</v>
      </c>
      <c r="BO1146">
        <v>0.1054481291579462</v>
      </c>
      <c r="BP1146">
        <v>80.958253967760029</v>
      </c>
      <c r="BQ1146">
        <v>34.831761375730622</v>
      </c>
      <c r="BR1146">
        <v>11</v>
      </c>
      <c r="BS1146">
        <v>2018</v>
      </c>
      <c r="BT1146">
        <v>0</v>
      </c>
      <c r="BU1146">
        <v>5.601268111175858</v>
      </c>
      <c r="BV1146">
        <v>7.5712951019430399</v>
      </c>
      <c r="BW1146">
        <v>3.7082540762418659E-3</v>
      </c>
      <c r="BX1146">
        <v>0.92619754075088623</v>
      </c>
      <c r="BY1146">
        <v>3.8948298620537138E-3</v>
      </c>
      <c r="BZ1146">
        <v>1.041131972692583</v>
      </c>
      <c r="CA1146">
        <v>3.4522796421311008E-3</v>
      </c>
      <c r="CB1146">
        <v>3.6357206262307841E-3</v>
      </c>
      <c r="CC1146">
        <v>4.3916365601316953E-3</v>
      </c>
      <c r="CD1146">
        <v>3.8000802366555578E-2</v>
      </c>
      <c r="CE1146">
        <v>2.2330881189845511E-2</v>
      </c>
      <c r="CF1146">
        <v>0.86285210283141511</v>
      </c>
      <c r="CG1146">
        <v>0.75002640935848375</v>
      </c>
      <c r="CH1146">
        <v>1.492155184421466</v>
      </c>
      <c r="CI1146">
        <v>27.9563188621885</v>
      </c>
      <c r="CJ1146">
        <v>28.870808824195059</v>
      </c>
      <c r="CK1146">
        <v>3.4565180646433961E-3</v>
      </c>
      <c r="CL1146">
        <v>3.72203210969063E-3</v>
      </c>
      <c r="CM1146">
        <v>4.0362669630252153E-3</v>
      </c>
      <c r="CN1146">
        <v>4.4170382095567208E-3</v>
      </c>
      <c r="CO1146">
        <v>3.2882184183413328E-3</v>
      </c>
      <c r="CP1146">
        <v>3.1869830664153251E-3</v>
      </c>
      <c r="CQ1146">
        <v>0.83997740220422024</v>
      </c>
      <c r="CR1146">
        <v>0.7819280488861855</v>
      </c>
      <c r="CS1146">
        <v>1.263844116848027</v>
      </c>
      <c r="CT1146">
        <v>1.2433423845770879</v>
      </c>
      <c r="CU1146">
        <v>14.864071915176179</v>
      </c>
      <c r="CV1146">
        <v>15.82858623976192</v>
      </c>
      <c r="CW1146">
        <v>2.4074423717318472E-3</v>
      </c>
      <c r="CX1146">
        <v>1.887475733325542E-3</v>
      </c>
      <c r="CY1146">
        <f t="shared" si="34"/>
        <v>10.663754874148697</v>
      </c>
      <c r="CZ1146">
        <f t="shared" si="35"/>
        <v>8.679616240652944</v>
      </c>
    </row>
    <row r="1147" spans="1:104" x14ac:dyDescent="0.55000000000000004">
      <c r="A1147" s="2">
        <v>43435</v>
      </c>
      <c r="B1147" t="s">
        <v>121</v>
      </c>
      <c r="C1147">
        <v>56.910926780214751</v>
      </c>
      <c r="D1147">
        <v>64.197890580529531</v>
      </c>
      <c r="E1147">
        <v>39.385921124652313</v>
      </c>
      <c r="F1147">
        <v>60.614078875347772</v>
      </c>
      <c r="G1147">
        <v>30.542851572494431</v>
      </c>
      <c r="H1147">
        <v>28.800317781371959</v>
      </c>
      <c r="I1147">
        <v>26.734480080474729</v>
      </c>
      <c r="J1147">
        <v>37.228054030815159</v>
      </c>
      <c r="K1147">
        <v>43.690772940743948</v>
      </c>
      <c r="L1147">
        <v>41.156987104309962</v>
      </c>
      <c r="M1147">
        <v>39.38592112465227</v>
      </c>
      <c r="N1147">
        <v>34.434463802516539</v>
      </c>
      <c r="O1147">
        <v>61.549100968188107</v>
      </c>
      <c r="P1147">
        <v>0.1439668049792531</v>
      </c>
      <c r="Q1147">
        <v>0.1082088520055325</v>
      </c>
      <c r="R1147">
        <v>0.61549100968188108</v>
      </c>
      <c r="S1147">
        <v>0.38450899031811903</v>
      </c>
      <c r="T1147">
        <v>8.1506803439634781E-4</v>
      </c>
      <c r="U1147">
        <v>5.9517881029864928E-4</v>
      </c>
      <c r="V1147">
        <v>3.4004748611000629E-3</v>
      </c>
      <c r="W1147">
        <v>2.1320285967145981E-3</v>
      </c>
      <c r="X1147">
        <v>3.57579529737206E-2</v>
      </c>
      <c r="Y1147">
        <v>2.1988922409769851E-4</v>
      </c>
      <c r="Z1147">
        <v>0.23098201936376209</v>
      </c>
      <c r="AA1147">
        <v>1.268446264385465E-3</v>
      </c>
      <c r="AB1147">
        <v>723</v>
      </c>
      <c r="AC1147">
        <v>6</v>
      </c>
      <c r="AD1147">
        <v>-0.62708837900412895</v>
      </c>
      <c r="AE1147">
        <v>0.31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 t="s">
        <v>1278</v>
      </c>
      <c r="AQ1147">
        <v>0</v>
      </c>
      <c r="AR1147">
        <v>0</v>
      </c>
      <c r="AS1147">
        <v>0</v>
      </c>
      <c r="AT1147">
        <v>0</v>
      </c>
      <c r="BN1147">
        <v>0.62482614158389449</v>
      </c>
      <c r="BO1147">
        <v>0.1100769464434275</v>
      </c>
      <c r="BP1147">
        <v>55.592596709458583</v>
      </c>
      <c r="BQ1147">
        <v>40.042879873786568</v>
      </c>
      <c r="BR1147">
        <v>12</v>
      </c>
      <c r="BS1147">
        <v>2018</v>
      </c>
      <c r="BT1147">
        <v>1</v>
      </c>
      <c r="BU1147">
        <v>7.5361841455717711</v>
      </c>
      <c r="BV1147">
        <v>11.86829506159842</v>
      </c>
      <c r="BW1147">
        <v>3.9005452436239362E-3</v>
      </c>
      <c r="BX1147">
        <v>1.222626066779096</v>
      </c>
      <c r="BY1147">
        <v>3.9354046771053813E-3</v>
      </c>
      <c r="BZ1147">
        <v>1.130113132699017</v>
      </c>
      <c r="CA1147">
        <v>3.5929384756313671E-3</v>
      </c>
      <c r="CB1147">
        <v>3.7443729313888299E-3</v>
      </c>
      <c r="CC1147">
        <v>4.3065169814338481E-3</v>
      </c>
      <c r="CD1147">
        <v>5.4207320721341448E-2</v>
      </c>
      <c r="CE1147">
        <v>3.0214562641685979E-2</v>
      </c>
      <c r="CF1147">
        <v>1.211420781467041</v>
      </c>
      <c r="CG1147">
        <v>0.98763903653899277</v>
      </c>
      <c r="CH1147">
        <v>1.328903588844792</v>
      </c>
      <c r="CI1147">
        <v>40.939511696840633</v>
      </c>
      <c r="CJ1147">
        <v>40.697293191945811</v>
      </c>
      <c r="CK1147">
        <v>3.6009055307001888E-3</v>
      </c>
      <c r="CL1147">
        <v>3.7633849805119072E-3</v>
      </c>
      <c r="CM1147">
        <v>4.0475557310671552E-3</v>
      </c>
      <c r="CN1147">
        <v>4.4144194722972943E-3</v>
      </c>
      <c r="CO1147">
        <v>3.5292952965733631E-3</v>
      </c>
      <c r="CP1147">
        <v>3.4555085521797151E-3</v>
      </c>
      <c r="CQ1147">
        <v>1.1979065404066309</v>
      </c>
      <c r="CR1147">
        <v>0.87250617980900236</v>
      </c>
      <c r="CS1147">
        <v>1.288622498419711</v>
      </c>
      <c r="CT1147">
        <v>1.2383047077922389</v>
      </c>
      <c r="CU1147">
        <v>20.064912091477289</v>
      </c>
      <c r="CV1147">
        <v>22.7379600312563</v>
      </c>
      <c r="CW1147">
        <v>2.7787831863454698E-3</v>
      </c>
      <c r="CX1147">
        <v>2.541002575623215E-3</v>
      </c>
      <c r="CY1147">
        <f t="shared" si="34"/>
        <v>25.66700917043233</v>
      </c>
      <c r="CZ1147">
        <f t="shared" si="35"/>
        <v>28.169628190002893</v>
      </c>
    </row>
    <row r="1148" spans="1:104" x14ac:dyDescent="0.55000000000000004">
      <c r="A1148" s="2">
        <v>43466</v>
      </c>
      <c r="B1148" t="s">
        <v>121</v>
      </c>
      <c r="C1148">
        <v>58.799097812429608</v>
      </c>
      <c r="D1148">
        <v>76.916723181653808</v>
      </c>
      <c r="E1148">
        <v>35.618824586119992</v>
      </c>
      <c r="F1148">
        <v>64.381175413880072</v>
      </c>
      <c r="G1148">
        <v>26.474041212963851</v>
      </c>
      <c r="H1148">
        <v>31.033581847197208</v>
      </c>
      <c r="I1148">
        <v>20.474878250751029</v>
      </c>
      <c r="J1148">
        <v>37.319059739368058</v>
      </c>
      <c r="K1148">
        <v>36.340334208140597</v>
      </c>
      <c r="L1148">
        <v>33.145006547263037</v>
      </c>
      <c r="M1148">
        <v>35.618824586119963</v>
      </c>
      <c r="N1148">
        <v>29.413119564366621</v>
      </c>
      <c r="O1148">
        <v>60.614152202937262</v>
      </c>
      <c r="P1148">
        <v>0.14477837116154871</v>
      </c>
      <c r="Q1148">
        <v>0.1134939919893191</v>
      </c>
      <c r="R1148">
        <v>0.60614152202937255</v>
      </c>
      <c r="S1148">
        <v>0.39385847797062751</v>
      </c>
      <c r="T1148">
        <v>7.8996328839798418E-4</v>
      </c>
      <c r="U1148">
        <v>6.0830387798157777E-4</v>
      </c>
      <c r="V1148">
        <v>3.2059325263341658E-3</v>
      </c>
      <c r="W1148">
        <v>2.1345214122506142E-3</v>
      </c>
      <c r="X1148">
        <v>3.1284379172229607E-2</v>
      </c>
      <c r="Y1148">
        <v>1.816594104164064E-4</v>
      </c>
      <c r="Z1148">
        <v>0.21228304405874501</v>
      </c>
      <c r="AA1148">
        <v>1.071411114083552E-3</v>
      </c>
      <c r="AB1148">
        <v>749</v>
      </c>
      <c r="AC1148">
        <v>6</v>
      </c>
      <c r="AD1148">
        <v>0.194587812492479</v>
      </c>
      <c r="AE1148">
        <v>0.31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 t="s">
        <v>1279</v>
      </c>
      <c r="AQ1148">
        <v>0</v>
      </c>
      <c r="AR1148">
        <v>0</v>
      </c>
      <c r="AS1148">
        <v>0</v>
      </c>
      <c r="AT1148">
        <v>0</v>
      </c>
      <c r="BN1148">
        <v>0.60340793264714709</v>
      </c>
      <c r="BO1148">
        <v>8.9403901992887821E-2</v>
      </c>
      <c r="BP1148">
        <v>44.142172693626989</v>
      </c>
      <c r="BQ1148">
        <v>16.769184304673441</v>
      </c>
      <c r="BR1148">
        <v>1</v>
      </c>
      <c r="BS1148">
        <v>2019</v>
      </c>
      <c r="BT1148">
        <v>0</v>
      </c>
      <c r="BU1148">
        <v>6.758445344123384</v>
      </c>
      <c r="BV1148">
        <v>8.6174230378058656</v>
      </c>
      <c r="BW1148">
        <v>3.8305775366235251E-3</v>
      </c>
      <c r="BX1148">
        <v>1.114766592326504</v>
      </c>
      <c r="BY1148">
        <v>3.9333414197665869E-3</v>
      </c>
      <c r="BZ1148">
        <v>1.125588379322719</v>
      </c>
      <c r="CA1148">
        <v>3.50885321867831E-3</v>
      </c>
      <c r="CB1148">
        <v>3.64930568416211E-3</v>
      </c>
      <c r="CC1148">
        <v>4.378475638946582E-3</v>
      </c>
      <c r="CD1148">
        <v>3.2029794266967407E-2</v>
      </c>
      <c r="CE1148">
        <v>2.085953004014891E-2</v>
      </c>
      <c r="CF1148">
        <v>1.003047896668386</v>
      </c>
      <c r="CG1148">
        <v>0.77973568520648662</v>
      </c>
      <c r="CH1148">
        <v>1.4669137368532701</v>
      </c>
      <c r="CI1148">
        <v>23.172888647436039</v>
      </c>
      <c r="CJ1148">
        <v>26.663602523730351</v>
      </c>
      <c r="CK1148">
        <v>3.5166604509007742E-3</v>
      </c>
      <c r="CL1148">
        <v>3.713402186394891E-3</v>
      </c>
      <c r="CM1148">
        <v>4.0830383795081703E-3</v>
      </c>
      <c r="CN1148">
        <v>4.3976826422645861E-3</v>
      </c>
      <c r="CO1148">
        <v>3.3342340892157361E-3</v>
      </c>
      <c r="CP1148">
        <v>3.2497107918255741E-3</v>
      </c>
      <c r="CQ1148">
        <v>0.98906729948154082</v>
      </c>
      <c r="CR1148">
        <v>0.7630253147685554</v>
      </c>
      <c r="CS1148">
        <v>1.3665054524301909</v>
      </c>
      <c r="CT1148">
        <v>1.2061079916825079</v>
      </c>
      <c r="CU1148">
        <v>15.856784910209679</v>
      </c>
      <c r="CV1148">
        <v>17.44262038149666</v>
      </c>
      <c r="CW1148">
        <v>2.3824153606685399E-3</v>
      </c>
      <c r="CX1148">
        <v>1.993405255117603E-3</v>
      </c>
      <c r="CY1148">
        <f t="shared" si="34"/>
        <v>9.6525904761565329</v>
      </c>
      <c r="CZ1148">
        <f t="shared" si="35"/>
        <v>11.838733069362807</v>
      </c>
    </row>
    <row r="1149" spans="1:104" x14ac:dyDescent="0.55000000000000004">
      <c r="A1149" s="2">
        <v>43497</v>
      </c>
      <c r="B1149" t="s">
        <v>121</v>
      </c>
      <c r="C1149">
        <v>57.241114214221042</v>
      </c>
      <c r="D1149">
        <v>79.381316931920978</v>
      </c>
      <c r="E1149">
        <v>28.27679069965453</v>
      </c>
      <c r="F1149">
        <v>71.723209300345502</v>
      </c>
      <c r="G1149">
        <v>29.25573563412609</v>
      </c>
      <c r="H1149">
        <v>33.115483259498497</v>
      </c>
      <c r="I1149">
        <v>22.007350523613042</v>
      </c>
      <c r="J1149">
        <v>36.627096149823068</v>
      </c>
      <c r="K1149">
        <v>33.557326486483838</v>
      </c>
      <c r="L1149">
        <v>34.177721770630129</v>
      </c>
      <c r="M1149">
        <v>28.276790699654509</v>
      </c>
      <c r="N1149">
        <v>31.109927070282719</v>
      </c>
      <c r="O1149">
        <v>58.791946308724832</v>
      </c>
      <c r="P1149">
        <v>0.14410872483221479</v>
      </c>
      <c r="Q1149">
        <v>0.11451812080536911</v>
      </c>
      <c r="R1149">
        <v>0.5879194630872483</v>
      </c>
      <c r="S1149">
        <v>0.4120805369127517</v>
      </c>
      <c r="T1149">
        <v>8.071264701925763E-4</v>
      </c>
      <c r="U1149">
        <v>6.2053937550459078E-4</v>
      </c>
      <c r="V1149">
        <v>3.2535602735993198E-3</v>
      </c>
      <c r="W1149">
        <v>2.115567243179203E-3</v>
      </c>
      <c r="X1149">
        <v>2.9590604026845681E-2</v>
      </c>
      <c r="Y1149">
        <v>1.865870946879855E-4</v>
      </c>
      <c r="Z1149">
        <v>0.17583892617449659</v>
      </c>
      <c r="AA1149">
        <v>1.1379930304201171E-3</v>
      </c>
      <c r="AB1149">
        <v>745</v>
      </c>
      <c r="AC1149">
        <v>6.1</v>
      </c>
      <c r="AD1149">
        <v>0.127810987496876</v>
      </c>
      <c r="AE1149">
        <v>0.31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 t="s">
        <v>1280</v>
      </c>
      <c r="AQ1149">
        <v>0</v>
      </c>
      <c r="AR1149">
        <v>0</v>
      </c>
      <c r="AS1149">
        <v>0</v>
      </c>
      <c r="AT1149">
        <v>0</v>
      </c>
      <c r="BN1149">
        <v>0.60763156009063557</v>
      </c>
      <c r="BO1149">
        <v>8.5796745165979058E-2</v>
      </c>
      <c r="BP1149">
        <v>46.400173129408998</v>
      </c>
      <c r="BQ1149">
        <v>12.708250267580951</v>
      </c>
      <c r="BR1149">
        <v>2</v>
      </c>
      <c r="BS1149">
        <v>2019</v>
      </c>
      <c r="BT1149">
        <v>0</v>
      </c>
      <c r="BU1149">
        <v>9.3187041722465072</v>
      </c>
      <c r="BV1149">
        <v>11.316134789235891</v>
      </c>
      <c r="BW1149">
        <v>3.9604651363375591E-3</v>
      </c>
      <c r="BX1149">
        <v>1.3149962245907429</v>
      </c>
      <c r="BY1149">
        <v>4.1261995191754957E-3</v>
      </c>
      <c r="BZ1149">
        <v>1.548528998526743</v>
      </c>
      <c r="CA1149">
        <v>3.7972373068111752E-3</v>
      </c>
      <c r="CB1149">
        <v>3.9117455026525978E-3</v>
      </c>
      <c r="CC1149">
        <v>4.4790307691138483E-3</v>
      </c>
      <c r="CD1149">
        <v>1.8439559119883851E-2</v>
      </c>
      <c r="CE1149">
        <v>1.5626130849379229E-2</v>
      </c>
      <c r="CF1149">
        <v>1.717696653796194</v>
      </c>
      <c r="CG1149">
        <v>1.3536675006207399</v>
      </c>
      <c r="CH1149">
        <v>1.6597693136119169</v>
      </c>
      <c r="CI1149">
        <v>12.28562466388291</v>
      </c>
      <c r="CJ1149">
        <v>18.812865010054171</v>
      </c>
      <c r="CK1149">
        <v>3.7972373068111752E-3</v>
      </c>
      <c r="CL1149">
        <v>3.943851491118631E-3</v>
      </c>
      <c r="CM1149">
        <v>4.1944283674029892E-3</v>
      </c>
      <c r="CN1149">
        <v>4.5134438130223367E-3</v>
      </c>
      <c r="CO1149">
        <v>3.3746509508323199E-3</v>
      </c>
      <c r="CP1149">
        <v>3.2948996301920561E-3</v>
      </c>
      <c r="CQ1149">
        <v>1.6846029645790259</v>
      </c>
      <c r="CR1149">
        <v>1.2677947994447909</v>
      </c>
      <c r="CS1149">
        <v>1.6110018946521329</v>
      </c>
      <c r="CT1149">
        <v>1.428798282743218</v>
      </c>
      <c r="CU1149">
        <v>16.72871273355414</v>
      </c>
      <c r="CV1149">
        <v>18.60536504459132</v>
      </c>
      <c r="CW1149">
        <v>2.3130327754864572E-3</v>
      </c>
      <c r="CX1149">
        <v>1.8268085135378701E-3</v>
      </c>
      <c r="CY1149">
        <f t="shared" si="34"/>
        <v>6.8493312375956901</v>
      </c>
      <c r="CZ1149">
        <f t="shared" si="35"/>
        <v>6.8703487981123121</v>
      </c>
    </row>
    <row r="1150" spans="1:104" x14ac:dyDescent="0.55000000000000004">
      <c r="A1150" s="2">
        <v>43525</v>
      </c>
      <c r="B1150" t="s">
        <v>121</v>
      </c>
      <c r="C1150">
        <v>63.586898226895237</v>
      </c>
      <c r="D1150">
        <v>82.020093187400292</v>
      </c>
      <c r="E1150">
        <v>25.473811636792469</v>
      </c>
      <c r="F1150">
        <v>74.526188363207567</v>
      </c>
      <c r="G1150">
        <v>32.504020704964908</v>
      </c>
      <c r="H1150">
        <v>37.425598062606589</v>
      </c>
      <c r="I1150">
        <v>18.845722572281169</v>
      </c>
      <c r="J1150">
        <v>43.23483979241437</v>
      </c>
      <c r="K1150">
        <v>36.237208848667372</v>
      </c>
      <c r="L1150">
        <v>33.069322977164447</v>
      </c>
      <c r="M1150">
        <v>25.473811636792451</v>
      </c>
      <c r="N1150">
        <v>23.993155894258461</v>
      </c>
      <c r="O1150">
        <v>58.096280087527347</v>
      </c>
      <c r="P1150">
        <v>0.1468362445414847</v>
      </c>
      <c r="Q1150">
        <v>0.1156146288209607</v>
      </c>
      <c r="R1150">
        <v>0.58096280087527352</v>
      </c>
      <c r="S1150">
        <v>0.41903719912472648</v>
      </c>
      <c r="T1150">
        <v>8.2716853763439564E-4</v>
      </c>
      <c r="U1150">
        <v>6.458702574981993E-4</v>
      </c>
      <c r="V1150">
        <v>3.1552999528880951E-3</v>
      </c>
      <c r="W1150">
        <v>2.2965656252827678E-3</v>
      </c>
      <c r="X1150">
        <v>3.1221615720523999E-2</v>
      </c>
      <c r="Y1150">
        <v>1.8129828013619629E-4</v>
      </c>
      <c r="Z1150">
        <v>0.16192560175054699</v>
      </c>
      <c r="AA1150">
        <v>8.587343276053273E-4</v>
      </c>
      <c r="AB1150">
        <v>914</v>
      </c>
      <c r="AC1150">
        <v>6.1</v>
      </c>
      <c r="AD1150">
        <v>0.93826695922370795</v>
      </c>
      <c r="AE1150">
        <v>0.31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 t="s">
        <v>1281</v>
      </c>
      <c r="AQ1150">
        <v>0</v>
      </c>
      <c r="AR1150">
        <v>0</v>
      </c>
      <c r="AS1150">
        <v>0</v>
      </c>
      <c r="AT1150">
        <v>0</v>
      </c>
      <c r="BN1150">
        <v>0.62430792125682799</v>
      </c>
      <c r="BO1150">
        <v>8.9635151295808083E-2</v>
      </c>
      <c r="BP1150">
        <v>55.315550085436087</v>
      </c>
      <c r="BQ1150">
        <v>17.029524569969741</v>
      </c>
      <c r="BR1150">
        <v>3</v>
      </c>
      <c r="BS1150">
        <v>2019</v>
      </c>
      <c r="BT1150">
        <v>0</v>
      </c>
      <c r="BU1150">
        <v>7.2201001724841909</v>
      </c>
      <c r="BV1150">
        <v>8.7715317180196681</v>
      </c>
      <c r="BW1150">
        <v>3.8430720907492669E-3</v>
      </c>
      <c r="BX1150">
        <v>1.134027707193596</v>
      </c>
      <c r="BY1150">
        <v>4.0690962678240246E-3</v>
      </c>
      <c r="BZ1150">
        <v>1.423300737130538</v>
      </c>
      <c r="CA1150">
        <v>3.6280223615837589E-3</v>
      </c>
      <c r="CB1150">
        <v>3.7312194783567089E-3</v>
      </c>
      <c r="CC1150">
        <v>4.561502603073979E-3</v>
      </c>
      <c r="CD1150">
        <v>2.069738583211472E-2</v>
      </c>
      <c r="CE1150">
        <v>1.9068607768283941E-2</v>
      </c>
      <c r="CF1150">
        <v>1.298362663917709</v>
      </c>
      <c r="CG1150">
        <v>0.95887364102426842</v>
      </c>
      <c r="CH1150">
        <v>1.817942776052544</v>
      </c>
      <c r="CI1150">
        <v>14.09439067706337</v>
      </c>
      <c r="CJ1150">
        <v>23.977000536898029</v>
      </c>
      <c r="CK1150">
        <v>3.6280223615837589E-3</v>
      </c>
      <c r="CL1150">
        <v>3.754372508357261E-3</v>
      </c>
      <c r="CM1150">
        <v>4.1758382714089954E-3</v>
      </c>
      <c r="CN1150">
        <v>4.6053841788034934E-3</v>
      </c>
      <c r="CO1150">
        <v>3.2675795161095961E-3</v>
      </c>
      <c r="CP1150">
        <v>3.1995255434404258E-3</v>
      </c>
      <c r="CQ1150">
        <v>1.265127776252124</v>
      </c>
      <c r="CR1150">
        <v>0.85276552174707765</v>
      </c>
      <c r="CS1150">
        <v>1.5701973985120701</v>
      </c>
      <c r="CT1150">
        <v>1.6056643828527239</v>
      </c>
      <c r="CU1150">
        <v>14.41882128513336</v>
      </c>
      <c r="CV1150">
        <v>16.151314124569438</v>
      </c>
      <c r="CW1150">
        <v>2.355438583538514E-3</v>
      </c>
      <c r="CX1150">
        <v>1.9065780538052471E-3</v>
      </c>
      <c r="CY1150">
        <f t="shared" si="34"/>
        <v>8.5626498301301197</v>
      </c>
      <c r="CZ1150">
        <f t="shared" si="35"/>
        <v>9.249301263996152</v>
      </c>
    </row>
    <row r="1151" spans="1:104" x14ac:dyDescent="0.55000000000000004">
      <c r="A1151" s="2">
        <v>43556</v>
      </c>
      <c r="B1151" t="s">
        <v>121</v>
      </c>
      <c r="C1151">
        <v>69.39551759283998</v>
      </c>
      <c r="D1151">
        <v>82.89865240937344</v>
      </c>
      <c r="E1151">
        <v>28.9836938587136</v>
      </c>
      <c r="F1151">
        <v>71.016306141286407</v>
      </c>
      <c r="G1151">
        <v>29.436631783919541</v>
      </c>
      <c r="H1151">
        <v>36.176134296576421</v>
      </c>
      <c r="I1151">
        <v>16.592383195737689</v>
      </c>
      <c r="J1151">
        <v>43.349088318184727</v>
      </c>
      <c r="K1151">
        <v>39.73953900732981</v>
      </c>
      <c r="L1151">
        <v>30.64188147521746</v>
      </c>
      <c r="M1151">
        <v>28.9836938587136</v>
      </c>
      <c r="N1151">
        <v>22.12868175405449</v>
      </c>
      <c r="O1151">
        <v>58.967391304347828</v>
      </c>
      <c r="P1151">
        <v>0.14933288227334229</v>
      </c>
      <c r="Q1151">
        <v>0.115979702300406</v>
      </c>
      <c r="R1151">
        <v>0.58967391304347827</v>
      </c>
      <c r="S1151">
        <v>0.41032608695652167</v>
      </c>
      <c r="T1151">
        <v>8.0824260770977685E-4</v>
      </c>
      <c r="U1151">
        <v>6.3852706116621842E-4</v>
      </c>
      <c r="V1151">
        <v>3.0852683573877071E-3</v>
      </c>
      <c r="W1151">
        <v>2.2996951047905478E-3</v>
      </c>
      <c r="X1151">
        <v>3.3353179972936298E-2</v>
      </c>
      <c r="Y1151">
        <v>1.697155465435584E-4</v>
      </c>
      <c r="Z1151">
        <v>0.1793478260869566</v>
      </c>
      <c r="AA1151">
        <v>7.8557325259715925E-4</v>
      </c>
      <c r="AB1151">
        <v>736</v>
      </c>
      <c r="AC1151">
        <v>6</v>
      </c>
      <c r="AD1151">
        <v>0.80628212930118603</v>
      </c>
      <c r="AE1151">
        <v>0.31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 t="s">
        <v>1282</v>
      </c>
      <c r="AQ1151">
        <v>0</v>
      </c>
      <c r="AR1151">
        <v>0</v>
      </c>
      <c r="AS1151">
        <v>0</v>
      </c>
      <c r="AT1151">
        <v>0</v>
      </c>
      <c r="BN1151">
        <v>0.59955473874562015</v>
      </c>
      <c r="BO1151">
        <v>8.5225250295620988E-2</v>
      </c>
      <c r="BP1151">
        <v>42.082210344861153</v>
      </c>
      <c r="BQ1151">
        <v>12.06486183662944</v>
      </c>
      <c r="BR1151">
        <v>4</v>
      </c>
      <c r="BS1151">
        <v>2019</v>
      </c>
      <c r="BT1151">
        <v>0</v>
      </c>
      <c r="BU1151">
        <v>5.3740191263461394</v>
      </c>
      <c r="BV1151">
        <v>6.7998037451923938</v>
      </c>
      <c r="BW1151">
        <v>3.729985058714534E-3</v>
      </c>
      <c r="BX1151">
        <v>0.95969717149949285</v>
      </c>
      <c r="BY1151">
        <v>3.8282412794682081E-3</v>
      </c>
      <c r="BZ1151">
        <v>0.89510224183373366</v>
      </c>
      <c r="CA1151">
        <v>3.446762822472544E-3</v>
      </c>
      <c r="CB1151">
        <v>3.5922659474306069E-3</v>
      </c>
      <c r="CC1151">
        <v>4.5132418267027829E-3</v>
      </c>
      <c r="CD1151">
        <v>2.524144823276768E-2</v>
      </c>
      <c r="CE1151">
        <v>2.0728054380670619E-2</v>
      </c>
      <c r="CF1151">
        <v>0.84918079267761271</v>
      </c>
      <c r="CG1151">
        <v>0.65499501192999898</v>
      </c>
      <c r="CH1151">
        <v>1.7253830046474949</v>
      </c>
      <c r="CI1151">
        <v>17.73468139891034</v>
      </c>
      <c r="CJ1151">
        <v>26.466372988130999</v>
      </c>
      <c r="CK1151">
        <v>3.4527396720608352E-3</v>
      </c>
      <c r="CL1151">
        <v>3.6448175722587879E-3</v>
      </c>
      <c r="CM1151">
        <v>4.0056358361018384E-3</v>
      </c>
      <c r="CN1151">
        <v>4.5311184377072218E-3</v>
      </c>
      <c r="CO1151">
        <v>3.216139335512526E-3</v>
      </c>
      <c r="CP1151">
        <v>3.113443136490699E-3</v>
      </c>
      <c r="CQ1151">
        <v>0.83061096038070015</v>
      </c>
      <c r="CR1151">
        <v>0.61279956175228734</v>
      </c>
      <c r="CS1151">
        <v>1.196610053037138</v>
      </c>
      <c r="CT1151">
        <v>1.4627990386936101</v>
      </c>
      <c r="CU1151">
        <v>13.30908334640025</v>
      </c>
      <c r="CV1151">
        <v>13.936345497684369</v>
      </c>
      <c r="CW1151">
        <v>2.4439394866400221E-3</v>
      </c>
      <c r="CX1151">
        <v>2.3298720739280271E-3</v>
      </c>
      <c r="CY1151">
        <f t="shared" si="34"/>
        <v>12.138344993249344</v>
      </c>
      <c r="CZ1151">
        <f t="shared" si="35"/>
        <v>21.873121704601083</v>
      </c>
    </row>
    <row r="1152" spans="1:104" x14ac:dyDescent="0.55000000000000004">
      <c r="A1152" s="2">
        <v>43586</v>
      </c>
      <c r="B1152" t="s">
        <v>121</v>
      </c>
      <c r="C1152">
        <v>65.987468150658856</v>
      </c>
      <c r="D1152">
        <v>77.089954675157671</v>
      </c>
      <c r="E1152">
        <v>31.2887287793789</v>
      </c>
      <c r="F1152">
        <v>68.711271220621128</v>
      </c>
      <c r="G1152">
        <v>22.972588958159459</v>
      </c>
      <c r="H1152">
        <v>33.741809482269289</v>
      </c>
      <c r="I1152">
        <v>13.44850371572945</v>
      </c>
      <c r="J1152">
        <v>48.267622524663459</v>
      </c>
      <c r="K1152">
        <v>41.298644283314083</v>
      </c>
      <c r="L1152">
        <v>25.28166171437454</v>
      </c>
      <c r="M1152">
        <v>31.288728779378889</v>
      </c>
      <c r="N1152">
        <v>16.205151190967641</v>
      </c>
      <c r="O1152">
        <v>59.539473684210527</v>
      </c>
      <c r="P1152">
        <v>0.14786804798255179</v>
      </c>
      <c r="Q1152">
        <v>0.1135659760087241</v>
      </c>
      <c r="R1152">
        <v>0.59539473684210531</v>
      </c>
      <c r="S1152">
        <v>0.40460526315789469</v>
      </c>
      <c r="T1152">
        <v>7.6835916785293048E-4</v>
      </c>
      <c r="U1152">
        <v>6.2422034373009342E-4</v>
      </c>
      <c r="V1152">
        <v>2.987559641897349E-3</v>
      </c>
      <c r="W1152">
        <v>2.4344229002146102E-3</v>
      </c>
      <c r="X1152">
        <v>3.4302071973827689E-2</v>
      </c>
      <c r="Y1152">
        <v>1.4413882412283709E-4</v>
      </c>
      <c r="Z1152">
        <v>0.19078947368421059</v>
      </c>
      <c r="AA1152">
        <v>5.5313674168273874E-4</v>
      </c>
      <c r="AB1152">
        <v>912</v>
      </c>
      <c r="AC1152">
        <v>6.1</v>
      </c>
      <c r="AD1152">
        <v>0.232227187440531</v>
      </c>
      <c r="AE1152">
        <v>0.31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 t="s">
        <v>1283</v>
      </c>
      <c r="AQ1152">
        <v>0</v>
      </c>
      <c r="AR1152">
        <v>0</v>
      </c>
      <c r="AS1152">
        <v>0</v>
      </c>
      <c r="AT1152">
        <v>0</v>
      </c>
      <c r="BN1152">
        <v>0.60588065465833552</v>
      </c>
      <c r="BO1152">
        <v>8.7468584262542198E-2</v>
      </c>
      <c r="BP1152">
        <v>45.464118687570917</v>
      </c>
      <c r="BQ1152">
        <v>14.59040527706896</v>
      </c>
      <c r="BR1152">
        <v>5</v>
      </c>
      <c r="BS1152">
        <v>2019</v>
      </c>
      <c r="BT1152">
        <v>0</v>
      </c>
      <c r="BU1152">
        <v>3.9625159329658191</v>
      </c>
      <c r="BV1152">
        <v>5.0162754869177766</v>
      </c>
      <c r="BW1152">
        <v>3.6875557492099631E-3</v>
      </c>
      <c r="BX1152">
        <v>0.89428981115077499</v>
      </c>
      <c r="BY1152">
        <v>3.8252223212918331E-3</v>
      </c>
      <c r="BZ1152">
        <v>0.88848162260964869</v>
      </c>
      <c r="CA1152">
        <v>3.350883659473372E-3</v>
      </c>
      <c r="CB1152">
        <v>3.547563900317846E-3</v>
      </c>
      <c r="CC1152">
        <v>4.3060055822626607E-3</v>
      </c>
      <c r="CD1152">
        <v>2.7611895039796299E-2</v>
      </c>
      <c r="CE1152">
        <v>1.858532771550463E-2</v>
      </c>
      <c r="CF1152">
        <v>0.61158125965398713</v>
      </c>
      <c r="CG1152">
        <v>0.55723573439456553</v>
      </c>
      <c r="CH1152">
        <v>1.327922771834767</v>
      </c>
      <c r="CI1152">
        <v>19.633668419207009</v>
      </c>
      <c r="CJ1152">
        <v>23.252021474215841</v>
      </c>
      <c r="CK1152">
        <v>3.3560019104285151E-3</v>
      </c>
      <c r="CL1152">
        <v>3.5838917646181011E-3</v>
      </c>
      <c r="CM1152">
        <v>3.9374849359470332E-3</v>
      </c>
      <c r="CN1152">
        <v>4.3419871058095454E-3</v>
      </c>
      <c r="CO1152">
        <v>3.129359995560983E-3</v>
      </c>
      <c r="CP1152">
        <v>3.02089945602825E-3</v>
      </c>
      <c r="CQ1152">
        <v>0.5908030006020637</v>
      </c>
      <c r="CR1152">
        <v>0.4793494367317761</v>
      </c>
      <c r="CS1152">
        <v>1.0470216300829449</v>
      </c>
      <c r="CT1152">
        <v>1.09896623471194</v>
      </c>
      <c r="CU1152">
        <v>11.43696072309961</v>
      </c>
      <c r="CV1152">
        <v>11.555123177071151</v>
      </c>
      <c r="CW1152">
        <v>2.541812408331727E-3</v>
      </c>
      <c r="CX1152">
        <v>2.32737355219158E-3</v>
      </c>
      <c r="CY1152">
        <f t="shared" si="34"/>
        <v>16.09269710072984</v>
      </c>
      <c r="CZ1152">
        <f t="shared" si="35"/>
        <v>21.79860874607002</v>
      </c>
    </row>
    <row r="1153" spans="1:104" x14ac:dyDescent="0.55000000000000004">
      <c r="A1153" s="2">
        <v>43617</v>
      </c>
      <c r="B1153" t="s">
        <v>121</v>
      </c>
      <c r="C1153">
        <v>65.098029645647642</v>
      </c>
      <c r="D1153">
        <v>73.912410517092013</v>
      </c>
      <c r="E1153">
        <v>35.923041229357828</v>
      </c>
      <c r="F1153">
        <v>64.076958770642207</v>
      </c>
      <c r="G1153">
        <v>20.468212029863501</v>
      </c>
      <c r="H1153">
        <v>32.58434130763947</v>
      </c>
      <c r="I1153">
        <v>12.81676815650976</v>
      </c>
      <c r="J1153">
        <v>45.367351971486677</v>
      </c>
      <c r="K1153">
        <v>42.840002403898303</v>
      </c>
      <c r="L1153">
        <v>23.468931456642931</v>
      </c>
      <c r="M1153">
        <v>35.923041229357807</v>
      </c>
      <c r="N1153">
        <v>17.729381651436281</v>
      </c>
      <c r="O1153">
        <v>60.689655172413786</v>
      </c>
      <c r="P1153">
        <v>0.1474857530529172</v>
      </c>
      <c r="Q1153">
        <v>0.1122455902306649</v>
      </c>
      <c r="R1153">
        <v>0.60689655172413792</v>
      </c>
      <c r="S1153">
        <v>0.39310344827586208</v>
      </c>
      <c r="T1153">
        <v>7.5290704767196298E-4</v>
      </c>
      <c r="U1153">
        <v>6.1741781268805193E-4</v>
      </c>
      <c r="V1153">
        <v>2.967925915345981E-3</v>
      </c>
      <c r="W1153">
        <v>2.3549790981875472E-3</v>
      </c>
      <c r="X1153">
        <v>3.5240162822252299E-2</v>
      </c>
      <c r="Y1153">
        <v>1.3548923498391099E-4</v>
      </c>
      <c r="Z1153">
        <v>0.21379310344827579</v>
      </c>
      <c r="AA1153">
        <v>6.1294681715843386E-4</v>
      </c>
      <c r="AB1153">
        <v>725</v>
      </c>
      <c r="AC1153">
        <v>6.2</v>
      </c>
      <c r="AD1153">
        <v>-0.19271255353629799</v>
      </c>
      <c r="AE1153">
        <v>0.31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 t="s">
        <v>1284</v>
      </c>
      <c r="AQ1153">
        <v>0</v>
      </c>
      <c r="AR1153">
        <v>0</v>
      </c>
      <c r="AS1153">
        <v>0</v>
      </c>
      <c r="AT1153">
        <v>0</v>
      </c>
      <c r="BN1153">
        <v>0.6345952563817624</v>
      </c>
      <c r="BO1153">
        <v>0.15730495805535219</v>
      </c>
      <c r="BP1153">
        <v>60.815279288812953</v>
      </c>
      <c r="BQ1153">
        <v>93.212134514545639</v>
      </c>
      <c r="BR1153">
        <v>6</v>
      </c>
      <c r="BS1153">
        <v>2019</v>
      </c>
      <c r="BT1153">
        <v>0</v>
      </c>
      <c r="BU1153">
        <v>4.3990612423790338</v>
      </c>
      <c r="BV1153">
        <v>2.4319235798481178</v>
      </c>
      <c r="BW1153">
        <v>3.7193107347061678E-3</v>
      </c>
      <c r="BX1153">
        <v>0.943242052030274</v>
      </c>
      <c r="BY1153">
        <v>3.7118618610710299E-3</v>
      </c>
      <c r="BZ1153">
        <v>0.63988048329537761</v>
      </c>
      <c r="CA1153">
        <v>3.4078289058826709E-3</v>
      </c>
      <c r="CB1153">
        <v>3.5218123635092189E-3</v>
      </c>
      <c r="CC1153">
        <v>4.0305870684157518E-3</v>
      </c>
      <c r="CD1153">
        <v>2.1246771694869802E-2</v>
      </c>
      <c r="CE1153">
        <v>1.903085138555833E-2</v>
      </c>
      <c r="CF1153">
        <v>0.75269809392257103</v>
      </c>
      <c r="CG1153">
        <v>0.50091948499577987</v>
      </c>
      <c r="CH1153">
        <v>0.79969515928431512</v>
      </c>
      <c r="CI1153">
        <v>14.534508809819171</v>
      </c>
      <c r="CJ1153">
        <v>23.920361354706952</v>
      </c>
      <c r="CK1153">
        <v>3.4202489731422359E-3</v>
      </c>
      <c r="CL1153">
        <v>3.556078705736117E-3</v>
      </c>
      <c r="CM1153">
        <v>3.8186843259632852E-3</v>
      </c>
      <c r="CN1153">
        <v>4.0647347219970606E-3</v>
      </c>
      <c r="CO1153">
        <v>3.0147683477466428E-3</v>
      </c>
      <c r="CP1153">
        <v>2.986343934508967E-3</v>
      </c>
      <c r="CQ1153">
        <v>0.75006818072589287</v>
      </c>
      <c r="CR1153">
        <v>0.41842851785133528</v>
      </c>
      <c r="CS1153">
        <v>0.78625917715719196</v>
      </c>
      <c r="CT1153">
        <v>0.56561456208863803</v>
      </c>
      <c r="CU1153">
        <v>8.9648329512783747</v>
      </c>
      <c r="CV1153">
        <v>10.665982192716889</v>
      </c>
      <c r="CW1153">
        <v>2.640024497088945E-3</v>
      </c>
      <c r="CX1153">
        <v>2.590599143483468E-3</v>
      </c>
      <c r="CY1153">
        <f t="shared" si="34"/>
        <v>20.060752549002842</v>
      </c>
      <c r="CZ1153">
        <f t="shared" si="35"/>
        <v>29.648737597115488</v>
      </c>
    </row>
    <row r="1154" spans="1:104" x14ac:dyDescent="0.55000000000000004">
      <c r="A1154" s="2">
        <v>43647</v>
      </c>
      <c r="B1154" t="s">
        <v>121</v>
      </c>
      <c r="C1154">
        <v>58.609616926770812</v>
      </c>
      <c r="D1154">
        <v>70.387934038402634</v>
      </c>
      <c r="E1154">
        <v>32.707512129937442</v>
      </c>
      <c r="F1154">
        <v>67.292487870062615</v>
      </c>
      <c r="G1154">
        <v>18.407172645412999</v>
      </c>
      <c r="H1154">
        <v>29.660327653102211</v>
      </c>
      <c r="I1154">
        <v>10.142684938644591</v>
      </c>
      <c r="J1154">
        <v>46.640836402640304</v>
      </c>
      <c r="K1154">
        <v>40.664112952386077</v>
      </c>
      <c r="L1154">
        <v>24.40529822311008</v>
      </c>
      <c r="M1154">
        <v>32.707512129937413</v>
      </c>
      <c r="N1154">
        <v>14.72243857129194</v>
      </c>
      <c r="O1154">
        <v>59.891598915989157</v>
      </c>
      <c r="P1154">
        <v>0.14469692923898531</v>
      </c>
      <c r="Q1154">
        <v>0.11078104138851801</v>
      </c>
      <c r="R1154">
        <v>0.59891598915989164</v>
      </c>
      <c r="S1154">
        <v>0.40108401084010842</v>
      </c>
      <c r="T1154">
        <v>7.4019034041180373E-4</v>
      </c>
      <c r="U1154">
        <v>6.0023315561641855E-4</v>
      </c>
      <c r="V1154">
        <v>2.884818010608092E-3</v>
      </c>
      <c r="W1154">
        <v>2.3898622041523682E-3</v>
      </c>
      <c r="X1154">
        <v>3.3915887850467299E-2</v>
      </c>
      <c r="Y1154">
        <v>1.399571847953852E-4</v>
      </c>
      <c r="Z1154">
        <v>0.19783197831978319</v>
      </c>
      <c r="AA1154">
        <v>4.9495580645572386E-4</v>
      </c>
      <c r="AB1154">
        <v>738</v>
      </c>
      <c r="AC1154">
        <v>6.4</v>
      </c>
      <c r="AD1154">
        <v>-0.31884790710191402</v>
      </c>
      <c r="AE1154">
        <v>0.31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 t="s">
        <v>1285</v>
      </c>
      <c r="AQ1154">
        <v>0</v>
      </c>
      <c r="AR1154">
        <v>0</v>
      </c>
      <c r="AS1154">
        <v>0</v>
      </c>
      <c r="AT1154">
        <v>0</v>
      </c>
      <c r="BN1154">
        <v>0.59003019016289815</v>
      </c>
      <c r="BO1154">
        <v>8.7201649346035873E-2</v>
      </c>
      <c r="BP1154">
        <v>36.990275713275793</v>
      </c>
      <c r="BQ1154">
        <v>14.28989017885019</v>
      </c>
      <c r="BR1154">
        <v>7</v>
      </c>
      <c r="BS1154">
        <v>2019</v>
      </c>
      <c r="BT1154">
        <v>0</v>
      </c>
      <c r="BU1154">
        <v>3.774916566785516</v>
      </c>
      <c r="BV1154">
        <v>2.6135292015250848</v>
      </c>
      <c r="BW1154">
        <v>3.578496785292751E-3</v>
      </c>
      <c r="BX1154">
        <v>0.7261687873706818</v>
      </c>
      <c r="BY1154">
        <v>3.6050185702646209E-3</v>
      </c>
      <c r="BZ1154">
        <v>0.40557159136936471</v>
      </c>
      <c r="CA1154">
        <v>3.3182975170152769E-3</v>
      </c>
      <c r="CB1154">
        <v>3.443145120814044E-3</v>
      </c>
      <c r="CC1154">
        <v>3.8665568320950961E-3</v>
      </c>
      <c r="CD1154">
        <v>2.174877903636583E-2</v>
      </c>
      <c r="CE1154">
        <v>1.7636134657852819E-2</v>
      </c>
      <c r="CF1154">
        <v>0.53082907128588896</v>
      </c>
      <c r="CG1154">
        <v>0.32888143957504717</v>
      </c>
      <c r="CH1154">
        <v>0.48510011297632399</v>
      </c>
      <c r="CI1154">
        <v>14.936671567813971</v>
      </c>
      <c r="CJ1154">
        <v>21.828116040330499</v>
      </c>
      <c r="CK1154">
        <v>3.3212918280340442E-3</v>
      </c>
      <c r="CL1154">
        <v>3.493364076731897E-3</v>
      </c>
      <c r="CM1154">
        <v>3.7165365383963391E-3</v>
      </c>
      <c r="CN1154">
        <v>3.908598656774228E-3</v>
      </c>
      <c r="CO1154">
        <v>2.930293163766052E-3</v>
      </c>
      <c r="CP1154">
        <v>2.9020617459379651E-3</v>
      </c>
      <c r="CQ1154">
        <v>0.50475848290479397</v>
      </c>
      <c r="CR1154">
        <v>0.28106021030937578</v>
      </c>
      <c r="CS1154">
        <v>0.56204898454505425</v>
      </c>
      <c r="CT1154">
        <v>0.26525490278363201</v>
      </c>
      <c r="CU1154">
        <v>7.1424187323426631</v>
      </c>
      <c r="CV1154">
        <v>8.4973346129738587</v>
      </c>
      <c r="CW1154">
        <v>2.6597147979604951E-3</v>
      </c>
      <c r="CX1154">
        <v>2.6691732300100691E-3</v>
      </c>
      <c r="CY1154">
        <f t="shared" si="34"/>
        <v>20.85629825666652</v>
      </c>
      <c r="CZ1154">
        <f t="shared" si="35"/>
        <v>31.99203826389234</v>
      </c>
    </row>
    <row r="1155" spans="1:104" x14ac:dyDescent="0.55000000000000004">
      <c r="A1155" s="2">
        <v>43678</v>
      </c>
      <c r="B1155" t="s">
        <v>121</v>
      </c>
      <c r="C1155">
        <v>60.071243827118927</v>
      </c>
      <c r="D1155">
        <v>69.642329284618015</v>
      </c>
      <c r="E1155">
        <v>24.684703946611329</v>
      </c>
      <c r="F1155">
        <v>75.315296053388693</v>
      </c>
      <c r="G1155">
        <v>21.523755427726758</v>
      </c>
      <c r="H1155">
        <v>25.901263858714419</v>
      </c>
      <c r="I1155">
        <v>10.759185688639811</v>
      </c>
      <c r="J1155">
        <v>45.712512604648317</v>
      </c>
      <c r="K1155">
        <v>42.205414984811163</v>
      </c>
      <c r="L1155">
        <v>33.065272967166969</v>
      </c>
      <c r="M1155">
        <v>24.684703946611322</v>
      </c>
      <c r="N1155">
        <v>15.858761217802829</v>
      </c>
      <c r="O1155">
        <v>57.900432900432897</v>
      </c>
      <c r="P1155">
        <v>0.14532515991471209</v>
      </c>
      <c r="Q1155">
        <v>0.1104712153518124</v>
      </c>
      <c r="R1155">
        <v>0.57900432900432897</v>
      </c>
      <c r="S1155">
        <v>0.42099567099567098</v>
      </c>
      <c r="T1155">
        <v>7.594197987102453E-4</v>
      </c>
      <c r="U1155">
        <v>5.7814084352454144E-4</v>
      </c>
      <c r="V1155">
        <v>2.9039782541110388E-3</v>
      </c>
      <c r="W1155">
        <v>2.3644336895801998E-3</v>
      </c>
      <c r="X1155">
        <v>3.4853944562899697E-2</v>
      </c>
      <c r="Y1155">
        <v>1.8127895518570391E-4</v>
      </c>
      <c r="Z1155">
        <v>0.15800865800865799</v>
      </c>
      <c r="AA1155">
        <v>5.3954456453083905E-4</v>
      </c>
      <c r="AB1155">
        <v>924</v>
      </c>
      <c r="AC1155">
        <v>6.5</v>
      </c>
      <c r="AD1155">
        <v>-0.39613068131203599</v>
      </c>
      <c r="AE1155">
        <v>0.31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 t="s">
        <v>1286</v>
      </c>
      <c r="AQ1155">
        <v>0</v>
      </c>
      <c r="AR1155">
        <v>0</v>
      </c>
      <c r="AS1155">
        <v>0</v>
      </c>
      <c r="AT1155">
        <v>0</v>
      </c>
      <c r="BN1155">
        <v>0.61444100186458661</v>
      </c>
      <c r="BO1155">
        <v>8.7428333172470452E-2</v>
      </c>
      <c r="BP1155">
        <v>50.040580030523898</v>
      </c>
      <c r="BQ1155">
        <v>14.54509063466609</v>
      </c>
      <c r="BR1155">
        <v>8</v>
      </c>
      <c r="BS1155">
        <v>2019</v>
      </c>
      <c r="BT1155">
        <v>0</v>
      </c>
      <c r="BU1155">
        <v>5.3230087658366498</v>
      </c>
      <c r="BV1155">
        <v>3.4718616207367901</v>
      </c>
      <c r="BW1155">
        <v>3.6612573400865121E-3</v>
      </c>
      <c r="BX1155">
        <v>0.85374921451555863</v>
      </c>
      <c r="BY1155">
        <v>3.9212213553027576E-3</v>
      </c>
      <c r="BZ1155">
        <v>1.0990089015365361</v>
      </c>
      <c r="CA1155">
        <v>3.5032479237846409E-3</v>
      </c>
      <c r="CB1155">
        <v>3.6380020685037348E-3</v>
      </c>
      <c r="CC1155">
        <v>4.3380929952477063E-3</v>
      </c>
      <c r="CD1155">
        <v>1.5944813750324551E-2</v>
      </c>
      <c r="CE1155">
        <v>1.382569698838455E-2</v>
      </c>
      <c r="CF1155">
        <v>0.98915733476175982</v>
      </c>
      <c r="CG1155">
        <v>0.7550157143847136</v>
      </c>
      <c r="CH1155">
        <v>1.3894635060333129</v>
      </c>
      <c r="CI1155">
        <v>10.287060907172069</v>
      </c>
      <c r="CJ1155">
        <v>16.111994478653909</v>
      </c>
      <c r="CK1155">
        <v>3.5032479237846409E-3</v>
      </c>
      <c r="CL1155">
        <v>3.6960306617174312E-3</v>
      </c>
      <c r="CM1155">
        <v>4.0753918748947533E-3</v>
      </c>
      <c r="CN1155">
        <v>4.3707018488373679E-3</v>
      </c>
      <c r="CO1155">
        <v>2.9575568855170469E-3</v>
      </c>
      <c r="CP1155">
        <v>2.909610898326029E-3</v>
      </c>
      <c r="CQ1155">
        <v>0.95581833125111471</v>
      </c>
      <c r="CR1155">
        <v>0.72497523008726872</v>
      </c>
      <c r="CS1155">
        <v>1.349721689286421</v>
      </c>
      <c r="CT1155">
        <v>1.154204916566504</v>
      </c>
      <c r="CU1155">
        <v>7.7305890308712319</v>
      </c>
      <c r="CV1155">
        <v>8.691580293266016</v>
      </c>
      <c r="CW1155">
        <v>2.6518606046174618E-3</v>
      </c>
      <c r="CX1155">
        <v>2.6751385537079919E-3</v>
      </c>
      <c r="CY1155">
        <f t="shared" ref="CY1155:CY1218" si="36">(CW1155-MIN(CW:CW))/(MAX(CW:CW)-MIN(CW:CW)) * 100</f>
        <v>20.538965888716834</v>
      </c>
      <c r="CZ1155">
        <f t="shared" ref="CZ1155:CZ1218" si="37">(CX1155-MIN(CX:CX))/(MAX(CX:CX)-MIN(CX:CX)) * 100</f>
        <v>32.16994102569091</v>
      </c>
    </row>
    <row r="1156" spans="1:104" x14ac:dyDescent="0.55000000000000004">
      <c r="A1156" s="2">
        <v>43709</v>
      </c>
      <c r="B1156" t="s">
        <v>121</v>
      </c>
      <c r="C1156">
        <v>58.156092890369102</v>
      </c>
      <c r="D1156">
        <v>78.092787579495109</v>
      </c>
      <c r="E1156">
        <v>16.569490056114319</v>
      </c>
      <c r="F1156">
        <v>83.430509943885724</v>
      </c>
      <c r="G1156">
        <v>23.16947952944539</v>
      </c>
      <c r="H1156">
        <v>30.09250781762049</v>
      </c>
      <c r="I1156">
        <v>11.685316502800029</v>
      </c>
      <c r="J1156">
        <v>44.860217095870439</v>
      </c>
      <c r="K1156">
        <v>35.083260548097073</v>
      </c>
      <c r="L1156">
        <v>30.031042601249229</v>
      </c>
      <c r="M1156">
        <v>16.569490056114301</v>
      </c>
      <c r="N1156">
        <v>17.187248408814039</v>
      </c>
      <c r="O1156">
        <v>55.886332882273337</v>
      </c>
      <c r="P1156">
        <v>0.14450199733688421</v>
      </c>
      <c r="Q1156">
        <v>0.113982689747004</v>
      </c>
      <c r="R1156">
        <v>0.55886332882273337</v>
      </c>
      <c r="S1156">
        <v>0.44113667117726663</v>
      </c>
      <c r="T1156">
        <v>7.695739916822171E-4</v>
      </c>
      <c r="U1156">
        <v>6.0277311226432416E-4</v>
      </c>
      <c r="V1156">
        <v>2.9327614987624518E-3</v>
      </c>
      <c r="W1156">
        <v>2.3410877311854771E-3</v>
      </c>
      <c r="X1156">
        <v>3.051930758988021E-2</v>
      </c>
      <c r="Y1156">
        <v>1.6680087941789291E-4</v>
      </c>
      <c r="Z1156">
        <v>0.11772665764546671</v>
      </c>
      <c r="AA1156">
        <v>5.9167376757697466E-4</v>
      </c>
      <c r="AB1156">
        <v>739</v>
      </c>
      <c r="AC1156">
        <v>6.5</v>
      </c>
      <c r="AD1156">
        <v>0.92016309783678596</v>
      </c>
      <c r="AE1156">
        <v>0.31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 t="s">
        <v>1287</v>
      </c>
      <c r="AQ1156">
        <v>0</v>
      </c>
      <c r="AR1156">
        <v>0</v>
      </c>
      <c r="AS1156">
        <v>0</v>
      </c>
      <c r="AT1156">
        <v>0</v>
      </c>
      <c r="BN1156">
        <v>0.61490449993858509</v>
      </c>
      <c r="BO1156">
        <v>8.7193763319454665E-2</v>
      </c>
      <c r="BP1156">
        <v>50.288371500551918</v>
      </c>
      <c r="BQ1156">
        <v>14.281012096943099</v>
      </c>
      <c r="BR1156">
        <v>9</v>
      </c>
      <c r="BS1156">
        <v>2019</v>
      </c>
      <c r="BT1156">
        <v>0</v>
      </c>
      <c r="BU1156">
        <v>6.3594065673915194</v>
      </c>
      <c r="BV1156">
        <v>6.5153134399878398</v>
      </c>
      <c r="BW1156">
        <v>3.727532839101546E-3</v>
      </c>
      <c r="BX1156">
        <v>0.9559169258684953</v>
      </c>
      <c r="BY1156">
        <v>3.770612648849145E-3</v>
      </c>
      <c r="BZ1156">
        <v>0.76872181605639311</v>
      </c>
      <c r="CA1156">
        <v>3.4726521037854131E-3</v>
      </c>
      <c r="CB1156">
        <v>3.588104247955571E-3</v>
      </c>
      <c r="CC1156">
        <v>4.3224199316224546E-3</v>
      </c>
      <c r="CD1156">
        <v>1.7060101142429701E-2</v>
      </c>
      <c r="CE1156">
        <v>1.47952889894529E-2</v>
      </c>
      <c r="CF1156">
        <v>0.91333739310922157</v>
      </c>
      <c r="CG1156">
        <v>0.64589375683595729</v>
      </c>
      <c r="CH1156">
        <v>1.3594039981793129</v>
      </c>
      <c r="CI1156">
        <v>11.18052802705359</v>
      </c>
      <c r="CJ1156">
        <v>17.566500817320609</v>
      </c>
      <c r="CK1156">
        <v>3.4760794317578109E-3</v>
      </c>
      <c r="CL1156">
        <v>3.6781642714545362E-3</v>
      </c>
      <c r="CM1156">
        <v>3.9324790581811257E-3</v>
      </c>
      <c r="CN1156">
        <v>4.3473096748156614E-3</v>
      </c>
      <c r="CO1156">
        <v>2.9643607704551338E-3</v>
      </c>
      <c r="CP1156">
        <v>2.9247323218439948E-3</v>
      </c>
      <c r="CQ1156">
        <v>0.88846903007564149</v>
      </c>
      <c r="CR1156">
        <v>0.68584120615590038</v>
      </c>
      <c r="CS1156">
        <v>1.0360339342667111</v>
      </c>
      <c r="CT1156">
        <v>1.109205284934083</v>
      </c>
      <c r="CU1156">
        <v>7.8773717435081299</v>
      </c>
      <c r="CV1156">
        <v>9.0806665174197718</v>
      </c>
      <c r="CW1156">
        <v>2.6145133341879999E-3</v>
      </c>
      <c r="CX1156">
        <v>2.5964678437958889E-3</v>
      </c>
      <c r="CY1156">
        <f t="shared" si="36"/>
        <v>19.030027001650758</v>
      </c>
      <c r="CZ1156">
        <f t="shared" si="37"/>
        <v>29.823758777292408</v>
      </c>
    </row>
    <row r="1157" spans="1:104" x14ac:dyDescent="0.55000000000000004">
      <c r="A1157" s="2">
        <v>43739</v>
      </c>
      <c r="B1157" t="s">
        <v>121</v>
      </c>
      <c r="C1157">
        <v>52.69098295215764</v>
      </c>
      <c r="D1157">
        <v>63.593366804027049</v>
      </c>
      <c r="E1157">
        <v>29.227003100339381</v>
      </c>
      <c r="F1157">
        <v>70.77299689966064</v>
      </c>
      <c r="G1157">
        <v>23.94639943808907</v>
      </c>
      <c r="H1157">
        <v>26.9139455385357</v>
      </c>
      <c r="I1157">
        <v>22.652329363586631</v>
      </c>
      <c r="J1157">
        <v>37.580399658211547</v>
      </c>
      <c r="K1157">
        <v>41.123300093895217</v>
      </c>
      <c r="L1157">
        <v>34.95064701395691</v>
      </c>
      <c r="M1157">
        <v>29.22700310033937</v>
      </c>
      <c r="N1157">
        <v>30.9553013242198</v>
      </c>
      <c r="O1157">
        <v>59.027777777777779</v>
      </c>
      <c r="P1157">
        <v>0.1421530054644809</v>
      </c>
      <c r="Q1157">
        <v>0.1079576502732241</v>
      </c>
      <c r="R1157">
        <v>0.59027777777777779</v>
      </c>
      <c r="S1157">
        <v>0.40972222222222221</v>
      </c>
      <c r="T1157">
        <v>7.7436762304964745E-4</v>
      </c>
      <c r="U1157">
        <v>5.8409245300606704E-4</v>
      </c>
      <c r="V1157">
        <v>3.2736055884318451E-3</v>
      </c>
      <c r="W1157">
        <v>2.1416799984561772E-3</v>
      </c>
      <c r="X1157">
        <v>3.4195355191256799E-2</v>
      </c>
      <c r="Y1157">
        <v>1.902751700435804E-4</v>
      </c>
      <c r="Z1157">
        <v>0.18055555555555561</v>
      </c>
      <c r="AA1157">
        <v>1.1319255899756679E-3</v>
      </c>
      <c r="AB1157">
        <v>720</v>
      </c>
      <c r="AC1157">
        <v>6.3</v>
      </c>
      <c r="AD1157">
        <v>7.6862769211850798E-2</v>
      </c>
      <c r="AE1157">
        <v>0.31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 t="s">
        <v>1288</v>
      </c>
      <c r="AQ1157">
        <v>0</v>
      </c>
      <c r="AR1157">
        <v>0</v>
      </c>
      <c r="AS1157">
        <v>0</v>
      </c>
      <c r="AT1157">
        <v>0</v>
      </c>
      <c r="BN1157">
        <v>0.62560387569124409</v>
      </c>
      <c r="BO1157">
        <v>8.8366312058835259E-2</v>
      </c>
      <c r="BP1157">
        <v>56.008382423708873</v>
      </c>
      <c r="BQ1157">
        <v>15.60106645398672</v>
      </c>
      <c r="BR1157">
        <v>10</v>
      </c>
      <c r="BS1157">
        <v>2019</v>
      </c>
      <c r="BT1157">
        <v>0</v>
      </c>
      <c r="BU1157">
        <v>7.6092958696854467</v>
      </c>
      <c r="BV1157">
        <v>11.874677315654409</v>
      </c>
      <c r="BW1157">
        <v>4.2739122033143154E-3</v>
      </c>
      <c r="BX1157">
        <v>1.798193936252507</v>
      </c>
      <c r="BY1157">
        <v>4.3847920840429204E-3</v>
      </c>
      <c r="BZ1157">
        <v>2.115626257297786</v>
      </c>
      <c r="CA1157">
        <v>4.0872664463998528E-3</v>
      </c>
      <c r="CB1157">
        <v>4.2163768814831434E-3</v>
      </c>
      <c r="CC1157">
        <v>4.8989804214685491E-3</v>
      </c>
      <c r="CD1157">
        <v>1.470017549719731E-2</v>
      </c>
      <c r="CE1157">
        <v>1.311557236396536E-2</v>
      </c>
      <c r="CF1157">
        <v>2.4364220366002649</v>
      </c>
      <c r="CG1157">
        <v>2.0198683892282721</v>
      </c>
      <c r="CH1157">
        <v>2.4651944796848828</v>
      </c>
      <c r="CI1157">
        <v>9.2899696074874871</v>
      </c>
      <c r="CJ1157">
        <v>15.04672087251552</v>
      </c>
      <c r="CK1157">
        <v>4.0872664463998528E-3</v>
      </c>
      <c r="CL1157">
        <v>4.2714370059173017E-3</v>
      </c>
      <c r="CM1157">
        <v>4.5693199545744894E-3</v>
      </c>
      <c r="CN1157">
        <v>4.9234832717488467E-3</v>
      </c>
      <c r="CO1157">
        <v>3.3283579641719238E-3</v>
      </c>
      <c r="CP1157">
        <v>3.272620126451548E-3</v>
      </c>
      <c r="CQ1157">
        <v>2.4035703571207718</v>
      </c>
      <c r="CR1157">
        <v>1.9853286262035681</v>
      </c>
      <c r="CS1157">
        <v>2.4338735100877988</v>
      </c>
      <c r="CT1157">
        <v>2.217593055744155</v>
      </c>
      <c r="CU1157">
        <v>15.73001710305642</v>
      </c>
      <c r="CV1157">
        <v>18.032095737233149</v>
      </c>
      <c r="CW1157">
        <v>2.5656882145068801E-3</v>
      </c>
      <c r="CX1157">
        <v>2.4558167730823338E-3</v>
      </c>
      <c r="CY1157">
        <f t="shared" si="36"/>
        <v>17.057349456402946</v>
      </c>
      <c r="CZ1157">
        <f t="shared" si="37"/>
        <v>25.629147521145367</v>
      </c>
    </row>
    <row r="1158" spans="1:104" x14ac:dyDescent="0.55000000000000004">
      <c r="A1158" s="2">
        <v>43770</v>
      </c>
      <c r="B1158" t="s">
        <v>121</v>
      </c>
      <c r="C1158">
        <v>55.58091243039248</v>
      </c>
      <c r="D1158">
        <v>60.975322579200508</v>
      </c>
      <c r="E1158">
        <v>30.527331606116569</v>
      </c>
      <c r="F1158">
        <v>69.472668393883467</v>
      </c>
      <c r="G1158">
        <v>28.727647541644611</v>
      </c>
      <c r="H1158">
        <v>25.16526857579214</v>
      </c>
      <c r="I1158">
        <v>31.565174049740499</v>
      </c>
      <c r="J1158">
        <v>29.64251368490611</v>
      </c>
      <c r="K1158">
        <v>44.951727156649412</v>
      </c>
      <c r="L1158">
        <v>43.287010025508003</v>
      </c>
      <c r="M1158">
        <v>30.527331606116551</v>
      </c>
      <c r="N1158">
        <v>43.555760322860237</v>
      </c>
      <c r="O1158">
        <v>59.350503919372898</v>
      </c>
      <c r="P1158">
        <v>0.1433951434878587</v>
      </c>
      <c r="Q1158">
        <v>0.1068697571743929</v>
      </c>
      <c r="R1158">
        <v>0.59350503919372899</v>
      </c>
      <c r="S1158">
        <v>0.40649496080627101</v>
      </c>
      <c r="T1158">
        <v>8.0386814251076286E-4</v>
      </c>
      <c r="U1158">
        <v>5.7381534165018002E-4</v>
      </c>
      <c r="V1158">
        <v>3.5506081297782691E-3</v>
      </c>
      <c r="W1158">
        <v>1.9242465451923289E-3</v>
      </c>
      <c r="X1158">
        <v>3.6525386313465802E-2</v>
      </c>
      <c r="Y1158">
        <v>2.3005280086058281E-4</v>
      </c>
      <c r="Z1158">
        <v>0.18701007838745801</v>
      </c>
      <c r="AA1158">
        <v>1.62636158458594E-3</v>
      </c>
      <c r="AB1158">
        <v>893</v>
      </c>
      <c r="AC1158">
        <v>6.5</v>
      </c>
      <c r="AD1158">
        <v>-1.48186031298022E-2</v>
      </c>
      <c r="AE1158">
        <v>0.31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 t="s">
        <v>1289</v>
      </c>
      <c r="AQ1158">
        <v>0</v>
      </c>
      <c r="AR1158">
        <v>0</v>
      </c>
      <c r="AS1158">
        <v>0</v>
      </c>
      <c r="AT1158">
        <v>0</v>
      </c>
      <c r="BN1158">
        <v>0.61103037526543102</v>
      </c>
      <c r="BO1158">
        <v>9.0852448855927206E-2</v>
      </c>
      <c r="BP1158">
        <v>48.21721931743452</v>
      </c>
      <c r="BQ1158">
        <v>18.39995711071229</v>
      </c>
      <c r="BR1158">
        <v>11</v>
      </c>
      <c r="BS1158">
        <v>2019</v>
      </c>
      <c r="BT1158">
        <v>0</v>
      </c>
      <c r="BU1158">
        <v>9.9759532571930745</v>
      </c>
      <c r="BV1158">
        <v>17.262083260656599</v>
      </c>
      <c r="BW1158">
        <v>4.829616019153481E-3</v>
      </c>
      <c r="BX1158">
        <v>2.654845155755245</v>
      </c>
      <c r="BY1158">
        <v>4.9538756192526864E-3</v>
      </c>
      <c r="BZ1158">
        <v>3.3636347334681962</v>
      </c>
      <c r="CA1158">
        <v>4.644327492885493E-3</v>
      </c>
      <c r="CB1158">
        <v>4.7424677218544913E-3</v>
      </c>
      <c r="CC1158">
        <v>5.3645111720210846E-3</v>
      </c>
      <c r="CD1158">
        <v>1.1722827222626081E-2</v>
      </c>
      <c r="CE1158">
        <v>1.086081397516205E-2</v>
      </c>
      <c r="CF1158">
        <v>3.8168830290662008</v>
      </c>
      <c r="CG1158">
        <v>3.170380810795435</v>
      </c>
      <c r="CH1158">
        <v>3.3580400386071592</v>
      </c>
      <c r="CI1158">
        <v>6.9047881676218479</v>
      </c>
      <c r="CJ1158">
        <v>11.664308099861961</v>
      </c>
      <c r="CK1158">
        <v>4.644327492885493E-3</v>
      </c>
      <c r="CL1158">
        <v>4.8204377160637919E-3</v>
      </c>
      <c r="CM1158">
        <v>5.1230533630131228E-3</v>
      </c>
      <c r="CN1158">
        <v>5.3930026654562318E-3</v>
      </c>
      <c r="CO1158">
        <v>3.6178735588156818E-3</v>
      </c>
      <c r="CP1158">
        <v>3.5219839156717661E-3</v>
      </c>
      <c r="CQ1158">
        <v>3.7844961794238792</v>
      </c>
      <c r="CR1158">
        <v>3.1878438860336571</v>
      </c>
      <c r="CS1158">
        <v>3.6492955678629979</v>
      </c>
      <c r="CT1158">
        <v>3.1208096503840732</v>
      </c>
      <c r="CU1158">
        <v>21.975843527105859</v>
      </c>
      <c r="CV1158">
        <v>24.448423874137269</v>
      </c>
      <c r="CW1158">
        <v>2.621499629418423E-3</v>
      </c>
      <c r="CX1158">
        <v>2.5375759090392551E-3</v>
      </c>
      <c r="CY1158">
        <f t="shared" si="36"/>
        <v>19.312293749086027</v>
      </c>
      <c r="CZ1158">
        <f t="shared" si="37"/>
        <v>28.067435336786627</v>
      </c>
    </row>
    <row r="1159" spans="1:104" x14ac:dyDescent="0.55000000000000004">
      <c r="A1159" s="2">
        <v>43800</v>
      </c>
      <c r="B1159" t="s">
        <v>121</v>
      </c>
      <c r="C1159">
        <v>55.722939853949597</v>
      </c>
      <c r="D1159">
        <v>57.653861962158359</v>
      </c>
      <c r="E1159">
        <v>40.254636669319602</v>
      </c>
      <c r="F1159">
        <v>59.745363330680448</v>
      </c>
      <c r="G1159">
        <v>32.727545234066667</v>
      </c>
      <c r="H1159">
        <v>25.536061928810419</v>
      </c>
      <c r="I1159">
        <v>37.475425003679582</v>
      </c>
      <c r="J1159">
        <v>25.359236543708089</v>
      </c>
      <c r="K1159">
        <v>47.319789612172983</v>
      </c>
      <c r="L1159">
        <v>48.002505883641348</v>
      </c>
      <c r="M1159">
        <v>40.254636669319567</v>
      </c>
      <c r="N1159">
        <v>51.22689782895592</v>
      </c>
      <c r="O1159">
        <v>61.764705882352942</v>
      </c>
      <c r="P1159">
        <v>0.14345618915159941</v>
      </c>
      <c r="Q1159">
        <v>0.1054895688456189</v>
      </c>
      <c r="R1159">
        <v>0.61764705882352944</v>
      </c>
      <c r="S1159">
        <v>0.38235294117647062</v>
      </c>
      <c r="T1159">
        <v>8.2854769420146433E-4</v>
      </c>
      <c r="U1159">
        <v>5.7599452320296546E-4</v>
      </c>
      <c r="V1159">
        <v>3.734292979215798E-3</v>
      </c>
      <c r="W1159">
        <v>1.8069196217231861E-3</v>
      </c>
      <c r="X1159">
        <v>3.7966620305980511E-2</v>
      </c>
      <c r="Y1159">
        <v>2.5255317099849892E-4</v>
      </c>
      <c r="Z1159">
        <v>0.23529411764705879</v>
      </c>
      <c r="AA1159">
        <v>1.9273733574926119E-3</v>
      </c>
      <c r="AB1159">
        <v>714</v>
      </c>
      <c r="AC1159">
        <v>6.6</v>
      </c>
      <c r="AD1159">
        <v>0.327503517680588</v>
      </c>
      <c r="AE1159">
        <v>0.31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 t="s">
        <v>1290</v>
      </c>
      <c r="AQ1159">
        <v>0</v>
      </c>
      <c r="AR1159">
        <v>0</v>
      </c>
      <c r="AS1159">
        <v>0</v>
      </c>
      <c r="AT1159">
        <v>0</v>
      </c>
      <c r="BN1159">
        <v>0.62002585676594535</v>
      </c>
      <c r="BO1159">
        <v>0.103214452832548</v>
      </c>
      <c r="BP1159">
        <v>53.026308523336162</v>
      </c>
      <c r="BQ1159">
        <v>32.317090499767993</v>
      </c>
      <c r="BR1159">
        <v>12</v>
      </c>
      <c r="BS1159">
        <v>2019</v>
      </c>
      <c r="BT1159">
        <v>1</v>
      </c>
      <c r="BU1159">
        <v>9.5177397018425882</v>
      </c>
      <c r="BV1159">
        <v>21.224353151254888</v>
      </c>
      <c r="BW1159">
        <v>4.4682698728709183E-3</v>
      </c>
      <c r="BX1159">
        <v>2.0978081010283018</v>
      </c>
      <c r="BY1159">
        <v>4.6394576657794876E-3</v>
      </c>
      <c r="BZ1159">
        <v>2.6741115849025521</v>
      </c>
      <c r="CA1159">
        <v>4.274807646380923E-3</v>
      </c>
      <c r="CB1159">
        <v>4.3951875818444078E-3</v>
      </c>
      <c r="CC1159">
        <v>5.0044347374777554E-3</v>
      </c>
      <c r="CD1159">
        <v>2.412007829101203E-2</v>
      </c>
      <c r="CE1159">
        <v>2.0373634975551561E-2</v>
      </c>
      <c r="CF1159">
        <v>2.901170582001912</v>
      </c>
      <c r="CG1159">
        <v>2.410910992687298</v>
      </c>
      <c r="CH1159">
        <v>2.6674462484590289</v>
      </c>
      <c r="CI1159">
        <v>16.83634149183851</v>
      </c>
      <c r="CJ1159">
        <v>25.934700624163341</v>
      </c>
      <c r="CK1159">
        <v>4.2802029464379049E-3</v>
      </c>
      <c r="CL1159">
        <v>4.4412821838256001E-3</v>
      </c>
      <c r="CM1159">
        <v>4.6745853952435221E-3</v>
      </c>
      <c r="CN1159">
        <v>5.2280401328742921E-3</v>
      </c>
      <c r="CO1159">
        <v>3.8193801588371182E-3</v>
      </c>
      <c r="CP1159">
        <v>3.709075753475159E-3</v>
      </c>
      <c r="CQ1159">
        <v>2.8818500656880421</v>
      </c>
      <c r="CR1159">
        <v>2.3573525862250171</v>
      </c>
      <c r="CS1159">
        <v>2.6649268230373062</v>
      </c>
      <c r="CT1159">
        <v>2.803470475647674</v>
      </c>
      <c r="CU1159">
        <v>26.323019535302919</v>
      </c>
      <c r="CV1159">
        <v>29.26244529575947</v>
      </c>
      <c r="CW1159">
        <v>2.803847232179052E-3</v>
      </c>
      <c r="CX1159">
        <v>2.7910161605503958E-3</v>
      </c>
      <c r="CY1159">
        <f t="shared" si="36"/>
        <v>26.679669881391909</v>
      </c>
      <c r="CZ1159">
        <f t="shared" si="37"/>
        <v>35.625737782378422</v>
      </c>
    </row>
    <row r="1160" spans="1:104" x14ac:dyDescent="0.55000000000000004">
      <c r="A1160" s="2">
        <v>43831</v>
      </c>
      <c r="B1160" t="s">
        <v>121</v>
      </c>
      <c r="C1160">
        <v>49.998245260212961</v>
      </c>
      <c r="D1160">
        <v>73.266098773216953</v>
      </c>
      <c r="E1160">
        <v>22.847434784911421</v>
      </c>
      <c r="F1160">
        <v>77.152565215088615</v>
      </c>
      <c r="G1160">
        <v>26.63107527740031</v>
      </c>
      <c r="H1160">
        <v>32.728739473931967</v>
      </c>
      <c r="I1160">
        <v>25.717980923379258</v>
      </c>
      <c r="J1160">
        <v>34.354609196851833</v>
      </c>
      <c r="K1160">
        <v>32.617477507228642</v>
      </c>
      <c r="L1160">
        <v>31.260166534633989</v>
      </c>
      <c r="M1160">
        <v>22.8474347849114</v>
      </c>
      <c r="N1160">
        <v>35.635222319883567</v>
      </c>
      <c r="O1160">
        <v>57.444444444444443</v>
      </c>
      <c r="P1160">
        <v>0.1409956236323851</v>
      </c>
      <c r="Q1160">
        <v>0.1119770240700219</v>
      </c>
      <c r="R1160">
        <v>0.57444444444444442</v>
      </c>
      <c r="S1160">
        <v>0.42555555555555558</v>
      </c>
      <c r="T1160">
        <v>7.9093219575724055E-4</v>
      </c>
      <c r="U1160">
        <v>6.1826645201148967E-4</v>
      </c>
      <c r="V1160">
        <v>3.3688830562715361E-3</v>
      </c>
      <c r="W1160">
        <v>2.0533196010055501E-3</v>
      </c>
      <c r="X1160">
        <v>2.90185995623632E-2</v>
      </c>
      <c r="Y1160">
        <v>1.726657437457509E-4</v>
      </c>
      <c r="Z1160">
        <v>0.14888888888888879</v>
      </c>
      <c r="AA1160">
        <v>1.315563455265986E-3</v>
      </c>
      <c r="AB1160">
        <v>900</v>
      </c>
      <c r="AC1160">
        <v>6.2</v>
      </c>
      <c r="AD1160">
        <v>0.43533598696424902</v>
      </c>
      <c r="AE1160">
        <v>0.31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 t="s">
        <v>1291</v>
      </c>
      <c r="AQ1160">
        <v>0</v>
      </c>
      <c r="AR1160">
        <v>0.23799999999999999</v>
      </c>
      <c r="AS1160">
        <v>0.20799999999999999</v>
      </c>
      <c r="AT1160">
        <v>0</v>
      </c>
      <c r="BN1160">
        <v>0.60947927821563197</v>
      </c>
      <c r="BO1160">
        <v>9.2614258213317868E-2</v>
      </c>
      <c r="BP1160">
        <v>47.387984764612852</v>
      </c>
      <c r="BQ1160">
        <v>20.383400562054291</v>
      </c>
      <c r="BR1160">
        <v>1</v>
      </c>
      <c r="BS1160">
        <v>2020</v>
      </c>
      <c r="BT1160">
        <v>0</v>
      </c>
      <c r="BU1160">
        <v>8.5590523248601826</v>
      </c>
      <c r="BV1160">
        <v>15.81414183813067</v>
      </c>
      <c r="BW1160">
        <v>4.3967155995834738E-3</v>
      </c>
      <c r="BX1160">
        <v>1.9875028381793201</v>
      </c>
      <c r="BY1160">
        <v>4.6302974237593247E-3</v>
      </c>
      <c r="BZ1160">
        <v>2.6540230408178558</v>
      </c>
      <c r="CA1160">
        <v>4.2557038738793218E-3</v>
      </c>
      <c r="CB1160">
        <v>4.4219118253094429E-3</v>
      </c>
      <c r="CC1160">
        <v>5.0080723812890972E-3</v>
      </c>
      <c r="CD1160">
        <v>1.4560650274695179E-2</v>
      </c>
      <c r="CE1160">
        <v>1.298795795033676E-2</v>
      </c>
      <c r="CF1160">
        <v>2.853829248563184</v>
      </c>
      <c r="CG1160">
        <v>2.4693544623394308</v>
      </c>
      <c r="CH1160">
        <v>2.6744229178155492</v>
      </c>
      <c r="CI1160">
        <v>9.1781946519179627</v>
      </c>
      <c r="CJ1160">
        <v>14.855283676949229</v>
      </c>
      <c r="CK1160">
        <v>4.2598694533276301E-3</v>
      </c>
      <c r="CL1160">
        <v>4.4796432274524286E-3</v>
      </c>
      <c r="CM1160">
        <v>4.6831896339890834E-3</v>
      </c>
      <c r="CN1160">
        <v>5.1437214931255746E-3</v>
      </c>
      <c r="CO1160">
        <v>3.4062416778423369E-3</v>
      </c>
      <c r="CP1160">
        <v>3.304350838568026E-3</v>
      </c>
      <c r="CQ1160">
        <v>2.8314443769924411</v>
      </c>
      <c r="CR1160">
        <v>2.4413775054859781</v>
      </c>
      <c r="CS1160">
        <v>2.6838127732117898</v>
      </c>
      <c r="CT1160">
        <v>2.6412663245962049</v>
      </c>
      <c r="CU1160">
        <v>17.410231108261669</v>
      </c>
      <c r="CV1160">
        <v>18.84855213450567</v>
      </c>
      <c r="CW1160">
        <v>2.5556647344342149E-3</v>
      </c>
      <c r="CX1160">
        <v>2.4997132792193778E-3</v>
      </c>
      <c r="CY1160">
        <f t="shared" si="36"/>
        <v>16.652371564004014</v>
      </c>
      <c r="CZ1160">
        <f t="shared" si="37"/>
        <v>26.938265026002206</v>
      </c>
    </row>
    <row r="1161" spans="1:104" x14ac:dyDescent="0.55000000000000004">
      <c r="A1161" s="2">
        <v>43862</v>
      </c>
      <c r="B1161" t="s">
        <v>121</v>
      </c>
      <c r="C1161">
        <v>49.995608610642087</v>
      </c>
      <c r="D1161">
        <v>78.562051227501541</v>
      </c>
      <c r="E1161">
        <v>23.155454796426969</v>
      </c>
      <c r="F1161">
        <v>76.844545203573091</v>
      </c>
      <c r="G1161">
        <v>24.219973997669229</v>
      </c>
      <c r="H1161">
        <v>37.34003413399217</v>
      </c>
      <c r="I1161">
        <v>22.18325679277353</v>
      </c>
      <c r="J1161">
        <v>40.23233542527236</v>
      </c>
      <c r="K1161">
        <v>28.999752371990791</v>
      </c>
      <c r="L1161">
        <v>22.46275844000505</v>
      </c>
      <c r="M1161">
        <v>23.155454796426941</v>
      </c>
      <c r="N1161">
        <v>28.73254823964664</v>
      </c>
      <c r="O1161">
        <v>57.520891364902504</v>
      </c>
      <c r="P1161">
        <v>0.1409944903581267</v>
      </c>
      <c r="Q1161">
        <v>0.11417768595041319</v>
      </c>
      <c r="R1161">
        <v>0.57520891364902504</v>
      </c>
      <c r="S1161">
        <v>0.42479108635097501</v>
      </c>
      <c r="T1161">
        <v>7.7605559059372008E-4</v>
      </c>
      <c r="U1161">
        <v>6.4536739159377411E-4</v>
      </c>
      <c r="V1161">
        <v>3.2590272693018168E-3</v>
      </c>
      <c r="W1161">
        <v>2.2143214490395031E-3</v>
      </c>
      <c r="X1161">
        <v>2.6816804407713501E-2</v>
      </c>
      <c r="Y1161">
        <v>1.30688198999946E-4</v>
      </c>
      <c r="Z1161">
        <v>0.15041782729805001</v>
      </c>
      <c r="AA1161">
        <v>1.044705820262314E-3</v>
      </c>
      <c r="AB1161">
        <v>718</v>
      </c>
      <c r="AC1161">
        <v>6.7</v>
      </c>
      <c r="AD1161">
        <v>-5.0851561869398897E-2</v>
      </c>
      <c r="AE1161">
        <v>0.31</v>
      </c>
      <c r="AF1161">
        <v>0</v>
      </c>
      <c r="AG1161">
        <v>0.88200000000000001</v>
      </c>
      <c r="AH1161">
        <v>0.7</v>
      </c>
      <c r="AI1161">
        <v>29524.264999999999</v>
      </c>
      <c r="AJ1161">
        <v>43.5</v>
      </c>
      <c r="AK1161">
        <v>6.56</v>
      </c>
      <c r="AL1161">
        <v>11.11</v>
      </c>
      <c r="AM1161">
        <v>0</v>
      </c>
      <c r="AN1161">
        <v>0</v>
      </c>
      <c r="AO1161">
        <v>0.372</v>
      </c>
      <c r="AP1161" t="s">
        <v>1292</v>
      </c>
      <c r="AQ1161">
        <v>1.1496551724137929</v>
      </c>
      <c r="AR1161">
        <v>3.1186206896551729</v>
      </c>
      <c r="AS1161">
        <v>2.726896551724137</v>
      </c>
      <c r="AT1161">
        <v>0</v>
      </c>
      <c r="BN1161">
        <v>0.62473704273679453</v>
      </c>
      <c r="BO1161">
        <v>8.9093556121528125E-2</v>
      </c>
      <c r="BP1161">
        <v>55.544963427813563</v>
      </c>
      <c r="BQ1161">
        <v>16.419797191012581</v>
      </c>
      <c r="BR1161">
        <v>2</v>
      </c>
      <c r="BS1161">
        <v>2020</v>
      </c>
      <c r="BT1161">
        <v>0</v>
      </c>
      <c r="BU1161">
        <v>7.28379430013287</v>
      </c>
      <c r="BV1161">
        <v>12.74052712663044</v>
      </c>
      <c r="BW1161">
        <v>4.6952035568970556E-3</v>
      </c>
      <c r="BX1161">
        <v>2.4476401727654249</v>
      </c>
      <c r="BY1161">
        <v>5.3665570654904682E-3</v>
      </c>
      <c r="BZ1161">
        <v>4.2686511519684656</v>
      </c>
      <c r="CA1161">
        <v>4.7851933844359458E-3</v>
      </c>
      <c r="CB1161">
        <v>5.003634885936162E-3</v>
      </c>
      <c r="CC1161">
        <v>5.8985633065005028E-3</v>
      </c>
      <c r="CD1161">
        <v>8.8371935963612088E-3</v>
      </c>
      <c r="CE1161">
        <v>8.0726078238515762E-3</v>
      </c>
      <c r="CF1161">
        <v>4.1659648212344669</v>
      </c>
      <c r="CG1161">
        <v>3.7415294477291949</v>
      </c>
      <c r="CH1161">
        <v>4.3823033680155143</v>
      </c>
      <c r="CI1161">
        <v>4.5930801869321014</v>
      </c>
      <c r="CJ1161">
        <v>7.4816585770502737</v>
      </c>
      <c r="CK1161">
        <v>4.7851933844359458E-3</v>
      </c>
      <c r="CL1161">
        <v>5.0631379623048492E-3</v>
      </c>
      <c r="CM1161">
        <v>5.3973721437965841E-3</v>
      </c>
      <c r="CN1161">
        <v>6.0301688665965747E-3</v>
      </c>
      <c r="CO1161">
        <v>3.290890427445859E-3</v>
      </c>
      <c r="CP1161">
        <v>3.2202937369351309E-3</v>
      </c>
      <c r="CQ1161">
        <v>4.1336955146690579</v>
      </c>
      <c r="CR1161">
        <v>3.7194474782977132</v>
      </c>
      <c r="CS1161">
        <v>4.2514140095989701</v>
      </c>
      <c r="CT1161">
        <v>4.3465291715084726</v>
      </c>
      <c r="CU1161">
        <v>14.92171615050963</v>
      </c>
      <c r="CV1161">
        <v>16.685696220259619</v>
      </c>
      <c r="CW1161">
        <v>2.6020017150743002E-3</v>
      </c>
      <c r="CX1161">
        <v>2.4041457659646432E-3</v>
      </c>
      <c r="CY1161">
        <f t="shared" si="36"/>
        <v>18.52452101945379</v>
      </c>
      <c r="CZ1161">
        <f t="shared" si="37"/>
        <v>24.088172490008038</v>
      </c>
    </row>
    <row r="1162" spans="1:104" x14ac:dyDescent="0.55000000000000004">
      <c r="A1162" s="2">
        <v>43891</v>
      </c>
      <c r="B1162" t="s">
        <v>121</v>
      </c>
      <c r="C1162">
        <v>52.347631274207309</v>
      </c>
      <c r="D1162">
        <v>81.514032077545977</v>
      </c>
      <c r="E1162">
        <v>23.527258828920662</v>
      </c>
      <c r="F1162">
        <v>76.47274117107942</v>
      </c>
      <c r="G1162">
        <v>22.56045493677718</v>
      </c>
      <c r="H1162">
        <v>35.424886089032213</v>
      </c>
      <c r="I1162">
        <v>24.315866633857421</v>
      </c>
      <c r="J1162">
        <v>34.898695318562318</v>
      </c>
      <c r="K1162">
        <v>28.645308962847619</v>
      </c>
      <c r="L1162">
        <v>22.6757206523931</v>
      </c>
      <c r="M1162">
        <v>23.527258828920619</v>
      </c>
      <c r="N1162">
        <v>34.144891282616257</v>
      </c>
      <c r="O1162">
        <v>57.613168724279838</v>
      </c>
      <c r="P1162">
        <v>0.14200542740841249</v>
      </c>
      <c r="Q1162">
        <v>0.11540434192673001</v>
      </c>
      <c r="R1162">
        <v>0.5761316872427984</v>
      </c>
      <c r="S1162">
        <v>0.42386831275720172</v>
      </c>
      <c r="T1162">
        <v>7.6581628209275953E-4</v>
      </c>
      <c r="U1162">
        <v>6.3411191666020903E-4</v>
      </c>
      <c r="V1162">
        <v>3.3253067083004952E-3</v>
      </c>
      <c r="W1162">
        <v>2.0682231313301591E-3</v>
      </c>
      <c r="X1162">
        <v>2.6601085481682479E-2</v>
      </c>
      <c r="Y1162">
        <v>1.317043654325505E-4</v>
      </c>
      <c r="Z1162">
        <v>0.15226337448559671</v>
      </c>
      <c r="AA1162">
        <v>1.2570835769703361E-3</v>
      </c>
      <c r="AB1162">
        <v>729</v>
      </c>
      <c r="AC1162">
        <v>7.2</v>
      </c>
      <c r="AD1162">
        <v>-7.5104783286357099E-2</v>
      </c>
      <c r="AE1162">
        <v>0.31</v>
      </c>
      <c r="AF1162">
        <v>4.8000000000000001E-2</v>
      </c>
      <c r="AG1162">
        <v>0.88200000000000001</v>
      </c>
      <c r="AH1162">
        <v>0.7</v>
      </c>
      <c r="AI1162">
        <v>29524.264999999999</v>
      </c>
      <c r="AJ1162">
        <v>43.5</v>
      </c>
      <c r="AK1162">
        <v>6.56</v>
      </c>
      <c r="AL1162">
        <v>50.83483870967742</v>
      </c>
      <c r="AM1162">
        <v>0</v>
      </c>
      <c r="AN1162">
        <v>0</v>
      </c>
      <c r="AO1162">
        <v>5.6004516129032256</v>
      </c>
      <c r="AP1162" t="s">
        <v>1293</v>
      </c>
      <c r="AQ1162">
        <v>50.83483870967742</v>
      </c>
      <c r="AR1162">
        <v>36.748387096774188</v>
      </c>
      <c r="AS1162">
        <v>33.665806451612909</v>
      </c>
      <c r="AT1162">
        <v>12.09677419354839</v>
      </c>
      <c r="BN1162">
        <v>0.59994886721362228</v>
      </c>
      <c r="BO1162">
        <v>8.5523608679330052E-2</v>
      </c>
      <c r="BP1162">
        <v>42.292916015380193</v>
      </c>
      <c r="BQ1162">
        <v>12.40075344705725</v>
      </c>
      <c r="BR1162">
        <v>3</v>
      </c>
      <c r="BS1162">
        <v>2020</v>
      </c>
      <c r="BT1162">
        <v>0</v>
      </c>
      <c r="BU1162">
        <v>7.4454547679694461</v>
      </c>
      <c r="BV1162">
        <v>13.965590217622211</v>
      </c>
      <c r="BW1162">
        <v>4.3764351644329184E-3</v>
      </c>
      <c r="BX1162">
        <v>1.95623931432258</v>
      </c>
      <c r="BY1162">
        <v>4.9674228770799564E-3</v>
      </c>
      <c r="BZ1162">
        <v>3.3933440670743189</v>
      </c>
      <c r="CA1162">
        <v>4.376106627075842E-3</v>
      </c>
      <c r="CB1162">
        <v>4.4970980470034946E-3</v>
      </c>
      <c r="CC1162">
        <v>5.294784785226719E-3</v>
      </c>
      <c r="CD1162">
        <v>1.144710536234088E-2</v>
      </c>
      <c r="CE1162">
        <v>1.094599940896627E-2</v>
      </c>
      <c r="CF1162">
        <v>3.152201043219955</v>
      </c>
      <c r="CG1162">
        <v>2.633779834065443</v>
      </c>
      <c r="CH1162">
        <v>3.2243111824249282</v>
      </c>
      <c r="CI1162">
        <v>6.6839048167104744</v>
      </c>
      <c r="CJ1162">
        <v>11.79209664730643</v>
      </c>
      <c r="CK1162">
        <v>4.376106627075842E-3</v>
      </c>
      <c r="CL1162">
        <v>4.5640931108588559E-3</v>
      </c>
      <c r="CM1162">
        <v>4.9952850064799281E-3</v>
      </c>
      <c r="CN1162">
        <v>5.294784785226719E-3</v>
      </c>
      <c r="CO1162">
        <v>3.321565355715947E-3</v>
      </c>
      <c r="CP1162">
        <v>3.2732229095286921E-3</v>
      </c>
      <c r="CQ1162">
        <v>3.1195903813721899</v>
      </c>
      <c r="CR1162">
        <v>2.6263540849516098</v>
      </c>
      <c r="CS1162">
        <v>3.3688492800834502</v>
      </c>
      <c r="CT1162">
        <v>2.93186746715886</v>
      </c>
      <c r="CU1162">
        <v>15.583477662116239</v>
      </c>
      <c r="CV1162">
        <v>18.047605824044169</v>
      </c>
      <c r="CW1162">
        <v>2.635988906054927E-3</v>
      </c>
      <c r="CX1162">
        <v>2.552471914686264E-3</v>
      </c>
      <c r="CY1162">
        <f t="shared" si="36"/>
        <v>19.897702875666575</v>
      </c>
      <c r="CZ1162">
        <f t="shared" si="37"/>
        <v>28.511676199238529</v>
      </c>
    </row>
    <row r="1163" spans="1:104" x14ac:dyDescent="0.55000000000000004">
      <c r="A1163" s="2">
        <v>43922</v>
      </c>
      <c r="B1163" t="s">
        <v>121</v>
      </c>
      <c r="C1163">
        <v>66.55963757978401</v>
      </c>
      <c r="D1163">
        <v>67.783439868908033</v>
      </c>
      <c r="E1163">
        <v>42.87184544706907</v>
      </c>
      <c r="F1163">
        <v>57.128154552930951</v>
      </c>
      <c r="G1163">
        <v>25.490969369533619</v>
      </c>
      <c r="H1163">
        <v>29.739224291965229</v>
      </c>
      <c r="I1163">
        <v>32.606995131176348</v>
      </c>
      <c r="J1163">
        <v>25.527605908349351</v>
      </c>
      <c r="K1163">
        <v>48.056836494059887</v>
      </c>
      <c r="L1163">
        <v>33.468053024341451</v>
      </c>
      <c r="M1163">
        <v>42.871845447069063</v>
      </c>
      <c r="N1163">
        <v>47.253403664721993</v>
      </c>
      <c r="O1163">
        <v>62.414266117969817</v>
      </c>
      <c r="P1163">
        <v>0.14811397557666209</v>
      </c>
      <c r="Q1163">
        <v>0.10969877883310721</v>
      </c>
      <c r="R1163">
        <v>0.62414266117969819</v>
      </c>
      <c r="S1163">
        <v>0.37585733882030181</v>
      </c>
      <c r="T1163">
        <v>7.8389769016491576E-4</v>
      </c>
      <c r="U1163">
        <v>6.0069683733721406E-4</v>
      </c>
      <c r="V1163">
        <v>3.5829869153790471E-3</v>
      </c>
      <c r="W1163">
        <v>1.811531571617768E-3</v>
      </c>
      <c r="X1163">
        <v>3.8415196743554883E-2</v>
      </c>
      <c r="Y1163">
        <v>1.832008528277017E-4</v>
      </c>
      <c r="Z1163">
        <v>0.2482853223593964</v>
      </c>
      <c r="AA1163">
        <v>1.7714553437612789E-3</v>
      </c>
      <c r="AB1163">
        <v>729</v>
      </c>
      <c r="AC1163">
        <v>7.9</v>
      </c>
      <c r="AD1163">
        <v>8.1177723539545804E-2</v>
      </c>
      <c r="AE1163">
        <v>0.31</v>
      </c>
      <c r="AF1163">
        <v>0.34713333333333329</v>
      </c>
      <c r="AG1163">
        <v>0.88200000000000001</v>
      </c>
      <c r="AH1163">
        <v>0.7</v>
      </c>
      <c r="AI1163">
        <v>29524.264999999999</v>
      </c>
      <c r="AJ1163">
        <v>43.5</v>
      </c>
      <c r="AK1163">
        <v>6.56</v>
      </c>
      <c r="AL1163">
        <v>81.728000000000009</v>
      </c>
      <c r="AM1163">
        <v>0</v>
      </c>
      <c r="AN1163">
        <v>0</v>
      </c>
      <c r="AO1163">
        <v>11.239699999999999</v>
      </c>
      <c r="AP1163" t="s">
        <v>1294</v>
      </c>
      <c r="AQ1163">
        <v>81.728000000000037</v>
      </c>
      <c r="AR1163">
        <v>65.398666666666685</v>
      </c>
      <c r="AS1163">
        <v>65.347333333333339</v>
      </c>
      <c r="AT1163">
        <v>65</v>
      </c>
      <c r="BN1163">
        <v>0.60273945997278522</v>
      </c>
      <c r="BO1163">
        <v>8.4621752750825299E-2</v>
      </c>
      <c r="BP1163">
        <v>43.784799414327807</v>
      </c>
      <c r="BQ1163">
        <v>11.385444822464629</v>
      </c>
      <c r="BR1163">
        <v>4</v>
      </c>
      <c r="BS1163">
        <v>2020</v>
      </c>
      <c r="BT1163">
        <v>0</v>
      </c>
      <c r="BU1163">
        <v>9.2841280756151896</v>
      </c>
      <c r="BV1163">
        <v>17.370898172997901</v>
      </c>
      <c r="BW1163">
        <v>4.5370455265307556E-3</v>
      </c>
      <c r="BX1163">
        <v>2.203829952778281</v>
      </c>
      <c r="BY1163">
        <v>5.3112562591078709E-3</v>
      </c>
      <c r="BZ1163">
        <v>4.1473756786249956</v>
      </c>
      <c r="CA1163">
        <v>4.7145380911488453E-3</v>
      </c>
      <c r="CB1163">
        <v>4.9085640234792349E-3</v>
      </c>
      <c r="CC1163">
        <v>5.6312949163861772E-3</v>
      </c>
      <c r="CD1163">
        <v>1.1144287706317001E-2</v>
      </c>
      <c r="CE1163">
        <v>1.065249284799716E-2</v>
      </c>
      <c r="CF1163">
        <v>3.9908729225827519</v>
      </c>
      <c r="CG1163">
        <v>3.533618190219769</v>
      </c>
      <c r="CH1163">
        <v>3.8697069501190509</v>
      </c>
      <c r="CI1163">
        <v>6.4413147714072281</v>
      </c>
      <c r="CJ1163">
        <v>11.351800983873311</v>
      </c>
      <c r="CK1163">
        <v>4.7271368631701394E-3</v>
      </c>
      <c r="CL1163">
        <v>5.0123051790128626E-3</v>
      </c>
      <c r="CM1163">
        <v>5.3279140586357703E-3</v>
      </c>
      <c r="CN1163">
        <v>5.6312949163861772E-3</v>
      </c>
      <c r="CO1163">
        <v>3.6274568704702369E-3</v>
      </c>
      <c r="CP1163">
        <v>3.550994142851148E-3</v>
      </c>
      <c r="CQ1163">
        <v>3.9897763699454671</v>
      </c>
      <c r="CR1163">
        <v>3.6081048215788538</v>
      </c>
      <c r="CS1163">
        <v>4.09895636931802</v>
      </c>
      <c r="CT1163">
        <v>3.579213538058545</v>
      </c>
      <c r="CU1163">
        <v>22.18258783473313</v>
      </c>
      <c r="CV1163">
        <v>25.194880035599692</v>
      </c>
      <c r="CW1163">
        <v>2.6718123242018702E-3</v>
      </c>
      <c r="CX1163">
        <v>2.5452904901674209E-3</v>
      </c>
      <c r="CY1163">
        <f t="shared" si="36"/>
        <v>21.345073676476396</v>
      </c>
      <c r="CZ1163">
        <f t="shared" si="37"/>
        <v>28.297505884223597</v>
      </c>
    </row>
    <row r="1164" spans="1:104" x14ac:dyDescent="0.55000000000000004">
      <c r="A1164" s="2">
        <v>43952</v>
      </c>
      <c r="B1164" t="s">
        <v>121</v>
      </c>
      <c r="C1164">
        <v>64.084216712498872</v>
      </c>
      <c r="D1164">
        <v>73.142238398329312</v>
      </c>
      <c r="E1164">
        <v>36.313316417397623</v>
      </c>
      <c r="F1164">
        <v>63.686683582602413</v>
      </c>
      <c r="G1164">
        <v>26.60878209803851</v>
      </c>
      <c r="H1164">
        <v>34.478625030819899</v>
      </c>
      <c r="I1164">
        <v>29.239981766949001</v>
      </c>
      <c r="J1164">
        <v>33.982584709286748</v>
      </c>
      <c r="K1164">
        <v>42.649867875206773</v>
      </c>
      <c r="L1164">
        <v>29.07603418197818</v>
      </c>
      <c r="M1164">
        <v>36.313316417397623</v>
      </c>
      <c r="N1164">
        <v>38.684464365015522</v>
      </c>
      <c r="O1164">
        <v>60.786516853932582</v>
      </c>
      <c r="P1164">
        <v>0.14704999999999999</v>
      </c>
      <c r="Q1164">
        <v>0.1119255555555556</v>
      </c>
      <c r="R1164">
        <v>0.60786516853932582</v>
      </c>
      <c r="S1164">
        <v>0.39213483146067418</v>
      </c>
      <c r="T1164">
        <v>7.9079464582103797E-4</v>
      </c>
      <c r="U1164">
        <v>6.2855066636974385E-4</v>
      </c>
      <c r="V1164">
        <v>3.4783434158589381E-3</v>
      </c>
      <c r="W1164">
        <v>2.0431291587011359E-3</v>
      </c>
      <c r="X1164">
        <v>3.5124444444444389E-2</v>
      </c>
      <c r="Y1164">
        <v>1.6224397945129409E-4</v>
      </c>
      <c r="Z1164">
        <v>0.21573033707865161</v>
      </c>
      <c r="AA1164">
        <v>1.435214257157802E-3</v>
      </c>
      <c r="AB1164">
        <v>890</v>
      </c>
      <c r="AC1164">
        <v>8.6</v>
      </c>
      <c r="AD1164">
        <v>-0.48451785986665402</v>
      </c>
      <c r="AE1164">
        <v>0.31</v>
      </c>
      <c r="AF1164">
        <v>0.26396774193548389</v>
      </c>
      <c r="AG1164">
        <v>0.88200000000000001</v>
      </c>
      <c r="AH1164">
        <v>0.7</v>
      </c>
      <c r="AI1164">
        <v>29524.264999999999</v>
      </c>
      <c r="AJ1164">
        <v>43.5</v>
      </c>
      <c r="AK1164">
        <v>6.56</v>
      </c>
      <c r="AL1164">
        <v>73.986451612903224</v>
      </c>
      <c r="AM1164">
        <v>0</v>
      </c>
      <c r="AN1164">
        <v>0</v>
      </c>
      <c r="AO1164">
        <v>3.5018709677419362</v>
      </c>
      <c r="AP1164" t="s">
        <v>1295</v>
      </c>
      <c r="AQ1164">
        <v>73.986451612903224</v>
      </c>
      <c r="AR1164">
        <v>61.849032258064483</v>
      </c>
      <c r="AS1164">
        <v>63.489677419354841</v>
      </c>
      <c r="AT1164">
        <v>75</v>
      </c>
      <c r="BN1164">
        <v>0.61687506231614719</v>
      </c>
      <c r="BO1164">
        <v>8.9697566588418445E-2</v>
      </c>
      <c r="BP1164">
        <v>51.341857104290632</v>
      </c>
      <c r="BQ1164">
        <v>17.09979165242807</v>
      </c>
      <c r="BR1164">
        <v>5</v>
      </c>
      <c r="BS1164">
        <v>2020</v>
      </c>
      <c r="BT1164">
        <v>0</v>
      </c>
      <c r="BU1164">
        <v>9.8509111255534236</v>
      </c>
      <c r="BV1164">
        <v>15.17017962833326</v>
      </c>
      <c r="BW1164">
        <v>4.3518805462924798E-3</v>
      </c>
      <c r="BX1164">
        <v>1.918386877512035</v>
      </c>
      <c r="BY1164">
        <v>5.1791715828397112E-3</v>
      </c>
      <c r="BZ1164">
        <v>3.85771206097328</v>
      </c>
      <c r="CA1164">
        <v>4.5284009850885976E-3</v>
      </c>
      <c r="CB1164">
        <v>4.7729050728964962E-3</v>
      </c>
      <c r="CC1164">
        <v>5.7333951583056174E-3</v>
      </c>
      <c r="CD1164">
        <v>1.2888162623964271E-2</v>
      </c>
      <c r="CE1164">
        <v>1.113432328040144E-2</v>
      </c>
      <c r="CF1164">
        <v>3.5296038825237979</v>
      </c>
      <c r="CG1164">
        <v>3.2369445061996509</v>
      </c>
      <c r="CH1164">
        <v>4.0655259104228856</v>
      </c>
      <c r="CI1164">
        <v>7.8383492139493924</v>
      </c>
      <c r="CJ1164">
        <v>12.07460543906924</v>
      </c>
      <c r="CK1164">
        <v>4.55071735242857E-3</v>
      </c>
      <c r="CL1164">
        <v>4.8498977660884901E-3</v>
      </c>
      <c r="CM1164">
        <v>5.2397177313906456E-3</v>
      </c>
      <c r="CN1164">
        <v>5.741274435009343E-3</v>
      </c>
      <c r="CO1164">
        <v>3.6041073720985499E-3</v>
      </c>
      <c r="CP1164">
        <v>3.4746605007965358E-3</v>
      </c>
      <c r="CQ1164">
        <v>3.552441432458695</v>
      </c>
      <c r="CR1164">
        <v>3.252372326626392</v>
      </c>
      <c r="CS1164">
        <v>3.9053690583216589</v>
      </c>
      <c r="CT1164">
        <v>3.790781638593411</v>
      </c>
      <c r="CU1164">
        <v>21.678860517047081</v>
      </c>
      <c r="CV1164">
        <v>23.230754863941989</v>
      </c>
      <c r="CW1164">
        <v>2.7012143707051848E-3</v>
      </c>
      <c r="CX1164">
        <v>2.4697536393762419E-3</v>
      </c>
      <c r="CY1164">
        <f t="shared" si="36"/>
        <v>22.533002293963207</v>
      </c>
      <c r="CZ1164">
        <f t="shared" si="37"/>
        <v>26.04478414541892</v>
      </c>
    </row>
    <row r="1165" spans="1:104" x14ac:dyDescent="0.55000000000000004">
      <c r="A1165" s="2">
        <v>43983</v>
      </c>
      <c r="B1165" t="s">
        <v>121</v>
      </c>
      <c r="C1165">
        <v>47.799984097705092</v>
      </c>
      <c r="D1165">
        <v>69.883010219823532</v>
      </c>
      <c r="E1165">
        <v>29.585728264274842</v>
      </c>
      <c r="F1165">
        <v>70.41427173572518</v>
      </c>
      <c r="G1165">
        <v>22.20237193223284</v>
      </c>
      <c r="H1165">
        <v>34.304456731455787</v>
      </c>
      <c r="I1165">
        <v>27.061346762873551</v>
      </c>
      <c r="J1165">
        <v>39.597200275793497</v>
      </c>
      <c r="K1165">
        <v>33.374853657035672</v>
      </c>
      <c r="L1165">
        <v>23.592704469813441</v>
      </c>
      <c r="M1165">
        <v>29.58572826427482</v>
      </c>
      <c r="N1165">
        <v>33.039527832730499</v>
      </c>
      <c r="O1165">
        <v>59.116809116809122</v>
      </c>
      <c r="P1165">
        <v>0.14005077574047961</v>
      </c>
      <c r="Q1165">
        <v>0.11057122708039489</v>
      </c>
      <c r="R1165">
        <v>0.59116809116809121</v>
      </c>
      <c r="S1165">
        <v>0.40883190883190879</v>
      </c>
      <c r="T1165">
        <v>7.6360689357840919E-4</v>
      </c>
      <c r="U1165">
        <v>6.2752706564452921E-4</v>
      </c>
      <c r="V1165">
        <v>3.4106335595733579E-3</v>
      </c>
      <c r="W1165">
        <v>2.1969239165850361E-3</v>
      </c>
      <c r="X1165">
        <v>2.9479548660084721E-2</v>
      </c>
      <c r="Y1165">
        <v>1.3607982793388001E-4</v>
      </c>
      <c r="Z1165">
        <v>0.1823361823361824</v>
      </c>
      <c r="AA1165">
        <v>1.213709642988322E-3</v>
      </c>
      <c r="AB1165">
        <v>702</v>
      </c>
      <c r="AC1165">
        <v>9.1</v>
      </c>
      <c r="AD1165">
        <v>0.51031908467149301</v>
      </c>
      <c r="AE1165">
        <v>0.17</v>
      </c>
      <c r="AF1165">
        <v>8.6800000000000002E-2</v>
      </c>
      <c r="AG1165">
        <v>0.88200000000000001</v>
      </c>
      <c r="AH1165">
        <v>0.7</v>
      </c>
      <c r="AI1165">
        <v>29524.264999999999</v>
      </c>
      <c r="AJ1165">
        <v>43.5</v>
      </c>
      <c r="AK1165">
        <v>6.56</v>
      </c>
      <c r="AL1165">
        <v>42.965333333333326</v>
      </c>
      <c r="AM1165">
        <v>0</v>
      </c>
      <c r="AN1165">
        <v>0</v>
      </c>
      <c r="AO1165">
        <v>1.796966666666667</v>
      </c>
      <c r="AP1165" t="s">
        <v>1296</v>
      </c>
      <c r="AQ1165">
        <v>42.965333333333326</v>
      </c>
      <c r="AR1165">
        <v>41.90266666666664</v>
      </c>
      <c r="AS1165">
        <v>46.042666666666683</v>
      </c>
      <c r="AT1165">
        <v>75</v>
      </c>
      <c r="BN1165">
        <v>0.60166770564641514</v>
      </c>
      <c r="BO1165">
        <v>8.5248078885650128E-2</v>
      </c>
      <c r="BP1165">
        <v>43.211827065707013</v>
      </c>
      <c r="BQ1165">
        <v>12.090562243547319</v>
      </c>
      <c r="BR1165">
        <v>6</v>
      </c>
      <c r="BS1165">
        <v>2020</v>
      </c>
      <c r="BT1165">
        <v>0</v>
      </c>
      <c r="BU1165">
        <v>8.7594291939628928</v>
      </c>
      <c r="BV1165">
        <v>13.900914060790109</v>
      </c>
      <c r="BW1165">
        <v>4.5650123530448731E-3</v>
      </c>
      <c r="BX1165">
        <v>2.2469425162627732</v>
      </c>
      <c r="BY1165">
        <v>5.3416311637820204E-3</v>
      </c>
      <c r="BZ1165">
        <v>4.2139882867058702</v>
      </c>
      <c r="CA1165">
        <v>4.6913854065579134E-3</v>
      </c>
      <c r="CB1165">
        <v>4.8983605164624466E-3</v>
      </c>
      <c r="CC1165">
        <v>5.9724470264402758E-3</v>
      </c>
      <c r="CD1165">
        <v>1.0465370651004179E-2</v>
      </c>
      <c r="CE1165">
        <v>9.4886350728026325E-3</v>
      </c>
      <c r="CF1165">
        <v>3.933497921852966</v>
      </c>
      <c r="CG1165">
        <v>3.5113040561092479</v>
      </c>
      <c r="CH1165">
        <v>4.5240056103412636</v>
      </c>
      <c r="CI1165">
        <v>5.8974279935751728</v>
      </c>
      <c r="CJ1165">
        <v>9.6058722742081208</v>
      </c>
      <c r="CK1165">
        <v>4.7281779096243742E-3</v>
      </c>
      <c r="CL1165">
        <v>5.0123021605642248E-3</v>
      </c>
      <c r="CM1165">
        <v>5.4725272371281778E-3</v>
      </c>
      <c r="CN1165">
        <v>6.0584523706306414E-3</v>
      </c>
      <c r="CO1165">
        <v>3.4570166913365048E-3</v>
      </c>
      <c r="CP1165">
        <v>3.3380182389178472E-3</v>
      </c>
      <c r="CQ1165">
        <v>3.9923570708218601</v>
      </c>
      <c r="CR1165">
        <v>3.6080982100563541</v>
      </c>
      <c r="CS1165">
        <v>4.4163763485102869</v>
      </c>
      <c r="CT1165">
        <v>4.4009382769480121</v>
      </c>
      <c r="CU1165">
        <v>18.505619152396431</v>
      </c>
      <c r="CV1165">
        <v>19.714841056552011</v>
      </c>
      <c r="CW1165">
        <v>2.822377477507609E-3</v>
      </c>
      <c r="CX1165">
        <v>2.7194399475398748E-3</v>
      </c>
      <c r="CY1165">
        <f t="shared" si="36"/>
        <v>27.428345954411608</v>
      </c>
      <c r="CZ1165">
        <f t="shared" si="37"/>
        <v>33.491133422502941</v>
      </c>
    </row>
    <row r="1166" spans="1:104" x14ac:dyDescent="0.55000000000000004">
      <c r="A1166" s="2">
        <v>44013</v>
      </c>
      <c r="B1166" t="s">
        <v>121</v>
      </c>
      <c r="C1166">
        <v>42.396819784602073</v>
      </c>
      <c r="D1166">
        <v>80.149911619148511</v>
      </c>
      <c r="E1166">
        <v>28.049889769301561</v>
      </c>
      <c r="F1166">
        <v>71.950110230698471</v>
      </c>
      <c r="G1166">
        <v>22.316814931267299</v>
      </c>
      <c r="H1166">
        <v>38.683833417681527</v>
      </c>
      <c r="I1166">
        <v>24.296406835699099</v>
      </c>
      <c r="J1166">
        <v>43.97454841742249</v>
      </c>
      <c r="K1166">
        <v>22.549193092703309</v>
      </c>
      <c r="L1166">
        <v>18.346681966668701</v>
      </c>
      <c r="M1166">
        <v>28.04988976930154</v>
      </c>
      <c r="N1166">
        <v>27.7939149223781</v>
      </c>
      <c r="O1166">
        <v>58.735632183908052</v>
      </c>
      <c r="P1166">
        <v>0.13772840909090911</v>
      </c>
      <c r="Q1166">
        <v>0.1148375</v>
      </c>
      <c r="R1166">
        <v>0.58735632183908049</v>
      </c>
      <c r="S1166">
        <v>0.41264367816091951</v>
      </c>
      <c r="T1166">
        <v>7.6431301211630598E-4</v>
      </c>
      <c r="U1166">
        <v>6.5326500514543268E-4</v>
      </c>
      <c r="V1166">
        <v>3.3247019167065928E-3</v>
      </c>
      <c r="W1166">
        <v>2.316827619633084E-3</v>
      </c>
      <c r="X1166">
        <v>2.2890909090909111E-2</v>
      </c>
      <c r="Y1166">
        <v>1.110480069708733E-4</v>
      </c>
      <c r="Z1166">
        <v>0.174712643678161</v>
      </c>
      <c r="AA1166">
        <v>1.007874297073509E-3</v>
      </c>
      <c r="AB1166">
        <v>870</v>
      </c>
      <c r="AC1166">
        <v>9.4</v>
      </c>
      <c r="AD1166">
        <v>-0.277097517873653</v>
      </c>
      <c r="AE1166">
        <v>0.16</v>
      </c>
      <c r="AF1166">
        <v>2.4E-2</v>
      </c>
      <c r="AG1166">
        <v>0.88200000000000001</v>
      </c>
      <c r="AH1166">
        <v>0.7</v>
      </c>
      <c r="AI1166">
        <v>29524.264999999999</v>
      </c>
      <c r="AJ1166">
        <v>43.5</v>
      </c>
      <c r="AK1166">
        <v>6.56</v>
      </c>
      <c r="AL1166">
        <v>26.376774193548389</v>
      </c>
      <c r="AM1166">
        <v>0</v>
      </c>
      <c r="AN1166">
        <v>0</v>
      </c>
      <c r="AO1166">
        <v>3.0820967741935479</v>
      </c>
      <c r="AP1166" t="s">
        <v>1297</v>
      </c>
      <c r="AQ1166">
        <v>26.376774193548389</v>
      </c>
      <c r="AR1166">
        <v>31.238709677419369</v>
      </c>
      <c r="AS1166">
        <v>36.711612903225813</v>
      </c>
      <c r="AT1166">
        <v>75</v>
      </c>
      <c r="BN1166">
        <v>0.6072726936507058</v>
      </c>
      <c r="BO1166">
        <v>8.8309012029883005E-2</v>
      </c>
      <c r="BP1166">
        <v>46.208318949893659</v>
      </c>
      <c r="BQ1166">
        <v>15.536558130932191</v>
      </c>
      <c r="BR1166">
        <v>7</v>
      </c>
      <c r="BS1166">
        <v>2020</v>
      </c>
      <c r="BT1166">
        <v>0</v>
      </c>
      <c r="BU1166">
        <v>6.6592696507298408</v>
      </c>
      <c r="BV1166">
        <v>12.33174863401003</v>
      </c>
      <c r="BW1166">
        <v>4.9879712730899767E-3</v>
      </c>
      <c r="BX1166">
        <v>2.8989594078672498</v>
      </c>
      <c r="BY1166">
        <v>5.6489073177114013E-3</v>
      </c>
      <c r="BZ1166">
        <v>4.887849364917451</v>
      </c>
      <c r="CA1166">
        <v>4.9596657173778614E-3</v>
      </c>
      <c r="CB1166">
        <v>5.1452418535504023E-3</v>
      </c>
      <c r="CC1166">
        <v>6.2110378209132002E-3</v>
      </c>
      <c r="CD1166">
        <v>8.3659963517074155E-3</v>
      </c>
      <c r="CE1166">
        <v>7.3806015946418406E-3</v>
      </c>
      <c r="CF1166">
        <v>4.5983272192343296</v>
      </c>
      <c r="CG1166">
        <v>4.0512108995211387</v>
      </c>
      <c r="CH1166">
        <v>4.9816010129909287</v>
      </c>
      <c r="CI1166">
        <v>4.2155996845458246</v>
      </c>
      <c r="CJ1166">
        <v>6.4435647750455614</v>
      </c>
      <c r="CK1166">
        <v>4.9596657173778614E-3</v>
      </c>
      <c r="CL1166">
        <v>5.287304515905842E-3</v>
      </c>
      <c r="CM1166">
        <v>5.7303009283034816E-3</v>
      </c>
      <c r="CN1166">
        <v>6.3345879633472492E-3</v>
      </c>
      <c r="CO1166">
        <v>3.371348174446411E-3</v>
      </c>
      <c r="CP1166">
        <v>3.2559204733630409E-3</v>
      </c>
      <c r="CQ1166">
        <v>4.5662034980524684</v>
      </c>
      <c r="CR1166">
        <v>4.2104554068244084</v>
      </c>
      <c r="CS1166">
        <v>4.9821789990168224</v>
      </c>
      <c r="CT1166">
        <v>4.9321415734572254</v>
      </c>
      <c r="CU1166">
        <v>16.657460723626251</v>
      </c>
      <c r="CV1166">
        <v>17.602400414093431</v>
      </c>
      <c r="CW1166">
        <v>2.8053896959411811E-3</v>
      </c>
      <c r="CX1166">
        <v>2.6970965145404709E-3</v>
      </c>
      <c r="CY1166">
        <f t="shared" si="36"/>
        <v>26.74198992582361</v>
      </c>
      <c r="CZ1166">
        <f t="shared" si="37"/>
        <v>32.824789290995135</v>
      </c>
    </row>
    <row r="1167" spans="1:104" x14ac:dyDescent="0.55000000000000004">
      <c r="A1167" s="2">
        <v>44044</v>
      </c>
      <c r="B1167" t="s">
        <v>121</v>
      </c>
      <c r="C1167">
        <v>36.264834505583529</v>
      </c>
      <c r="D1167">
        <v>73.573030771278354</v>
      </c>
      <c r="E1167">
        <v>35.935595864924899</v>
      </c>
      <c r="F1167">
        <v>64.064404135075137</v>
      </c>
      <c r="G1167">
        <v>24.95017373938013</v>
      </c>
      <c r="H1167">
        <v>40.796533113139219</v>
      </c>
      <c r="I1167">
        <v>29.036852831529629</v>
      </c>
      <c r="J1167">
        <v>44.84541961173543</v>
      </c>
      <c r="K1167">
        <v>22.709079342039821</v>
      </c>
      <c r="L1167">
        <v>19.149653327047432</v>
      </c>
      <c r="M1167">
        <v>35.935595864924878</v>
      </c>
      <c r="N1167">
        <v>30.94058084979487</v>
      </c>
      <c r="O1167">
        <v>60.692771084337352</v>
      </c>
      <c r="P1167">
        <v>0.13509278350515461</v>
      </c>
      <c r="Q1167">
        <v>0.1121045655375552</v>
      </c>
      <c r="R1167">
        <v>0.60692771084337349</v>
      </c>
      <c r="S1167">
        <v>0.39307228915662651</v>
      </c>
      <c r="T1167">
        <v>7.8056095639450853E-4</v>
      </c>
      <c r="U1167">
        <v>6.656815065887306E-4</v>
      </c>
      <c r="V1167">
        <v>3.4720303661746358E-3</v>
      </c>
      <c r="W1167">
        <v>2.3406824005866361E-3</v>
      </c>
      <c r="X1167">
        <v>2.2988217967599409E-2</v>
      </c>
      <c r="Y1167">
        <v>1.1487944980577791E-4</v>
      </c>
      <c r="Z1167">
        <v>0.21385542168674701</v>
      </c>
      <c r="AA1167">
        <v>1.131347965588E-3</v>
      </c>
      <c r="AB1167">
        <v>664</v>
      </c>
      <c r="AC1167">
        <v>9.8000000000000007</v>
      </c>
      <c r="AD1167">
        <v>-0.18656431116479499</v>
      </c>
      <c r="AE1167">
        <v>0.16</v>
      </c>
      <c r="AF1167">
        <v>7.2000000000000008E-2</v>
      </c>
      <c r="AG1167">
        <v>0.88200000000000001</v>
      </c>
      <c r="AH1167">
        <v>0.7</v>
      </c>
      <c r="AI1167">
        <v>29524.264999999999</v>
      </c>
      <c r="AJ1167">
        <v>43.5</v>
      </c>
      <c r="AK1167">
        <v>6.56</v>
      </c>
      <c r="AL1167">
        <v>28.7</v>
      </c>
      <c r="AM1167">
        <v>0</v>
      </c>
      <c r="AN1167">
        <v>0</v>
      </c>
      <c r="AO1167">
        <v>9.9657741935483877</v>
      </c>
      <c r="AP1167" t="s">
        <v>1298</v>
      </c>
      <c r="AQ1167">
        <v>30.941935483870981</v>
      </c>
      <c r="AR1167">
        <v>38.268387096774177</v>
      </c>
      <c r="AS1167">
        <v>42.859032258064509</v>
      </c>
      <c r="AT1167">
        <v>75</v>
      </c>
      <c r="BN1167">
        <v>0.61231701759993429</v>
      </c>
      <c r="BO1167">
        <v>8.7036579200433464E-2</v>
      </c>
      <c r="BP1167">
        <v>48.905073298609622</v>
      </c>
      <c r="BQ1167">
        <v>14.104054351645781</v>
      </c>
      <c r="BR1167">
        <v>8</v>
      </c>
      <c r="BS1167">
        <v>2020</v>
      </c>
      <c r="BT1167">
        <v>0</v>
      </c>
      <c r="BU1167">
        <v>5.8596363480425948</v>
      </c>
      <c r="BV1167">
        <v>13.576204773257111</v>
      </c>
      <c r="BW1167">
        <v>5.5784909851927626E-3</v>
      </c>
      <c r="BX1167">
        <v>3.809281448304108</v>
      </c>
      <c r="BY1167">
        <v>6.4162412760803986E-3</v>
      </c>
      <c r="BZ1167">
        <v>6.5706239047658261</v>
      </c>
      <c r="CA1167">
        <v>5.7608637139452716E-3</v>
      </c>
      <c r="CB1167">
        <v>5.8880361837428683E-3</v>
      </c>
      <c r="CC1167">
        <v>6.8826625558433968E-3</v>
      </c>
      <c r="CD1167">
        <v>7.3300847307895831E-3</v>
      </c>
      <c r="CE1167">
        <v>6.8418953699173691E-3</v>
      </c>
      <c r="CF1167">
        <v>6.5837874995407493</v>
      </c>
      <c r="CG1167">
        <v>5.675633980053898</v>
      </c>
      <c r="CH1167">
        <v>6.2697160540124877</v>
      </c>
      <c r="CI1167">
        <v>3.3857212344306231</v>
      </c>
      <c r="CJ1167">
        <v>5.635439689775068</v>
      </c>
      <c r="CK1167">
        <v>5.7608637139452716E-3</v>
      </c>
      <c r="CL1167">
        <v>6.1012240270866443E-3</v>
      </c>
      <c r="CM1167">
        <v>6.5411185277775034E-3</v>
      </c>
      <c r="CN1167">
        <v>6.9084379553920258E-3</v>
      </c>
      <c r="CO1167">
        <v>3.5144692444045661E-3</v>
      </c>
      <c r="CP1167">
        <v>3.4247791184592331E-3</v>
      </c>
      <c r="CQ1167">
        <v>6.5523323239996838</v>
      </c>
      <c r="CR1167">
        <v>5.9932411380253772</v>
      </c>
      <c r="CS1167">
        <v>6.7618902828489551</v>
      </c>
      <c r="CT1167">
        <v>6.0360594149678377</v>
      </c>
      <c r="CU1167">
        <v>19.745064214149131</v>
      </c>
      <c r="CV1167">
        <v>21.947267321507109</v>
      </c>
      <c r="CW1167">
        <v>2.9022298246944838E-3</v>
      </c>
      <c r="CX1167">
        <v>2.7870915799304689E-3</v>
      </c>
      <c r="CY1167">
        <f t="shared" si="36"/>
        <v>30.654614179859351</v>
      </c>
      <c r="CZ1167">
        <f t="shared" si="37"/>
        <v>35.508695729584325</v>
      </c>
    </row>
    <row r="1168" spans="1:104" x14ac:dyDescent="0.55000000000000004">
      <c r="A1168" s="2">
        <v>44075</v>
      </c>
      <c r="B1168" t="s">
        <v>121</v>
      </c>
      <c r="C1168">
        <v>49.72711992387557</v>
      </c>
      <c r="D1168">
        <v>76.234555356232292</v>
      </c>
      <c r="E1168">
        <v>43.943005142475002</v>
      </c>
      <c r="F1168">
        <v>56.056994857524998</v>
      </c>
      <c r="G1168">
        <v>24.044518905177291</v>
      </c>
      <c r="H1168">
        <v>37.587503666938431</v>
      </c>
      <c r="I1168">
        <v>27.0244920492867</v>
      </c>
      <c r="J1168">
        <v>40.756469989900488</v>
      </c>
      <c r="K1168">
        <v>30.39926019986224</v>
      </c>
      <c r="L1168">
        <v>21.9310764271831</v>
      </c>
      <c r="M1168">
        <v>43.943005142475002</v>
      </c>
      <c r="N1168">
        <v>32.201088446330189</v>
      </c>
      <c r="O1168">
        <v>62.680115273775208</v>
      </c>
      <c r="P1168">
        <v>0.14087908961593171</v>
      </c>
      <c r="Q1168">
        <v>0.1132105263157895</v>
      </c>
      <c r="R1168">
        <v>0.62680115273775217</v>
      </c>
      <c r="S1168">
        <v>0.37319884726224778</v>
      </c>
      <c r="T1168">
        <v>7.7497302464890725E-4</v>
      </c>
      <c r="U1168">
        <v>6.4682178940507018E-4</v>
      </c>
      <c r="V1168">
        <v>3.4094881509318261E-3</v>
      </c>
      <c r="W1168">
        <v>2.2286784691258701E-3</v>
      </c>
      <c r="X1168">
        <v>2.766856330014221E-2</v>
      </c>
      <c r="Y1168">
        <v>1.2815123524383709E-4</v>
      </c>
      <c r="Z1168">
        <v>0.25360230547550439</v>
      </c>
      <c r="AA1168">
        <v>1.180809681805956E-3</v>
      </c>
      <c r="AB1168">
        <v>694</v>
      </c>
      <c r="AC1168">
        <v>9.9</v>
      </c>
      <c r="AD1168">
        <v>0.40410703969963502</v>
      </c>
      <c r="AE1168">
        <v>0.16</v>
      </c>
      <c r="AF1168">
        <v>9.9199999999999997E-2</v>
      </c>
      <c r="AG1168">
        <v>0.88200000000000001</v>
      </c>
      <c r="AH1168">
        <v>0.7</v>
      </c>
      <c r="AI1168">
        <v>29524.264999999999</v>
      </c>
      <c r="AJ1168">
        <v>43.5</v>
      </c>
      <c r="AK1168">
        <v>6.56</v>
      </c>
      <c r="AL1168">
        <v>28.7</v>
      </c>
      <c r="AM1168">
        <v>0</v>
      </c>
      <c r="AN1168">
        <v>0</v>
      </c>
      <c r="AO1168">
        <v>22.15733333333333</v>
      </c>
      <c r="AP1168" t="s">
        <v>1299</v>
      </c>
      <c r="AQ1168">
        <v>28.70000000000001</v>
      </c>
      <c r="AR1168">
        <v>36.309999999999967</v>
      </c>
      <c r="AS1168">
        <v>39.998666666666672</v>
      </c>
      <c r="AT1168">
        <v>65.833333333333329</v>
      </c>
      <c r="BN1168">
        <v>0.59375789401767454</v>
      </c>
      <c r="BO1168">
        <v>8.4900609385289302E-2</v>
      </c>
      <c r="BP1168">
        <v>38.983149621112531</v>
      </c>
      <c r="BQ1168">
        <v>11.69938138045298</v>
      </c>
      <c r="BR1168">
        <v>9</v>
      </c>
      <c r="BS1168">
        <v>2020</v>
      </c>
      <c r="BT1168">
        <v>0</v>
      </c>
      <c r="BU1168">
        <v>6.842542924225671</v>
      </c>
      <c r="BV1168">
        <v>12.388543193448109</v>
      </c>
      <c r="BW1168">
        <v>5.042155221314887E-3</v>
      </c>
      <c r="BX1168">
        <v>2.9824872584979829</v>
      </c>
      <c r="BY1168">
        <v>6.0610115634976086E-3</v>
      </c>
      <c r="BZ1168">
        <v>5.7915999744258153</v>
      </c>
      <c r="CA1168">
        <v>5.2166793745556496E-3</v>
      </c>
      <c r="CB1168">
        <v>5.381704777543325E-3</v>
      </c>
      <c r="CC1168">
        <v>6.5946710451503894E-3</v>
      </c>
      <c r="CD1168">
        <v>8.9959246923243166E-3</v>
      </c>
      <c r="CE1168">
        <v>8.3291387486633221E-3</v>
      </c>
      <c r="CF1168">
        <v>5.2352364601573438</v>
      </c>
      <c r="CG1168">
        <v>4.5683336289378236</v>
      </c>
      <c r="CH1168">
        <v>5.7173745792025414</v>
      </c>
      <c r="CI1168">
        <v>4.7202411466539722</v>
      </c>
      <c r="CJ1168">
        <v>7.866486273433476</v>
      </c>
      <c r="CK1168">
        <v>5.2242273574165587E-3</v>
      </c>
      <c r="CL1168">
        <v>5.5809538035967712E-3</v>
      </c>
      <c r="CM1168">
        <v>6.1718409731297006E-3</v>
      </c>
      <c r="CN1168">
        <v>6.6378321990348743E-3</v>
      </c>
      <c r="CO1168">
        <v>3.4764634702372801E-3</v>
      </c>
      <c r="CP1168">
        <v>3.3806435328913331E-3</v>
      </c>
      <c r="CQ1168">
        <v>5.2220382627073212</v>
      </c>
      <c r="CR1168">
        <v>4.8536563043102348</v>
      </c>
      <c r="CS1168">
        <v>5.9513412379109036</v>
      </c>
      <c r="CT1168">
        <v>5.5154938898317418</v>
      </c>
      <c r="CU1168">
        <v>18.925151667287611</v>
      </c>
      <c r="CV1168">
        <v>20.811623688549769</v>
      </c>
      <c r="CW1168">
        <v>2.7789306218493261E-3</v>
      </c>
      <c r="CX1168">
        <v>2.751867039108916E-3</v>
      </c>
      <c r="CY1168">
        <f t="shared" si="36"/>
        <v>25.672965995724905</v>
      </c>
      <c r="CZ1168">
        <f t="shared" si="37"/>
        <v>34.458200666353669</v>
      </c>
    </row>
    <row r="1169" spans="1:104" x14ac:dyDescent="0.55000000000000004">
      <c r="A1169" s="2">
        <v>44105</v>
      </c>
      <c r="B1169" t="s">
        <v>121</v>
      </c>
      <c r="C1169">
        <v>56.144254137968808</v>
      </c>
      <c r="D1169">
        <v>73.294532409979439</v>
      </c>
      <c r="E1169">
        <v>50.961399851022051</v>
      </c>
      <c r="F1169">
        <v>49.038600148977949</v>
      </c>
      <c r="G1169">
        <v>25.505194937515171</v>
      </c>
      <c r="H1169">
        <v>34.383162130217379</v>
      </c>
      <c r="I1169">
        <v>30.56866974412555</v>
      </c>
      <c r="J1169">
        <v>33.618444134461193</v>
      </c>
      <c r="K1169">
        <v>36.938511091347152</v>
      </c>
      <c r="L1169">
        <v>27.76658551116174</v>
      </c>
      <c r="M1169">
        <v>50.961399851022051</v>
      </c>
      <c r="N1169">
        <v>39.991025036763098</v>
      </c>
      <c r="O1169">
        <v>64.421997755331091</v>
      </c>
      <c r="P1169">
        <v>0.14363727678571431</v>
      </c>
      <c r="Q1169">
        <v>0.11198883928571431</v>
      </c>
      <c r="R1169">
        <v>0.64421997755331084</v>
      </c>
      <c r="S1169">
        <v>0.3557800224466891</v>
      </c>
      <c r="T1169">
        <v>7.8398546256994389E-4</v>
      </c>
      <c r="U1169">
        <v>6.2798962343228282E-4</v>
      </c>
      <c r="V1169">
        <v>3.5196377454803341E-3</v>
      </c>
      <c r="W1169">
        <v>2.033154671422776E-3</v>
      </c>
      <c r="X1169">
        <v>3.1648437500000001E-2</v>
      </c>
      <c r="Y1169">
        <v>1.559958391376611E-4</v>
      </c>
      <c r="Z1169">
        <v>0.28843995510662168</v>
      </c>
      <c r="AA1169">
        <v>1.4864830740575581E-3</v>
      </c>
      <c r="AB1169">
        <v>891</v>
      </c>
      <c r="AC1169">
        <v>9.3000000000000007</v>
      </c>
      <c r="AD1169">
        <v>6.5973066832076793E-2</v>
      </c>
      <c r="AE1169">
        <v>0.16</v>
      </c>
      <c r="AF1169">
        <v>0.89958064516129033</v>
      </c>
      <c r="AG1169">
        <v>0.88200000000000001</v>
      </c>
      <c r="AH1169">
        <v>0.7</v>
      </c>
      <c r="AI1169">
        <v>29524.264999999999</v>
      </c>
      <c r="AJ1169">
        <v>43.5</v>
      </c>
      <c r="AK1169">
        <v>6.56</v>
      </c>
      <c r="AL1169">
        <v>45.085483870967742</v>
      </c>
      <c r="AM1169">
        <v>0</v>
      </c>
      <c r="AN1169">
        <v>0</v>
      </c>
      <c r="AO1169">
        <v>121.4476451612903</v>
      </c>
      <c r="AP1169" t="s">
        <v>1300</v>
      </c>
      <c r="AQ1169">
        <v>50.644838709677423</v>
      </c>
      <c r="AR1169">
        <v>51.07516129032259</v>
      </c>
      <c r="AS1169">
        <v>52.50483870967745</v>
      </c>
      <c r="AT1169">
        <v>62.5</v>
      </c>
      <c r="BN1169">
        <v>0.59146676304768686</v>
      </c>
      <c r="BO1169">
        <v>8.3958237285618742E-2</v>
      </c>
      <c r="BP1169">
        <v>37.758284313297189</v>
      </c>
      <c r="BQ1169">
        <v>10.638459685390989</v>
      </c>
      <c r="BR1169">
        <v>10</v>
      </c>
      <c r="BS1169">
        <v>2020</v>
      </c>
      <c r="BT1169">
        <v>0</v>
      </c>
      <c r="BU1169">
        <v>8.8332514008237411</v>
      </c>
      <c r="BV1169">
        <v>14.231302577189711</v>
      </c>
      <c r="BW1169">
        <v>4.82393477211951E-3</v>
      </c>
      <c r="BX1169">
        <v>2.6460871680264799</v>
      </c>
      <c r="BY1169">
        <v>5.882388472220567E-3</v>
      </c>
      <c r="BZ1169">
        <v>5.3998769352566383</v>
      </c>
      <c r="CA1169">
        <v>4.8752029393533637E-3</v>
      </c>
      <c r="CB1169">
        <v>5.0991433774075674E-3</v>
      </c>
      <c r="CC1169">
        <v>6.3523864737189909E-3</v>
      </c>
      <c r="CD1169">
        <v>1.157731769453654E-2</v>
      </c>
      <c r="CE1169">
        <v>1.032540430087836E-2</v>
      </c>
      <c r="CF1169">
        <v>4.3890187940380008</v>
      </c>
      <c r="CG1169">
        <v>3.9503977597595479</v>
      </c>
      <c r="CH1169">
        <v>5.2526948489351879</v>
      </c>
      <c r="CI1169">
        <v>6.7882191290961931</v>
      </c>
      <c r="CJ1169">
        <v>10.86112824259104</v>
      </c>
      <c r="CK1169">
        <v>4.9037398728752103E-3</v>
      </c>
      <c r="CL1169">
        <v>5.3571623527082684E-3</v>
      </c>
      <c r="CM1169">
        <v>6.0161613685614521E-3</v>
      </c>
      <c r="CN1169">
        <v>6.3795088583173242E-3</v>
      </c>
      <c r="CO1169">
        <v>3.7289844477498518E-3</v>
      </c>
      <c r="CP1169">
        <v>3.5561683232999109E-3</v>
      </c>
      <c r="CQ1169">
        <v>4.4275661919707723</v>
      </c>
      <c r="CR1169">
        <v>4.3634699899043152</v>
      </c>
      <c r="CS1169">
        <v>5.60963090861814</v>
      </c>
      <c r="CT1169">
        <v>5.0185561035635899</v>
      </c>
      <c r="CU1169">
        <v>24.37287960717811</v>
      </c>
      <c r="CV1169">
        <v>25.328015803638159</v>
      </c>
      <c r="CW1169">
        <v>2.7023443661665018E-3</v>
      </c>
      <c r="CX1169">
        <v>2.6474438023604899E-3</v>
      </c>
      <c r="CY1169">
        <f t="shared" si="36"/>
        <v>22.578657413445359</v>
      </c>
      <c r="CZ1169">
        <f t="shared" si="37"/>
        <v>31.34400550206443</v>
      </c>
    </row>
    <row r="1170" spans="1:104" x14ac:dyDescent="0.55000000000000004">
      <c r="A1170" s="2">
        <v>44136</v>
      </c>
      <c r="B1170" t="s">
        <v>121</v>
      </c>
      <c r="C1170">
        <v>59.353510600550109</v>
      </c>
      <c r="D1170">
        <v>62.391747056421657</v>
      </c>
      <c r="E1170">
        <v>55.510000362571937</v>
      </c>
      <c r="F1170">
        <v>44.48999963742812</v>
      </c>
      <c r="G1170">
        <v>28.74067153287308</v>
      </c>
      <c r="H1170">
        <v>29.821939879918489</v>
      </c>
      <c r="I1170">
        <v>34.793488640299728</v>
      </c>
      <c r="J1170">
        <v>28.413689072706362</v>
      </c>
      <c r="K1170">
        <v>46.648941536130899</v>
      </c>
      <c r="L1170">
        <v>37.5683051731625</v>
      </c>
      <c r="M1170">
        <v>55.510000362571908</v>
      </c>
      <c r="N1170">
        <v>46.970497773313532</v>
      </c>
      <c r="O1170">
        <v>65.550906555090663</v>
      </c>
      <c r="P1170">
        <v>0.14501666666666671</v>
      </c>
      <c r="Q1170">
        <v>0.10745833333333329</v>
      </c>
      <c r="R1170">
        <v>0.6555090655509066</v>
      </c>
      <c r="S1170">
        <v>0.34449093444909351</v>
      </c>
      <c r="T1170">
        <v>8.0394850113227237E-4</v>
      </c>
      <c r="U1170">
        <v>6.0118296332067162E-4</v>
      </c>
      <c r="V1170">
        <v>3.6509410063558078E-3</v>
      </c>
      <c r="W1170">
        <v>1.890586754690836E-3</v>
      </c>
      <c r="X1170">
        <v>3.7558333333333423E-2</v>
      </c>
      <c r="Y1170">
        <v>2.0276553781160069E-4</v>
      </c>
      <c r="Z1170">
        <v>0.31101813110181309</v>
      </c>
      <c r="AA1170">
        <v>1.7603542516649721E-3</v>
      </c>
      <c r="AB1170">
        <v>717</v>
      </c>
      <c r="AC1170">
        <v>9.1999999999999993</v>
      </c>
      <c r="AD1170">
        <v>-0.14190555297420401</v>
      </c>
      <c r="AE1170">
        <v>0.16</v>
      </c>
      <c r="AF1170">
        <v>5.7996333333333334</v>
      </c>
      <c r="AG1170">
        <v>0.88200000000000001</v>
      </c>
      <c r="AH1170">
        <v>0.7</v>
      </c>
      <c r="AI1170">
        <v>29524.264999999999</v>
      </c>
      <c r="AJ1170">
        <v>43.5</v>
      </c>
      <c r="AK1170">
        <v>6.56</v>
      </c>
      <c r="AL1170">
        <v>57.316000000000003</v>
      </c>
      <c r="AM1170">
        <v>0</v>
      </c>
      <c r="AN1170">
        <v>0</v>
      </c>
      <c r="AO1170">
        <v>576.18809999999996</v>
      </c>
      <c r="AP1170" t="s">
        <v>1301</v>
      </c>
      <c r="AQ1170">
        <v>62.868000000000023</v>
      </c>
      <c r="AR1170">
        <v>63.69000000000004</v>
      </c>
      <c r="AS1170">
        <v>63.539999999999978</v>
      </c>
      <c r="AT1170">
        <v>62.5</v>
      </c>
      <c r="BN1170">
        <v>0.60892999652075663</v>
      </c>
      <c r="BO1170">
        <v>8.6532032056770306E-2</v>
      </c>
      <c r="BP1170">
        <v>47.094332371500457</v>
      </c>
      <c r="BQ1170">
        <v>13.53603561352638</v>
      </c>
      <c r="BR1170">
        <v>11</v>
      </c>
      <c r="BS1170">
        <v>2020</v>
      </c>
      <c r="BT1170">
        <v>0</v>
      </c>
      <c r="BU1170">
        <v>9.8184908088654961</v>
      </c>
      <c r="BV1170">
        <v>17.620924933161461</v>
      </c>
      <c r="BW1170">
        <v>4.8727551930041104E-3</v>
      </c>
      <c r="BX1170">
        <v>2.721346815153924</v>
      </c>
      <c r="BY1170">
        <v>5.7831731306962446E-3</v>
      </c>
      <c r="BZ1170">
        <v>5.1822962471370024</v>
      </c>
      <c r="CA1170">
        <v>4.8438597418143008E-3</v>
      </c>
      <c r="CB1170">
        <v>5.0747635431437231E-3</v>
      </c>
      <c r="CC1170">
        <v>6.2997888247810141E-3</v>
      </c>
      <c r="CD1170">
        <v>1.3278538204036419E-2</v>
      </c>
      <c r="CE1170">
        <v>1.168177197405227E-2</v>
      </c>
      <c r="CF1170">
        <v>4.3113467653531767</v>
      </c>
      <c r="CG1170">
        <v>3.8970812980311851</v>
      </c>
      <c r="CH1170">
        <v>5.1518173511366268</v>
      </c>
      <c r="CI1170">
        <v>8.1510827279011533</v>
      </c>
      <c r="CJ1170">
        <v>12.895845294732821</v>
      </c>
      <c r="CK1170">
        <v>4.8876832059362666E-3</v>
      </c>
      <c r="CL1170">
        <v>5.3012268896931924E-3</v>
      </c>
      <c r="CM1170">
        <v>5.9563612113246898E-3</v>
      </c>
      <c r="CN1170">
        <v>6.3223060278980664E-3</v>
      </c>
      <c r="CO1170">
        <v>3.9465852837395534E-3</v>
      </c>
      <c r="CP1170">
        <v>3.7710001654058501E-3</v>
      </c>
      <c r="CQ1170">
        <v>4.3877625364540336</v>
      </c>
      <c r="CR1170">
        <v>4.2409505712621378</v>
      </c>
      <c r="CS1170">
        <v>5.4783720229227129</v>
      </c>
      <c r="CT1170">
        <v>4.9085147583337774</v>
      </c>
      <c r="CU1170">
        <v>29.067262488321582</v>
      </c>
      <c r="CV1170">
        <v>30.855809544332249</v>
      </c>
      <c r="CW1170">
        <v>2.8363072414177219E-3</v>
      </c>
      <c r="CX1170">
        <v>2.8553524031595481E-3</v>
      </c>
      <c r="CY1170">
        <f t="shared" si="36"/>
        <v>27.991149131455511</v>
      </c>
      <c r="CZ1170">
        <f t="shared" si="37"/>
        <v>37.54442582405111</v>
      </c>
    </row>
    <row r="1171" spans="1:104" x14ac:dyDescent="0.55000000000000004">
      <c r="A1171" s="2">
        <v>44166</v>
      </c>
      <c r="B1171" t="s">
        <v>121</v>
      </c>
      <c r="C1171">
        <v>50.632551041715523</v>
      </c>
      <c r="D1171">
        <v>60.886540967320592</v>
      </c>
      <c r="E1171">
        <v>60.194255173553159</v>
      </c>
      <c r="F1171">
        <v>39.805744826446897</v>
      </c>
      <c r="G1171">
        <v>29.52576519401692</v>
      </c>
      <c r="H1171">
        <v>27.081304128910329</v>
      </c>
      <c r="I1171">
        <v>40.24187749753446</v>
      </c>
      <c r="J1171">
        <v>25.02286927415334</v>
      </c>
      <c r="K1171">
        <v>41.517701792519027</v>
      </c>
      <c r="L1171">
        <v>41.959091970991437</v>
      </c>
      <c r="M1171">
        <v>60.194255173553117</v>
      </c>
      <c r="N1171">
        <v>53.652828897341628</v>
      </c>
      <c r="O1171">
        <v>66.713483146067418</v>
      </c>
      <c r="P1171">
        <v>0.1412682584269663</v>
      </c>
      <c r="Q1171">
        <v>0.10683286516853931</v>
      </c>
      <c r="R1171">
        <v>0.6671348314606742</v>
      </c>
      <c r="S1171">
        <v>0.33286516853932591</v>
      </c>
      <c r="T1171">
        <v>8.0879256492644126E-4</v>
      </c>
      <c r="U1171">
        <v>5.8507603253864454E-4</v>
      </c>
      <c r="V1171">
        <v>3.8202716311833821E-3</v>
      </c>
      <c r="W1171">
        <v>1.797705896906506E-3</v>
      </c>
      <c r="X1171">
        <v>3.4435393258426997E-2</v>
      </c>
      <c r="Y1171">
        <v>2.2371653238779669E-4</v>
      </c>
      <c r="Z1171">
        <v>0.3342696629213483</v>
      </c>
      <c r="AA1171">
        <v>2.0225657342768759E-3</v>
      </c>
      <c r="AB1171">
        <v>712</v>
      </c>
      <c r="AC1171">
        <v>9.1999999999999993</v>
      </c>
      <c r="AD1171">
        <v>-3.1619303584830297E-2</v>
      </c>
      <c r="AE1171">
        <v>0.16</v>
      </c>
      <c r="AF1171">
        <v>14.103096774193549</v>
      </c>
      <c r="AG1171">
        <v>0.88200000000000001</v>
      </c>
      <c r="AH1171">
        <v>0.7</v>
      </c>
      <c r="AI1171">
        <v>29524.264999999999</v>
      </c>
      <c r="AJ1171">
        <v>43.5</v>
      </c>
      <c r="AK1171">
        <v>6.56</v>
      </c>
      <c r="AL1171">
        <v>66.995161290322571</v>
      </c>
      <c r="AM1171">
        <v>4.1935483870967738E-2</v>
      </c>
      <c r="AN1171">
        <v>0</v>
      </c>
      <c r="AO1171">
        <v>967.12003225806461</v>
      </c>
      <c r="AP1171" t="s">
        <v>1302</v>
      </c>
      <c r="AQ1171">
        <v>72.550322580645187</v>
      </c>
      <c r="AR1171">
        <v>68.164516129032236</v>
      </c>
      <c r="AS1171">
        <v>67.457741935483895</v>
      </c>
      <c r="AT1171">
        <v>62.5</v>
      </c>
      <c r="BN1171">
        <v>0.61688528949493493</v>
      </c>
      <c r="BO1171">
        <v>9.687181196997853E-2</v>
      </c>
      <c r="BP1171">
        <v>51.347324673215333</v>
      </c>
      <c r="BQ1171">
        <v>25.176550900347479</v>
      </c>
      <c r="BR1171">
        <v>12</v>
      </c>
      <c r="BS1171">
        <v>2020</v>
      </c>
      <c r="BT1171">
        <v>1</v>
      </c>
      <c r="BU1171">
        <v>8.5850600797542747</v>
      </c>
      <c r="BV1171">
        <v>18.873927200897729</v>
      </c>
      <c r="BW1171">
        <v>4.9253221190662154E-3</v>
      </c>
      <c r="BX1171">
        <v>2.8023819278040158</v>
      </c>
      <c r="BY1171">
        <v>5.3400154695128982E-3</v>
      </c>
      <c r="BZ1171">
        <v>4.2104450456559928</v>
      </c>
      <c r="CA1171">
        <v>4.6053482452667978E-3</v>
      </c>
      <c r="CB1171">
        <v>4.9208038308198752E-3</v>
      </c>
      <c r="CC1171">
        <v>6.2123298190264204E-3</v>
      </c>
      <c r="CD1171">
        <v>1.9530358709351509E-2</v>
      </c>
      <c r="CE1171">
        <v>1.549909115989853E-2</v>
      </c>
      <c r="CF1171">
        <v>3.720287994836561</v>
      </c>
      <c r="CG1171">
        <v>3.560385526395125</v>
      </c>
      <c r="CH1171">
        <v>4.9840789476411222</v>
      </c>
      <c r="CI1171">
        <v>13.159474376942089</v>
      </c>
      <c r="CJ1171">
        <v>18.622289970853839</v>
      </c>
      <c r="CK1171">
        <v>4.6339486272228567E-3</v>
      </c>
      <c r="CL1171">
        <v>4.9617097368881103E-3</v>
      </c>
      <c r="CM1171">
        <v>5.4912947675119211E-3</v>
      </c>
      <c r="CN1171">
        <v>6.3900785295436741E-3</v>
      </c>
      <c r="CO1171">
        <v>4.1656417418645302E-3</v>
      </c>
      <c r="CP1171">
        <v>3.9604905969399321E-3</v>
      </c>
      <c r="CQ1171">
        <v>3.7587675026654348</v>
      </c>
      <c r="CR1171">
        <v>3.4972820300807701</v>
      </c>
      <c r="CS1171">
        <v>4.4575703058383933</v>
      </c>
      <c r="CT1171">
        <v>5.0388890282083958</v>
      </c>
      <c r="CU1171">
        <v>33.79304804125244</v>
      </c>
      <c r="CV1171">
        <v>35.731548685641599</v>
      </c>
      <c r="CW1171">
        <v>3.066328990488787E-3</v>
      </c>
      <c r="CX1171">
        <v>3.1329395929721362E-3</v>
      </c>
      <c r="CY1171">
        <f t="shared" si="36"/>
        <v>37.28470012067266</v>
      </c>
      <c r="CZ1171">
        <f t="shared" si="37"/>
        <v>45.822858011186199</v>
      </c>
    </row>
    <row r="1172" spans="1:104" x14ac:dyDescent="0.55000000000000004">
      <c r="A1172" s="2">
        <v>44197</v>
      </c>
      <c r="B1172" t="s">
        <v>121</v>
      </c>
      <c r="C1172">
        <v>53.112234035812421</v>
      </c>
      <c r="D1172">
        <v>66.69418557142383</v>
      </c>
      <c r="E1172">
        <v>51.297825043727613</v>
      </c>
      <c r="F1172">
        <v>48.702174956272458</v>
      </c>
      <c r="G1172">
        <v>23.543423997192111</v>
      </c>
      <c r="H1172">
        <v>31.137276646792969</v>
      </c>
      <c r="I1172">
        <v>31.967881586953521</v>
      </c>
      <c r="J1172">
        <v>29.902994767392869</v>
      </c>
      <c r="K1172">
        <v>39.30368270471363</v>
      </c>
      <c r="L1172">
        <v>29.22775879375715</v>
      </c>
      <c r="M1172">
        <v>51.29782504372757</v>
      </c>
      <c r="N1172">
        <v>43.692884758309368</v>
      </c>
      <c r="O1172">
        <v>64.505494505494511</v>
      </c>
      <c r="P1172">
        <v>0.14233406593406589</v>
      </c>
      <c r="Q1172">
        <v>0.1092461538461539</v>
      </c>
      <c r="R1172">
        <v>0.64505494505494509</v>
      </c>
      <c r="S1172">
        <v>0.35494505494505502</v>
      </c>
      <c r="T1172">
        <v>7.718812461499229E-4</v>
      </c>
      <c r="U1172">
        <v>6.0891330043362404E-4</v>
      </c>
      <c r="V1172">
        <v>3.5631238882319828E-3</v>
      </c>
      <c r="W1172">
        <v>1.9313816062735121E-3</v>
      </c>
      <c r="X1172">
        <v>3.3087912087911987E-2</v>
      </c>
      <c r="Y1172">
        <v>1.6296794571629889E-4</v>
      </c>
      <c r="Z1172">
        <v>0.29010989010989008</v>
      </c>
      <c r="AA1172">
        <v>1.6317422819584709E-3</v>
      </c>
      <c r="AB1172">
        <v>910</v>
      </c>
      <c r="AC1172">
        <v>7.4</v>
      </c>
      <c r="AD1172">
        <v>0.488816524873942</v>
      </c>
      <c r="AE1172">
        <v>0.16</v>
      </c>
      <c r="AF1172">
        <v>12.136290322580651</v>
      </c>
      <c r="AG1172">
        <v>0.88200000000000001</v>
      </c>
      <c r="AH1172">
        <v>0.7</v>
      </c>
      <c r="AI1172">
        <v>29524.264999999999</v>
      </c>
      <c r="AJ1172">
        <v>43.5</v>
      </c>
      <c r="AK1172">
        <v>6.56</v>
      </c>
      <c r="AL1172">
        <v>72.399032258064508</v>
      </c>
      <c r="AM1172">
        <v>1.578387096774194</v>
      </c>
      <c r="AN1172">
        <v>0</v>
      </c>
      <c r="AO1172">
        <v>486.75003225806461</v>
      </c>
      <c r="AP1172" t="s">
        <v>1303</v>
      </c>
      <c r="AQ1172">
        <v>77.959032258064525</v>
      </c>
      <c r="AR1172">
        <v>73.805161290322587</v>
      </c>
      <c r="AS1172">
        <v>72.390645161290308</v>
      </c>
      <c r="AT1172">
        <v>62.5</v>
      </c>
      <c r="BN1172">
        <v>0.59722636057336664</v>
      </c>
      <c r="BO1172">
        <v>9.6944046857492597E-2</v>
      </c>
      <c r="BP1172">
        <v>40.837432248791337</v>
      </c>
      <c r="BQ1172">
        <v>25.257872874258659</v>
      </c>
      <c r="BR1172">
        <v>1</v>
      </c>
      <c r="BS1172">
        <v>2021</v>
      </c>
      <c r="BT1172">
        <v>0</v>
      </c>
      <c r="BU1172">
        <v>9.2522270941004301</v>
      </c>
      <c r="BV1172">
        <v>13.92050483321739</v>
      </c>
      <c r="BW1172">
        <v>4.7025985143544294E-3</v>
      </c>
      <c r="BX1172">
        <v>2.459039949307293</v>
      </c>
      <c r="BY1172">
        <v>5.407776380093615E-3</v>
      </c>
      <c r="BZ1172">
        <v>4.3590457088724897</v>
      </c>
      <c r="CA1172">
        <v>4.5731773305483607E-3</v>
      </c>
      <c r="CB1172">
        <v>4.9027491761089994E-3</v>
      </c>
      <c r="CC1172">
        <v>6.2151402398972402E-3</v>
      </c>
      <c r="CD1172">
        <v>1.491160477896011E-2</v>
      </c>
      <c r="CE1172">
        <v>1.219001378192322E-2</v>
      </c>
      <c r="CF1172">
        <v>3.6405647883030459</v>
      </c>
      <c r="CG1172">
        <v>3.520901652284512</v>
      </c>
      <c r="CH1172">
        <v>4.9894690787768967</v>
      </c>
      <c r="CI1172">
        <v>9.4593475747920941</v>
      </c>
      <c r="CJ1172">
        <v>13.658270036592469</v>
      </c>
      <c r="CK1172">
        <v>4.6082561607006557E-3</v>
      </c>
      <c r="CL1172">
        <v>5.0906060315726517E-3</v>
      </c>
      <c r="CM1172">
        <v>5.6146891098116242E-3</v>
      </c>
      <c r="CN1172">
        <v>6.2925292759799922E-3</v>
      </c>
      <c r="CO1172">
        <v>3.8629260023804509E-3</v>
      </c>
      <c r="CP1172">
        <v>3.661955957072601E-3</v>
      </c>
      <c r="CQ1172">
        <v>3.695077193168844</v>
      </c>
      <c r="CR1172">
        <v>3.7796127419160208</v>
      </c>
      <c r="CS1172">
        <v>4.7284158122683042</v>
      </c>
      <c r="CT1172">
        <v>4.8512330851434209</v>
      </c>
      <c r="CU1172">
        <v>27.26245003677602</v>
      </c>
      <c r="CV1172">
        <v>28.050015550412891</v>
      </c>
      <c r="CW1172">
        <v>2.6385519863316781E-3</v>
      </c>
      <c r="CX1172">
        <v>2.483863085064104E-3</v>
      </c>
      <c r="CY1172">
        <f t="shared" si="36"/>
        <v>20.001258810432045</v>
      </c>
      <c r="CZ1172">
        <f t="shared" si="37"/>
        <v>26.465567573515479</v>
      </c>
    </row>
    <row r="1173" spans="1:104" x14ac:dyDescent="0.55000000000000004">
      <c r="A1173" s="2">
        <v>44228</v>
      </c>
      <c r="B1173" t="s">
        <v>121</v>
      </c>
      <c r="C1173">
        <v>49.954688349712043</v>
      </c>
      <c r="D1173">
        <v>67.870737878165059</v>
      </c>
      <c r="E1173">
        <v>48.144296636743768</v>
      </c>
      <c r="F1173">
        <v>51.855703363256247</v>
      </c>
      <c r="G1173">
        <v>24.19237188151229</v>
      </c>
      <c r="H1173">
        <v>30.002233247193871</v>
      </c>
      <c r="I1173">
        <v>30.42245134968136</v>
      </c>
      <c r="J1173">
        <v>29.476137370750351</v>
      </c>
      <c r="K1173">
        <v>36.270451812563977</v>
      </c>
      <c r="L1173">
        <v>31.464916070025041</v>
      </c>
      <c r="M1173">
        <v>48.144296636743761</v>
      </c>
      <c r="N1173">
        <v>42.766827348776452</v>
      </c>
      <c r="O1173">
        <v>63.722826086956523</v>
      </c>
      <c r="P1173">
        <v>0.14097690217391301</v>
      </c>
      <c r="Q1173">
        <v>0.1097350543478261</v>
      </c>
      <c r="R1173">
        <v>0.63722826086956519</v>
      </c>
      <c r="S1173">
        <v>0.36277173913043481</v>
      </c>
      <c r="T1173">
        <v>7.7588528427469637E-4</v>
      </c>
      <c r="U1173">
        <v>6.0224256154932897E-4</v>
      </c>
      <c r="V1173">
        <v>3.5150934200400448E-3</v>
      </c>
      <c r="W1173">
        <v>1.919689188655607E-3</v>
      </c>
      <c r="X1173">
        <v>3.124184782608691E-2</v>
      </c>
      <c r="Y1173">
        <v>1.736427227253674E-4</v>
      </c>
      <c r="Z1173">
        <v>0.27445652173913038</v>
      </c>
      <c r="AA1173">
        <v>1.595404231384438E-3</v>
      </c>
      <c r="AB1173">
        <v>736</v>
      </c>
      <c r="AC1173">
        <v>6.8</v>
      </c>
      <c r="AD1173">
        <v>0.21621486284931801</v>
      </c>
      <c r="AE1173">
        <v>0.16</v>
      </c>
      <c r="AF1173">
        <v>5.7889285714285714</v>
      </c>
      <c r="AG1173">
        <v>0.88200000000000001</v>
      </c>
      <c r="AH1173">
        <v>0.7</v>
      </c>
      <c r="AI1173">
        <v>29524.264999999999</v>
      </c>
      <c r="AJ1173">
        <v>43.5</v>
      </c>
      <c r="AK1173">
        <v>6.56</v>
      </c>
      <c r="AL1173">
        <v>67.594999999999999</v>
      </c>
      <c r="AM1173">
        <v>4.0350000000000001</v>
      </c>
      <c r="AN1173">
        <v>0</v>
      </c>
      <c r="AO1173">
        <v>220.43082142857139</v>
      </c>
      <c r="AP1173" t="s">
        <v>1304</v>
      </c>
      <c r="AQ1173">
        <v>67.595000000000027</v>
      </c>
      <c r="AR1173">
        <v>67.654285714285692</v>
      </c>
      <c r="AS1173">
        <v>67.006428571428543</v>
      </c>
      <c r="AT1173">
        <v>62.5</v>
      </c>
      <c r="BN1173">
        <v>0.59852011987018727</v>
      </c>
      <c r="BO1173">
        <v>8.5524354923392817E-2</v>
      </c>
      <c r="BP1173">
        <v>41.52909104093262</v>
      </c>
      <c r="BQ1173">
        <v>12.40159356797793</v>
      </c>
      <c r="BR1173">
        <v>2</v>
      </c>
      <c r="BS1173">
        <v>2021</v>
      </c>
      <c r="BT1173">
        <v>0</v>
      </c>
      <c r="BU1173">
        <v>8.4391854163791447</v>
      </c>
      <c r="BV1173">
        <v>13.148839513363971</v>
      </c>
      <c r="BW1173">
        <v>4.6200888018678053E-3</v>
      </c>
      <c r="BX1173">
        <v>2.3318462108303488</v>
      </c>
      <c r="BY1173">
        <v>5.4710723339659994E-3</v>
      </c>
      <c r="BZ1173">
        <v>4.4978546570366804</v>
      </c>
      <c r="CA1173">
        <v>4.473554131797404E-3</v>
      </c>
      <c r="CB1173">
        <v>4.911745681010193E-3</v>
      </c>
      <c r="CC1173">
        <v>6.3388350623955793E-3</v>
      </c>
      <c r="CD1173">
        <v>1.4389685694843449E-2</v>
      </c>
      <c r="CE1173">
        <v>1.160974720991299E-2</v>
      </c>
      <c r="CF1173">
        <v>3.393687106425999</v>
      </c>
      <c r="CG1173">
        <v>3.5405761834590281</v>
      </c>
      <c r="CH1173">
        <v>5.2267044768644348</v>
      </c>
      <c r="CI1173">
        <v>9.0412333342852431</v>
      </c>
      <c r="CJ1173">
        <v>12.78779935802323</v>
      </c>
      <c r="CK1173">
        <v>4.4948116983923054E-3</v>
      </c>
      <c r="CL1173">
        <v>5.0590916853684399E-3</v>
      </c>
      <c r="CM1173">
        <v>5.723055858799714E-3</v>
      </c>
      <c r="CN1173">
        <v>6.4629286352544434E-3</v>
      </c>
      <c r="CO1173">
        <v>3.8300737542500498E-3</v>
      </c>
      <c r="CP1173">
        <v>3.6259925909165828E-3</v>
      </c>
      <c r="CQ1173">
        <v>3.4138541775097671</v>
      </c>
      <c r="CR1173">
        <v>3.7105846304514269</v>
      </c>
      <c r="CS1173">
        <v>4.9662763694286536</v>
      </c>
      <c r="CT1173">
        <v>5.1790311081333131</v>
      </c>
      <c r="CU1173">
        <v>26.553716402877061</v>
      </c>
      <c r="CV1173">
        <v>27.124649606599519</v>
      </c>
      <c r="CW1173">
        <v>2.599281682642712E-3</v>
      </c>
      <c r="CX1173">
        <v>2.5009457055114709E-3</v>
      </c>
      <c r="CY1173">
        <f t="shared" si="36"/>
        <v>18.414623758880058</v>
      </c>
      <c r="CZ1173">
        <f t="shared" si="37"/>
        <v>26.975019450770958</v>
      </c>
    </row>
    <row r="1174" spans="1:104" x14ac:dyDescent="0.55000000000000004">
      <c r="A1174" s="2">
        <v>44256</v>
      </c>
      <c r="B1174" t="s">
        <v>121</v>
      </c>
      <c r="C1174">
        <v>55.823264620683602</v>
      </c>
      <c r="D1174">
        <v>75.555311990214506</v>
      </c>
      <c r="E1174">
        <v>39.25755243596992</v>
      </c>
      <c r="F1174">
        <v>60.742447564030137</v>
      </c>
      <c r="G1174">
        <v>29.20181905134967</v>
      </c>
      <c r="H1174">
        <v>33.824048510267488</v>
      </c>
      <c r="I1174">
        <v>27.71114231439195</v>
      </c>
      <c r="J1174">
        <v>35.562749367323597</v>
      </c>
      <c r="K1174">
        <v>35.168251960735418</v>
      </c>
      <c r="L1174">
        <v>33.235274965022633</v>
      </c>
      <c r="M1174">
        <v>39.257552435969892</v>
      </c>
      <c r="N1174">
        <v>36.370509341775687</v>
      </c>
      <c r="O1174">
        <v>61.517241379310349</v>
      </c>
      <c r="P1174">
        <v>0.1434993103448276</v>
      </c>
      <c r="Q1174">
        <v>0.11292827586206899</v>
      </c>
      <c r="R1174">
        <v>0.6151724137931035</v>
      </c>
      <c r="S1174">
        <v>0.38482758620689661</v>
      </c>
      <c r="T1174">
        <v>8.0679380241106336E-4</v>
      </c>
      <c r="U1174">
        <v>6.2470366893340107E-4</v>
      </c>
      <c r="V1174">
        <v>3.430828573114413E-3</v>
      </c>
      <c r="W1174">
        <v>2.0864128061959318E-3</v>
      </c>
      <c r="X1174">
        <v>3.0571034482758611E-2</v>
      </c>
      <c r="Y1174">
        <v>1.8209013347766231E-4</v>
      </c>
      <c r="Z1174">
        <v>0.23034482758620689</v>
      </c>
      <c r="AA1174">
        <v>1.344415766918481E-3</v>
      </c>
      <c r="AB1174">
        <v>725</v>
      </c>
      <c r="AC1174">
        <v>6.5</v>
      </c>
      <c r="AD1174">
        <v>0.98880214142313805</v>
      </c>
      <c r="AE1174">
        <v>0.16</v>
      </c>
      <c r="AF1174">
        <v>3.9575161290322578</v>
      </c>
      <c r="AG1174">
        <v>0.88200000000000001</v>
      </c>
      <c r="AH1174">
        <v>0.7</v>
      </c>
      <c r="AI1174">
        <v>29524.264999999999</v>
      </c>
      <c r="AJ1174">
        <v>43.5</v>
      </c>
      <c r="AK1174">
        <v>6.56</v>
      </c>
      <c r="AL1174">
        <v>65.683548387096778</v>
      </c>
      <c r="AM1174">
        <v>9.8467741935483879</v>
      </c>
      <c r="AN1174">
        <v>0</v>
      </c>
      <c r="AO1174">
        <v>203.5600322580645</v>
      </c>
      <c r="AP1174" t="s">
        <v>1305</v>
      </c>
      <c r="AQ1174">
        <v>65.683548387096806</v>
      </c>
      <c r="AR1174">
        <v>67.698387096774184</v>
      </c>
      <c r="AS1174">
        <v>67.046451612903212</v>
      </c>
      <c r="AT1174">
        <v>62.5</v>
      </c>
      <c r="BN1174">
        <v>0.59071073643719951</v>
      </c>
      <c r="BO1174">
        <v>8.3495472047612665E-2</v>
      </c>
      <c r="BP1174">
        <v>37.35410367975787</v>
      </c>
      <c r="BQ1174">
        <v>10.117478980536919</v>
      </c>
      <c r="BR1174">
        <v>3</v>
      </c>
      <c r="BS1174">
        <v>2021</v>
      </c>
      <c r="BT1174">
        <v>0</v>
      </c>
      <c r="BU1174">
        <v>8.6079691790458135</v>
      </c>
      <c r="BV1174">
        <v>12.327589879802449</v>
      </c>
      <c r="BW1174">
        <v>4.4593827885854188E-3</v>
      </c>
      <c r="BX1174">
        <v>2.0841081202579699</v>
      </c>
      <c r="BY1174">
        <v>5.3614143703430558E-3</v>
      </c>
      <c r="BZ1174">
        <v>4.2573731466542464</v>
      </c>
      <c r="CA1174">
        <v>4.4332195424097564E-3</v>
      </c>
      <c r="CB1174">
        <v>4.7914340373280727E-3</v>
      </c>
      <c r="CC1174">
        <v>6.0449330298421094E-3</v>
      </c>
      <c r="CD1174">
        <v>1.359021533748964E-2</v>
      </c>
      <c r="CE1174">
        <v>1.107477442134379E-2</v>
      </c>
      <c r="CF1174">
        <v>3.2937333802624988</v>
      </c>
      <c r="CG1174">
        <v>3.2774656521718142</v>
      </c>
      <c r="CH1174">
        <v>4.6630271597116062</v>
      </c>
      <c r="CI1174">
        <v>8.4007701831083228</v>
      </c>
      <c r="CJ1174">
        <v>11.98527488264522</v>
      </c>
      <c r="CK1174">
        <v>4.4430422423301979E-3</v>
      </c>
      <c r="CL1174">
        <v>4.9341412508774364E-3</v>
      </c>
      <c r="CM1174">
        <v>5.5680973499441589E-3</v>
      </c>
      <c r="CN1174">
        <v>6.1518545380915557E-3</v>
      </c>
      <c r="CO1174">
        <v>3.6705358979364582E-3</v>
      </c>
      <c r="CP1174">
        <v>3.5232911214422139E-3</v>
      </c>
      <c r="CQ1174">
        <v>3.2855203456366509</v>
      </c>
      <c r="CR1174">
        <v>3.4368968165363252</v>
      </c>
      <c r="CS1174">
        <v>4.6261488155682882</v>
      </c>
      <c r="CT1174">
        <v>4.5806164516020953</v>
      </c>
      <c r="CU1174">
        <v>23.111947541252409</v>
      </c>
      <c r="CV1174">
        <v>24.482059315721941</v>
      </c>
      <c r="CW1174">
        <v>2.690496149880419E-3</v>
      </c>
      <c r="CX1174">
        <v>2.638108195082384E-3</v>
      </c>
      <c r="CY1174">
        <f t="shared" si="36"/>
        <v>22.099954844533212</v>
      </c>
      <c r="CZ1174">
        <f t="shared" si="37"/>
        <v>31.0655913870986</v>
      </c>
    </row>
    <row r="1175" spans="1:104" x14ac:dyDescent="0.55000000000000004">
      <c r="A1175" s="2">
        <v>44287</v>
      </c>
      <c r="B1175" t="s">
        <v>121</v>
      </c>
      <c r="C1175">
        <v>56.670897075070847</v>
      </c>
      <c r="D1175">
        <v>71.467137828492781</v>
      </c>
      <c r="E1175">
        <v>39.308691465930899</v>
      </c>
      <c r="F1175">
        <v>60.691308534069179</v>
      </c>
      <c r="G1175">
        <v>30.780888526093069</v>
      </c>
      <c r="H1175">
        <v>31.579043895237032</v>
      </c>
      <c r="I1175">
        <v>30.874663583279698</v>
      </c>
      <c r="J1175">
        <v>32.922428680809233</v>
      </c>
      <c r="K1175">
        <v>38.558109374256439</v>
      </c>
      <c r="L1175">
        <v>38.042276877978139</v>
      </c>
      <c r="M1175">
        <v>39.308691465930863</v>
      </c>
      <c r="N1175">
        <v>40.719248678161719</v>
      </c>
      <c r="O1175">
        <v>61.529933481153002</v>
      </c>
      <c r="P1175">
        <v>0.14386363636363639</v>
      </c>
      <c r="Q1175">
        <v>0.1112294900221729</v>
      </c>
      <c r="R1175">
        <v>0.61529933481152999</v>
      </c>
      <c r="S1175">
        <v>0.38470066518847013</v>
      </c>
      <c r="T1175">
        <v>8.1653673328626296E-4</v>
      </c>
      <c r="U1175">
        <v>6.115096011240159E-4</v>
      </c>
      <c r="V1175">
        <v>3.529147736293225E-3</v>
      </c>
      <c r="W1175">
        <v>2.0140895142610978E-3</v>
      </c>
      <c r="X1175">
        <v>3.2634146341463492E-2</v>
      </c>
      <c r="Y1175">
        <v>2.0502713216224709E-4</v>
      </c>
      <c r="Z1175">
        <v>0.23059866962305989</v>
      </c>
      <c r="AA1175">
        <v>1.515058222032127E-3</v>
      </c>
      <c r="AB1175">
        <v>902</v>
      </c>
      <c r="AC1175">
        <v>7.2</v>
      </c>
      <c r="AD1175">
        <v>0.93017338262216398</v>
      </c>
      <c r="AE1175">
        <v>0.16</v>
      </c>
      <c r="AF1175">
        <v>4.3247666666666662</v>
      </c>
      <c r="AG1175">
        <v>0.88200000000000001</v>
      </c>
      <c r="AH1175">
        <v>0.7</v>
      </c>
      <c r="AI1175">
        <v>29524.264999999999</v>
      </c>
      <c r="AJ1175">
        <v>43.5</v>
      </c>
      <c r="AK1175">
        <v>6.56</v>
      </c>
      <c r="AL1175">
        <v>52.902000000000001</v>
      </c>
      <c r="AM1175">
        <v>19.878666666666671</v>
      </c>
      <c r="AN1175">
        <v>0</v>
      </c>
      <c r="AO1175">
        <v>386.01743333333332</v>
      </c>
      <c r="AP1175" t="s">
        <v>1306</v>
      </c>
      <c r="AQ1175">
        <v>52.901999999999987</v>
      </c>
      <c r="AR1175">
        <v>59.484333333333318</v>
      </c>
      <c r="AS1175">
        <v>59.859333333333318</v>
      </c>
      <c r="AT1175">
        <v>62.5</v>
      </c>
      <c r="BN1175">
        <v>0.5892947054084634</v>
      </c>
      <c r="BO1175">
        <v>8.4673365556161242E-2</v>
      </c>
      <c r="BP1175">
        <v>36.59707699529109</v>
      </c>
      <c r="BQ1175">
        <v>11.443550474088919</v>
      </c>
      <c r="BR1175">
        <v>4</v>
      </c>
      <c r="BS1175">
        <v>2021</v>
      </c>
      <c r="BT1175">
        <v>0</v>
      </c>
      <c r="BU1175">
        <v>8.2355391856504383</v>
      </c>
      <c r="BV1175">
        <v>15.669305917748931</v>
      </c>
      <c r="BW1175">
        <v>4.7990756978838287E-3</v>
      </c>
      <c r="BX1175">
        <v>2.6077653936338621</v>
      </c>
      <c r="BY1175">
        <v>5.6347621980203126E-3</v>
      </c>
      <c r="BZ1175">
        <v>4.8568289115416263</v>
      </c>
      <c r="CA1175">
        <v>4.6981841736413758E-3</v>
      </c>
      <c r="CB1175">
        <v>5.0895019549439544E-3</v>
      </c>
      <c r="CC1175">
        <v>6.2874686603724321E-3</v>
      </c>
      <c r="CD1175">
        <v>1.2175677634967869E-2</v>
      </c>
      <c r="CE1175">
        <v>1.048692207961989E-2</v>
      </c>
      <c r="CF1175">
        <v>3.950346044360888</v>
      </c>
      <c r="CG1175">
        <v>3.929312853019614</v>
      </c>
      <c r="CH1175">
        <v>5.1281883984533971</v>
      </c>
      <c r="CI1175">
        <v>7.2675708517230833</v>
      </c>
      <c r="CJ1175">
        <v>11.1034246236751</v>
      </c>
      <c r="CK1175">
        <v>4.708073130732974E-3</v>
      </c>
      <c r="CL1175">
        <v>5.2766274067477786E-3</v>
      </c>
      <c r="CM1175">
        <v>5.8103675591526481E-3</v>
      </c>
      <c r="CN1175">
        <v>6.459118369890258E-3</v>
      </c>
      <c r="CO1175">
        <v>3.7727777363102582E-3</v>
      </c>
      <c r="CP1175">
        <v>3.6369183391015722E-3</v>
      </c>
      <c r="CQ1175">
        <v>3.942518352968619</v>
      </c>
      <c r="CR1175">
        <v>4.187068576067821</v>
      </c>
      <c r="CS1175">
        <v>5.1579219607792703</v>
      </c>
      <c r="CT1175">
        <v>5.1717012833102327</v>
      </c>
      <c r="CU1175">
        <v>25.317648331029321</v>
      </c>
      <c r="CV1175">
        <v>27.405777775670479</v>
      </c>
      <c r="CW1175">
        <v>2.7623160229113589E-3</v>
      </c>
      <c r="CX1175">
        <v>2.7589210867422489E-3</v>
      </c>
      <c r="CY1175">
        <f t="shared" si="36"/>
        <v>25.001687636096019</v>
      </c>
      <c r="CZ1175">
        <f t="shared" si="37"/>
        <v>34.668572243719296</v>
      </c>
    </row>
    <row r="1176" spans="1:104" x14ac:dyDescent="0.55000000000000004">
      <c r="A1176" s="2">
        <v>44317</v>
      </c>
      <c r="B1176" t="s">
        <v>121</v>
      </c>
      <c r="C1176">
        <v>62.558426424096361</v>
      </c>
      <c r="D1176">
        <v>66.195008506287962</v>
      </c>
      <c r="E1176">
        <v>51.08899468866079</v>
      </c>
      <c r="F1176">
        <v>48.91100531133926</v>
      </c>
      <c r="G1176">
        <v>32.392780942093587</v>
      </c>
      <c r="H1176">
        <v>27.414366077749051</v>
      </c>
      <c r="I1176">
        <v>39.414765571704827</v>
      </c>
      <c r="J1176">
        <v>22.840898479249219</v>
      </c>
      <c r="K1176">
        <v>46.31560996048524</v>
      </c>
      <c r="L1176">
        <v>45.256151658081087</v>
      </c>
      <c r="M1176">
        <v>51.088994688660769</v>
      </c>
      <c r="N1176">
        <v>54.520892528351638</v>
      </c>
      <c r="O1176">
        <v>64.453665283540801</v>
      </c>
      <c r="P1176">
        <v>0.14639419087136929</v>
      </c>
      <c r="Q1176">
        <v>0.1090387275242047</v>
      </c>
      <c r="R1176">
        <v>0.64453665283540806</v>
      </c>
      <c r="S1176">
        <v>0.35546334716459199</v>
      </c>
      <c r="T1176">
        <v>8.2648218321011995E-4</v>
      </c>
      <c r="U1176">
        <v>5.8703346367632817E-4</v>
      </c>
      <c r="V1176">
        <v>3.7945657972436671E-3</v>
      </c>
      <c r="W1176">
        <v>1.7379376605709939E-3</v>
      </c>
      <c r="X1176">
        <v>3.7355463347164587E-2</v>
      </c>
      <c r="Y1176">
        <v>2.394487195337918E-4</v>
      </c>
      <c r="Z1176">
        <v>0.28907330567081613</v>
      </c>
      <c r="AA1176">
        <v>2.0566281366726732E-3</v>
      </c>
      <c r="AB1176">
        <v>723</v>
      </c>
      <c r="AC1176">
        <v>7.7</v>
      </c>
      <c r="AD1176">
        <v>0.56803459504884302</v>
      </c>
      <c r="AE1176">
        <v>0.16</v>
      </c>
      <c r="AF1176">
        <v>4.1134838709677419</v>
      </c>
      <c r="AG1176">
        <v>0.88200000000000001</v>
      </c>
      <c r="AH1176">
        <v>0.7</v>
      </c>
      <c r="AI1176">
        <v>29524.264999999999</v>
      </c>
      <c r="AJ1176">
        <v>43.5</v>
      </c>
      <c r="AK1176">
        <v>6.56</v>
      </c>
      <c r="AL1176">
        <v>45.163225806451607</v>
      </c>
      <c r="AM1176">
        <v>32.252580645161302</v>
      </c>
      <c r="AN1176">
        <v>0</v>
      </c>
      <c r="AO1176">
        <v>325.1634838709677</v>
      </c>
      <c r="AP1176" t="s">
        <v>1307</v>
      </c>
      <c r="AQ1176">
        <v>43.491612903225793</v>
      </c>
      <c r="AR1176">
        <v>54.924838709677417</v>
      </c>
      <c r="AS1176">
        <v>56.678387096774188</v>
      </c>
      <c r="AT1176">
        <v>68.951612903225808</v>
      </c>
      <c r="BN1176">
        <v>0.59571702455848419</v>
      </c>
      <c r="BO1176">
        <v>8.4933875763584757E-2</v>
      </c>
      <c r="BP1176">
        <v>40.030523631744572</v>
      </c>
      <c r="BQ1176">
        <v>11.73683264037688</v>
      </c>
      <c r="BR1176">
        <v>5</v>
      </c>
      <c r="BS1176">
        <v>2021</v>
      </c>
      <c r="BT1176">
        <v>0</v>
      </c>
      <c r="BU1176">
        <v>9.3663922768287691</v>
      </c>
      <c r="BV1176">
        <v>20.599226179867792</v>
      </c>
      <c r="BW1176">
        <v>5.1261615378917604E-3</v>
      </c>
      <c r="BX1176">
        <v>3.111988103175177</v>
      </c>
      <c r="BY1176">
        <v>6.7270880541132894E-3</v>
      </c>
      <c r="BZ1176">
        <v>7.2523154136096277</v>
      </c>
      <c r="CA1176">
        <v>5.1664507719831011E-3</v>
      </c>
      <c r="CB1176">
        <v>5.794780531401594E-3</v>
      </c>
      <c r="CC1176">
        <v>7.7727405464422961E-3</v>
      </c>
      <c r="CD1176">
        <v>1.1763270066122419E-2</v>
      </c>
      <c r="CE1176">
        <v>9.6879600967845238E-3</v>
      </c>
      <c r="CF1176">
        <v>5.1107642375976852</v>
      </c>
      <c r="CG1176">
        <v>5.4716924205995419</v>
      </c>
      <c r="CH1176">
        <v>7.976804533253576</v>
      </c>
      <c r="CI1176">
        <v>6.9371873063140601</v>
      </c>
      <c r="CJ1176">
        <v>9.9048841374630801</v>
      </c>
      <c r="CK1176">
        <v>5.2348059507362488E-3</v>
      </c>
      <c r="CL1176">
        <v>5.9368827773987817E-3</v>
      </c>
      <c r="CM1176">
        <v>6.8397486718207012E-3</v>
      </c>
      <c r="CN1176">
        <v>8.0021430773829991E-3</v>
      </c>
      <c r="CO1176">
        <v>4.23140407504997E-3</v>
      </c>
      <c r="CP1176">
        <v>4.0418410285435469E-3</v>
      </c>
      <c r="CQ1176">
        <v>5.248262054104984</v>
      </c>
      <c r="CR1176">
        <v>5.633272823018153</v>
      </c>
      <c r="CS1176">
        <v>7.4173711670710816</v>
      </c>
      <c r="CT1176">
        <v>8.1400249360184471</v>
      </c>
      <c r="CU1176">
        <v>35.211763046301371</v>
      </c>
      <c r="CV1176">
        <v>37.824759832616131</v>
      </c>
      <c r="CW1176">
        <v>2.8932767548367532E-3</v>
      </c>
      <c r="CX1176">
        <v>2.7837596616872109E-3</v>
      </c>
      <c r="CY1176">
        <f t="shared" si="36"/>
        <v>30.292883988827995</v>
      </c>
      <c r="CZ1176">
        <f t="shared" si="37"/>
        <v>35.409328538870263</v>
      </c>
    </row>
    <row r="1177" spans="1:104" x14ac:dyDescent="0.55000000000000004">
      <c r="A1177" s="2">
        <v>44348</v>
      </c>
      <c r="B1177" t="s">
        <v>121</v>
      </c>
      <c r="C1177">
        <v>62.272355209258563</v>
      </c>
      <c r="D1177">
        <v>69.658854521097055</v>
      </c>
      <c r="E1177">
        <v>43.079298156790117</v>
      </c>
      <c r="F1177">
        <v>56.920701843209919</v>
      </c>
      <c r="G1177">
        <v>30.962831270384569</v>
      </c>
      <c r="H1177">
        <v>26.674575762096499</v>
      </c>
      <c r="I1177">
        <v>34.191737775905452</v>
      </c>
      <c r="J1177">
        <v>26.83023046706246</v>
      </c>
      <c r="K1177">
        <v>43.748605588927212</v>
      </c>
      <c r="L1177">
        <v>44.318297024037797</v>
      </c>
      <c r="M1177">
        <v>43.079298156790102</v>
      </c>
      <c r="N1177">
        <v>47.599252708420131</v>
      </c>
      <c r="O1177">
        <v>62.465753424657542</v>
      </c>
      <c r="P1177">
        <v>0.14627123287671229</v>
      </c>
      <c r="Q1177">
        <v>0.1104780821917808</v>
      </c>
      <c r="R1177">
        <v>0.62465753424657533</v>
      </c>
      <c r="S1177">
        <v>0.37534246575342473</v>
      </c>
      <c r="T1177">
        <v>8.1765932833938073E-4</v>
      </c>
      <c r="U1177">
        <v>5.8268565809762392E-4</v>
      </c>
      <c r="V1177">
        <v>3.6322391749468558E-3</v>
      </c>
      <c r="W1177">
        <v>1.847212879847665E-3</v>
      </c>
      <c r="X1177">
        <v>3.5793150684931482E-2</v>
      </c>
      <c r="Y1177">
        <v>2.3497367024175679E-4</v>
      </c>
      <c r="Z1177">
        <v>0.2493150684931506</v>
      </c>
      <c r="AA1177">
        <v>1.7850262950991911E-3</v>
      </c>
      <c r="AB1177">
        <v>730</v>
      </c>
      <c r="AC1177">
        <v>7.8</v>
      </c>
      <c r="AD1177">
        <v>0.55229190259120597</v>
      </c>
      <c r="AE1177">
        <v>0.16</v>
      </c>
      <c r="AF1177">
        <v>1.4499333333333331</v>
      </c>
      <c r="AG1177">
        <v>0.88200000000000001</v>
      </c>
      <c r="AH1177">
        <v>0.7</v>
      </c>
      <c r="AI1177">
        <v>29524.264999999999</v>
      </c>
      <c r="AJ1177">
        <v>43.5</v>
      </c>
      <c r="AK1177">
        <v>6.56</v>
      </c>
      <c r="AL1177">
        <v>44.439999999999991</v>
      </c>
      <c r="AM1177">
        <v>43.639333333333333</v>
      </c>
      <c r="AN1177">
        <v>0</v>
      </c>
      <c r="AO1177">
        <v>54.352233333333331</v>
      </c>
      <c r="AP1177" t="s">
        <v>1308</v>
      </c>
      <c r="AQ1177">
        <v>39.094666666666662</v>
      </c>
      <c r="AR1177">
        <v>54.580333333333321</v>
      </c>
      <c r="AS1177">
        <v>58.068666666666658</v>
      </c>
      <c r="AT1177">
        <v>82.5</v>
      </c>
      <c r="BN1177">
        <v>0.5875693574619878</v>
      </c>
      <c r="BO1177">
        <v>8.3897272049438421E-2</v>
      </c>
      <c r="BP1177">
        <v>35.674685883114833</v>
      </c>
      <c r="BQ1177">
        <v>10.56982507520793</v>
      </c>
      <c r="BR1177">
        <v>6</v>
      </c>
      <c r="BS1177">
        <v>2021</v>
      </c>
      <c r="BT1177">
        <v>0</v>
      </c>
      <c r="BU1177">
        <v>8.7869217604673047</v>
      </c>
      <c r="BV1177">
        <v>19.6749242011607</v>
      </c>
      <c r="BW1177">
        <v>5.111758007785995E-3</v>
      </c>
      <c r="BX1177">
        <v>3.0897841857670958</v>
      </c>
      <c r="BY1177">
        <v>6.1793699844166217E-3</v>
      </c>
      <c r="BZ1177">
        <v>6.0511617143004823</v>
      </c>
      <c r="CA1177">
        <v>4.7917899396844659E-3</v>
      </c>
      <c r="CB1177">
        <v>5.3866496556628316E-3</v>
      </c>
      <c r="CC1177">
        <v>7.3581219430979613E-3</v>
      </c>
      <c r="CD1177">
        <v>1.044300714943852E-2</v>
      </c>
      <c r="CE1177">
        <v>9.7221175693077838E-3</v>
      </c>
      <c r="CF1177">
        <v>4.1823118396854566</v>
      </c>
      <c r="CG1177">
        <v>4.5791476239041922</v>
      </c>
      <c r="CH1177">
        <v>7.18160383340041</v>
      </c>
      <c r="CI1177">
        <v>5.8795123841315649</v>
      </c>
      <c r="CJ1177">
        <v>9.95612451510973</v>
      </c>
      <c r="CK1177">
        <v>4.9239044917637692E-3</v>
      </c>
      <c r="CL1177">
        <v>5.4876186993835681E-3</v>
      </c>
      <c r="CM1177">
        <v>6.2640297624969596E-3</v>
      </c>
      <c r="CN1177">
        <v>7.8239132559440941E-3</v>
      </c>
      <c r="CO1177">
        <v>4.1714934622323003E-3</v>
      </c>
      <c r="CP1177">
        <v>3.901715535235687E-3</v>
      </c>
      <c r="CQ1177">
        <v>4.4775532501141919</v>
      </c>
      <c r="CR1177">
        <v>4.6492177944506388</v>
      </c>
      <c r="CS1177">
        <v>6.153691839064809</v>
      </c>
      <c r="CT1177">
        <v>7.797163417323322</v>
      </c>
      <c r="CU1177">
        <v>33.919289357351971</v>
      </c>
      <c r="CV1177">
        <v>34.219219717027073</v>
      </c>
      <c r="CW1177">
        <v>3.0471034640499918E-3</v>
      </c>
      <c r="CX1177">
        <v>3.098850566284395E-3</v>
      </c>
      <c r="CY1177">
        <f t="shared" si="36"/>
        <v>36.507932658573736</v>
      </c>
      <c r="CZ1177">
        <f t="shared" si="37"/>
        <v>44.806227179084644</v>
      </c>
    </row>
    <row r="1178" spans="1:104" x14ac:dyDescent="0.55000000000000004">
      <c r="A1178" s="2">
        <v>44378</v>
      </c>
      <c r="B1178" t="s">
        <v>121</v>
      </c>
      <c r="C1178">
        <v>45.523491115975268</v>
      </c>
      <c r="D1178">
        <v>74.552761901567123</v>
      </c>
      <c r="E1178">
        <v>38.618252124828423</v>
      </c>
      <c r="F1178">
        <v>61.381747875171591</v>
      </c>
      <c r="G1178">
        <v>21.758249993920298</v>
      </c>
      <c r="H1178">
        <v>36.856271390522259</v>
      </c>
      <c r="I1178">
        <v>21.911481385267461</v>
      </c>
      <c r="J1178">
        <v>43.659067128061402</v>
      </c>
      <c r="K1178">
        <v>28.578825735936899</v>
      </c>
      <c r="L1178">
        <v>19.87538994479393</v>
      </c>
      <c r="M1178">
        <v>38.618252124828423</v>
      </c>
      <c r="N1178">
        <v>26.125200843809591</v>
      </c>
      <c r="O1178">
        <v>61.358574610244993</v>
      </c>
      <c r="P1178">
        <v>0.1390723025583982</v>
      </c>
      <c r="Q1178">
        <v>0.1125116796440489</v>
      </c>
      <c r="R1178">
        <v>0.61358574610244987</v>
      </c>
      <c r="S1178">
        <v>0.38641425389755008</v>
      </c>
      <c r="T1178">
        <v>7.6086664090786607E-4</v>
      </c>
      <c r="U1178">
        <v>6.4252428009268277E-4</v>
      </c>
      <c r="V1178">
        <v>3.250580754052696E-3</v>
      </c>
      <c r="W1178">
        <v>2.3081860006407481E-3</v>
      </c>
      <c r="X1178">
        <v>2.65606229143493E-2</v>
      </c>
      <c r="Y1178">
        <v>1.183423608151833E-4</v>
      </c>
      <c r="Z1178">
        <v>0.22717149220489979</v>
      </c>
      <c r="AA1178">
        <v>9.4239475341194789E-4</v>
      </c>
      <c r="AB1178">
        <v>898</v>
      </c>
      <c r="AC1178">
        <v>7.3</v>
      </c>
      <c r="AD1178">
        <v>0.71044344066884602</v>
      </c>
      <c r="AE1178">
        <v>0.16</v>
      </c>
      <c r="AF1178">
        <v>0.38390322580645159</v>
      </c>
      <c r="AG1178">
        <v>0.88200000000000001</v>
      </c>
      <c r="AH1178">
        <v>0.7</v>
      </c>
      <c r="AI1178">
        <v>29524.264999999999</v>
      </c>
      <c r="AJ1178">
        <v>43.5</v>
      </c>
      <c r="AK1178">
        <v>6.56</v>
      </c>
      <c r="AL1178">
        <v>29.63</v>
      </c>
      <c r="AM1178">
        <v>48.750645161290322</v>
      </c>
      <c r="AN1178">
        <v>0</v>
      </c>
      <c r="AO1178">
        <v>48.557483870967737</v>
      </c>
      <c r="AP1178" t="s">
        <v>1309</v>
      </c>
      <c r="AQ1178">
        <v>29.56258064516129</v>
      </c>
      <c r="AR1178">
        <v>48.765161290322581</v>
      </c>
      <c r="AS1178">
        <v>55.174516129032263</v>
      </c>
      <c r="AT1178">
        <v>100</v>
      </c>
      <c r="BN1178">
        <v>0.59164907238098463</v>
      </c>
      <c r="BO1178">
        <v>8.4029882001339207E-2</v>
      </c>
      <c r="BP1178">
        <v>37.855749006748823</v>
      </c>
      <c r="BQ1178">
        <v>10.71911724440718</v>
      </c>
      <c r="BR1178">
        <v>7</v>
      </c>
      <c r="BS1178">
        <v>2021</v>
      </c>
      <c r="BT1178">
        <v>0</v>
      </c>
      <c r="BU1178">
        <v>4.9532348867492928</v>
      </c>
      <c r="BV1178">
        <v>11.53561989596656</v>
      </c>
      <c r="BW1178">
        <v>5.2093631317049983E-3</v>
      </c>
      <c r="BX1178">
        <v>3.2402484187842222</v>
      </c>
      <c r="BY1178">
        <v>6.1346868457853049E-3</v>
      </c>
      <c r="BZ1178">
        <v>5.9531709408840179</v>
      </c>
      <c r="CA1178">
        <v>4.8550464475107073E-3</v>
      </c>
      <c r="CB1178">
        <v>5.5686076154138203E-3</v>
      </c>
      <c r="CC1178">
        <v>7.1642330332005498E-3</v>
      </c>
      <c r="CD1178">
        <v>7.3277322188458347E-3</v>
      </c>
      <c r="CE1178">
        <v>6.9065140726415212E-3</v>
      </c>
      <c r="CF1178">
        <v>4.3390687016571254</v>
      </c>
      <c r="CG1178">
        <v>4.9770729950221568</v>
      </c>
      <c r="CH1178">
        <v>6.8097425719891742</v>
      </c>
      <c r="CI1178">
        <v>3.3838366151963819</v>
      </c>
      <c r="CJ1178">
        <v>5.7323756304646949</v>
      </c>
      <c r="CK1178">
        <v>4.9561962007117913E-3</v>
      </c>
      <c r="CL1178">
        <v>5.6728962610419426E-3</v>
      </c>
      <c r="CM1178">
        <v>6.2883512919247901E-3</v>
      </c>
      <c r="CN1178">
        <v>7.6680345193156536E-3</v>
      </c>
      <c r="CO1178">
        <v>3.6723184979078182E-3</v>
      </c>
      <c r="CP1178">
        <v>3.5176335595334522E-3</v>
      </c>
      <c r="CQ1178">
        <v>4.5576027438167994</v>
      </c>
      <c r="CR1178">
        <v>5.055044401011596</v>
      </c>
      <c r="CS1178">
        <v>6.2070765958718201</v>
      </c>
      <c r="CT1178">
        <v>7.4972987822065491</v>
      </c>
      <c r="CU1178">
        <v>23.15040422617928</v>
      </c>
      <c r="CV1178">
        <v>24.336485759212469</v>
      </c>
      <c r="CW1178">
        <v>3.1222959645803559E-3</v>
      </c>
      <c r="CX1178">
        <v>3.261887359489052E-3</v>
      </c>
      <c r="CY1178">
        <f t="shared" si="36"/>
        <v>39.54592945891013</v>
      </c>
      <c r="CZ1178">
        <f t="shared" si="37"/>
        <v>49.668443758545521</v>
      </c>
    </row>
    <row r="1179" spans="1:104" x14ac:dyDescent="0.55000000000000004">
      <c r="A1179" s="2">
        <v>44409</v>
      </c>
      <c r="B1179" t="s">
        <v>121</v>
      </c>
      <c r="C1179">
        <v>46.399792746949863</v>
      </c>
      <c r="D1179">
        <v>58.814912924764187</v>
      </c>
      <c r="E1179">
        <v>59.066414464060507</v>
      </c>
      <c r="F1179">
        <v>40.933585535939528</v>
      </c>
      <c r="G1179">
        <v>24.63513892590818</v>
      </c>
      <c r="H1179">
        <v>30.96460064840895</v>
      </c>
      <c r="I1179">
        <v>32.925920278110148</v>
      </c>
      <c r="J1179">
        <v>32.463068893785483</v>
      </c>
      <c r="K1179">
        <v>39.94285880148054</v>
      </c>
      <c r="L1179">
        <v>30.852117994259661</v>
      </c>
      <c r="M1179">
        <v>59.066414464060493</v>
      </c>
      <c r="N1179">
        <v>42.664577672444047</v>
      </c>
      <c r="O1179">
        <v>66.43356643356644</v>
      </c>
      <c r="P1179">
        <v>0.13944895104895111</v>
      </c>
      <c r="Q1179">
        <v>0.105972027972028</v>
      </c>
      <c r="R1179">
        <v>0.66433566433566438</v>
      </c>
      <c r="S1179">
        <v>0.33566433566433568</v>
      </c>
      <c r="T1179">
        <v>7.7861717718781E-4</v>
      </c>
      <c r="U1179">
        <v>6.0789847007805206E-4</v>
      </c>
      <c r="V1179">
        <v>3.5928987986565812E-3</v>
      </c>
      <c r="W1179">
        <v>2.0015067957490141E-3</v>
      </c>
      <c r="X1179">
        <v>3.3476923076923112E-2</v>
      </c>
      <c r="Y1179">
        <v>1.7071870710975789E-4</v>
      </c>
      <c r="Z1179">
        <v>0.3286713286713287</v>
      </c>
      <c r="AA1179">
        <v>1.591392002907567E-3</v>
      </c>
      <c r="AB1179">
        <v>715</v>
      </c>
      <c r="AC1179">
        <v>7</v>
      </c>
      <c r="AD1179">
        <v>0.40054976744904702</v>
      </c>
      <c r="AE1179">
        <v>0.16</v>
      </c>
      <c r="AF1179">
        <v>1.7509354838709681</v>
      </c>
      <c r="AG1179">
        <v>0.88200000000000001</v>
      </c>
      <c r="AH1179">
        <v>0.7</v>
      </c>
      <c r="AI1179">
        <v>29524.264999999999</v>
      </c>
      <c r="AJ1179">
        <v>43.5</v>
      </c>
      <c r="AK1179">
        <v>6.56</v>
      </c>
      <c r="AL1179">
        <v>29.869354838709679</v>
      </c>
      <c r="AM1179">
        <v>57.949677419354842</v>
      </c>
      <c r="AN1179">
        <v>0</v>
      </c>
      <c r="AO1179">
        <v>191.9633870967742</v>
      </c>
      <c r="AP1179" t="s">
        <v>1310</v>
      </c>
      <c r="AQ1179">
        <v>28.151935483870972</v>
      </c>
      <c r="AR1179">
        <v>48.472580645161287</v>
      </c>
      <c r="AS1179">
        <v>54.917096774193553</v>
      </c>
      <c r="AT1179">
        <v>100</v>
      </c>
      <c r="BN1179">
        <v>0.59769715709527027</v>
      </c>
      <c r="BO1179">
        <v>8.6058308975296038E-2</v>
      </c>
      <c r="BP1179">
        <v>41.089125554095041</v>
      </c>
      <c r="BQ1179">
        <v>13.002718577969651</v>
      </c>
      <c r="BR1179">
        <v>8</v>
      </c>
      <c r="BS1179">
        <v>2021</v>
      </c>
      <c r="BT1179">
        <v>0</v>
      </c>
      <c r="BU1179">
        <v>6.0053161790627811</v>
      </c>
      <c r="BV1179">
        <v>15.32003945921165</v>
      </c>
      <c r="BW1179">
        <v>5.5722050124506119E-3</v>
      </c>
      <c r="BX1179">
        <v>3.7995912391282141</v>
      </c>
      <c r="BY1179">
        <v>6.4790406208777079E-3</v>
      </c>
      <c r="BZ1179">
        <v>6.7083437819998446</v>
      </c>
      <c r="CA1179">
        <v>5.4456650768827863E-3</v>
      </c>
      <c r="CB1179">
        <v>5.9366066748691637E-3</v>
      </c>
      <c r="CC1179">
        <v>7.4664834779561377E-3</v>
      </c>
      <c r="CD1179">
        <v>8.7348290500384937E-3</v>
      </c>
      <c r="CE1179">
        <v>8.0785616200397658E-3</v>
      </c>
      <c r="CF1179">
        <v>5.8026892229905416</v>
      </c>
      <c r="CG1179">
        <v>5.7818531898827104</v>
      </c>
      <c r="CH1179">
        <v>7.3894313830118854</v>
      </c>
      <c r="CI1179">
        <v>4.5110749952403868</v>
      </c>
      <c r="CJ1179">
        <v>7.4905899979833146</v>
      </c>
      <c r="CK1179">
        <v>5.4627829928968231E-3</v>
      </c>
      <c r="CL1179">
        <v>6.0011879041461441E-3</v>
      </c>
      <c r="CM1179">
        <v>6.6171210182937173E-3</v>
      </c>
      <c r="CN1179">
        <v>8.0016141089222313E-3</v>
      </c>
      <c r="CO1179">
        <v>4.2209090974863681E-3</v>
      </c>
      <c r="CP1179">
        <v>4.017641941752091E-3</v>
      </c>
      <c r="CQ1179">
        <v>5.8134054731215148</v>
      </c>
      <c r="CR1179">
        <v>5.7741249107656856</v>
      </c>
      <c r="CS1179">
        <v>6.9287126237290666</v>
      </c>
      <c r="CT1179">
        <v>8.139007356982928</v>
      </c>
      <c r="CU1179">
        <v>34.985351034654087</v>
      </c>
      <c r="CV1179">
        <v>37.202098130398078</v>
      </c>
      <c r="CW1179">
        <v>3.0949724925437199E-3</v>
      </c>
      <c r="CX1179">
        <v>3.2345970811234821E-3</v>
      </c>
      <c r="CY1179">
        <f t="shared" si="36"/>
        <v>38.441981325307886</v>
      </c>
      <c r="CZ1179">
        <f t="shared" si="37"/>
        <v>48.854570758966766</v>
      </c>
    </row>
    <row r="1180" spans="1:104" x14ac:dyDescent="0.55000000000000004">
      <c r="A1180" s="2">
        <v>44440</v>
      </c>
      <c r="B1180" t="s">
        <v>121</v>
      </c>
      <c r="C1180">
        <v>57.278567128008831</v>
      </c>
      <c r="D1180">
        <v>51.075522724259891</v>
      </c>
      <c r="E1180">
        <v>73.722051242844557</v>
      </c>
      <c r="F1180">
        <v>26.277948757155489</v>
      </c>
      <c r="G1180">
        <v>31.715774166287481</v>
      </c>
      <c r="H1180">
        <v>25.437292175502531</v>
      </c>
      <c r="I1180">
        <v>46.135332595321351</v>
      </c>
      <c r="J1180">
        <v>20.372527234389761</v>
      </c>
      <c r="K1180">
        <v>52.909833009969667</v>
      </c>
      <c r="L1180">
        <v>46.815855952140261</v>
      </c>
      <c r="M1180">
        <v>73.722051242844529</v>
      </c>
      <c r="N1180">
        <v>61.566899815010679</v>
      </c>
      <c r="O1180">
        <v>70.070921985815602</v>
      </c>
      <c r="P1180">
        <v>0.14412482269503549</v>
      </c>
      <c r="Q1180">
        <v>0.1027560283687943</v>
      </c>
      <c r="R1180">
        <v>0.70070921985815604</v>
      </c>
      <c r="S1180">
        <v>0.29929078014184402</v>
      </c>
      <c r="T1180">
        <v>8.223050204416531E-4</v>
      </c>
      <c r="U1180">
        <v>5.7541404563337133E-4</v>
      </c>
      <c r="V1180">
        <v>4.0034344817527524E-3</v>
      </c>
      <c r="W1180">
        <v>1.6703243834954749E-3</v>
      </c>
      <c r="X1180">
        <v>4.1368794326241187E-2</v>
      </c>
      <c r="Y1180">
        <v>2.4689097480828177E-4</v>
      </c>
      <c r="Z1180">
        <v>0.40141843971631203</v>
      </c>
      <c r="AA1180">
        <v>2.333110098257278E-3</v>
      </c>
      <c r="AB1180">
        <v>705</v>
      </c>
      <c r="AC1180">
        <v>6.7</v>
      </c>
      <c r="AD1180">
        <v>1.4085736960655399</v>
      </c>
      <c r="AE1180">
        <v>0.16</v>
      </c>
      <c r="AF1180">
        <v>5.3534666666666668</v>
      </c>
      <c r="AG1180">
        <v>0.88200000000000001</v>
      </c>
      <c r="AH1180">
        <v>0.7</v>
      </c>
      <c r="AI1180">
        <v>29524.264999999999</v>
      </c>
      <c r="AJ1180">
        <v>43.5</v>
      </c>
      <c r="AK1180">
        <v>6.56</v>
      </c>
      <c r="AL1180">
        <v>25.339333333333329</v>
      </c>
      <c r="AM1180">
        <v>63.580666666666673</v>
      </c>
      <c r="AN1180">
        <v>0</v>
      </c>
      <c r="AO1180">
        <v>407.1832</v>
      </c>
      <c r="AP1180" t="s">
        <v>1311</v>
      </c>
      <c r="AQ1180">
        <v>32.694000000000003</v>
      </c>
      <c r="AR1180">
        <v>50.460333333333338</v>
      </c>
      <c r="AS1180">
        <v>56.653333333333343</v>
      </c>
      <c r="AT1180">
        <v>100</v>
      </c>
      <c r="BN1180">
        <v>0.60539920666085212</v>
      </c>
      <c r="BO1180">
        <v>9.0699659054910314E-2</v>
      </c>
      <c r="BP1180">
        <v>45.206730979334523</v>
      </c>
      <c r="BQ1180">
        <v>18.227946484825029</v>
      </c>
      <c r="BR1180">
        <v>9</v>
      </c>
      <c r="BS1180">
        <v>2021</v>
      </c>
      <c r="BT1180">
        <v>0</v>
      </c>
      <c r="BU1180">
        <v>8.2517022827451498</v>
      </c>
      <c r="BV1180">
        <v>22.249120813352199</v>
      </c>
      <c r="BW1180">
        <v>6.1374887322249699E-3</v>
      </c>
      <c r="BX1180">
        <v>4.6710104630154614</v>
      </c>
      <c r="BY1180">
        <v>7.1792822607672077E-3</v>
      </c>
      <c r="BZ1180">
        <v>8.2439838908415783</v>
      </c>
      <c r="CA1180">
        <v>6.0471447930010259E-3</v>
      </c>
      <c r="CB1180">
        <v>6.4335271501161336E-3</v>
      </c>
      <c r="CC1180">
        <v>8.1958187496986613E-3</v>
      </c>
      <c r="CD1180">
        <v>1.000261197299873E-2</v>
      </c>
      <c r="CE1180">
        <v>9.1894332873444923E-3</v>
      </c>
      <c r="CF1180">
        <v>7.2932247596233637</v>
      </c>
      <c r="CG1180">
        <v>6.8685726980557593</v>
      </c>
      <c r="CH1180">
        <v>8.7882299748724613</v>
      </c>
      <c r="CI1180">
        <v>5.5267077055449416</v>
      </c>
      <c r="CJ1180">
        <v>9.1570330789489383</v>
      </c>
      <c r="CK1180">
        <v>6.0471447930010259E-3</v>
      </c>
      <c r="CL1180">
        <v>6.5342667109063958E-3</v>
      </c>
      <c r="CM1180">
        <v>7.3409210027927559E-3</v>
      </c>
      <c r="CN1180">
        <v>8.7307107035847487E-3</v>
      </c>
      <c r="CO1180">
        <v>5.1131448116156081E-3</v>
      </c>
      <c r="CP1180">
        <v>4.809835075514711E-3</v>
      </c>
      <c r="CQ1180">
        <v>7.262008466316483</v>
      </c>
      <c r="CR1180">
        <v>6.9417652944186861</v>
      </c>
      <c r="CS1180">
        <v>8.5174238215201488</v>
      </c>
      <c r="CT1180">
        <v>9.5415737945368395</v>
      </c>
      <c r="CU1180">
        <v>54.233880312139689</v>
      </c>
      <c r="CV1180">
        <v>57.585855972377587</v>
      </c>
      <c r="CW1180">
        <v>3.0619362066811491E-3</v>
      </c>
      <c r="CX1180">
        <v>3.068707512580936E-3</v>
      </c>
      <c r="CY1180">
        <f t="shared" si="36"/>
        <v>37.107218815249325</v>
      </c>
      <c r="CZ1180">
        <f t="shared" si="37"/>
        <v>43.9072763803618</v>
      </c>
    </row>
    <row r="1181" spans="1:104" x14ac:dyDescent="0.55000000000000004">
      <c r="A1181" s="2">
        <v>44470</v>
      </c>
      <c r="B1181" t="s">
        <v>121</v>
      </c>
      <c r="C1181">
        <v>60.136265668531628</v>
      </c>
      <c r="D1181">
        <v>44.300305682666973</v>
      </c>
      <c r="E1181">
        <v>73.322150631184925</v>
      </c>
      <c r="F1181">
        <v>26.67784936881511</v>
      </c>
      <c r="G1181">
        <v>29.743068445080901</v>
      </c>
      <c r="H1181">
        <v>20.909121926654151</v>
      </c>
      <c r="I1181">
        <v>45.7399047270127</v>
      </c>
      <c r="J1181">
        <v>19.552573937496639</v>
      </c>
      <c r="K1181">
        <v>59.553848069910842</v>
      </c>
      <c r="L1181">
        <v>49.842258855016119</v>
      </c>
      <c r="M1181">
        <v>73.322150631184897</v>
      </c>
      <c r="N1181">
        <v>61.826090829785052</v>
      </c>
      <c r="O1181">
        <v>69.971671388101981</v>
      </c>
      <c r="P1181">
        <v>0.1453531073446328</v>
      </c>
      <c r="Q1181">
        <v>9.994067796610169E-2</v>
      </c>
      <c r="R1181">
        <v>0.69971671388101986</v>
      </c>
      <c r="S1181">
        <v>0.3002832861189802</v>
      </c>
      <c r="T1181">
        <v>8.1013333592349734E-4</v>
      </c>
      <c r="U1181">
        <v>5.4880163472082822E-4</v>
      </c>
      <c r="V1181">
        <v>3.9911449683260394E-3</v>
      </c>
      <c r="W1181">
        <v>1.647864338408142E-3</v>
      </c>
      <c r="X1181">
        <v>4.5412429378531113E-2</v>
      </c>
      <c r="Y1181">
        <v>2.6133170120266913E-4</v>
      </c>
      <c r="Z1181">
        <v>0.39943342776203972</v>
      </c>
      <c r="AA1181">
        <v>2.343280629917897E-3</v>
      </c>
      <c r="AB1181">
        <v>353</v>
      </c>
      <c r="AC1181">
        <v>6.5</v>
      </c>
      <c r="AD1181">
        <v>1.65806398235902</v>
      </c>
      <c r="AE1181">
        <v>0.16</v>
      </c>
      <c r="AF1181">
        <v>10.55335483870968</v>
      </c>
      <c r="AG1181">
        <v>0.88200000000000001</v>
      </c>
      <c r="AH1181">
        <v>0.7</v>
      </c>
      <c r="AI1181">
        <v>29524.264999999999</v>
      </c>
      <c r="AJ1181">
        <v>43.5</v>
      </c>
      <c r="AK1181">
        <v>6.56</v>
      </c>
      <c r="AL1181">
        <v>35.531935483870967</v>
      </c>
      <c r="AM1181">
        <v>66.206774193548384</v>
      </c>
      <c r="AN1181">
        <v>0</v>
      </c>
      <c r="AO1181">
        <v>923.80329032258066</v>
      </c>
      <c r="AP1181" t="s">
        <v>1312</v>
      </c>
      <c r="AQ1181">
        <v>35.76</v>
      </c>
      <c r="AR1181">
        <v>49.291290322580643</v>
      </c>
      <c r="AS1181">
        <v>55.631290322580647</v>
      </c>
      <c r="AT1181">
        <v>100</v>
      </c>
      <c r="BN1181">
        <v>0.57822374663608644</v>
      </c>
      <c r="BO1181">
        <v>8.097635927256204E-2</v>
      </c>
      <c r="BP1181">
        <v>30.67841346091819</v>
      </c>
      <c r="BQ1181">
        <v>7.2814639963355248</v>
      </c>
      <c r="BR1181">
        <v>10</v>
      </c>
      <c r="BS1181">
        <v>2021</v>
      </c>
      <c r="BT1181">
        <v>0</v>
      </c>
      <c r="BU1181">
        <v>8.7964298767669753</v>
      </c>
      <c r="BV1181">
        <v>20.956848822169611</v>
      </c>
      <c r="BW1181">
        <v>5.6309764101200761E-3</v>
      </c>
      <c r="BX1181">
        <v>3.890190921999563</v>
      </c>
      <c r="BY1181">
        <v>7.5263673739128139E-3</v>
      </c>
      <c r="BZ1181">
        <v>9.00514659606484</v>
      </c>
      <c r="CA1181">
        <v>6.0160047124300751E-3</v>
      </c>
      <c r="CB1181">
        <v>6.7338440615227844E-3</v>
      </c>
      <c r="CC1181">
        <v>8.5021641554751809E-3</v>
      </c>
      <c r="CD1181">
        <v>9.868121824866561E-3</v>
      </c>
      <c r="CE1181">
        <v>8.7173312913011013E-3</v>
      </c>
      <c r="CF1181">
        <v>7.2160560780189993</v>
      </c>
      <c r="CG1181">
        <v>7.5253382420750166</v>
      </c>
      <c r="CH1181">
        <v>9.3757725479874896</v>
      </c>
      <c r="CI1181">
        <v>5.4189663949601643</v>
      </c>
      <c r="CJ1181">
        <v>8.4488224656335493</v>
      </c>
      <c r="CK1181">
        <v>6.0160047124300751E-3</v>
      </c>
      <c r="CL1181">
        <v>6.8674145418711509E-3</v>
      </c>
      <c r="CM1181">
        <v>7.7118016911748811E-3</v>
      </c>
      <c r="CN1181">
        <v>9.0743237960261933E-3</v>
      </c>
      <c r="CO1181">
        <v>5.1622533358843224E-3</v>
      </c>
      <c r="CP1181">
        <v>4.8685131380414148E-3</v>
      </c>
      <c r="CQ1181">
        <v>7.1848138004170909</v>
      </c>
      <c r="CR1181">
        <v>7.6714826574572816</v>
      </c>
      <c r="CS1181">
        <v>9.3314916790719327</v>
      </c>
      <c r="CT1181">
        <v>10.202583864383019</v>
      </c>
      <c r="CU1181">
        <v>55.293316571181371</v>
      </c>
      <c r="CV1181">
        <v>59.095689075196773</v>
      </c>
      <c r="CW1181">
        <v>3.042021209958281E-3</v>
      </c>
      <c r="CX1181">
        <v>3.1242037297293558E-3</v>
      </c>
      <c r="CY1181">
        <f t="shared" si="36"/>
        <v>36.302594738432632</v>
      </c>
      <c r="CZ1181">
        <f t="shared" si="37"/>
        <v>45.562329953316279</v>
      </c>
    </row>
    <row r="1182" spans="1:104" x14ac:dyDescent="0.55000000000000004">
      <c r="A1182" s="2">
        <v>42705</v>
      </c>
      <c r="B1182" t="s">
        <v>122</v>
      </c>
      <c r="C1182">
        <v>79.024540988927669</v>
      </c>
      <c r="D1182">
        <v>37.127770317241449</v>
      </c>
      <c r="E1182">
        <v>63.821153455132119</v>
      </c>
      <c r="F1182">
        <v>36.178846544867923</v>
      </c>
      <c r="G1182">
        <v>39.612109983717652</v>
      </c>
      <c r="H1182">
        <v>21.525600285185909</v>
      </c>
      <c r="I1182">
        <v>39.026863243184643</v>
      </c>
      <c r="J1182">
        <v>28.73207771724983</v>
      </c>
      <c r="K1182">
        <v>77.790282714668436</v>
      </c>
      <c r="L1182">
        <v>61.84443315635675</v>
      </c>
      <c r="M1182">
        <v>63.821153455132112</v>
      </c>
      <c r="N1182">
        <v>50.101216476761792</v>
      </c>
      <c r="O1182">
        <v>67.61363636363636</v>
      </c>
      <c r="P1182">
        <v>0.1534715909090909</v>
      </c>
      <c r="Q1182">
        <v>9.6960227272727281E-2</v>
      </c>
      <c r="R1182">
        <v>0.67613636363636365</v>
      </c>
      <c r="S1182">
        <v>0.32386363636363641</v>
      </c>
      <c r="T1182">
        <v>8.7102577356056618E-4</v>
      </c>
      <c r="U1182">
        <v>5.5242472627753587E-4</v>
      </c>
      <c r="V1182">
        <v>3.782510170271819E-3</v>
      </c>
      <c r="W1182">
        <v>1.899308011546363E-3</v>
      </c>
      <c r="X1182">
        <v>5.6511363636363617E-2</v>
      </c>
      <c r="Y1182">
        <v>3.1860104728303031E-4</v>
      </c>
      <c r="Z1182">
        <v>0.35227272727272718</v>
      </c>
      <c r="AA1182">
        <v>1.883202158725456E-3</v>
      </c>
      <c r="AB1182">
        <v>352</v>
      </c>
      <c r="AC1182">
        <v>6.3</v>
      </c>
      <c r="AD1182">
        <v>0.23809523809525601</v>
      </c>
      <c r="AE1182">
        <v>-9.6727273000000003E-2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 t="s">
        <v>1313</v>
      </c>
      <c r="AQ1182">
        <v>0</v>
      </c>
      <c r="AR1182">
        <v>0</v>
      </c>
      <c r="AS1182">
        <v>0</v>
      </c>
      <c r="AT1182">
        <v>0</v>
      </c>
      <c r="BN1182">
        <v>0.56723877995593053</v>
      </c>
      <c r="BO1182">
        <v>9.0584251384145567E-2</v>
      </c>
      <c r="BP1182">
        <v>24.805722300838919</v>
      </c>
      <c r="BQ1182">
        <v>18.09802062885614</v>
      </c>
      <c r="BR1182">
        <v>12</v>
      </c>
      <c r="BS1182">
        <v>2016</v>
      </c>
      <c r="BT1182">
        <v>1</v>
      </c>
      <c r="BU1182">
        <v>7.3949693944459538</v>
      </c>
      <c r="BV1182">
        <v>16.43465250183618</v>
      </c>
      <c r="BW1182">
        <v>4.4492488183107467E-3</v>
      </c>
      <c r="BX1182">
        <v>2.0684859889233258</v>
      </c>
      <c r="BY1182">
        <v>4.7124656592406958E-3</v>
      </c>
      <c r="BZ1182">
        <v>2.8342191772513559</v>
      </c>
      <c r="CA1182">
        <v>4.0325274115933108E-3</v>
      </c>
      <c r="CB1182">
        <v>4.4054439527854783E-3</v>
      </c>
      <c r="CC1182">
        <v>5.482415070949165E-3</v>
      </c>
      <c r="CD1182">
        <v>5.6203689707713472E-2</v>
      </c>
      <c r="CE1182">
        <v>2.8813642514122769E-2</v>
      </c>
      <c r="CF1182">
        <v>2.3007724470402189</v>
      </c>
      <c r="CG1182">
        <v>2.4333407353522198</v>
      </c>
      <c r="CH1182">
        <v>3.584168972974251</v>
      </c>
      <c r="CI1182">
        <v>42.538821490083983</v>
      </c>
      <c r="CJ1182">
        <v>38.595742020668347</v>
      </c>
      <c r="CK1182">
        <v>4.0503996639990958E-3</v>
      </c>
      <c r="CL1182">
        <v>4.448718134918532E-3</v>
      </c>
      <c r="CM1182">
        <v>4.8271684696919916E-3</v>
      </c>
      <c r="CN1182">
        <v>5.6480233104088014E-3</v>
      </c>
      <c r="CO1182">
        <v>3.8893688114126049E-3</v>
      </c>
      <c r="CP1182">
        <v>3.800121389637904E-3</v>
      </c>
      <c r="CQ1182">
        <v>2.3121794904938282</v>
      </c>
      <c r="CR1182">
        <v>2.3736400781996911</v>
      </c>
      <c r="CS1182">
        <v>2.9998403960701272</v>
      </c>
      <c r="CT1182">
        <v>3.6113940257772819</v>
      </c>
      <c r="CU1182">
        <v>27.832910483241239</v>
      </c>
      <c r="CV1182">
        <v>31.605121748022771</v>
      </c>
      <c r="CW1182">
        <v>2.9628551167807798E-3</v>
      </c>
      <c r="CX1182">
        <v>3.147642473346902E-3</v>
      </c>
      <c r="CY1182">
        <f t="shared" si="36"/>
        <v>33.104053180804023</v>
      </c>
      <c r="CZ1182">
        <f t="shared" si="37"/>
        <v>46.261339333830207</v>
      </c>
    </row>
    <row r="1183" spans="1:104" x14ac:dyDescent="0.55000000000000004">
      <c r="A1183" s="2">
        <v>42736</v>
      </c>
      <c r="B1183" t="s">
        <v>122</v>
      </c>
      <c r="C1183">
        <v>62.373232840881911</v>
      </c>
      <c r="D1183">
        <v>42.925697271791464</v>
      </c>
      <c r="E1183">
        <v>57.848084794475582</v>
      </c>
      <c r="F1183">
        <v>42.151915205524439</v>
      </c>
      <c r="G1183">
        <v>31.472086802499419</v>
      </c>
      <c r="H1183">
        <v>13.76980639422889</v>
      </c>
      <c r="I1183">
        <v>34.7558815563807</v>
      </c>
      <c r="J1183">
        <v>21.637711333222988</v>
      </c>
      <c r="K1183">
        <v>62.072170858738971</v>
      </c>
      <c r="L1183">
        <v>60.87139974872288</v>
      </c>
      <c r="M1183">
        <v>57.848084794475582</v>
      </c>
      <c r="N1183">
        <v>51.670805609640233</v>
      </c>
      <c r="O1183">
        <v>66.13119143239625</v>
      </c>
      <c r="P1183">
        <v>0.14631459170013389</v>
      </c>
      <c r="Q1183">
        <v>9.9369477911646589E-2</v>
      </c>
      <c r="R1183">
        <v>0.66131191432396252</v>
      </c>
      <c r="S1183">
        <v>0.33868808567603748</v>
      </c>
      <c r="T1183">
        <v>8.208014582624573E-4</v>
      </c>
      <c r="U1183">
        <v>5.0684331863685983E-4</v>
      </c>
      <c r="V1183">
        <v>3.649772214776349E-3</v>
      </c>
      <c r="W1183">
        <v>1.704980127927801E-3</v>
      </c>
      <c r="X1183">
        <v>4.69451137884873E-2</v>
      </c>
      <c r="Y1183">
        <v>3.1395813962559752E-4</v>
      </c>
      <c r="Z1183">
        <v>0.32262382864792499</v>
      </c>
      <c r="AA1183">
        <v>1.944792086848548E-3</v>
      </c>
      <c r="AB1183">
        <v>747</v>
      </c>
      <c r="AC1183">
        <v>6.2</v>
      </c>
      <c r="AD1183">
        <v>-0.64330958036422903</v>
      </c>
      <c r="AE1183">
        <v>-7.6090908999999998E-2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 t="s">
        <v>1314</v>
      </c>
      <c r="AQ1183">
        <v>0</v>
      </c>
      <c r="AR1183">
        <v>0</v>
      </c>
      <c r="AS1183">
        <v>0</v>
      </c>
      <c r="AT1183">
        <v>0</v>
      </c>
      <c r="BN1183">
        <v>0.56405336437772646</v>
      </c>
      <c r="BO1183">
        <v>9.6925241622992639E-2</v>
      </c>
      <c r="BP1183">
        <v>23.102762023217739</v>
      </c>
      <c r="BQ1183">
        <v>25.236701957517059</v>
      </c>
      <c r="BR1183">
        <v>1</v>
      </c>
      <c r="BS1183">
        <v>2017</v>
      </c>
      <c r="BT1183">
        <v>0</v>
      </c>
      <c r="BU1183">
        <v>8.3314650414036855</v>
      </c>
      <c r="BV1183">
        <v>16.294532997065531</v>
      </c>
      <c r="BW1183">
        <v>4.579078921168927E-3</v>
      </c>
      <c r="BX1183">
        <v>2.268626986288397</v>
      </c>
      <c r="BY1183">
        <v>4.4147454302826449E-3</v>
      </c>
      <c r="BZ1183">
        <v>2.181314381595854</v>
      </c>
      <c r="CA1183">
        <v>3.9870871900784246E-3</v>
      </c>
      <c r="CB1183">
        <v>4.2664519803744441E-3</v>
      </c>
      <c r="CC1183">
        <v>5.0937012463552556E-3</v>
      </c>
      <c r="CD1183">
        <v>4.2686098102407657E-2</v>
      </c>
      <c r="CE1183">
        <v>2.6048785518099929E-2</v>
      </c>
      <c r="CF1183">
        <v>2.1881663804590969</v>
      </c>
      <c r="CG1183">
        <v>2.1293780382557652</v>
      </c>
      <c r="CH1183">
        <v>2.838651278238856</v>
      </c>
      <c r="CI1183">
        <v>31.70975292459941</v>
      </c>
      <c r="CJ1183">
        <v>34.448119080513052</v>
      </c>
      <c r="CK1183">
        <v>3.9870871900784246E-3</v>
      </c>
      <c r="CL1183">
        <v>4.2775617954480963E-3</v>
      </c>
      <c r="CM1183">
        <v>4.4960400073949464E-3</v>
      </c>
      <c r="CN1183">
        <v>5.2973975261618672E-3</v>
      </c>
      <c r="CO1183">
        <v>3.7043893621629509E-3</v>
      </c>
      <c r="CP1183">
        <v>3.649772214776349E-3</v>
      </c>
      <c r="CQ1183">
        <v>2.1552311081531128</v>
      </c>
      <c r="CR1183">
        <v>1.998744187855688</v>
      </c>
      <c r="CS1183">
        <v>2.2730270398598988</v>
      </c>
      <c r="CT1183">
        <v>2.9368936087874031</v>
      </c>
      <c r="CU1183">
        <v>23.842280778298289</v>
      </c>
      <c r="CV1183">
        <v>27.73651819479165</v>
      </c>
      <c r="CW1183">
        <v>2.6627641956010169E-3</v>
      </c>
      <c r="CX1183">
        <v>2.6219533397449082E-3</v>
      </c>
      <c r="CY1183">
        <f t="shared" si="36"/>
        <v>20.979502834377268</v>
      </c>
      <c r="CZ1183">
        <f t="shared" si="37"/>
        <v>30.583808079682424</v>
      </c>
    </row>
    <row r="1184" spans="1:104" x14ac:dyDescent="0.55000000000000004">
      <c r="A1184" s="2">
        <v>42767</v>
      </c>
      <c r="B1184" t="s">
        <v>122</v>
      </c>
      <c r="C1184">
        <v>62.069807502236827</v>
      </c>
      <c r="D1184">
        <v>42.305754520085387</v>
      </c>
      <c r="E1184">
        <v>56.890732775255273</v>
      </c>
      <c r="F1184">
        <v>43.109267224744798</v>
      </c>
      <c r="G1184">
        <v>31.87159349412838</v>
      </c>
      <c r="H1184">
        <v>17.15089025718143</v>
      </c>
      <c r="I1184">
        <v>37.394479909478498</v>
      </c>
      <c r="J1184">
        <v>22.377657771727051</v>
      </c>
      <c r="K1184">
        <v>62.2811571437909</v>
      </c>
      <c r="L1184">
        <v>57.223568949526758</v>
      </c>
      <c r="M1184">
        <v>56.890732775255238</v>
      </c>
      <c r="N1184">
        <v>53.244131613620773</v>
      </c>
      <c r="O1184">
        <v>65.893587994542983</v>
      </c>
      <c r="P1184">
        <v>0.14618417462482949</v>
      </c>
      <c r="Q1184">
        <v>9.9111869031377905E-2</v>
      </c>
      <c r="R1184">
        <v>0.65893587994542979</v>
      </c>
      <c r="S1184">
        <v>0.34106412005457032</v>
      </c>
      <c r="T1184">
        <v>8.2326643282056098E-4</v>
      </c>
      <c r="U1184">
        <v>5.2671421309219641E-4</v>
      </c>
      <c r="V1184">
        <v>3.73177728444126E-3</v>
      </c>
      <c r="W1184">
        <v>1.725248636431864E-3</v>
      </c>
      <c r="X1184">
        <v>4.7072305593451588E-2</v>
      </c>
      <c r="Y1184">
        <v>2.9655221972836457E-4</v>
      </c>
      <c r="Z1184">
        <v>0.31787175989085947</v>
      </c>
      <c r="AA1184">
        <v>2.0065286480093962E-3</v>
      </c>
      <c r="AB1184">
        <v>733</v>
      </c>
      <c r="AC1184">
        <v>6.1</v>
      </c>
      <c r="AD1184">
        <v>1.3746389082578001</v>
      </c>
      <c r="AE1184">
        <v>0.55430000000000001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 t="s">
        <v>1315</v>
      </c>
      <c r="AQ1184">
        <v>0</v>
      </c>
      <c r="AR1184">
        <v>0</v>
      </c>
      <c r="AS1184">
        <v>0</v>
      </c>
      <c r="AT1184">
        <v>0</v>
      </c>
      <c r="BN1184">
        <v>0.54122089759858338</v>
      </c>
      <c r="BO1184">
        <v>7.507108707775477E-2</v>
      </c>
      <c r="BP1184">
        <v>10.89625928899425</v>
      </c>
      <c r="BQ1184">
        <v>0.63331366494565</v>
      </c>
      <c r="BR1184">
        <v>2</v>
      </c>
      <c r="BS1184">
        <v>2017</v>
      </c>
      <c r="BT1184">
        <v>0</v>
      </c>
      <c r="BU1184">
        <v>8.8827940829239687</v>
      </c>
      <c r="BV1184">
        <v>15.553093624681299</v>
      </c>
      <c r="BW1184">
        <v>4.4883343728806596E-3</v>
      </c>
      <c r="BX1184">
        <v>2.1287387477363899</v>
      </c>
      <c r="BY1184">
        <v>4.2517811092163144E-3</v>
      </c>
      <c r="BZ1184">
        <v>1.8239312534244001</v>
      </c>
      <c r="CA1184">
        <v>3.9584859295544962E-3</v>
      </c>
      <c r="CB1184">
        <v>4.1385374972743479E-3</v>
      </c>
      <c r="CC1184">
        <v>4.7830359645220904E-3</v>
      </c>
      <c r="CD1184">
        <v>6.330950020162153E-2</v>
      </c>
      <c r="CE1184">
        <v>3.8302163663205963E-2</v>
      </c>
      <c r="CF1184">
        <v>2.1172891853334872</v>
      </c>
      <c r="CG1184">
        <v>1.8496407943966551</v>
      </c>
      <c r="CH1184">
        <v>2.2428235764879769</v>
      </c>
      <c r="CI1184">
        <v>48.231352474794789</v>
      </c>
      <c r="CJ1184">
        <v>52.829681802254512</v>
      </c>
      <c r="CK1184">
        <v>3.9584859295544962E-3</v>
      </c>
      <c r="CL1184">
        <v>4.1836109774508841E-3</v>
      </c>
      <c r="CM1184">
        <v>4.3446332812923051E-3</v>
      </c>
      <c r="CN1184">
        <v>5.0898123398077826E-3</v>
      </c>
      <c r="CO1184">
        <v>3.7647244178129198E-3</v>
      </c>
      <c r="CP1184">
        <v>3.73177728444126E-3</v>
      </c>
      <c r="CQ1184">
        <v>2.084330047206413</v>
      </c>
      <c r="CR1184">
        <v>1.7929570363508729</v>
      </c>
      <c r="CS1184">
        <v>1.9406955030657409</v>
      </c>
      <c r="CT1184">
        <v>2.5375610409972849</v>
      </c>
      <c r="CU1184">
        <v>25.143911128603829</v>
      </c>
      <c r="CV1184">
        <v>29.846573698460141</v>
      </c>
      <c r="CW1184">
        <v>2.679784598509071E-3</v>
      </c>
      <c r="CX1184">
        <v>2.5293911589940269E-3</v>
      </c>
      <c r="CY1184">
        <f t="shared" si="36"/>
        <v>21.66717686051534</v>
      </c>
      <c r="CZ1184">
        <f t="shared" si="37"/>
        <v>27.823343027397929</v>
      </c>
    </row>
    <row r="1185" spans="1:104" x14ac:dyDescent="0.55000000000000004">
      <c r="A1185" s="2">
        <v>42795</v>
      </c>
      <c r="B1185" t="s">
        <v>122</v>
      </c>
      <c r="C1185">
        <v>65.292744093556777</v>
      </c>
      <c r="D1185">
        <v>32.67268001034342</v>
      </c>
      <c r="E1185">
        <v>62.157973149613262</v>
      </c>
      <c r="F1185">
        <v>37.84202685038678</v>
      </c>
      <c r="G1185">
        <v>25.75641799828033</v>
      </c>
      <c r="H1185">
        <v>11.86244233618525</v>
      </c>
      <c r="I1185">
        <v>36.300831991696889</v>
      </c>
      <c r="J1185">
        <v>19.41487726932213</v>
      </c>
      <c r="K1185">
        <v>71.134341362316675</v>
      </c>
      <c r="L1185">
        <v>55.829840062236528</v>
      </c>
      <c r="M1185">
        <v>62.157973149613241</v>
      </c>
      <c r="N1185">
        <v>54.446148087435382</v>
      </c>
      <c r="O1185">
        <v>67.200854700854705</v>
      </c>
      <c r="P1185">
        <v>0.14756944444444439</v>
      </c>
      <c r="Q1185">
        <v>9.5108974358974363E-2</v>
      </c>
      <c r="R1185">
        <v>0.67200854700854706</v>
      </c>
      <c r="S1185">
        <v>0.32799145299145299</v>
      </c>
      <c r="T1185">
        <v>7.8553552034412051E-4</v>
      </c>
      <c r="U1185">
        <v>4.956335908035518E-4</v>
      </c>
      <c r="V1185">
        <v>3.6977877711903049E-3</v>
      </c>
      <c r="W1185">
        <v>1.6440925706900371E-3</v>
      </c>
      <c r="X1185">
        <v>5.2460470085470029E-2</v>
      </c>
      <c r="Y1185">
        <v>2.8990192954056872E-4</v>
      </c>
      <c r="Z1185">
        <v>0.34401709401709413</v>
      </c>
      <c r="AA1185">
        <v>2.0536952005002682E-3</v>
      </c>
      <c r="AB1185">
        <v>936</v>
      </c>
      <c r="AC1185">
        <v>6</v>
      </c>
      <c r="AD1185">
        <v>9.8260784121046406E-3</v>
      </c>
      <c r="AE1185">
        <v>0.59943478299999997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 t="s">
        <v>1316</v>
      </c>
      <c r="AQ1185">
        <v>0</v>
      </c>
      <c r="AR1185">
        <v>0</v>
      </c>
      <c r="AS1185">
        <v>0</v>
      </c>
      <c r="AT1185">
        <v>0</v>
      </c>
      <c r="BN1185">
        <v>0.57097615950739222</v>
      </c>
      <c r="BO1185">
        <v>8.1091262170192122E-2</v>
      </c>
      <c r="BP1185">
        <v>26.803768948843739</v>
      </c>
      <c r="BQ1185">
        <v>7.4108215791458143</v>
      </c>
      <c r="BR1185">
        <v>3</v>
      </c>
      <c r="BS1185">
        <v>2017</v>
      </c>
      <c r="BT1185">
        <v>0</v>
      </c>
      <c r="BU1185">
        <v>9.8232911141633199</v>
      </c>
      <c r="BV1185">
        <v>15.829371154223431</v>
      </c>
      <c r="BW1185">
        <v>4.3606220229973399E-3</v>
      </c>
      <c r="BX1185">
        <v>1.9318623953437151</v>
      </c>
      <c r="BY1185">
        <v>3.9753555436529021E-3</v>
      </c>
      <c r="BZ1185">
        <v>1.217725964553801</v>
      </c>
      <c r="CA1185">
        <v>3.8630450671116191E-3</v>
      </c>
      <c r="CB1185">
        <v>3.9344807036943916E-3</v>
      </c>
      <c r="CC1185">
        <v>4.3184511733670283E-3</v>
      </c>
      <c r="CD1185">
        <v>7.8878121922795127E-2</v>
      </c>
      <c r="CE1185">
        <v>6.6714811658379863E-2</v>
      </c>
      <c r="CF1185">
        <v>1.8807758112232491</v>
      </c>
      <c r="CG1185">
        <v>1.403387300317209</v>
      </c>
      <c r="CH1185">
        <v>1.3517922814912371</v>
      </c>
      <c r="CI1185">
        <v>60.703520373587217</v>
      </c>
      <c r="CJ1185">
        <v>95.452121510657989</v>
      </c>
      <c r="CK1185">
        <v>3.8630450671116191E-3</v>
      </c>
      <c r="CL1185">
        <v>3.9490097920661374E-3</v>
      </c>
      <c r="CM1185">
        <v>4.0556395097904648E-3</v>
      </c>
      <c r="CN1185">
        <v>4.4989241145633203E-3</v>
      </c>
      <c r="CO1185">
        <v>3.707419002169309E-3</v>
      </c>
      <c r="CP1185">
        <v>3.6977877711903049E-3</v>
      </c>
      <c r="CQ1185">
        <v>1.847737034139495</v>
      </c>
      <c r="CR1185">
        <v>1.279093392487626</v>
      </c>
      <c r="CS1185">
        <v>1.3063660602506451</v>
      </c>
      <c r="CT1185">
        <v>1.4008666727328241</v>
      </c>
      <c r="CU1185">
        <v>23.90764031663457</v>
      </c>
      <c r="CV1185">
        <v>28.971996555909659</v>
      </c>
      <c r="CW1185">
        <v>2.6511599309585071E-3</v>
      </c>
      <c r="CX1185">
        <v>2.4810121047780759E-3</v>
      </c>
      <c r="CY1185">
        <f t="shared" si="36"/>
        <v>20.510656624907671</v>
      </c>
      <c r="CZ1185">
        <f t="shared" si="37"/>
        <v>26.380543307876003</v>
      </c>
    </row>
    <row r="1186" spans="1:104" x14ac:dyDescent="0.55000000000000004">
      <c r="A1186" s="2">
        <v>42826</v>
      </c>
      <c r="B1186" t="s">
        <v>122</v>
      </c>
      <c r="C1186">
        <v>70.309685860877977</v>
      </c>
      <c r="D1186">
        <v>35.457404091115897</v>
      </c>
      <c r="E1186">
        <v>58.918118511122607</v>
      </c>
      <c r="F1186">
        <v>41.081881488877443</v>
      </c>
      <c r="G1186">
        <v>29.535601554142762</v>
      </c>
      <c r="H1186">
        <v>12.257036596313689</v>
      </c>
      <c r="I1186">
        <v>38.466877780209948</v>
      </c>
      <c r="J1186">
        <v>17.83865880985611</v>
      </c>
      <c r="K1186">
        <v>72.776118745410329</v>
      </c>
      <c r="L1186">
        <v>60.230619240398283</v>
      </c>
      <c r="M1186">
        <v>58.918118511122593</v>
      </c>
      <c r="N1186">
        <v>57.262037333906903</v>
      </c>
      <c r="O1186">
        <v>66.396761133603249</v>
      </c>
      <c r="P1186">
        <v>0.1497258064516129</v>
      </c>
      <c r="Q1186">
        <v>9.6266129032258063E-2</v>
      </c>
      <c r="R1186">
        <v>0.66396761133603244</v>
      </c>
      <c r="S1186">
        <v>0.33603238866396762</v>
      </c>
      <c r="T1186">
        <v>8.0885325571826677E-4</v>
      </c>
      <c r="U1186">
        <v>4.9795265215000616E-4</v>
      </c>
      <c r="V1186">
        <v>3.7651063669045261E-3</v>
      </c>
      <c r="W1186">
        <v>1.600917016910042E-3</v>
      </c>
      <c r="X1186">
        <v>5.345967741935484E-2</v>
      </c>
      <c r="Y1186">
        <v>3.1090060356826061E-4</v>
      </c>
      <c r="Z1186">
        <v>0.32793522267206482</v>
      </c>
      <c r="AA1186">
        <v>2.1641893499944839E-3</v>
      </c>
      <c r="AB1186">
        <v>741</v>
      </c>
      <c r="AC1186">
        <v>6</v>
      </c>
      <c r="AD1186">
        <v>0.25545293770877697</v>
      </c>
      <c r="AE1186">
        <v>0.48830000000000001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 t="s">
        <v>1317</v>
      </c>
      <c r="AQ1186">
        <v>0</v>
      </c>
      <c r="AR1186">
        <v>0</v>
      </c>
      <c r="AS1186">
        <v>0</v>
      </c>
      <c r="AT1186">
        <v>0</v>
      </c>
      <c r="BN1186">
        <v>0.69961653716706873</v>
      </c>
      <c r="BO1186">
        <v>9.7747882284231521E-2</v>
      </c>
      <c r="BP1186">
        <v>95.576413482756678</v>
      </c>
      <c r="BQ1186">
        <v>26.162830102708941</v>
      </c>
      <c r="BR1186">
        <v>4</v>
      </c>
      <c r="BS1186">
        <v>2017</v>
      </c>
      <c r="BT1186">
        <v>0</v>
      </c>
      <c r="BU1186">
        <v>9.8277667452778612</v>
      </c>
      <c r="BV1186">
        <v>19.710495418652648</v>
      </c>
      <c r="BW1186">
        <v>4.4566043131325471E-3</v>
      </c>
      <c r="BX1186">
        <v>2.0798249314130879</v>
      </c>
      <c r="BY1186">
        <v>4.1325239069846739E-3</v>
      </c>
      <c r="BZ1186">
        <v>1.562398473048676</v>
      </c>
      <c r="CA1186">
        <v>3.9710941316331363E-3</v>
      </c>
      <c r="CB1186">
        <v>4.0347660896475502E-3</v>
      </c>
      <c r="CC1186">
        <v>4.4675767271270027E-3</v>
      </c>
      <c r="CD1186">
        <v>6.3896302049747819E-2</v>
      </c>
      <c r="CE1186">
        <v>5.9861231337996063E-2</v>
      </c>
      <c r="CF1186">
        <v>2.1485337522700831</v>
      </c>
      <c r="CG1186">
        <v>1.6227022425034749</v>
      </c>
      <c r="CH1186">
        <v>1.6378015048097569</v>
      </c>
      <c r="CI1186">
        <v>48.701444902000418</v>
      </c>
      <c r="CJ1186">
        <v>85.170914562193417</v>
      </c>
      <c r="CK1186">
        <v>3.9758134948772866E-3</v>
      </c>
      <c r="CL1186">
        <v>4.0631009139408709E-3</v>
      </c>
      <c r="CM1186">
        <v>4.2327927601614511E-3</v>
      </c>
      <c r="CN1186">
        <v>4.5745540605786929E-3</v>
      </c>
      <c r="CO1186">
        <v>3.795308923626534E-3</v>
      </c>
      <c r="CP1186">
        <v>3.7795516200085171E-3</v>
      </c>
      <c r="CQ1186">
        <v>2.1272841947685901</v>
      </c>
      <c r="CR1186">
        <v>1.528995282466773</v>
      </c>
      <c r="CS1186">
        <v>1.6952101589200701</v>
      </c>
      <c r="CT1186">
        <v>1.546356344103839</v>
      </c>
      <c r="CU1186">
        <v>25.803721923294241</v>
      </c>
      <c r="CV1186">
        <v>31.075845255812769</v>
      </c>
      <c r="CW1186">
        <v>2.7570805902293761E-3</v>
      </c>
      <c r="CX1186">
        <v>2.647581995979888E-3</v>
      </c>
      <c r="CY1186">
        <f t="shared" si="36"/>
        <v>24.790160853184773</v>
      </c>
      <c r="CZ1186">
        <f t="shared" si="37"/>
        <v>31.348126825197731</v>
      </c>
    </row>
    <row r="1187" spans="1:104" x14ac:dyDescent="0.55000000000000004">
      <c r="A1187" s="2">
        <v>42856</v>
      </c>
      <c r="B1187" t="s">
        <v>122</v>
      </c>
      <c r="C1187">
        <v>69.315494191852991</v>
      </c>
      <c r="D1187">
        <v>35.50217209426188</v>
      </c>
      <c r="E1187">
        <v>55.756579343881022</v>
      </c>
      <c r="F1187">
        <v>44.243420656119007</v>
      </c>
      <c r="G1187">
        <v>29.596249847497621</v>
      </c>
      <c r="H1187">
        <v>12.84693332564018</v>
      </c>
      <c r="I1187">
        <v>38.474150580864347</v>
      </c>
      <c r="J1187">
        <v>22.796842129632271</v>
      </c>
      <c r="K1187">
        <v>72.043432887149621</v>
      </c>
      <c r="L1187">
        <v>59.582476299963972</v>
      </c>
      <c r="M1187">
        <v>55.756579343881008</v>
      </c>
      <c r="N1187">
        <v>53.806648020363752</v>
      </c>
      <c r="O1187">
        <v>65.612104539202193</v>
      </c>
      <c r="P1187">
        <v>0.1492984869325997</v>
      </c>
      <c r="Q1187">
        <v>9.6284731774415405E-2</v>
      </c>
      <c r="R1187">
        <v>0.65612104539202198</v>
      </c>
      <c r="S1187">
        <v>0.34387895460797802</v>
      </c>
      <c r="T1187">
        <v>8.0922745846191192E-4</v>
      </c>
      <c r="U1187">
        <v>5.0141952139168148E-4</v>
      </c>
      <c r="V1187">
        <v>3.765332398473E-3</v>
      </c>
      <c r="W1187">
        <v>1.736730875254648E-3</v>
      </c>
      <c r="X1187">
        <v>5.3013755158184288E-2</v>
      </c>
      <c r="Y1187">
        <v>3.0780793707023039E-4</v>
      </c>
      <c r="Z1187">
        <v>0.31224209078404402</v>
      </c>
      <c r="AA1187">
        <v>2.028601523218352E-3</v>
      </c>
      <c r="AB1187">
        <v>727</v>
      </c>
      <c r="AC1187">
        <v>6</v>
      </c>
      <c r="AD1187">
        <v>7.8400627205030798E-2</v>
      </c>
      <c r="AE1187">
        <v>0.56904347799999999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 t="s">
        <v>1318</v>
      </c>
      <c r="AQ1187">
        <v>0</v>
      </c>
      <c r="AR1187">
        <v>0</v>
      </c>
      <c r="AS1187">
        <v>0</v>
      </c>
      <c r="AT1187">
        <v>0</v>
      </c>
      <c r="BN1187">
        <v>0.63462631145921777</v>
      </c>
      <c r="BO1187">
        <v>8.2193780619806242E-2</v>
      </c>
      <c r="BP1187">
        <v>60.831881695006608</v>
      </c>
      <c r="BQ1187">
        <v>8.6520358965164608</v>
      </c>
      <c r="BR1187">
        <v>5</v>
      </c>
      <c r="BS1187">
        <v>2017</v>
      </c>
      <c r="BT1187">
        <v>0</v>
      </c>
      <c r="BU1187">
        <v>9.3695533154532917</v>
      </c>
      <c r="BV1187">
        <v>17.778077591479111</v>
      </c>
      <c r="BW1187">
        <v>4.5047157527203186E-3</v>
      </c>
      <c r="BX1187">
        <v>2.1539916407646489</v>
      </c>
      <c r="BY1187">
        <v>4.2832227928298501E-3</v>
      </c>
      <c r="BZ1187">
        <v>1.8928833232471489</v>
      </c>
      <c r="CA1187">
        <v>3.9686411585279566E-3</v>
      </c>
      <c r="CB1187">
        <v>4.0655491104720897E-3</v>
      </c>
      <c r="CC1187">
        <v>4.6755031396633747E-3</v>
      </c>
      <c r="CD1187">
        <v>6.8532534179890345E-2</v>
      </c>
      <c r="CE1187">
        <v>4.7209417675978749E-2</v>
      </c>
      <c r="CF1187">
        <v>2.1424550043327941</v>
      </c>
      <c r="CG1187">
        <v>1.690021886021682</v>
      </c>
      <c r="CH1187">
        <v>2.036585417140786</v>
      </c>
      <c r="CI1187">
        <v>52.415573652798713</v>
      </c>
      <c r="CJ1187">
        <v>66.191649936703953</v>
      </c>
      <c r="CK1187">
        <v>3.9765582072518258E-3</v>
      </c>
      <c r="CL1187">
        <v>4.1191178926689234E-3</v>
      </c>
      <c r="CM1187">
        <v>4.4067460579491754E-3</v>
      </c>
      <c r="CN1187">
        <v>4.7333066612830514E-3</v>
      </c>
      <c r="CO1187">
        <v>3.8349695685040291E-3</v>
      </c>
      <c r="CP1187">
        <v>3.814163547384038E-3</v>
      </c>
      <c r="CQ1187">
        <v>2.12913029862862</v>
      </c>
      <c r="CR1187">
        <v>1.651693250766461</v>
      </c>
      <c r="CS1187">
        <v>2.0770304932757289</v>
      </c>
      <c r="CT1187">
        <v>1.851749444623525</v>
      </c>
      <c r="CU1187">
        <v>26.659335604745511</v>
      </c>
      <c r="CV1187">
        <v>31.96643760759931</v>
      </c>
      <c r="CW1187">
        <v>2.979193457575636E-3</v>
      </c>
      <c r="CX1187">
        <v>3.043309512143268E-3</v>
      </c>
      <c r="CY1187">
        <f t="shared" si="36"/>
        <v>33.764169903980886</v>
      </c>
      <c r="CZ1187">
        <f t="shared" si="37"/>
        <v>43.14983644066568</v>
      </c>
    </row>
    <row r="1188" spans="1:104" x14ac:dyDescent="0.55000000000000004">
      <c r="A1188" s="2">
        <v>42887</v>
      </c>
      <c r="B1188" t="s">
        <v>122</v>
      </c>
      <c r="C1188">
        <v>76.756555057330857</v>
      </c>
      <c r="D1188">
        <v>46.696920716052119</v>
      </c>
      <c r="E1188">
        <v>57.406137623211563</v>
      </c>
      <c r="F1188">
        <v>42.593862376788408</v>
      </c>
      <c r="G1188">
        <v>28.97496139714805</v>
      </c>
      <c r="H1188">
        <v>13.98872213723585</v>
      </c>
      <c r="I1188">
        <v>34.39330528150866</v>
      </c>
      <c r="J1188">
        <v>22.83734737082888</v>
      </c>
      <c r="K1188">
        <v>69.655150507776341</v>
      </c>
      <c r="L1188">
        <v>57.372776727997753</v>
      </c>
      <c r="M1188">
        <v>57.406137623211571</v>
      </c>
      <c r="N1188">
        <v>50.546205303229108</v>
      </c>
      <c r="O1188">
        <v>66.021505376344081</v>
      </c>
      <c r="P1188">
        <v>0.1524967741935484</v>
      </c>
      <c r="Q1188">
        <v>0.1009365591397849</v>
      </c>
      <c r="R1188">
        <v>0.66021505376344081</v>
      </c>
      <c r="S1188">
        <v>0.33978494623655908</v>
      </c>
      <c r="T1188">
        <v>8.0539408030969387E-4</v>
      </c>
      <c r="U1188">
        <v>5.081299035901547E-4</v>
      </c>
      <c r="V1188">
        <v>3.6385036969116208E-3</v>
      </c>
      <c r="W1188">
        <v>1.7378403891098839E-3</v>
      </c>
      <c r="X1188">
        <v>5.15602150537635E-2</v>
      </c>
      <c r="Y1188">
        <v>2.9726417671953922E-4</v>
      </c>
      <c r="Z1188">
        <v>0.32043010752688172</v>
      </c>
      <c r="AA1188">
        <v>1.9006633078017369E-3</v>
      </c>
      <c r="AB1188">
        <v>930</v>
      </c>
      <c r="AC1188">
        <v>6</v>
      </c>
      <c r="AD1188">
        <v>4.8962005483739197E-2</v>
      </c>
      <c r="AE1188">
        <v>0.51886363599999996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 t="s">
        <v>1319</v>
      </c>
      <c r="AQ1188">
        <v>0</v>
      </c>
      <c r="AR1188">
        <v>0</v>
      </c>
      <c r="AS1188">
        <v>0</v>
      </c>
      <c r="AT1188">
        <v>0</v>
      </c>
      <c r="BN1188">
        <v>0.62617829354939913</v>
      </c>
      <c r="BO1188">
        <v>8.726286902881443E-2</v>
      </c>
      <c r="BP1188">
        <v>56.315472902542339</v>
      </c>
      <c r="BQ1188">
        <v>14.358811244793561</v>
      </c>
      <c r="BR1188">
        <v>6</v>
      </c>
      <c r="BS1188">
        <v>2017</v>
      </c>
      <c r="BT1188">
        <v>0</v>
      </c>
      <c r="BU1188">
        <v>8.6062013222424856</v>
      </c>
      <c r="BV1188">
        <v>16.052639056430792</v>
      </c>
      <c r="BW1188">
        <v>4.4791920792716031E-3</v>
      </c>
      <c r="BX1188">
        <v>2.1146453462767951</v>
      </c>
      <c r="BY1188">
        <v>4.3487668495529111E-3</v>
      </c>
      <c r="BZ1188">
        <v>2.036622393685767</v>
      </c>
      <c r="CA1188">
        <v>3.9000050443372442E-3</v>
      </c>
      <c r="CB1188">
        <v>4.0597472109555437E-3</v>
      </c>
      <c r="CC1188">
        <v>4.8510288599169539E-3</v>
      </c>
      <c r="CD1188">
        <v>5.3864217551341152E-2</v>
      </c>
      <c r="CE1188">
        <v>3.2476703354311597E-2</v>
      </c>
      <c r="CF1188">
        <v>1.9723668624451729</v>
      </c>
      <c r="CG1188">
        <v>1.6773336638550329</v>
      </c>
      <c r="CH1188">
        <v>2.373227754127194</v>
      </c>
      <c r="CI1188">
        <v>40.664648550989277</v>
      </c>
      <c r="CJ1188">
        <v>44.090780351332981</v>
      </c>
      <c r="CK1188">
        <v>3.9000050443372442E-3</v>
      </c>
      <c r="CL1188">
        <v>4.1123465495511808E-3</v>
      </c>
      <c r="CM1188">
        <v>4.4915671325832423E-3</v>
      </c>
      <c r="CN1188">
        <v>4.8951229820368598E-3</v>
      </c>
      <c r="CO1188">
        <v>3.70406740358594E-3</v>
      </c>
      <c r="CP1188">
        <v>3.6773027562361661E-3</v>
      </c>
      <c r="CQ1188">
        <v>1.939358925967317</v>
      </c>
      <c r="CR1188">
        <v>1.6368614968576951</v>
      </c>
      <c r="CS1188">
        <v>2.263209263606988</v>
      </c>
      <c r="CT1188">
        <v>2.163036237346518</v>
      </c>
      <c r="CU1188">
        <v>23.835335047481209</v>
      </c>
      <c r="CV1188">
        <v>28.444900868736461</v>
      </c>
      <c r="CW1188">
        <v>2.9800130589192008E-3</v>
      </c>
      <c r="CX1188">
        <v>3.1813363346422751E-3</v>
      </c>
      <c r="CY1188">
        <f t="shared" si="36"/>
        <v>33.797284193860037</v>
      </c>
      <c r="CZ1188">
        <f t="shared" si="37"/>
        <v>47.266185220431836</v>
      </c>
    </row>
    <row r="1189" spans="1:104" x14ac:dyDescent="0.55000000000000004">
      <c r="A1189" s="2">
        <v>42917</v>
      </c>
      <c r="B1189" t="s">
        <v>122</v>
      </c>
      <c r="C1189">
        <v>79.196104202900457</v>
      </c>
      <c r="D1189">
        <v>48.608083574901478</v>
      </c>
      <c r="E1189">
        <v>58.545766716245858</v>
      </c>
      <c r="F1189">
        <v>41.454233283754107</v>
      </c>
      <c r="G1189">
        <v>29.51809599153836</v>
      </c>
      <c r="H1189">
        <v>17.316762924462871</v>
      </c>
      <c r="I1189">
        <v>35.063567498394413</v>
      </c>
      <c r="J1189">
        <v>23.026509251277659</v>
      </c>
      <c r="K1189">
        <v>70.073148841397042</v>
      </c>
      <c r="L1189">
        <v>53.976000883508583</v>
      </c>
      <c r="M1189">
        <v>58.545766716245872</v>
      </c>
      <c r="N1189">
        <v>50.945027741130048</v>
      </c>
      <c r="O1189">
        <v>66.304347826086953</v>
      </c>
      <c r="P1189">
        <v>0.15354533152909339</v>
      </c>
      <c r="Q1189">
        <v>0.10173071718538571</v>
      </c>
      <c r="R1189">
        <v>0.66304347826086951</v>
      </c>
      <c r="S1189">
        <v>0.33695652173913038</v>
      </c>
      <c r="T1189">
        <v>8.0874524559641076E-4</v>
      </c>
      <c r="U1189">
        <v>5.2768905973847168E-4</v>
      </c>
      <c r="V1189">
        <v>3.659334794499832E-3</v>
      </c>
      <c r="W1189">
        <v>1.743021884665524E-3</v>
      </c>
      <c r="X1189">
        <v>5.1814614343707682E-2</v>
      </c>
      <c r="Y1189">
        <v>2.8105618585793908E-4</v>
      </c>
      <c r="Z1189">
        <v>0.32608695652173908</v>
      </c>
      <c r="AA1189">
        <v>1.916312909834308E-3</v>
      </c>
      <c r="AB1189">
        <v>736</v>
      </c>
      <c r="AC1189">
        <v>6.1</v>
      </c>
      <c r="AD1189">
        <v>-0.69492023098758005</v>
      </c>
      <c r="AE1189">
        <v>0.69276190500000001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 t="s">
        <v>1320</v>
      </c>
      <c r="AQ1189">
        <v>0</v>
      </c>
      <c r="AR1189">
        <v>0</v>
      </c>
      <c r="AS1189">
        <v>0</v>
      </c>
      <c r="AT1189">
        <v>0</v>
      </c>
      <c r="BN1189">
        <v>0.69956691638799762</v>
      </c>
      <c r="BO1189">
        <v>0.1010054851880179</v>
      </c>
      <c r="BP1189">
        <v>95.549885636192201</v>
      </c>
      <c r="BQ1189">
        <v>29.830236635364269</v>
      </c>
      <c r="BR1189">
        <v>7</v>
      </c>
      <c r="BS1189">
        <v>2017</v>
      </c>
      <c r="BT1189">
        <v>0</v>
      </c>
      <c r="BU1189">
        <v>8.9432895120378522</v>
      </c>
      <c r="BV1189">
        <v>17.19265011858079</v>
      </c>
      <c r="BW1189">
        <v>5.034667877035345E-3</v>
      </c>
      <c r="BX1189">
        <v>2.9709450620525248</v>
      </c>
      <c r="BY1189">
        <v>4.5624782249026356E-3</v>
      </c>
      <c r="BZ1189">
        <v>2.505294550563721</v>
      </c>
      <c r="CA1189">
        <v>4.087794287548731E-3</v>
      </c>
      <c r="CB1189">
        <v>4.2543194042857996E-3</v>
      </c>
      <c r="CC1189">
        <v>5.1260954342444076E-3</v>
      </c>
      <c r="CD1189">
        <v>3.4365919370313643E-2</v>
      </c>
      <c r="CE1189">
        <v>2.4269323137607879E-2</v>
      </c>
      <c r="CF1189">
        <v>2.437730087344149</v>
      </c>
      <c r="CG1189">
        <v>2.1028452069946439</v>
      </c>
      <c r="CH1189">
        <v>2.9007803787491762</v>
      </c>
      <c r="CI1189">
        <v>25.044380231170251</v>
      </c>
      <c r="CJ1189">
        <v>31.778708329400459</v>
      </c>
      <c r="CK1189">
        <v>4.087794287548731E-3</v>
      </c>
      <c r="CL1189">
        <v>4.3057464371522788E-3</v>
      </c>
      <c r="CM1189">
        <v>4.7493118417711441E-3</v>
      </c>
      <c r="CN1189">
        <v>5.2097577642480882E-3</v>
      </c>
      <c r="CO1189">
        <v>3.674452483158269E-3</v>
      </c>
      <c r="CP1189">
        <v>3.670508280033102E-3</v>
      </c>
      <c r="CQ1189">
        <v>2.4048788483124621</v>
      </c>
      <c r="CR1189">
        <v>2.0604790109911248</v>
      </c>
      <c r="CS1189">
        <v>2.8289482998431361</v>
      </c>
      <c r="CT1189">
        <v>2.7683005999112891</v>
      </c>
      <c r="CU1189">
        <v>23.19644147499206</v>
      </c>
      <c r="CV1189">
        <v>28.27007360542942</v>
      </c>
      <c r="CW1189">
        <v>2.9654692625215029E-3</v>
      </c>
      <c r="CX1189">
        <v>3.0281897090562891E-3</v>
      </c>
      <c r="CY1189">
        <f t="shared" si="36"/>
        <v>33.209672309572355</v>
      </c>
      <c r="CZ1189">
        <f t="shared" si="37"/>
        <v>42.69892130793604</v>
      </c>
    </row>
    <row r="1190" spans="1:104" x14ac:dyDescent="0.55000000000000004">
      <c r="A1190" s="2">
        <v>42948</v>
      </c>
      <c r="B1190" t="s">
        <v>122</v>
      </c>
      <c r="C1190">
        <v>76.378422075294552</v>
      </c>
      <c r="D1190">
        <v>47.466059396675348</v>
      </c>
      <c r="E1190">
        <v>57.429877208077222</v>
      </c>
      <c r="F1190">
        <v>42.570122791922799</v>
      </c>
      <c r="G1190">
        <v>29.480126572490541</v>
      </c>
      <c r="H1190">
        <v>25.984166958658211</v>
      </c>
      <c r="I1190">
        <v>31.32996545433376</v>
      </c>
      <c r="J1190">
        <v>30.077220731760619</v>
      </c>
      <c r="K1190">
        <v>68.862967742892167</v>
      </c>
      <c r="L1190">
        <v>43.251403410194811</v>
      </c>
      <c r="M1190">
        <v>57.429877208077208</v>
      </c>
      <c r="N1190">
        <v>43.066012048612173</v>
      </c>
      <c r="O1190">
        <v>66.027397260273972</v>
      </c>
      <c r="P1190">
        <v>0.1523342465753425</v>
      </c>
      <c r="Q1190">
        <v>0.10125616438356171</v>
      </c>
      <c r="R1190">
        <v>0.66027397260273968</v>
      </c>
      <c r="S1190">
        <v>0.33972602739726032</v>
      </c>
      <c r="T1190">
        <v>8.0851097254441948E-4</v>
      </c>
      <c r="U1190">
        <v>5.7862807153064141E-4</v>
      </c>
      <c r="V1190">
        <v>3.5432980754725538E-3</v>
      </c>
      <c r="W1190">
        <v>1.9361539793219661E-3</v>
      </c>
      <c r="X1190">
        <v>5.1078082191780803E-2</v>
      </c>
      <c r="Y1190">
        <v>2.2988290101377809E-4</v>
      </c>
      <c r="Z1190">
        <v>0.32054794520547941</v>
      </c>
      <c r="AA1190">
        <v>1.6071440961505879E-3</v>
      </c>
      <c r="AB1190">
        <v>730</v>
      </c>
      <c r="AC1190">
        <v>6</v>
      </c>
      <c r="AD1190">
        <v>1.2024443130297899</v>
      </c>
      <c r="AE1190">
        <v>0.56960869599999997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 t="s">
        <v>1321</v>
      </c>
      <c r="AQ1190">
        <v>0</v>
      </c>
      <c r="AR1190">
        <v>0</v>
      </c>
      <c r="AS1190">
        <v>0</v>
      </c>
      <c r="AT1190">
        <v>0</v>
      </c>
      <c r="BN1190">
        <v>0.70643249654874318</v>
      </c>
      <c r="BO1190">
        <v>0.1009195267133287</v>
      </c>
      <c r="BP1190">
        <v>99.220304772889449</v>
      </c>
      <c r="BQ1190">
        <v>29.733464658876329</v>
      </c>
      <c r="BR1190">
        <v>8</v>
      </c>
      <c r="BS1190">
        <v>2017</v>
      </c>
      <c r="BT1190">
        <v>0</v>
      </c>
      <c r="BU1190">
        <v>7.0186104441852564</v>
      </c>
      <c r="BV1190">
        <v>14.424486065078129</v>
      </c>
      <c r="BW1190">
        <v>4.7935699994695559E-3</v>
      </c>
      <c r="BX1190">
        <v>2.5992780247759049</v>
      </c>
      <c r="BY1190">
        <v>4.1953591093986759E-3</v>
      </c>
      <c r="BZ1190">
        <v>1.7001969865580371</v>
      </c>
      <c r="CA1190">
        <v>3.8438540312455841E-3</v>
      </c>
      <c r="CB1190">
        <v>3.9745744938892219E-3</v>
      </c>
      <c r="CC1190">
        <v>4.6775719631699424E-3</v>
      </c>
      <c r="CD1190">
        <v>4.3923496691347368E-2</v>
      </c>
      <c r="CE1190">
        <v>3.0041755725444961E-2</v>
      </c>
      <c r="CF1190">
        <v>1.833218229185857</v>
      </c>
      <c r="CG1190">
        <v>1.4910687425835289</v>
      </c>
      <c r="CH1190">
        <v>2.0405532321086279</v>
      </c>
      <c r="CI1190">
        <v>32.701044461858338</v>
      </c>
      <c r="CJ1190">
        <v>40.43806172679237</v>
      </c>
      <c r="CK1190">
        <v>3.8438540312455841E-3</v>
      </c>
      <c r="CL1190">
        <v>4.0202073841154474E-3</v>
      </c>
      <c r="CM1190">
        <v>4.3111786862849218E-3</v>
      </c>
      <c r="CN1190">
        <v>4.7966893836781177E-3</v>
      </c>
      <c r="CO1190">
        <v>3.5657738367898279E-3</v>
      </c>
      <c r="CP1190">
        <v>3.5432980754725538E-3</v>
      </c>
      <c r="CQ1190">
        <v>1.800163438478223</v>
      </c>
      <c r="CR1190">
        <v>1.435042536669257</v>
      </c>
      <c r="CS1190">
        <v>1.8672640429330341</v>
      </c>
      <c r="CT1190">
        <v>1.9736790761742879</v>
      </c>
      <c r="CU1190">
        <v>20.851877058511612</v>
      </c>
      <c r="CV1190">
        <v>24.99685411604176</v>
      </c>
      <c r="CW1190">
        <v>2.9096392137417E-3</v>
      </c>
      <c r="CX1190">
        <v>2.842738801228992E-3</v>
      </c>
      <c r="CY1190">
        <f t="shared" si="36"/>
        <v>30.953975154146946</v>
      </c>
      <c r="CZ1190">
        <f t="shared" si="37"/>
        <v>37.168252671795329</v>
      </c>
    </row>
    <row r="1191" spans="1:104" x14ac:dyDescent="0.55000000000000004">
      <c r="A1191" s="2">
        <v>42979</v>
      </c>
      <c r="B1191" t="s">
        <v>122</v>
      </c>
      <c r="C1191">
        <v>64.574269389004357</v>
      </c>
      <c r="D1191">
        <v>57.449334369341777</v>
      </c>
      <c r="E1191">
        <v>48.874423360455602</v>
      </c>
      <c r="F1191">
        <v>51.125576639544398</v>
      </c>
      <c r="G1191">
        <v>25.39926430245222</v>
      </c>
      <c r="H1191">
        <v>32.596871424288928</v>
      </c>
      <c r="I1191">
        <v>21.421763008577958</v>
      </c>
      <c r="J1191">
        <v>40.337493387344651</v>
      </c>
      <c r="K1191">
        <v>53.710436815753852</v>
      </c>
      <c r="L1191">
        <v>29.829753576080901</v>
      </c>
      <c r="M1191">
        <v>48.874423360455602</v>
      </c>
      <c r="N1191">
        <v>28.056012025530059</v>
      </c>
      <c r="O1191">
        <v>63.904034896401313</v>
      </c>
      <c r="P1191">
        <v>0.1472606324972737</v>
      </c>
      <c r="Q1191">
        <v>0.1054045801526718</v>
      </c>
      <c r="R1191">
        <v>0.63904034896401307</v>
      </c>
      <c r="S1191">
        <v>0.36095965103598687</v>
      </c>
      <c r="T1191">
        <v>7.8333186570704962E-4</v>
      </c>
      <c r="U1191">
        <v>6.174914531641675E-4</v>
      </c>
      <c r="V1191">
        <v>3.2353607833627801E-3</v>
      </c>
      <c r="W1191">
        <v>2.2172019211083209E-3</v>
      </c>
      <c r="X1191">
        <v>4.1856052344601893E-2</v>
      </c>
      <c r="Y1191">
        <v>1.658404125428821E-4</v>
      </c>
      <c r="Z1191">
        <v>0.2780806979280262</v>
      </c>
      <c r="AA1191">
        <v>1.0181588622544589E-3</v>
      </c>
      <c r="AB1191">
        <v>917</v>
      </c>
      <c r="AC1191">
        <v>5.9</v>
      </c>
      <c r="AD1191">
        <v>-0.15582391897158801</v>
      </c>
      <c r="AE1191">
        <v>0.55438095200000004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 t="s">
        <v>1322</v>
      </c>
      <c r="AQ1191">
        <v>0</v>
      </c>
      <c r="AR1191">
        <v>0</v>
      </c>
      <c r="AS1191">
        <v>0</v>
      </c>
      <c r="AT1191">
        <v>0</v>
      </c>
      <c r="BN1191">
        <v>0.6925144796763818</v>
      </c>
      <c r="BO1191">
        <v>0.1111081009724364</v>
      </c>
      <c r="BP1191">
        <v>91.779570810554802</v>
      </c>
      <c r="BQ1191">
        <v>41.203752751038998</v>
      </c>
      <c r="BR1191">
        <v>9</v>
      </c>
      <c r="BS1191">
        <v>2017</v>
      </c>
      <c r="BT1191">
        <v>0</v>
      </c>
      <c r="BU1191">
        <v>4.5564310435976978</v>
      </c>
      <c r="BV1191">
        <v>9.9523699759695603</v>
      </c>
      <c r="BW1191">
        <v>4.5505225350683963E-3</v>
      </c>
      <c r="BX1191">
        <v>2.2246055808555951</v>
      </c>
      <c r="BY1191">
        <v>4.016711861191867E-3</v>
      </c>
      <c r="BZ1191">
        <v>1.3084209708902581</v>
      </c>
      <c r="CA1191">
        <v>3.8379842339352831E-3</v>
      </c>
      <c r="CB1191">
        <v>3.8779802151490679E-3</v>
      </c>
      <c r="CC1191">
        <v>4.4307421423805289E-3</v>
      </c>
      <c r="CD1191">
        <v>2.1040926694641599E-2</v>
      </c>
      <c r="CE1191">
        <v>1.9417768023386111E-2</v>
      </c>
      <c r="CF1191">
        <v>1.8186722000357809</v>
      </c>
      <c r="CG1191">
        <v>1.2798259133709471</v>
      </c>
      <c r="CH1191">
        <v>1.5671561277501289</v>
      </c>
      <c r="CI1191">
        <v>14.369604462475341</v>
      </c>
      <c r="CJ1191">
        <v>24.500783533970001</v>
      </c>
      <c r="CK1191">
        <v>3.8379842339352831E-3</v>
      </c>
      <c r="CL1191">
        <v>3.8818818118200702E-3</v>
      </c>
      <c r="CM1191">
        <v>4.1110149554409673E-3</v>
      </c>
      <c r="CN1191">
        <v>4.5555656677409191E-3</v>
      </c>
      <c r="CO1191">
        <v>3.34437959202548E-3</v>
      </c>
      <c r="CP1191">
        <v>3.3121179415665542E-3</v>
      </c>
      <c r="CQ1191">
        <v>1.785612511378551</v>
      </c>
      <c r="CR1191">
        <v>1.132058208168959</v>
      </c>
      <c r="CS1191">
        <v>1.427912885992171</v>
      </c>
      <c r="CT1191">
        <v>1.509828286378267</v>
      </c>
      <c r="CU1191">
        <v>16.07565757443469</v>
      </c>
      <c r="CV1191">
        <v>19.048405856922749</v>
      </c>
      <c r="CW1191">
        <v>2.6930155232683791E-3</v>
      </c>
      <c r="CX1191">
        <v>2.399362090039295E-3</v>
      </c>
      <c r="CY1191">
        <f t="shared" si="36"/>
        <v>22.201744893241393</v>
      </c>
      <c r="CZ1191">
        <f t="shared" si="37"/>
        <v>23.945509794442142</v>
      </c>
    </row>
    <row r="1192" spans="1:104" x14ac:dyDescent="0.55000000000000004">
      <c r="A1192" s="2">
        <v>43009</v>
      </c>
      <c r="B1192" t="s">
        <v>122</v>
      </c>
      <c r="C1192">
        <v>59.473955357315603</v>
      </c>
      <c r="D1192">
        <v>64.122138633136132</v>
      </c>
      <c r="E1192">
        <v>41.247702979208562</v>
      </c>
      <c r="F1192">
        <v>58.752297020791467</v>
      </c>
      <c r="G1192">
        <v>29.045013798252491</v>
      </c>
      <c r="H1192">
        <v>37.103381810891513</v>
      </c>
      <c r="I1192">
        <v>19.91616920667861</v>
      </c>
      <c r="J1192">
        <v>46.938792879303548</v>
      </c>
      <c r="K1192">
        <v>45.552560589801743</v>
      </c>
      <c r="L1192">
        <v>28.993411671818031</v>
      </c>
      <c r="M1192">
        <v>41.247702979208547</v>
      </c>
      <c r="N1192">
        <v>22.255374281433031</v>
      </c>
      <c r="O1192">
        <v>62.011173184357538</v>
      </c>
      <c r="P1192">
        <v>0.14506843575419001</v>
      </c>
      <c r="Q1192">
        <v>0.108177374301676</v>
      </c>
      <c r="R1192">
        <v>0.62011173184357538</v>
      </c>
      <c r="S1192">
        <v>0.37988826815642462</v>
      </c>
      <c r="T1192">
        <v>8.0582630682823463E-4</v>
      </c>
      <c r="U1192">
        <v>6.4397656737126075E-4</v>
      </c>
      <c r="V1192">
        <v>3.1885683928245001E-3</v>
      </c>
      <c r="W1192">
        <v>2.398023785946449E-3</v>
      </c>
      <c r="X1192">
        <v>3.6891061452514022E-2</v>
      </c>
      <c r="Y1192">
        <v>1.6184973945697391E-4</v>
      </c>
      <c r="Z1192">
        <v>0.24022346368715081</v>
      </c>
      <c r="AA1192">
        <v>7.9054460687805108E-4</v>
      </c>
      <c r="AB1192">
        <v>716</v>
      </c>
      <c r="AC1192">
        <v>5.8</v>
      </c>
      <c r="AD1192">
        <v>0.107296137339066</v>
      </c>
      <c r="AE1192">
        <v>0.57018181800000001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 t="s">
        <v>1323</v>
      </c>
      <c r="AQ1192">
        <v>0</v>
      </c>
      <c r="AR1192">
        <v>0</v>
      </c>
      <c r="AS1192">
        <v>0</v>
      </c>
      <c r="AT1192">
        <v>0</v>
      </c>
      <c r="BN1192">
        <v>0.69383065014673351</v>
      </c>
      <c r="BO1192">
        <v>0.1173379765073988</v>
      </c>
      <c r="BP1192">
        <v>92.483210877151905</v>
      </c>
      <c r="BQ1192">
        <v>48.217341242133053</v>
      </c>
      <c r="BR1192">
        <v>10</v>
      </c>
      <c r="BS1192">
        <v>2017</v>
      </c>
      <c r="BT1192">
        <v>0</v>
      </c>
      <c r="BU1192">
        <v>3.2192792178622751</v>
      </c>
      <c r="BV1192">
        <v>8.5495405319719531</v>
      </c>
      <c r="BW1192">
        <v>4.6480402959290981E-3</v>
      </c>
      <c r="BX1192">
        <v>2.374935138406582</v>
      </c>
      <c r="BY1192">
        <v>4.1826884861560472E-3</v>
      </c>
      <c r="BZ1192">
        <v>1.6724101253561341</v>
      </c>
      <c r="CA1192">
        <v>3.9367953103641917E-3</v>
      </c>
      <c r="CB1192">
        <v>4.0023306804268504E-3</v>
      </c>
      <c r="CC1192">
        <v>4.5971851073836672E-3</v>
      </c>
      <c r="CD1192">
        <v>1.6716520472009212E-2</v>
      </c>
      <c r="CE1192">
        <v>1.535801151445867E-2</v>
      </c>
      <c r="CF1192">
        <v>2.0635373499044052</v>
      </c>
      <c r="CG1192">
        <v>1.5517689770987999</v>
      </c>
      <c r="CH1192">
        <v>1.8863785678156371</v>
      </c>
      <c r="CI1192">
        <v>10.9052823511672</v>
      </c>
      <c r="CJ1192">
        <v>18.410653284161889</v>
      </c>
      <c r="CK1192">
        <v>3.9367953103641917E-3</v>
      </c>
      <c r="CL1192">
        <v>4.0023306804268504E-3</v>
      </c>
      <c r="CM1192">
        <v>4.3165223800225869E-3</v>
      </c>
      <c r="CN1192">
        <v>4.6646073836485386E-3</v>
      </c>
      <c r="CO1192">
        <v>3.3785019805358009E-3</v>
      </c>
      <c r="CP1192">
        <v>3.3369357534593371E-3</v>
      </c>
      <c r="CQ1192">
        <v>2.030560112419908</v>
      </c>
      <c r="CR1192">
        <v>1.395885922508844</v>
      </c>
      <c r="CS1192">
        <v>1.8789932309137021</v>
      </c>
      <c r="CT1192">
        <v>1.7195923315609321</v>
      </c>
      <c r="CU1192">
        <v>16.81179241398171</v>
      </c>
      <c r="CV1192">
        <v>19.686987846882118</v>
      </c>
      <c r="CW1192">
        <v>2.5764828435999908E-3</v>
      </c>
      <c r="CX1192">
        <v>2.1823430084046292E-3</v>
      </c>
      <c r="CY1192">
        <f t="shared" si="36"/>
        <v>17.493484023206527</v>
      </c>
      <c r="CZ1192">
        <f t="shared" si="37"/>
        <v>17.473389262367633</v>
      </c>
    </row>
    <row r="1193" spans="1:104" x14ac:dyDescent="0.55000000000000004">
      <c r="A1193" s="2">
        <v>43040</v>
      </c>
      <c r="B1193" t="s">
        <v>122</v>
      </c>
      <c r="C1193">
        <v>72.886965556952035</v>
      </c>
      <c r="D1193">
        <v>65.823751517833315</v>
      </c>
      <c r="E1193">
        <v>43.009450877522411</v>
      </c>
      <c r="F1193">
        <v>56.990549122477631</v>
      </c>
      <c r="G1193">
        <v>32.535964539109408</v>
      </c>
      <c r="H1193">
        <v>33.893158413926457</v>
      </c>
      <c r="I1193">
        <v>20.67917401897795</v>
      </c>
      <c r="J1193">
        <v>42.987167971222881</v>
      </c>
      <c r="K1193">
        <v>53.863331256829241</v>
      </c>
      <c r="L1193">
        <v>37.461477161219371</v>
      </c>
      <c r="M1193">
        <v>43.00945087752239</v>
      </c>
      <c r="N1193">
        <v>25.618203159603539</v>
      </c>
      <c r="O1193">
        <v>62.448418156808813</v>
      </c>
      <c r="P1193">
        <v>0.15083356258596969</v>
      </c>
      <c r="Q1193">
        <v>0.1088844566712517</v>
      </c>
      <c r="R1193">
        <v>0.62448418156808805</v>
      </c>
      <c r="S1193">
        <v>0.37551581843191201</v>
      </c>
      <c r="T1193">
        <v>8.2736563255196365E-4</v>
      </c>
      <c r="U1193">
        <v>6.2510983324552401E-4</v>
      </c>
      <c r="V1193">
        <v>3.2122818400468901E-3</v>
      </c>
      <c r="W1193">
        <v>2.2897814336807578E-3</v>
      </c>
      <c r="X1193">
        <v>4.1949105914718003E-2</v>
      </c>
      <c r="Y1193">
        <v>2.0225579930643959E-4</v>
      </c>
      <c r="Z1193">
        <v>0.24896836313617601</v>
      </c>
      <c r="AA1193">
        <v>9.2250040636613229E-4</v>
      </c>
      <c r="AB1193">
        <v>727</v>
      </c>
      <c r="AC1193">
        <v>5.8</v>
      </c>
      <c r="AD1193">
        <v>-0.27282471012375897</v>
      </c>
      <c r="AE1193">
        <v>0.50009090899999997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 t="s">
        <v>1324</v>
      </c>
      <c r="AQ1193">
        <v>0</v>
      </c>
      <c r="AR1193">
        <v>0</v>
      </c>
      <c r="AS1193">
        <v>0</v>
      </c>
      <c r="AT1193">
        <v>0</v>
      </c>
      <c r="BN1193">
        <v>0.69663994907663418</v>
      </c>
      <c r="BO1193">
        <v>9.8245641407332066E-2</v>
      </c>
      <c r="BP1193">
        <v>93.985094812899405</v>
      </c>
      <c r="BQ1193">
        <v>26.72320689314768</v>
      </c>
      <c r="BR1193">
        <v>11</v>
      </c>
      <c r="BS1193">
        <v>2017</v>
      </c>
      <c r="BT1193">
        <v>0</v>
      </c>
      <c r="BU1193">
        <v>3.0860467729505729</v>
      </c>
      <c r="BV1193">
        <v>9.2771143048011933</v>
      </c>
      <c r="BW1193">
        <v>4.8305515253531097E-3</v>
      </c>
      <c r="BX1193">
        <v>2.6562872954417509</v>
      </c>
      <c r="BY1193">
        <v>4.1983544083524522E-3</v>
      </c>
      <c r="BZ1193">
        <v>1.706765720762585</v>
      </c>
      <c r="CA1193">
        <v>3.8768705857451899E-3</v>
      </c>
      <c r="CB1193">
        <v>3.9606443779228928E-3</v>
      </c>
      <c r="CC1193">
        <v>4.5197930773845886E-3</v>
      </c>
      <c r="CD1193">
        <v>1.7453787625262871E-2</v>
      </c>
      <c r="CE1193">
        <v>1.543613053289733E-2</v>
      </c>
      <c r="CF1193">
        <v>1.9150370278253821</v>
      </c>
      <c r="CG1193">
        <v>1.4606048564572851</v>
      </c>
      <c r="CH1193">
        <v>1.7379477064844711</v>
      </c>
      <c r="CI1193">
        <v>11.49591393605172</v>
      </c>
      <c r="CJ1193">
        <v>18.527841346113981</v>
      </c>
      <c r="CK1193">
        <v>3.8853824664724858E-3</v>
      </c>
      <c r="CL1193">
        <v>3.965224714896535E-3</v>
      </c>
      <c r="CM1193">
        <v>4.2726575199715528E-3</v>
      </c>
      <c r="CN1193">
        <v>4.6083639129376923E-3</v>
      </c>
      <c r="CO1193">
        <v>3.361925619261658E-3</v>
      </c>
      <c r="CP1193">
        <v>3.3397795086366022E-3</v>
      </c>
      <c r="CQ1193">
        <v>1.9031103038648141</v>
      </c>
      <c r="CR1193">
        <v>1.3146100899711639</v>
      </c>
      <c r="CS1193">
        <v>1.782711667159802</v>
      </c>
      <c r="CT1193">
        <v>1.611396510968609</v>
      </c>
      <c r="CU1193">
        <v>16.454184474457669</v>
      </c>
      <c r="CV1193">
        <v>19.760159923771919</v>
      </c>
      <c r="CW1193">
        <v>2.5277146135950809E-3</v>
      </c>
      <c r="CX1193">
        <v>2.0604918482882832E-3</v>
      </c>
      <c r="CY1193">
        <f t="shared" si="36"/>
        <v>15.523104987159487</v>
      </c>
      <c r="CZ1193">
        <f t="shared" si="37"/>
        <v>13.839444314735305</v>
      </c>
    </row>
    <row r="1194" spans="1:104" x14ac:dyDescent="0.55000000000000004">
      <c r="A1194" s="2">
        <v>43070</v>
      </c>
      <c r="B1194" t="s">
        <v>122</v>
      </c>
      <c r="C1194">
        <v>78.70649384673024</v>
      </c>
      <c r="D1194">
        <v>60.171138448821253</v>
      </c>
      <c r="E1194">
        <v>50.445868625716713</v>
      </c>
      <c r="F1194">
        <v>49.554131374283308</v>
      </c>
      <c r="G1194">
        <v>44.070639749958879</v>
      </c>
      <c r="H1194">
        <v>33.383083391268627</v>
      </c>
      <c r="I1194">
        <v>31.636839745725389</v>
      </c>
      <c r="J1194">
        <v>42.683751326576846</v>
      </c>
      <c r="K1194">
        <v>61.832586977059989</v>
      </c>
      <c r="L1194">
        <v>53.005009880808728</v>
      </c>
      <c r="M1194">
        <v>50.445868625716713</v>
      </c>
      <c r="N1194">
        <v>34.508849971776549</v>
      </c>
      <c r="O1194">
        <v>64.294049008168031</v>
      </c>
      <c r="P1194">
        <v>0.15333488914819141</v>
      </c>
      <c r="Q1194">
        <v>0.10653558926487749</v>
      </c>
      <c r="R1194">
        <v>0.6429404900816803</v>
      </c>
      <c r="S1194">
        <v>0.3570595099183197</v>
      </c>
      <c r="T1194">
        <v>8.9853510612148281E-4</v>
      </c>
      <c r="U1194">
        <v>6.2211208242053076E-4</v>
      </c>
      <c r="V1194">
        <v>3.5528354298843749E-3</v>
      </c>
      <c r="W1194">
        <v>2.2814702877352279E-3</v>
      </c>
      <c r="X1194">
        <v>4.6799299883313911E-2</v>
      </c>
      <c r="Y1194">
        <v>2.7642302370095199E-4</v>
      </c>
      <c r="Z1194">
        <v>0.28588098016336061</v>
      </c>
      <c r="AA1194">
        <v>1.271365142149147E-3</v>
      </c>
      <c r="AB1194">
        <v>857</v>
      </c>
      <c r="AC1194">
        <v>5.8</v>
      </c>
      <c r="AD1194">
        <v>5.8622374206170599E-2</v>
      </c>
      <c r="AE1194">
        <v>0.491619048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 t="s">
        <v>1325</v>
      </c>
      <c r="AQ1194">
        <v>0</v>
      </c>
      <c r="AR1194">
        <v>0</v>
      </c>
      <c r="AS1194">
        <v>0</v>
      </c>
      <c r="AT1194">
        <v>0</v>
      </c>
      <c r="BN1194">
        <v>0.67313251961491138</v>
      </c>
      <c r="BO1194">
        <v>0.1234340693005887</v>
      </c>
      <c r="BP1194">
        <v>81.417749165376065</v>
      </c>
      <c r="BQ1194">
        <v>55.080317238204238</v>
      </c>
      <c r="BR1194">
        <v>12</v>
      </c>
      <c r="BS1194">
        <v>2017</v>
      </c>
      <c r="BT1194">
        <v>1</v>
      </c>
      <c r="BU1194">
        <v>5.7887381108332576</v>
      </c>
      <c r="BV1194">
        <v>13.45990940137092</v>
      </c>
      <c r="BW1194">
        <v>4.8877101342801018E-3</v>
      </c>
      <c r="BX1194">
        <v>2.7444007664072978</v>
      </c>
      <c r="BY1194">
        <v>4.5694599636538231E-3</v>
      </c>
      <c r="BZ1194">
        <v>2.5206056052697359</v>
      </c>
      <c r="CA1194">
        <v>4.0484855303027263E-3</v>
      </c>
      <c r="CB1194">
        <v>4.2086410081069586E-3</v>
      </c>
      <c r="CC1194">
        <v>4.7965283073598958E-3</v>
      </c>
      <c r="CD1194">
        <v>2.561496828580595E-2</v>
      </c>
      <c r="CE1194">
        <v>2.0786375482583871E-2</v>
      </c>
      <c r="CF1194">
        <v>2.340318490567169</v>
      </c>
      <c r="CG1194">
        <v>2.0029507435899458</v>
      </c>
      <c r="CH1194">
        <v>2.2687006605858451</v>
      </c>
      <c r="CI1194">
        <v>18.033911793128439</v>
      </c>
      <c r="CJ1194">
        <v>26.553861758992749</v>
      </c>
      <c r="CK1194">
        <v>4.0596960852787361E-3</v>
      </c>
      <c r="CL1194">
        <v>4.2251273019583988E-3</v>
      </c>
      <c r="CM1194">
        <v>4.6139184353366476E-3</v>
      </c>
      <c r="CN1194">
        <v>4.8988809866850388E-3</v>
      </c>
      <c r="CO1194">
        <v>3.7543057842358281E-3</v>
      </c>
      <c r="CP1194">
        <v>3.7315147673687979E-3</v>
      </c>
      <c r="CQ1194">
        <v>2.3352248430293412</v>
      </c>
      <c r="CR1194">
        <v>1.883893191495414</v>
      </c>
      <c r="CS1194">
        <v>2.5317653411305292</v>
      </c>
      <c r="CT1194">
        <v>2.1702655279923579</v>
      </c>
      <c r="CU1194">
        <v>24.91914611386132</v>
      </c>
      <c r="CV1194">
        <v>29.839818925909871</v>
      </c>
      <c r="CW1194">
        <v>2.8509914246379231E-3</v>
      </c>
      <c r="CX1194">
        <v>2.5482583854945862E-3</v>
      </c>
      <c r="CY1194">
        <f t="shared" si="36"/>
        <v>28.584433053706643</v>
      </c>
      <c r="CZ1194">
        <f t="shared" si="37"/>
        <v>28.386016885833726</v>
      </c>
    </row>
    <row r="1195" spans="1:104" x14ac:dyDescent="0.55000000000000004">
      <c r="A1195" s="2">
        <v>43101</v>
      </c>
      <c r="B1195" t="s">
        <v>122</v>
      </c>
      <c r="C1195">
        <v>68.341601030874926</v>
      </c>
      <c r="D1195">
        <v>62.743713823656513</v>
      </c>
      <c r="E1195">
        <v>48.043081962342782</v>
      </c>
      <c r="F1195">
        <v>51.956918037657239</v>
      </c>
      <c r="G1195">
        <v>28.249775204311721</v>
      </c>
      <c r="H1195">
        <v>30.83189053480676</v>
      </c>
      <c r="I1195">
        <v>20.44392981862752</v>
      </c>
      <c r="J1195">
        <v>39.459059432853572</v>
      </c>
      <c r="K1195">
        <v>52.756220358340258</v>
      </c>
      <c r="L1195">
        <v>35.68959621840574</v>
      </c>
      <c r="M1195">
        <v>48.043081962342768</v>
      </c>
      <c r="N1195">
        <v>27.89474183749881</v>
      </c>
      <c r="O1195">
        <v>63.697705802968962</v>
      </c>
      <c r="P1195">
        <v>0.14887989203778679</v>
      </c>
      <c r="Q1195">
        <v>0.1076045883940621</v>
      </c>
      <c r="R1195">
        <v>0.63697705802968962</v>
      </c>
      <c r="S1195">
        <v>0.36302294197031038</v>
      </c>
      <c r="T1195">
        <v>8.0091964833474752E-4</v>
      </c>
      <c r="U1195">
        <v>6.071185223549447E-4</v>
      </c>
      <c r="V1195">
        <v>3.2049706791741658E-3</v>
      </c>
      <c r="W1195">
        <v>2.19313998209439E-3</v>
      </c>
      <c r="X1195">
        <v>4.1275303643724677E-2</v>
      </c>
      <c r="Y1195">
        <v>1.938011259798028E-4</v>
      </c>
      <c r="Z1195">
        <v>0.27395411605937919</v>
      </c>
      <c r="AA1195">
        <v>1.0118306970797761E-3</v>
      </c>
      <c r="AB1195">
        <v>741</v>
      </c>
      <c r="AC1195">
        <v>5.6</v>
      </c>
      <c r="AD1195">
        <v>-0.85929108485498695</v>
      </c>
      <c r="AE1195">
        <v>0.625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 t="s">
        <v>1326</v>
      </c>
      <c r="AQ1195">
        <v>0</v>
      </c>
      <c r="AR1195">
        <v>0</v>
      </c>
      <c r="AS1195">
        <v>0</v>
      </c>
      <c r="AT1195">
        <v>0</v>
      </c>
      <c r="BN1195">
        <v>0.69492062928927023</v>
      </c>
      <c r="BO1195">
        <v>9.8016012132256011E-2</v>
      </c>
      <c r="BP1195">
        <v>93.065926424811195</v>
      </c>
      <c r="BQ1195">
        <v>26.464690453797761</v>
      </c>
      <c r="BR1195">
        <v>1</v>
      </c>
      <c r="BS1195">
        <v>2018</v>
      </c>
      <c r="BT1195">
        <v>0</v>
      </c>
      <c r="BU1195">
        <v>4.7307160435903803</v>
      </c>
      <c r="BV1195">
        <v>9.9099195624777838</v>
      </c>
      <c r="BW1195">
        <v>4.4556250025734687E-3</v>
      </c>
      <c r="BX1195">
        <v>2.0783152646431389</v>
      </c>
      <c r="BY1195">
        <v>4.1320364643110509E-3</v>
      </c>
      <c r="BZ1195">
        <v>1.5613295041703119</v>
      </c>
      <c r="CA1195">
        <v>3.714589778611522E-3</v>
      </c>
      <c r="CB1195">
        <v>3.8555071793302791E-3</v>
      </c>
      <c r="CC1195">
        <v>4.4188664519085076E-3</v>
      </c>
      <c r="CD1195">
        <v>2.2078911156861111E-2</v>
      </c>
      <c r="CE1195">
        <v>1.8166560460622989E-2</v>
      </c>
      <c r="CF1195">
        <v>1.512886625302682</v>
      </c>
      <c r="CG1195">
        <v>1.230679444974748</v>
      </c>
      <c r="CH1195">
        <v>1.5443796355753481</v>
      </c>
      <c r="CI1195">
        <v>15.201143485068</v>
      </c>
      <c r="CJ1195">
        <v>22.62381948205805</v>
      </c>
      <c r="CK1195">
        <v>3.714589778611522E-3</v>
      </c>
      <c r="CL1195">
        <v>3.9531068871809048E-3</v>
      </c>
      <c r="CM1195">
        <v>4.2095204536196128E-3</v>
      </c>
      <c r="CN1195">
        <v>4.535325441540344E-3</v>
      </c>
      <c r="CO1195">
        <v>3.3088243260327769E-3</v>
      </c>
      <c r="CP1195">
        <v>3.298243167270743E-3</v>
      </c>
      <c r="CQ1195">
        <v>1.479723972302607</v>
      </c>
      <c r="CR1195">
        <v>1.288067551000406</v>
      </c>
      <c r="CS1195">
        <v>1.6441284031957519</v>
      </c>
      <c r="CT1195">
        <v>1.4708920711150939</v>
      </c>
      <c r="CU1195">
        <v>15.308610741863941</v>
      </c>
      <c r="CV1195">
        <v>18.691396906321721</v>
      </c>
      <c r="CW1195">
        <v>2.4770148638716969E-3</v>
      </c>
      <c r="CX1195">
        <v>2.104175571572069E-3</v>
      </c>
      <c r="CY1195">
        <f t="shared" si="36"/>
        <v>13.474686908879216</v>
      </c>
      <c r="CZ1195">
        <f t="shared" si="37"/>
        <v>15.142216035327131</v>
      </c>
    </row>
    <row r="1196" spans="1:104" x14ac:dyDescent="0.55000000000000004">
      <c r="A1196" s="2">
        <v>43132</v>
      </c>
      <c r="B1196" t="s">
        <v>122</v>
      </c>
      <c r="C1196">
        <v>69.790652034102422</v>
      </c>
      <c r="D1196">
        <v>61.308373896124706</v>
      </c>
      <c r="E1196">
        <v>49.239188224059809</v>
      </c>
      <c r="F1196">
        <v>50.760811775940233</v>
      </c>
      <c r="G1196">
        <v>27.821429954022939</v>
      </c>
      <c r="H1196">
        <v>33.976806056982973</v>
      </c>
      <c r="I1196">
        <v>22.867907307087648</v>
      </c>
      <c r="J1196">
        <v>38.047584783123078</v>
      </c>
      <c r="K1196">
        <v>54.759564417013863</v>
      </c>
      <c r="L1196">
        <v>31.262169605617402</v>
      </c>
      <c r="M1196">
        <v>49.239188224059788</v>
      </c>
      <c r="N1196">
        <v>30.79991930300023</v>
      </c>
      <c r="O1196">
        <v>63.994565217391312</v>
      </c>
      <c r="P1196">
        <v>0.14950271739130441</v>
      </c>
      <c r="Q1196">
        <v>0.107008152173913</v>
      </c>
      <c r="R1196">
        <v>0.63994565217391308</v>
      </c>
      <c r="S1196">
        <v>0.36005434782608697</v>
      </c>
      <c r="T1196">
        <v>7.9827673855083073E-4</v>
      </c>
      <c r="U1196">
        <v>6.2560143698976299E-4</v>
      </c>
      <c r="V1196">
        <v>3.280305541175416E-3</v>
      </c>
      <c r="W1196">
        <v>2.1544770675202361E-3</v>
      </c>
      <c r="X1196">
        <v>4.2494565217391408E-2</v>
      </c>
      <c r="Y1196">
        <v>1.7267530156106771E-4</v>
      </c>
      <c r="Z1196">
        <v>0.27989130434782611</v>
      </c>
      <c r="AA1196">
        <v>1.1258284736551799E-3</v>
      </c>
      <c r="AB1196">
        <v>736</v>
      </c>
      <c r="AC1196">
        <v>5.7</v>
      </c>
      <c r="AD1196">
        <v>1.2607111198660399</v>
      </c>
      <c r="AE1196">
        <v>0.78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 t="s">
        <v>1327</v>
      </c>
      <c r="AQ1196">
        <v>0</v>
      </c>
      <c r="AR1196">
        <v>0</v>
      </c>
      <c r="AS1196">
        <v>0</v>
      </c>
      <c r="AT1196">
        <v>0</v>
      </c>
      <c r="BN1196">
        <v>0.66378593037368272</v>
      </c>
      <c r="BO1196">
        <v>9.6720709682420997E-2</v>
      </c>
      <c r="BP1196">
        <v>76.420953670947085</v>
      </c>
      <c r="BQ1196">
        <v>25.006440075653789</v>
      </c>
      <c r="BR1196">
        <v>2</v>
      </c>
      <c r="BS1196">
        <v>2018</v>
      </c>
      <c r="BT1196">
        <v>0</v>
      </c>
      <c r="BU1196">
        <v>4.3083213085142527</v>
      </c>
      <c r="BV1196">
        <v>9.8816487456198505</v>
      </c>
      <c r="BW1196">
        <v>4.4821547432645822E-3</v>
      </c>
      <c r="BX1196">
        <v>2.1192124729551129</v>
      </c>
      <c r="BY1196">
        <v>4.15676376591029E-3</v>
      </c>
      <c r="BZ1196">
        <v>1.615556836502634</v>
      </c>
      <c r="CA1196">
        <v>3.7596104924340051E-3</v>
      </c>
      <c r="CB1196">
        <v>3.8527845477143601E-3</v>
      </c>
      <c r="CC1196">
        <v>4.4034330441896953E-3</v>
      </c>
      <c r="CD1196">
        <v>2.3141484217036101E-2</v>
      </c>
      <c r="CE1196">
        <v>1.8276816787158031E-2</v>
      </c>
      <c r="CF1196">
        <v>1.624453103836758</v>
      </c>
      <c r="CG1196">
        <v>1.2247252993156921</v>
      </c>
      <c r="CH1196">
        <v>1.5147797659116931</v>
      </c>
      <c r="CI1196">
        <v>16.05238066255124</v>
      </c>
      <c r="CJ1196">
        <v>22.789217428458819</v>
      </c>
      <c r="CK1196">
        <v>3.7596104924340051E-3</v>
      </c>
      <c r="CL1196">
        <v>3.9393011811331338E-3</v>
      </c>
      <c r="CM1196">
        <v>4.2453987348156398E-3</v>
      </c>
      <c r="CN1196">
        <v>4.5814751435681216E-3</v>
      </c>
      <c r="CO1196">
        <v>3.367063606961495E-3</v>
      </c>
      <c r="CP1196">
        <v>3.356242973866178E-3</v>
      </c>
      <c r="CQ1196">
        <v>1.5913280175831059</v>
      </c>
      <c r="CR1196">
        <v>1.2578279322014729</v>
      </c>
      <c r="CS1196">
        <v>1.722879754832042</v>
      </c>
      <c r="CT1196">
        <v>1.5596704629511391</v>
      </c>
      <c r="CU1196">
        <v>16.565028173159181</v>
      </c>
      <c r="CV1196">
        <v>20.183777945914581</v>
      </c>
      <c r="CW1196">
        <v>2.4940248461866681E-3</v>
      </c>
      <c r="CX1196">
        <v>2.1280900090392772E-3</v>
      </c>
      <c r="CY1196">
        <f t="shared" si="36"/>
        <v>14.161939912598562</v>
      </c>
      <c r="CZ1196">
        <f t="shared" si="37"/>
        <v>15.855411946851101</v>
      </c>
    </row>
    <row r="1197" spans="1:104" x14ac:dyDescent="0.55000000000000004">
      <c r="A1197" s="2">
        <v>43160</v>
      </c>
      <c r="B1197" t="s">
        <v>122</v>
      </c>
      <c r="C1197">
        <v>68.81619002312776</v>
      </c>
      <c r="D1197">
        <v>56.806008908847403</v>
      </c>
      <c r="E1197">
        <v>56.05542506666437</v>
      </c>
      <c r="F1197">
        <v>43.944574933335652</v>
      </c>
      <c r="G1197">
        <v>27.240794408356759</v>
      </c>
      <c r="H1197">
        <v>29.223904145225411</v>
      </c>
      <c r="I1197">
        <v>30.328857446653402</v>
      </c>
      <c r="J1197">
        <v>30.014592699318289</v>
      </c>
      <c r="K1197">
        <v>57.145411377292064</v>
      </c>
      <c r="L1197">
        <v>36.36543180329685</v>
      </c>
      <c r="M1197">
        <v>56.055425066664363</v>
      </c>
      <c r="N1197">
        <v>42.316819327617061</v>
      </c>
      <c r="O1197">
        <v>65.686274509803923</v>
      </c>
      <c r="P1197">
        <v>0.14908387799564271</v>
      </c>
      <c r="Q1197">
        <v>0.1051372549019608</v>
      </c>
      <c r="R1197">
        <v>0.65686274509803921</v>
      </c>
      <c r="S1197">
        <v>0.34313725490196079</v>
      </c>
      <c r="T1197">
        <v>7.9469419067970009E-4</v>
      </c>
      <c r="U1197">
        <v>5.976682605075245E-4</v>
      </c>
      <c r="V1197">
        <v>3.5121846125934671E-3</v>
      </c>
      <c r="W1197">
        <v>1.93443848108845E-3</v>
      </c>
      <c r="X1197">
        <v>4.3946623093681907E-2</v>
      </c>
      <c r="Y1197">
        <v>1.9702593017217559E-4</v>
      </c>
      <c r="Z1197">
        <v>0.31372549019607843</v>
      </c>
      <c r="AA1197">
        <v>1.577746131505017E-3</v>
      </c>
      <c r="AB1197">
        <v>918</v>
      </c>
      <c r="AC1197">
        <v>5.7</v>
      </c>
      <c r="AD1197">
        <v>8.75401225561835E-2</v>
      </c>
      <c r="AE1197">
        <v>0.68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 t="s">
        <v>1328</v>
      </c>
      <c r="AQ1197">
        <v>0</v>
      </c>
      <c r="AR1197">
        <v>0</v>
      </c>
      <c r="AS1197">
        <v>0</v>
      </c>
      <c r="AT1197">
        <v>0</v>
      </c>
      <c r="BN1197">
        <v>0.65917910605496055</v>
      </c>
      <c r="BO1197">
        <v>9.3413793493476394E-2</v>
      </c>
      <c r="BP1197">
        <v>73.958091721491087</v>
      </c>
      <c r="BQ1197">
        <v>21.283516689202141</v>
      </c>
      <c r="BR1197">
        <v>3</v>
      </c>
      <c r="BS1197">
        <v>2018</v>
      </c>
      <c r="BT1197">
        <v>0</v>
      </c>
      <c r="BU1197">
        <v>7.90106003588176</v>
      </c>
      <c r="BV1197">
        <v>14.076062925786649</v>
      </c>
      <c r="BW1197">
        <v>4.8694314365077384E-3</v>
      </c>
      <c r="BX1197">
        <v>2.7162230424268148</v>
      </c>
      <c r="BY1197">
        <v>4.5910030444968504E-3</v>
      </c>
      <c r="BZ1197">
        <v>2.5678498951348652</v>
      </c>
      <c r="CA1197">
        <v>4.0230657732966057E-3</v>
      </c>
      <c r="CB1197">
        <v>4.2156752634833899E-3</v>
      </c>
      <c r="CC1197">
        <v>4.9367071687941534E-3</v>
      </c>
      <c r="CD1197">
        <v>2.3440110889740198E-2</v>
      </c>
      <c r="CE1197">
        <v>1.672280343430517E-2</v>
      </c>
      <c r="CF1197">
        <v>2.2773254250740909</v>
      </c>
      <c r="CG1197">
        <v>2.0183340150062419</v>
      </c>
      <c r="CH1197">
        <v>2.5375509432746011</v>
      </c>
      <c r="CI1197">
        <v>16.291613272073629</v>
      </c>
      <c r="CJ1197">
        <v>20.458007734477619</v>
      </c>
      <c r="CK1197">
        <v>4.0230657732966057E-3</v>
      </c>
      <c r="CL1197">
        <v>4.2492435858990348E-3</v>
      </c>
      <c r="CM1197">
        <v>4.702003574507306E-3</v>
      </c>
      <c r="CN1197">
        <v>5.0698844508897294E-3</v>
      </c>
      <c r="CO1197">
        <v>3.6455243092617662E-3</v>
      </c>
      <c r="CP1197">
        <v>3.5874994645729509E-3</v>
      </c>
      <c r="CQ1197">
        <v>2.2444201744669581</v>
      </c>
      <c r="CR1197">
        <v>1.936716801580129</v>
      </c>
      <c r="CS1197">
        <v>2.7251085988763388</v>
      </c>
      <c r="CT1197">
        <v>2.499225670386068</v>
      </c>
      <c r="CU1197">
        <v>22.572363338045431</v>
      </c>
      <c r="CV1197">
        <v>26.13419092609746</v>
      </c>
      <c r="CW1197">
        <v>2.5024631283630328E-3</v>
      </c>
      <c r="CX1197">
        <v>2.1423840568803951E-3</v>
      </c>
      <c r="CY1197">
        <f t="shared" si="36"/>
        <v>14.502871176638376</v>
      </c>
      <c r="CZ1197">
        <f t="shared" si="37"/>
        <v>16.281700731330854</v>
      </c>
    </row>
    <row r="1198" spans="1:104" x14ac:dyDescent="0.55000000000000004">
      <c r="A1198" s="2">
        <v>43191</v>
      </c>
      <c r="B1198" t="s">
        <v>122</v>
      </c>
      <c r="C1198">
        <v>74.045522868477391</v>
      </c>
      <c r="D1198">
        <v>49.073757966480692</v>
      </c>
      <c r="E1198">
        <v>55.28035256408824</v>
      </c>
      <c r="F1198">
        <v>44.719647435911739</v>
      </c>
      <c r="G1198">
        <v>28.685825211415711</v>
      </c>
      <c r="H1198">
        <v>24.061582420411689</v>
      </c>
      <c r="I1198">
        <v>29.61745136670347</v>
      </c>
      <c r="J1198">
        <v>29.584048970325941</v>
      </c>
      <c r="K1198">
        <v>66.117751062696897</v>
      </c>
      <c r="L1198">
        <v>44.592322520499302</v>
      </c>
      <c r="M1198">
        <v>55.280352564088247</v>
      </c>
      <c r="N1198">
        <v>42.053910529376218</v>
      </c>
      <c r="O1198">
        <v>65.49391069012178</v>
      </c>
      <c r="P1198">
        <v>0.15133152909336939</v>
      </c>
      <c r="Q1198">
        <v>0.1019242219215156</v>
      </c>
      <c r="R1198">
        <v>0.65493910690121782</v>
      </c>
      <c r="S1198">
        <v>0.34506089309878207</v>
      </c>
      <c r="T1198">
        <v>8.0361009682057799E-4</v>
      </c>
      <c r="U1198">
        <v>5.6732889174407515E-4</v>
      </c>
      <c r="V1198">
        <v>3.4900748037709748E-3</v>
      </c>
      <c r="W1198">
        <v>1.922645087974626E-3</v>
      </c>
      <c r="X1198">
        <v>4.9407307171853793E-2</v>
      </c>
      <c r="Y1198">
        <v>2.3628120507650279E-4</v>
      </c>
      <c r="Z1198">
        <v>0.30987821380243569</v>
      </c>
      <c r="AA1198">
        <v>1.567429715796349E-3</v>
      </c>
      <c r="AB1198">
        <v>739</v>
      </c>
      <c r="AC1198">
        <v>5.6</v>
      </c>
      <c r="AD1198">
        <v>0.22351797861999501</v>
      </c>
      <c r="AE1198">
        <v>0.62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 t="s">
        <v>1329</v>
      </c>
      <c r="AQ1198">
        <v>0</v>
      </c>
      <c r="AR1198">
        <v>0</v>
      </c>
      <c r="AS1198">
        <v>0</v>
      </c>
      <c r="AT1198">
        <v>0</v>
      </c>
      <c r="BN1198">
        <v>0.64119571329580216</v>
      </c>
      <c r="BO1198">
        <v>9.1192048801461492E-2</v>
      </c>
      <c r="BP1198">
        <v>64.343960449183584</v>
      </c>
      <c r="BQ1198">
        <v>18.78227843578669</v>
      </c>
      <c r="BR1198">
        <v>4</v>
      </c>
      <c r="BS1198">
        <v>2018</v>
      </c>
      <c r="BT1198">
        <v>0</v>
      </c>
      <c r="BU1198">
        <v>5.7189277574166777</v>
      </c>
      <c r="BV1198">
        <v>14.8368782342628</v>
      </c>
      <c r="BW1198">
        <v>4.7918712464388568E-3</v>
      </c>
      <c r="BX1198">
        <v>2.5966592936930799</v>
      </c>
      <c r="BY1198">
        <v>4.535578514531978E-3</v>
      </c>
      <c r="BZ1198">
        <v>2.446303094174572</v>
      </c>
      <c r="CA1198">
        <v>3.9605497555685737E-3</v>
      </c>
      <c r="CB1198">
        <v>4.2230590290970654E-3</v>
      </c>
      <c r="CC1198">
        <v>4.9994073020026659E-3</v>
      </c>
      <c r="CD1198">
        <v>2.6149267913346801E-2</v>
      </c>
      <c r="CE1198">
        <v>1.8206415987666379E-2</v>
      </c>
      <c r="CF1198">
        <v>2.1224035822665419</v>
      </c>
      <c r="CG1198">
        <v>2.0344816332587818</v>
      </c>
      <c r="CH1198">
        <v>2.657804085333662</v>
      </c>
      <c r="CI1198">
        <v>18.461944202310089</v>
      </c>
      <c r="CJ1198">
        <v>22.683607636922819</v>
      </c>
      <c r="CK1198">
        <v>3.9605497555685737E-3</v>
      </c>
      <c r="CL1198">
        <v>4.23736933668112E-3</v>
      </c>
      <c r="CM1198">
        <v>4.6178983295497066E-3</v>
      </c>
      <c r="CN1198">
        <v>5.1224797694837051E-3</v>
      </c>
      <c r="CO1198">
        <v>3.5862634337545888E-3</v>
      </c>
      <c r="CP1198">
        <v>3.5333163515739951E-3</v>
      </c>
      <c r="CQ1198">
        <v>2.0894461662629511</v>
      </c>
      <c r="CR1198">
        <v>1.910707789898235</v>
      </c>
      <c r="CS1198">
        <v>2.5405010452445418</v>
      </c>
      <c r="CT1198">
        <v>2.6004035241470111</v>
      </c>
      <c r="CU1198">
        <v>21.293906671106729</v>
      </c>
      <c r="CV1198">
        <v>24.74001644083074</v>
      </c>
      <c r="CW1198">
        <v>2.4965090710991869E-3</v>
      </c>
      <c r="CX1198">
        <v>2.1930762692269688E-3</v>
      </c>
      <c r="CY1198">
        <f t="shared" si="36"/>
        <v>14.262309860164018</v>
      </c>
      <c r="CZ1198">
        <f t="shared" si="37"/>
        <v>17.793485344339434</v>
      </c>
    </row>
    <row r="1199" spans="1:104" x14ac:dyDescent="0.55000000000000004">
      <c r="A1199" s="2">
        <v>43221</v>
      </c>
      <c r="B1199" t="s">
        <v>122</v>
      </c>
      <c r="C1199">
        <v>69.311207154708924</v>
      </c>
      <c r="D1199">
        <v>59.473361870684293</v>
      </c>
      <c r="E1199">
        <v>45.583426044934178</v>
      </c>
      <c r="F1199">
        <v>54.416573955065843</v>
      </c>
      <c r="G1199">
        <v>26.2360901506209</v>
      </c>
      <c r="H1199">
        <v>25.01382212603745</v>
      </c>
      <c r="I1199">
        <v>25.381006530461011</v>
      </c>
      <c r="J1199">
        <v>32.799318472296363</v>
      </c>
      <c r="K1199">
        <v>55.673842193921097</v>
      </c>
      <c r="L1199">
        <v>40.2517559642884</v>
      </c>
      <c r="M1199">
        <v>45.583426044934157</v>
      </c>
      <c r="N1199">
        <v>36.454026063472128</v>
      </c>
      <c r="O1199">
        <v>63.087248322147651</v>
      </c>
      <c r="P1199">
        <v>0.14929664429530201</v>
      </c>
      <c r="Q1199">
        <v>0.1062456375838926</v>
      </c>
      <c r="R1199">
        <v>0.63087248322147649</v>
      </c>
      <c r="S1199">
        <v>0.36912751677852351</v>
      </c>
      <c r="T1199">
        <v>7.8849511946104463E-4</v>
      </c>
      <c r="U1199">
        <v>5.7292527901325896E-4</v>
      </c>
      <c r="V1199">
        <v>3.3584102199893072E-3</v>
      </c>
      <c r="W1199">
        <v>2.010717296789216E-3</v>
      </c>
      <c r="X1199">
        <v>4.3051006711409413E-2</v>
      </c>
      <c r="Y1199">
        <v>2.155698404477857E-4</v>
      </c>
      <c r="Z1199">
        <v>0.26174496644295298</v>
      </c>
      <c r="AA1199">
        <v>1.347692923200091E-3</v>
      </c>
      <c r="AB1199">
        <v>745</v>
      </c>
      <c r="AC1199">
        <v>5.6</v>
      </c>
      <c r="AD1199">
        <v>0.33937748472804002</v>
      </c>
      <c r="AE1199">
        <v>0.60799999999999998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 t="s">
        <v>1330</v>
      </c>
      <c r="AQ1199">
        <v>0</v>
      </c>
      <c r="AR1199">
        <v>0</v>
      </c>
      <c r="AS1199">
        <v>0</v>
      </c>
      <c r="AT1199">
        <v>0</v>
      </c>
      <c r="AU1199">
        <v>201</v>
      </c>
      <c r="AV1199">
        <v>109</v>
      </c>
      <c r="AW1199">
        <v>0.13955806451612901</v>
      </c>
      <c r="AX1199">
        <v>0.1066354838709677</v>
      </c>
      <c r="AY1199">
        <v>1.821878193381133E-3</v>
      </c>
      <c r="AZ1199">
        <v>1.437791067116034E-3</v>
      </c>
      <c r="BA1199">
        <v>7.7957617908621397E-3</v>
      </c>
      <c r="BB1199">
        <v>5.1074640155894741E-3</v>
      </c>
      <c r="BC1199">
        <v>0.64838709677419359</v>
      </c>
      <c r="BD1199">
        <v>0.35161290322580652</v>
      </c>
      <c r="BE1199">
        <v>44.216001766648887</v>
      </c>
      <c r="BF1199">
        <v>57.240184102859168</v>
      </c>
      <c r="BG1199">
        <v>22.61954333447607</v>
      </c>
      <c r="BH1199">
        <v>34.913121006331878</v>
      </c>
      <c r="BI1199">
        <v>21.885604517770219</v>
      </c>
      <c r="BJ1199">
        <v>30.817447188227991</v>
      </c>
      <c r="BK1199">
        <v>64.838709677419359</v>
      </c>
      <c r="BL1199">
        <v>2.688297775272666E-3</v>
      </c>
      <c r="BM1199">
        <v>40.342652824049033</v>
      </c>
      <c r="BN1199">
        <v>0.64411927256738166</v>
      </c>
      <c r="BO1199">
        <v>8.9130366686158632E-2</v>
      </c>
      <c r="BP1199">
        <v>65.906929294704838</v>
      </c>
      <c r="BQ1199">
        <v>16.461238492848281</v>
      </c>
      <c r="BR1199">
        <v>5</v>
      </c>
      <c r="BS1199">
        <v>2018</v>
      </c>
      <c r="BT1199">
        <v>0</v>
      </c>
      <c r="BU1199">
        <v>5.7173945553602561</v>
      </c>
      <c r="BV1199">
        <v>13.80623816360308</v>
      </c>
      <c r="BW1199">
        <v>4.644933630499279E-3</v>
      </c>
      <c r="BX1199">
        <v>2.3701460247579331</v>
      </c>
      <c r="BY1199">
        <v>4.2880012708728663E-3</v>
      </c>
      <c r="BZ1199">
        <v>1.903362595149964</v>
      </c>
      <c r="CA1199">
        <v>3.8675587429703581E-3</v>
      </c>
      <c r="CB1199">
        <v>4.0708570123707986E-3</v>
      </c>
      <c r="CC1199">
        <v>4.6068147735049006E-3</v>
      </c>
      <c r="CD1199">
        <v>2.0996875634846899E-2</v>
      </c>
      <c r="CE1199">
        <v>1.7223161952766339E-2</v>
      </c>
      <c r="CF1199">
        <v>1.8919612162967749</v>
      </c>
      <c r="CG1199">
        <v>1.7016297807012659</v>
      </c>
      <c r="CH1199">
        <v>1.904847389950465</v>
      </c>
      <c r="CI1199">
        <v>14.33431474809221</v>
      </c>
      <c r="CJ1199">
        <v>21.20860658008046</v>
      </c>
      <c r="CK1199">
        <v>3.8675587429703581E-3</v>
      </c>
      <c r="CL1199">
        <v>4.0955201933134937E-3</v>
      </c>
      <c r="CM1199">
        <v>4.3129459266637383E-3</v>
      </c>
      <c r="CN1199">
        <v>4.7573076293375054E-3</v>
      </c>
      <c r="CO1199">
        <v>3.3831356520048479E-3</v>
      </c>
      <c r="CP1199">
        <v>3.3617939473099732E-3</v>
      </c>
      <c r="CQ1199">
        <v>1.858926205570816</v>
      </c>
      <c r="CR1199">
        <v>1.600005533342171</v>
      </c>
      <c r="CS1199">
        <v>1.871143062882112</v>
      </c>
      <c r="CT1199">
        <v>1.897920216107601</v>
      </c>
      <c r="CU1199">
        <v>16.91175631311933</v>
      </c>
      <c r="CV1199">
        <v>20.326608896655301</v>
      </c>
      <c r="CW1199">
        <v>2.4766314158081891E-3</v>
      </c>
      <c r="CX1199">
        <v>2.2373365040617272E-3</v>
      </c>
      <c r="CY1199">
        <f t="shared" si="36"/>
        <v>13.459194486339532</v>
      </c>
      <c r="CZ1199">
        <f t="shared" si="37"/>
        <v>19.113450263879127</v>
      </c>
    </row>
    <row r="1200" spans="1:104" x14ac:dyDescent="0.55000000000000004">
      <c r="A1200" s="2">
        <v>43252</v>
      </c>
      <c r="B1200" t="s">
        <v>122</v>
      </c>
      <c r="C1200">
        <v>60.398591123150688</v>
      </c>
      <c r="D1200">
        <v>65.023113050898601</v>
      </c>
      <c r="E1200">
        <v>41.771930919395729</v>
      </c>
      <c r="F1200">
        <v>58.228069080604293</v>
      </c>
      <c r="G1200">
        <v>25.919161467399981</v>
      </c>
      <c r="H1200">
        <v>27.903552457003361</v>
      </c>
      <c r="I1200">
        <v>25.499617333600909</v>
      </c>
      <c r="J1200">
        <v>36.67955034555461</v>
      </c>
      <c r="K1200">
        <v>45.590409694957117</v>
      </c>
      <c r="L1200">
        <v>36.282707545761831</v>
      </c>
      <c r="M1200">
        <v>41.771930919395707</v>
      </c>
      <c r="N1200">
        <v>33.839303727997169</v>
      </c>
      <c r="O1200">
        <v>62.141280353200877</v>
      </c>
      <c r="P1200">
        <v>0.145465859030837</v>
      </c>
      <c r="Q1200">
        <v>0.1085517621145374</v>
      </c>
      <c r="R1200">
        <v>0.62141280353200878</v>
      </c>
      <c r="S1200">
        <v>0.37858719646799122</v>
      </c>
      <c r="T1200">
        <v>7.8653965499138204E-4</v>
      </c>
      <c r="U1200">
        <v>5.8990845030936075E-4</v>
      </c>
      <c r="V1200">
        <v>3.3620965283518811E-3</v>
      </c>
      <c r="W1200">
        <v>2.117004061112144E-3</v>
      </c>
      <c r="X1200">
        <v>3.6914096916299599E-2</v>
      </c>
      <c r="Y1200">
        <v>1.9663120468202131E-4</v>
      </c>
      <c r="Z1200">
        <v>0.2428256070640176</v>
      </c>
      <c r="AA1200">
        <v>1.2450924672397371E-3</v>
      </c>
      <c r="AB1200">
        <v>906</v>
      </c>
      <c r="AC1200">
        <v>5.5</v>
      </c>
      <c r="AD1200">
        <v>0.16428295322765901</v>
      </c>
      <c r="AE1200">
        <v>0.53700000000000003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 t="s">
        <v>1331</v>
      </c>
      <c r="AQ1200">
        <v>0</v>
      </c>
      <c r="AR1200">
        <v>0</v>
      </c>
      <c r="AS1200">
        <v>0</v>
      </c>
      <c r="AT1200">
        <v>0</v>
      </c>
      <c r="AU1200">
        <v>279</v>
      </c>
      <c r="AV1200">
        <v>129</v>
      </c>
      <c r="AW1200">
        <v>0.14653921568627451</v>
      </c>
      <c r="AX1200">
        <v>0.10460784313725489</v>
      </c>
      <c r="AY1200">
        <v>1.782875497980331E-3</v>
      </c>
      <c r="AZ1200">
        <v>1.2839774820900421E-3</v>
      </c>
      <c r="BA1200">
        <v>8.3086142554891548E-3</v>
      </c>
      <c r="BB1200">
        <v>3.9462877052951597E-3</v>
      </c>
      <c r="BC1200">
        <v>0.68382352941176472</v>
      </c>
      <c r="BD1200">
        <v>0.31617647058823528</v>
      </c>
      <c r="BE1200">
        <v>59.664804780599688</v>
      </c>
      <c r="BF1200">
        <v>52.565757642308988</v>
      </c>
      <c r="BG1200">
        <v>20.942358984609282</v>
      </c>
      <c r="BH1200">
        <v>25.781790967340871</v>
      </c>
      <c r="BI1200">
        <v>27.363706118876291</v>
      </c>
      <c r="BJ1200">
        <v>19.189074960205058</v>
      </c>
      <c r="BK1200">
        <v>68.382352941176478</v>
      </c>
      <c r="BL1200">
        <v>4.3623265501939951E-3</v>
      </c>
      <c r="BM1200">
        <v>52.381900497166868</v>
      </c>
      <c r="BN1200">
        <v>0.64618231805218207</v>
      </c>
      <c r="BO1200">
        <v>9.5123641118498331E-2</v>
      </c>
      <c r="BP1200">
        <v>67.009857444984561</v>
      </c>
      <c r="BQ1200">
        <v>23.20846166716802</v>
      </c>
      <c r="BR1200">
        <v>6</v>
      </c>
      <c r="BS1200">
        <v>2018</v>
      </c>
      <c r="BT1200">
        <v>0</v>
      </c>
      <c r="BU1200">
        <v>6.1300551590013272</v>
      </c>
      <c r="BV1200">
        <v>12.38803913028732</v>
      </c>
      <c r="BW1200">
        <v>4.5887527900827837E-3</v>
      </c>
      <c r="BX1200">
        <v>2.2835398434006891</v>
      </c>
      <c r="BY1200">
        <v>4.2817742381858204E-3</v>
      </c>
      <c r="BZ1200">
        <v>1.889706621827947</v>
      </c>
      <c r="CA1200">
        <v>4.001570012924241E-3</v>
      </c>
      <c r="CB1200">
        <v>4.0803808870342427E-3</v>
      </c>
      <c r="CC1200">
        <v>4.5900931457986986E-3</v>
      </c>
      <c r="CD1200">
        <v>1.8932347641076309E-2</v>
      </c>
      <c r="CE1200">
        <v>1.6748396914876961E-2</v>
      </c>
      <c r="CF1200">
        <v>2.2240564720847358</v>
      </c>
      <c r="CG1200">
        <v>1.722457621182212</v>
      </c>
      <c r="CH1200">
        <v>1.8727768317376849</v>
      </c>
      <c r="CI1200">
        <v>12.68040213904958</v>
      </c>
      <c r="CJ1200">
        <v>20.49640107897633</v>
      </c>
      <c r="CK1200">
        <v>4.001570012924241E-3</v>
      </c>
      <c r="CL1200">
        <v>4.1182369577142533E-3</v>
      </c>
      <c r="CM1200">
        <v>4.3010679131772209E-3</v>
      </c>
      <c r="CN1200">
        <v>4.8682360417707767E-3</v>
      </c>
      <c r="CO1200">
        <v>3.4221546160730339E-3</v>
      </c>
      <c r="CP1200">
        <v>3.3715303410766879E-3</v>
      </c>
      <c r="CQ1200">
        <v>2.19113328471671</v>
      </c>
      <c r="CR1200">
        <v>1.6497636763481951</v>
      </c>
      <c r="CS1200">
        <v>1.845071311793854</v>
      </c>
      <c r="CT1200">
        <v>2.1113137079837512</v>
      </c>
      <c r="CU1200">
        <v>17.753526778423581</v>
      </c>
      <c r="CV1200">
        <v>20.57713403293392</v>
      </c>
      <c r="CW1200">
        <v>2.4761432653497609E-3</v>
      </c>
      <c r="CX1200">
        <v>2.1472410484306001E-3</v>
      </c>
      <c r="CY1200">
        <f t="shared" si="36"/>
        <v>13.439471781012175</v>
      </c>
      <c r="CZ1200">
        <f t="shared" si="37"/>
        <v>16.426549905419208</v>
      </c>
    </row>
    <row r="1201" spans="1:104" x14ac:dyDescent="0.55000000000000004">
      <c r="A1201" s="2">
        <v>43282</v>
      </c>
      <c r="B1201" t="s">
        <v>122</v>
      </c>
      <c r="C1201">
        <v>50.821288977778103</v>
      </c>
      <c r="D1201">
        <v>68.614263685308316</v>
      </c>
      <c r="E1201">
        <v>44.259319245888022</v>
      </c>
      <c r="F1201">
        <v>55.740680754112027</v>
      </c>
      <c r="G1201">
        <v>19.581873112967909</v>
      </c>
      <c r="H1201">
        <v>24.483959186802071</v>
      </c>
      <c r="I1201">
        <v>28.65760705081663</v>
      </c>
      <c r="J1201">
        <v>31.971276154738469</v>
      </c>
      <c r="K1201">
        <v>36.374814795439512</v>
      </c>
      <c r="L1201">
        <v>32.299930773547899</v>
      </c>
      <c r="M1201">
        <v>44.259319245888001</v>
      </c>
      <c r="N1201">
        <v>39.627234265529957</v>
      </c>
      <c r="O1201">
        <v>62.758620689655167</v>
      </c>
      <c r="P1201">
        <v>0.14134938101788169</v>
      </c>
      <c r="Q1201">
        <v>0.11004401650618981</v>
      </c>
      <c r="R1201">
        <v>0.62758620689655176</v>
      </c>
      <c r="S1201">
        <v>0.3724137931034483</v>
      </c>
      <c r="T1201">
        <v>7.4743829601952769E-4</v>
      </c>
      <c r="U1201">
        <v>5.6981123305400072E-4</v>
      </c>
      <c r="V1201">
        <v>3.460243776286493E-3</v>
      </c>
      <c r="W1201">
        <v>1.9880356783884621E-3</v>
      </c>
      <c r="X1201">
        <v>3.1305364511691892E-2</v>
      </c>
      <c r="Y1201">
        <v>1.77627062965527E-4</v>
      </c>
      <c r="Z1201">
        <v>0.25517241379310351</v>
      </c>
      <c r="AA1201">
        <v>1.4722080978980311E-3</v>
      </c>
      <c r="AB1201">
        <v>725</v>
      </c>
      <c r="AC1201">
        <v>5.5</v>
      </c>
      <c r="AD1201">
        <v>-0.68499758803665101</v>
      </c>
      <c r="AE1201">
        <v>0.47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 t="s">
        <v>1332</v>
      </c>
      <c r="AQ1201">
        <v>0</v>
      </c>
      <c r="AR1201">
        <v>0</v>
      </c>
      <c r="AS1201">
        <v>0</v>
      </c>
      <c r="AT1201">
        <v>0</v>
      </c>
      <c r="AU1201">
        <v>231</v>
      </c>
      <c r="AV1201">
        <v>99</v>
      </c>
      <c r="AW1201">
        <v>0.14547891566265059</v>
      </c>
      <c r="AX1201">
        <v>0.1026987951807229</v>
      </c>
      <c r="AY1201">
        <v>1.728355471228964E-3</v>
      </c>
      <c r="AZ1201">
        <v>1.195502733575399E-3</v>
      </c>
      <c r="BA1201">
        <v>8.2658460035249012E-3</v>
      </c>
      <c r="BB1201">
        <v>3.7346038247573769E-3</v>
      </c>
      <c r="BC1201">
        <v>0.7</v>
      </c>
      <c r="BD1201">
        <v>0.3</v>
      </c>
      <c r="BE1201">
        <v>57.318434418258427</v>
      </c>
      <c r="BF1201">
        <v>48.164729326936687</v>
      </c>
      <c r="BG1201">
        <v>18.597902154586421</v>
      </c>
      <c r="BH1201">
        <v>20.5293802087761</v>
      </c>
      <c r="BI1201">
        <v>26.906871364787161</v>
      </c>
      <c r="BJ1201">
        <v>17.069208290739709</v>
      </c>
      <c r="BK1201">
        <v>70</v>
      </c>
      <c r="BL1201">
        <v>4.5312421787675247E-3</v>
      </c>
      <c r="BM1201">
        <v>53.596704638363711</v>
      </c>
      <c r="BN1201">
        <v>0.65625440970045401</v>
      </c>
      <c r="BO1201">
        <v>9.2918046298837015E-2</v>
      </c>
      <c r="BP1201">
        <v>72.394514978190244</v>
      </c>
      <c r="BQ1201">
        <v>20.725404926085531</v>
      </c>
      <c r="BR1201">
        <v>7</v>
      </c>
      <c r="BS1201">
        <v>2018</v>
      </c>
      <c r="BT1201">
        <v>0</v>
      </c>
      <c r="BU1201">
        <v>6.4148034290654392</v>
      </c>
      <c r="BV1201">
        <v>14.617671964374029</v>
      </c>
      <c r="BW1201">
        <v>4.4000620170922683E-3</v>
      </c>
      <c r="BX1201">
        <v>1.9926615442348929</v>
      </c>
      <c r="BY1201">
        <v>4.2774496777898572E-3</v>
      </c>
      <c r="BZ1201">
        <v>1.880222797932245</v>
      </c>
      <c r="CA1201">
        <v>3.9119520893104729E-3</v>
      </c>
      <c r="CB1201">
        <v>3.9578290108023932E-3</v>
      </c>
      <c r="CC1201">
        <v>4.7384743593717141E-3</v>
      </c>
      <c r="CD1201">
        <v>2.947957890150674E-2</v>
      </c>
      <c r="CE1201">
        <v>2.3019749692837939E-2</v>
      </c>
      <c r="CF1201">
        <v>2.001973006448285</v>
      </c>
      <c r="CG1201">
        <v>1.454447906754226</v>
      </c>
      <c r="CH1201">
        <v>2.1573584784042552</v>
      </c>
      <c r="CI1201">
        <v>21.129887360247711</v>
      </c>
      <c r="CJ1201">
        <v>29.904195653919629</v>
      </c>
      <c r="CK1201">
        <v>3.9288152869507804E-3</v>
      </c>
      <c r="CL1201">
        <v>4.0638203402922181E-3</v>
      </c>
      <c r="CM1201">
        <v>4.3439088470845896E-3</v>
      </c>
      <c r="CN1201">
        <v>5.0428509336349157E-3</v>
      </c>
      <c r="CO1201">
        <v>3.5133839412182059E-3</v>
      </c>
      <c r="CP1201">
        <v>3.5028601018273122E-3</v>
      </c>
      <c r="CQ1201">
        <v>2.0107780428178699</v>
      </c>
      <c r="CR1201">
        <v>1.530571093116613</v>
      </c>
      <c r="CS1201">
        <v>1.939105399774073</v>
      </c>
      <c r="CT1201">
        <v>2.447221170202952</v>
      </c>
      <c r="CU1201">
        <v>19.72165056927167</v>
      </c>
      <c r="CV1201">
        <v>23.956352971466139</v>
      </c>
      <c r="CW1201">
        <v>2.5256558755967209E-3</v>
      </c>
      <c r="CX1201">
        <v>2.350763451974E-3</v>
      </c>
      <c r="CY1201">
        <f t="shared" si="36"/>
        <v>15.439925954574674</v>
      </c>
      <c r="CZ1201">
        <f t="shared" si="37"/>
        <v>22.496161465788028</v>
      </c>
    </row>
    <row r="1202" spans="1:104" x14ac:dyDescent="0.55000000000000004">
      <c r="A1202" s="2">
        <v>43313</v>
      </c>
      <c r="B1202" t="s">
        <v>122</v>
      </c>
      <c r="C1202">
        <v>42.470624253260873</v>
      </c>
      <c r="D1202">
        <v>66.932101057123688</v>
      </c>
      <c r="E1202">
        <v>39.682897615468278</v>
      </c>
      <c r="F1202">
        <v>60.317102384531722</v>
      </c>
      <c r="G1202">
        <v>17.89209583710446</v>
      </c>
      <c r="H1202">
        <v>24.313419428528249</v>
      </c>
      <c r="I1202">
        <v>28.16998722352389</v>
      </c>
      <c r="J1202">
        <v>33.441133937616733</v>
      </c>
      <c r="K1202">
        <v>31.625904224143369</v>
      </c>
      <c r="L1202">
        <v>30.324961116041411</v>
      </c>
      <c r="M1202">
        <v>39.682897615468278</v>
      </c>
      <c r="N1202">
        <v>38.214962061754242</v>
      </c>
      <c r="O1202">
        <v>61.622807017543863</v>
      </c>
      <c r="P1202">
        <v>0.13776013143483021</v>
      </c>
      <c r="Q1202">
        <v>0.10934501642935381</v>
      </c>
      <c r="R1202">
        <v>0.61622807017543857</v>
      </c>
      <c r="S1202">
        <v>0.38377192982456138</v>
      </c>
      <c r="T1202">
        <v>7.3701229294838603E-4</v>
      </c>
      <c r="U1202">
        <v>5.6880895754873168E-4</v>
      </c>
      <c r="V1202">
        <v>3.445089026470104E-3</v>
      </c>
      <c r="W1202">
        <v>2.028297815513226E-3</v>
      </c>
      <c r="X1202">
        <v>2.8415115005476398E-2</v>
      </c>
      <c r="Y1202">
        <v>1.6820333539965441E-4</v>
      </c>
      <c r="Z1202">
        <v>0.23245614035087719</v>
      </c>
      <c r="AA1202">
        <v>1.416791210956878E-3</v>
      </c>
      <c r="AB1202">
        <v>912</v>
      </c>
      <c r="AC1202">
        <v>5.5</v>
      </c>
      <c r="AD1202">
        <v>1.36001554303478</v>
      </c>
      <c r="AE1202">
        <v>0.46600000000000003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 t="s">
        <v>1333</v>
      </c>
      <c r="AQ1202">
        <v>0</v>
      </c>
      <c r="AR1202">
        <v>0</v>
      </c>
      <c r="AS1202">
        <v>0</v>
      </c>
      <c r="AT1202">
        <v>0</v>
      </c>
      <c r="AU1202">
        <v>275</v>
      </c>
      <c r="AV1202">
        <v>136</v>
      </c>
      <c r="AW1202">
        <v>0.1431466346153846</v>
      </c>
      <c r="AX1202">
        <v>0.1013605769230769</v>
      </c>
      <c r="AY1202">
        <v>1.7307720749052101E-3</v>
      </c>
      <c r="AZ1202">
        <v>1.187845591629281E-3</v>
      </c>
      <c r="BA1202">
        <v>8.0929682898478652E-3</v>
      </c>
      <c r="BB1202">
        <v>3.831136146874197E-3</v>
      </c>
      <c r="BC1202">
        <v>0.66909975669099753</v>
      </c>
      <c r="BD1202">
        <v>0.33090024330900242</v>
      </c>
      <c r="BE1202">
        <v>52.157258332218717</v>
      </c>
      <c r="BF1202">
        <v>45.079664635975597</v>
      </c>
      <c r="BG1202">
        <v>18.70182035367446</v>
      </c>
      <c r="BH1202">
        <v>20.074804689626809</v>
      </c>
      <c r="BI1202">
        <v>25.06025514392433</v>
      </c>
      <c r="BJ1202">
        <v>18.035912281906459</v>
      </c>
      <c r="BK1202">
        <v>66.909975669099751</v>
      </c>
      <c r="BL1202">
        <v>4.2618321429736677E-3</v>
      </c>
      <c r="BM1202">
        <v>51.659166768563239</v>
      </c>
      <c r="BN1202">
        <v>0.61264144539832788</v>
      </c>
      <c r="BO1202">
        <v>8.9175421634477531E-2</v>
      </c>
      <c r="BP1202">
        <v>49.078516179155791</v>
      </c>
      <c r="BQ1202">
        <v>16.511961314712519</v>
      </c>
      <c r="BR1202">
        <v>8</v>
      </c>
      <c r="BS1202">
        <v>2018</v>
      </c>
      <c r="BT1202">
        <v>0</v>
      </c>
      <c r="BU1202">
        <v>6.7801901134625187</v>
      </c>
      <c r="BV1202">
        <v>13.94678473706854</v>
      </c>
      <c r="BW1202">
        <v>4.3802839821765523E-3</v>
      </c>
      <c r="BX1202">
        <v>1.9621725008866291</v>
      </c>
      <c r="BY1202">
        <v>4.3203560498573769E-3</v>
      </c>
      <c r="BZ1202">
        <v>1.974317096412078</v>
      </c>
      <c r="CA1202">
        <v>3.9745509040299354E-3</v>
      </c>
      <c r="CB1202">
        <v>4.0968832530404141E-3</v>
      </c>
      <c r="CC1202">
        <v>4.6532037665762216E-3</v>
      </c>
      <c r="CD1202">
        <v>2.4487675656815928E-2</v>
      </c>
      <c r="CE1202">
        <v>2.0293003423512701E-2</v>
      </c>
      <c r="CF1202">
        <v>2.1571000296713101</v>
      </c>
      <c r="CG1202">
        <v>1.758546782251708</v>
      </c>
      <c r="CH1202">
        <v>1.9938172515491801</v>
      </c>
      <c r="CI1202">
        <v>17.130827166137141</v>
      </c>
      <c r="CJ1202">
        <v>25.81374345516047</v>
      </c>
      <c r="CK1202">
        <v>4.0104591931662791E-3</v>
      </c>
      <c r="CL1202">
        <v>4.1196447154508856E-3</v>
      </c>
      <c r="CM1202">
        <v>4.387014912506009E-3</v>
      </c>
      <c r="CN1202">
        <v>4.9429469645328713E-3</v>
      </c>
      <c r="CO1202">
        <v>3.4615097156605579E-3</v>
      </c>
      <c r="CP1202">
        <v>3.445089026470104E-3</v>
      </c>
      <c r="CQ1202">
        <v>2.2131691075637359</v>
      </c>
      <c r="CR1202">
        <v>1.652847188134533</v>
      </c>
      <c r="CS1202">
        <v>2.0337214405234021</v>
      </c>
      <c r="CT1202">
        <v>2.2550354501396042</v>
      </c>
      <c r="CU1202">
        <v>18.602548818936839</v>
      </c>
      <c r="CV1202">
        <v>22.469857368103661</v>
      </c>
      <c r="CW1202">
        <v>2.5140324120609099E-3</v>
      </c>
      <c r="CX1202">
        <v>2.2521165832460918E-3</v>
      </c>
      <c r="CY1202">
        <f t="shared" si="36"/>
        <v>14.970304053699589</v>
      </c>
      <c r="CZ1202">
        <f t="shared" si="37"/>
        <v>19.554233872556665</v>
      </c>
    </row>
    <row r="1203" spans="1:104" x14ac:dyDescent="0.55000000000000004">
      <c r="A1203" s="2">
        <v>43344</v>
      </c>
      <c r="B1203" t="s">
        <v>122</v>
      </c>
      <c r="C1203">
        <v>52.17217493077414</v>
      </c>
      <c r="D1203">
        <v>59.523537070567457</v>
      </c>
      <c r="E1203">
        <v>50.955305361591499</v>
      </c>
      <c r="F1203">
        <v>49.044694638408522</v>
      </c>
      <c r="G1203">
        <v>20.928583821867569</v>
      </c>
      <c r="H1203">
        <v>25.4400236625948</v>
      </c>
      <c r="I1203">
        <v>26.780634419718758</v>
      </c>
      <c r="J1203">
        <v>31.3183353063143</v>
      </c>
      <c r="K1203">
        <v>43.535622290430389</v>
      </c>
      <c r="L1203">
        <v>32.863769249104408</v>
      </c>
      <c r="M1203">
        <v>50.955305361591478</v>
      </c>
      <c r="N1203">
        <v>38.596405728820613</v>
      </c>
      <c r="O1203">
        <v>64.42048517520216</v>
      </c>
      <c r="P1203">
        <v>0.1419300134589502</v>
      </c>
      <c r="Q1203">
        <v>0.1062664872139973</v>
      </c>
      <c r="R1203">
        <v>0.64420485175202158</v>
      </c>
      <c r="S1203">
        <v>0.35579514824797842</v>
      </c>
      <c r="T1203">
        <v>7.5574756268294199E-4</v>
      </c>
      <c r="U1203">
        <v>5.7543009879676996E-4</v>
      </c>
      <c r="V1203">
        <v>3.401909293059213E-3</v>
      </c>
      <c r="W1203">
        <v>1.9701504147392572E-3</v>
      </c>
      <c r="X1203">
        <v>3.5663526244952913E-2</v>
      </c>
      <c r="Y1203">
        <v>1.80317463886172E-4</v>
      </c>
      <c r="Z1203">
        <v>0.28840970350404321</v>
      </c>
      <c r="AA1203">
        <v>1.431758878319956E-3</v>
      </c>
      <c r="AB1203">
        <v>742</v>
      </c>
      <c r="AC1203">
        <v>5.4</v>
      </c>
      <c r="AD1203">
        <v>0.23001725129384301</v>
      </c>
      <c r="AE1203">
        <v>0.50900000000000001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 t="s">
        <v>1334</v>
      </c>
      <c r="AQ1203">
        <v>0</v>
      </c>
      <c r="AR1203">
        <v>0</v>
      </c>
      <c r="AS1203">
        <v>0</v>
      </c>
      <c r="AT1203">
        <v>0</v>
      </c>
      <c r="AU1203">
        <v>233</v>
      </c>
      <c r="AV1203">
        <v>102</v>
      </c>
      <c r="AW1203">
        <v>0.15303244837758109</v>
      </c>
      <c r="AX1203">
        <v>9.8666666666666666E-2</v>
      </c>
      <c r="AY1203">
        <v>1.793246858363321E-3</v>
      </c>
      <c r="AZ1203">
        <v>1.199653613568299E-3</v>
      </c>
      <c r="BA1203">
        <v>7.8965408497508466E-3</v>
      </c>
      <c r="BB1203">
        <v>3.798160640830698E-3</v>
      </c>
      <c r="BC1203">
        <v>0.69552238805970146</v>
      </c>
      <c r="BD1203">
        <v>0.30447761194029849</v>
      </c>
      <c r="BE1203">
        <v>74.033878064777028</v>
      </c>
      <c r="BF1203">
        <v>38.869252122781788</v>
      </c>
      <c r="BG1203">
        <v>21.388345682257409</v>
      </c>
      <c r="BH1203">
        <v>20.775802234249401</v>
      </c>
      <c r="BI1203">
        <v>22.96208939779844</v>
      </c>
      <c r="BJ1203">
        <v>17.70568554951296</v>
      </c>
      <c r="BK1203">
        <v>69.552238805970148</v>
      </c>
      <c r="BL1203">
        <v>4.098380208920149E-3</v>
      </c>
      <c r="BM1203">
        <v>50.483656319638648</v>
      </c>
      <c r="BN1203">
        <v>0.66478863300314905</v>
      </c>
      <c r="BO1203">
        <v>9.4656603070637987E-2</v>
      </c>
      <c r="BP1203">
        <v>76.957010177963411</v>
      </c>
      <c r="BQ1203">
        <v>22.68267063667416</v>
      </c>
      <c r="BR1203">
        <v>9</v>
      </c>
      <c r="BS1203">
        <v>2018</v>
      </c>
      <c r="BT1203">
        <v>0</v>
      </c>
      <c r="BU1203">
        <v>7.5520405319628168</v>
      </c>
      <c r="BV1203">
        <v>11.75347615939577</v>
      </c>
      <c r="BW1203">
        <v>4.4503345103579818E-3</v>
      </c>
      <c r="BX1203">
        <v>2.0701596492253769</v>
      </c>
      <c r="BY1203">
        <v>4.3806168515628354E-3</v>
      </c>
      <c r="BZ1203">
        <v>2.1064699116951902</v>
      </c>
      <c r="CA1203">
        <v>4.0409843938335414E-3</v>
      </c>
      <c r="CB1203">
        <v>4.2083061494108294E-3</v>
      </c>
      <c r="CC1203">
        <v>4.7766646346497034E-3</v>
      </c>
      <c r="CD1203">
        <v>1.9683541937983148E-2</v>
      </c>
      <c r="CE1203">
        <v>1.7528371086005169E-2</v>
      </c>
      <c r="CF1203">
        <v>2.3217298163810969</v>
      </c>
      <c r="CG1203">
        <v>2.0022184383304702</v>
      </c>
      <c r="CH1203">
        <v>2.230603946368511</v>
      </c>
      <c r="CI1203">
        <v>13.28219088846055</v>
      </c>
      <c r="CJ1203">
        <v>21.666457530197309</v>
      </c>
      <c r="CK1203">
        <v>4.0644850362593198E-3</v>
      </c>
      <c r="CL1203">
        <v>4.2527569888201619E-3</v>
      </c>
      <c r="CM1203">
        <v>4.4196935799323657E-3</v>
      </c>
      <c r="CN1203">
        <v>4.9877479000919071E-3</v>
      </c>
      <c r="CO1203">
        <v>3.446874572020712E-3</v>
      </c>
      <c r="CP1203">
        <v>3.397788969358492E-3</v>
      </c>
      <c r="CQ1203">
        <v>2.347096407398368</v>
      </c>
      <c r="CR1203">
        <v>1.9444124576120849</v>
      </c>
      <c r="CS1203">
        <v>2.1054497715278249</v>
      </c>
      <c r="CT1203">
        <v>2.34121921378097</v>
      </c>
      <c r="CU1203">
        <v>18.286819481531079</v>
      </c>
      <c r="CV1203">
        <v>21.252789371697869</v>
      </c>
      <c r="CW1203">
        <v>2.4583019057099992E-3</v>
      </c>
      <c r="CX1203">
        <v>2.1063388768576799E-3</v>
      </c>
      <c r="CY1203">
        <f t="shared" si="36"/>
        <v>12.718628703352334</v>
      </c>
      <c r="CZ1203">
        <f t="shared" si="37"/>
        <v>15.206731894719244</v>
      </c>
    </row>
    <row r="1204" spans="1:104" x14ac:dyDescent="0.55000000000000004">
      <c r="A1204" s="2">
        <v>43374</v>
      </c>
      <c r="B1204" t="s">
        <v>122</v>
      </c>
      <c r="C1204">
        <v>52.183476603418747</v>
      </c>
      <c r="D1204">
        <v>65.115688659762355</v>
      </c>
      <c r="E1204">
        <v>41.158768975434683</v>
      </c>
      <c r="F1204">
        <v>58.841231024565353</v>
      </c>
      <c r="G1204">
        <v>19.137527155754519</v>
      </c>
      <c r="H1204">
        <v>31.133670087163999</v>
      </c>
      <c r="I1204">
        <v>21.323595494694342</v>
      </c>
      <c r="J1204">
        <v>38.743430191828189</v>
      </c>
      <c r="K1204">
        <v>39.725507863746436</v>
      </c>
      <c r="L1204">
        <v>23.535014744766581</v>
      </c>
      <c r="M1204">
        <v>41.158768975434683</v>
      </c>
      <c r="N1204">
        <v>29.09102470778442</v>
      </c>
      <c r="O1204">
        <v>61.98910081743869</v>
      </c>
      <c r="P1204">
        <v>0.1419348710990502</v>
      </c>
      <c r="Q1204">
        <v>0.1085902306648575</v>
      </c>
      <c r="R1204">
        <v>0.61989100817438691</v>
      </c>
      <c r="S1204">
        <v>0.38010899182561309</v>
      </c>
      <c r="T1204">
        <v>7.4469666114212118E-4</v>
      </c>
      <c r="U1204">
        <v>6.0889210440044682E-4</v>
      </c>
      <c r="V1204">
        <v>3.232309832540573E-3</v>
      </c>
      <c r="W1204">
        <v>2.1735375668347082E-3</v>
      </c>
      <c r="X1204">
        <v>3.3344640434192697E-2</v>
      </c>
      <c r="Y1204">
        <v>1.3580455674167441E-4</v>
      </c>
      <c r="Z1204">
        <v>0.2397820163487738</v>
      </c>
      <c r="AA1204">
        <v>1.058772265705865E-3</v>
      </c>
      <c r="AB1204">
        <v>734</v>
      </c>
      <c r="AC1204">
        <v>5.3</v>
      </c>
      <c r="AD1204">
        <v>0.105182635303106</v>
      </c>
      <c r="AE1204">
        <v>0.56000000000000005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 t="s">
        <v>1335</v>
      </c>
      <c r="AQ1204">
        <v>0</v>
      </c>
      <c r="AR1204">
        <v>0</v>
      </c>
      <c r="AS1204">
        <v>0</v>
      </c>
      <c r="AT1204">
        <v>0</v>
      </c>
      <c r="AU1204">
        <v>219</v>
      </c>
      <c r="AV1204">
        <v>112</v>
      </c>
      <c r="AW1204">
        <v>0.14887125748502991</v>
      </c>
      <c r="AX1204">
        <v>0.10548802395209581</v>
      </c>
      <c r="AY1204">
        <v>1.736842957759916E-3</v>
      </c>
      <c r="AZ1204">
        <v>1.2438731585652681E-3</v>
      </c>
      <c r="BA1204">
        <v>7.9393087260701146E-3</v>
      </c>
      <c r="BB1204">
        <v>3.9787021371547344E-3</v>
      </c>
      <c r="BC1204">
        <v>0.66163141993957708</v>
      </c>
      <c r="BD1204">
        <v>0.33836858006042297</v>
      </c>
      <c r="BE1204">
        <v>64.825451426290485</v>
      </c>
      <c r="BF1204">
        <v>54.594884608715518</v>
      </c>
      <c r="BG1204">
        <v>18.962878970499641</v>
      </c>
      <c r="BH1204">
        <v>23.400949157865451</v>
      </c>
      <c r="BI1204">
        <v>23.41892013938585</v>
      </c>
      <c r="BJ1204">
        <v>19.513682925318889</v>
      </c>
      <c r="BK1204">
        <v>66.163141993957709</v>
      </c>
      <c r="BL1204">
        <v>3.9606065889153802E-3</v>
      </c>
      <c r="BM1204">
        <v>49.492818671619503</v>
      </c>
      <c r="BN1204">
        <v>0.66900343191904466</v>
      </c>
      <c r="BO1204">
        <v>0.1173005781452172</v>
      </c>
      <c r="BP1204">
        <v>79.210290780043536</v>
      </c>
      <c r="BQ1204">
        <v>48.175238198322532</v>
      </c>
      <c r="BR1204">
        <v>10</v>
      </c>
      <c r="BS1204">
        <v>2018</v>
      </c>
      <c r="BT1204">
        <v>0</v>
      </c>
      <c r="BU1204">
        <v>7.3156186381954686</v>
      </c>
      <c r="BV1204">
        <v>8.174728826595425</v>
      </c>
      <c r="BW1204">
        <v>4.3022516222234282E-3</v>
      </c>
      <c r="BX1204">
        <v>1.8418808735679</v>
      </c>
      <c r="BY1204">
        <v>4.140541458285539E-3</v>
      </c>
      <c r="BZ1204">
        <v>1.579981079753195</v>
      </c>
      <c r="CA1204">
        <v>3.8208336765252898E-3</v>
      </c>
      <c r="CB1204">
        <v>3.968267557665244E-3</v>
      </c>
      <c r="CC1204">
        <v>4.4319763948009972E-3</v>
      </c>
      <c r="CD1204">
        <v>1.9117246898965039E-2</v>
      </c>
      <c r="CE1204">
        <v>1.6765214227794749E-2</v>
      </c>
      <c r="CF1204">
        <v>1.776171157012028</v>
      </c>
      <c r="CG1204">
        <v>1.477276051453235</v>
      </c>
      <c r="CH1204">
        <v>1.5695233114235949</v>
      </c>
      <c r="CI1204">
        <v>12.828526657073811</v>
      </c>
      <c r="CJ1204">
        <v>20.521629100877622</v>
      </c>
      <c r="CK1204">
        <v>3.8327446696813489E-3</v>
      </c>
      <c r="CL1204">
        <v>4.0320474129993582E-3</v>
      </c>
      <c r="CM1204">
        <v>4.1844935812297389E-3</v>
      </c>
      <c r="CN1204">
        <v>4.5748685614850262E-3</v>
      </c>
      <c r="CO1204">
        <v>3.2844984492011371E-3</v>
      </c>
      <c r="CP1204">
        <v>3.2036725439856428E-3</v>
      </c>
      <c r="CQ1204">
        <v>1.7726238997685291</v>
      </c>
      <c r="CR1204">
        <v>1.4609765931223579</v>
      </c>
      <c r="CS1204">
        <v>1.5891954475961461</v>
      </c>
      <c r="CT1204">
        <v>1.546961350928769</v>
      </c>
      <c r="CU1204">
        <v>14.78381965249212</v>
      </c>
      <c r="CV1204">
        <v>16.258019738745581</v>
      </c>
      <c r="CW1204">
        <v>2.4848991689299009E-3</v>
      </c>
      <c r="CX1204">
        <v>2.0441887983428499E-3</v>
      </c>
      <c r="CY1204">
        <f t="shared" si="36"/>
        <v>13.793235878134835</v>
      </c>
      <c r="CZ1204">
        <f t="shared" si="37"/>
        <v>13.353241426526141</v>
      </c>
    </row>
    <row r="1205" spans="1:104" x14ac:dyDescent="0.55000000000000004">
      <c r="A1205" s="2">
        <v>43405</v>
      </c>
      <c r="B1205" t="s">
        <v>122</v>
      </c>
      <c r="C1205">
        <v>49.541123333037703</v>
      </c>
      <c r="D1205">
        <v>65.207075234936781</v>
      </c>
      <c r="E1205">
        <v>42.731448355398548</v>
      </c>
      <c r="F1205">
        <v>57.268551644601473</v>
      </c>
      <c r="G1205">
        <v>18.66598120723231</v>
      </c>
      <c r="H1205">
        <v>28.12323622431812</v>
      </c>
      <c r="I1205">
        <v>21.747740587409432</v>
      </c>
      <c r="J1205">
        <v>35.518929896690452</v>
      </c>
      <c r="K1205">
        <v>37.797024673728977</v>
      </c>
      <c r="L1205">
        <v>26.633169325199152</v>
      </c>
      <c r="M1205">
        <v>42.731448355398541</v>
      </c>
      <c r="N1205">
        <v>31.677882745501819</v>
      </c>
      <c r="O1205">
        <v>62.379421221864952</v>
      </c>
      <c r="P1205">
        <v>0.14079914529914531</v>
      </c>
      <c r="Q1205">
        <v>0.1086282051282051</v>
      </c>
      <c r="R1205">
        <v>0.6237942122186495</v>
      </c>
      <c r="S1205">
        <v>0.3762057877813505</v>
      </c>
      <c r="T1205">
        <v>7.4178720107439438E-4</v>
      </c>
      <c r="U1205">
        <v>5.911995490016157E-4</v>
      </c>
      <c r="V1205">
        <v>3.2454918493622299E-3</v>
      </c>
      <c r="W1205">
        <v>2.0852125094353081E-3</v>
      </c>
      <c r="X1205">
        <v>3.2170940170940202E-2</v>
      </c>
      <c r="Y1205">
        <v>1.5058765207277871E-4</v>
      </c>
      <c r="Z1205">
        <v>0.247588424437299</v>
      </c>
      <c r="AA1205">
        <v>1.1602793399269221E-3</v>
      </c>
      <c r="AB1205">
        <v>933</v>
      </c>
      <c r="AC1205">
        <v>5.2</v>
      </c>
      <c r="AD1205">
        <v>-2.8656032094752801E-2</v>
      </c>
      <c r="AE1205">
        <v>0.497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 t="s">
        <v>1336</v>
      </c>
      <c r="AQ1205">
        <v>0</v>
      </c>
      <c r="AR1205">
        <v>0</v>
      </c>
      <c r="AS1205">
        <v>0</v>
      </c>
      <c r="AT1205">
        <v>0</v>
      </c>
      <c r="AU1205">
        <v>254</v>
      </c>
      <c r="AV1205">
        <v>141</v>
      </c>
      <c r="AW1205">
        <v>0.15051139240506331</v>
      </c>
      <c r="AX1205">
        <v>0.10060253164556961</v>
      </c>
      <c r="AY1205">
        <v>1.8388642108821489E-3</v>
      </c>
      <c r="AZ1205">
        <v>1.2058030100426599E-3</v>
      </c>
      <c r="BA1205">
        <v>8.5508604975481368E-3</v>
      </c>
      <c r="BB1205">
        <v>4.1073673505531297E-3</v>
      </c>
      <c r="BC1205">
        <v>0.64303797468354429</v>
      </c>
      <c r="BD1205">
        <v>0.35696202531645571</v>
      </c>
      <c r="BE1205">
        <v>68.454956171045893</v>
      </c>
      <c r="BF1205">
        <v>43.332103125418037</v>
      </c>
      <c r="BG1205">
        <v>23.349971896566721</v>
      </c>
      <c r="BH1205">
        <v>21.140868614689779</v>
      </c>
      <c r="BI1205">
        <v>29.95129147337072</v>
      </c>
      <c r="BJ1205">
        <v>20.80217544874569</v>
      </c>
      <c r="BK1205">
        <v>64.303797468354432</v>
      </c>
      <c r="BL1205">
        <v>4.4434931469950071E-3</v>
      </c>
      <c r="BM1205">
        <v>52.965632853689478</v>
      </c>
      <c r="BN1205">
        <v>0.69986651565719415</v>
      </c>
      <c r="BO1205">
        <v>0.1015910077871611</v>
      </c>
      <c r="BP1205">
        <v>95.710054895781767</v>
      </c>
      <c r="BQ1205">
        <v>30.489417471254111</v>
      </c>
      <c r="BR1205">
        <v>11</v>
      </c>
      <c r="BS1205">
        <v>2018</v>
      </c>
      <c r="BT1205">
        <v>0</v>
      </c>
      <c r="BU1205">
        <v>7.2496422357211276</v>
      </c>
      <c r="BV1205">
        <v>9.6903080848242062</v>
      </c>
      <c r="BW1205">
        <v>4.2559864702263212E-3</v>
      </c>
      <c r="BX1205">
        <v>1.77056032879361</v>
      </c>
      <c r="BY1205">
        <v>4.0008244842214312E-3</v>
      </c>
      <c r="BZ1205">
        <v>1.27357972194091</v>
      </c>
      <c r="CA1205">
        <v>3.759304758620441E-3</v>
      </c>
      <c r="CB1205">
        <v>3.8767162896067701E-3</v>
      </c>
      <c r="CC1205">
        <v>4.3126919791966539E-3</v>
      </c>
      <c r="CD1205">
        <v>2.199630385455369E-2</v>
      </c>
      <c r="CE1205">
        <v>1.9125999354013899E-2</v>
      </c>
      <c r="CF1205">
        <v>1.6236954604754681</v>
      </c>
      <c r="CG1205">
        <v>1.277061824121031</v>
      </c>
      <c r="CH1205">
        <v>1.3407466718684851</v>
      </c>
      <c r="CI1205">
        <v>15.134966005616279</v>
      </c>
      <c r="CJ1205">
        <v>24.06309492003896</v>
      </c>
      <c r="CK1205">
        <v>3.773217432930338E-3</v>
      </c>
      <c r="CL1205">
        <v>3.9450538387421803E-3</v>
      </c>
      <c r="CM1205">
        <v>4.0772369723156903E-3</v>
      </c>
      <c r="CN1205">
        <v>4.4418339446837193E-3</v>
      </c>
      <c r="CO1205">
        <v>3.3267096939787791E-3</v>
      </c>
      <c r="CP1205">
        <v>3.2260144106959461E-3</v>
      </c>
      <c r="CQ1205">
        <v>1.6250589266324289</v>
      </c>
      <c r="CR1205">
        <v>1.270428386866842</v>
      </c>
      <c r="CS1205">
        <v>1.353771602240877</v>
      </c>
      <c r="CT1205">
        <v>1.291042053095911</v>
      </c>
      <c r="CU1205">
        <v>15.69445836384935</v>
      </c>
      <c r="CV1205">
        <v>16.832893694794109</v>
      </c>
      <c r="CW1205">
        <v>2.467403129775809E-3</v>
      </c>
      <c r="CX1205">
        <v>2.043872616240575E-3</v>
      </c>
      <c r="CY1205">
        <f t="shared" si="36"/>
        <v>13.086344757427556</v>
      </c>
      <c r="CZ1205">
        <f t="shared" si="37"/>
        <v>13.343811985296394</v>
      </c>
    </row>
    <row r="1206" spans="1:104" x14ac:dyDescent="0.55000000000000004">
      <c r="A1206" s="2">
        <v>43435</v>
      </c>
      <c r="B1206" t="s">
        <v>122</v>
      </c>
      <c r="C1206">
        <v>50.546068066130779</v>
      </c>
      <c r="D1206">
        <v>64.622143075610978</v>
      </c>
      <c r="E1206">
        <v>46.334788738311623</v>
      </c>
      <c r="F1206">
        <v>53.665211261688412</v>
      </c>
      <c r="G1206">
        <v>23.790212101366869</v>
      </c>
      <c r="H1206">
        <v>28.634285910670759</v>
      </c>
      <c r="I1206">
        <v>27.923637607087361</v>
      </c>
      <c r="J1206">
        <v>34.767540376728192</v>
      </c>
      <c r="K1206">
        <v>38.906106917015777</v>
      </c>
      <c r="L1206">
        <v>32.629768848905861</v>
      </c>
      <c r="M1206">
        <v>46.334788738311602</v>
      </c>
      <c r="N1206">
        <v>37.093922820655983</v>
      </c>
      <c r="O1206">
        <v>63.27372764786795</v>
      </c>
      <c r="P1206">
        <v>0.14123108665749659</v>
      </c>
      <c r="Q1206">
        <v>0.1083851444291609</v>
      </c>
      <c r="R1206">
        <v>0.6327372764786795</v>
      </c>
      <c r="S1206">
        <v>0.3672627235213205</v>
      </c>
      <c r="T1206">
        <v>7.7340394003911164E-4</v>
      </c>
      <c r="U1206">
        <v>5.9420302800141734E-4</v>
      </c>
      <c r="V1206">
        <v>3.4374327200701231E-3</v>
      </c>
      <c r="W1206">
        <v>2.0646305536575248E-3</v>
      </c>
      <c r="X1206">
        <v>3.2845942228335687E-2</v>
      </c>
      <c r="Y1206">
        <v>1.792009120376943E-4</v>
      </c>
      <c r="Z1206">
        <v>0.265474552957359</v>
      </c>
      <c r="AA1206">
        <v>1.3728021664125979E-3</v>
      </c>
      <c r="AB1206">
        <v>727</v>
      </c>
      <c r="AC1206">
        <v>5</v>
      </c>
      <c r="AD1206">
        <v>-0.32486145614370998</v>
      </c>
      <c r="AE1206">
        <v>0.42399999999999999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 t="s">
        <v>1337</v>
      </c>
      <c r="AQ1206">
        <v>0</v>
      </c>
      <c r="AR1206">
        <v>0</v>
      </c>
      <c r="AS1206">
        <v>0</v>
      </c>
      <c r="AT1206">
        <v>0</v>
      </c>
      <c r="AU1206">
        <v>219</v>
      </c>
      <c r="AV1206">
        <v>107</v>
      </c>
      <c r="AW1206">
        <v>0.15017791411042941</v>
      </c>
      <c r="AX1206">
        <v>9.8880368098159505E-2</v>
      </c>
      <c r="AY1206">
        <v>1.7988961902434019E-3</v>
      </c>
      <c r="AZ1206">
        <v>1.168030035195469E-3</v>
      </c>
      <c r="BA1206">
        <v>8.539214237340902E-3</v>
      </c>
      <c r="BB1206">
        <v>3.7307244129658481E-3</v>
      </c>
      <c r="BC1206">
        <v>0.67177914110429449</v>
      </c>
      <c r="BD1206">
        <v>0.32822085889570551</v>
      </c>
      <c r="BE1206">
        <v>67.716991850024044</v>
      </c>
      <c r="BF1206">
        <v>39.361909233787067</v>
      </c>
      <c r="BG1206">
        <v>21.631276867374432</v>
      </c>
      <c r="BH1206">
        <v>18.898430147203818</v>
      </c>
      <c r="BI1206">
        <v>29.826890400764871</v>
      </c>
      <c r="BJ1206">
        <v>17.030358682856949</v>
      </c>
      <c r="BK1206">
        <v>67.177914110429455</v>
      </c>
      <c r="BL1206">
        <v>4.8084898243750526E-3</v>
      </c>
      <c r="BM1206">
        <v>55.590608878399671</v>
      </c>
      <c r="BN1206">
        <v>0.60555787889316426</v>
      </c>
      <c r="BO1206">
        <v>0.1052974503442015</v>
      </c>
      <c r="BP1206">
        <v>45.291559003231292</v>
      </c>
      <c r="BQ1206">
        <v>34.662127297489292</v>
      </c>
      <c r="BR1206">
        <v>12</v>
      </c>
      <c r="BS1206">
        <v>2018</v>
      </c>
      <c r="BT1206">
        <v>1</v>
      </c>
      <c r="BU1206">
        <v>7.6672984377987374</v>
      </c>
      <c r="BV1206">
        <v>11.95305760785117</v>
      </c>
      <c r="BW1206">
        <v>4.2592957791632077E-3</v>
      </c>
      <c r="BX1206">
        <v>1.7756618297293449</v>
      </c>
      <c r="BY1206">
        <v>4.0854482396474774E-3</v>
      </c>
      <c r="BZ1206">
        <v>1.4591608493550929</v>
      </c>
      <c r="CA1206">
        <v>3.789720767172421E-3</v>
      </c>
      <c r="CB1206">
        <v>3.8940369221625321E-3</v>
      </c>
      <c r="CC1206">
        <v>4.346520098623745E-3</v>
      </c>
      <c r="CD1206">
        <v>3.4616475430366299E-2</v>
      </c>
      <c r="CE1206">
        <v>2.711623452374411E-2</v>
      </c>
      <c r="CF1206">
        <v>1.699069808794043</v>
      </c>
      <c r="CG1206">
        <v>1.314940459093537</v>
      </c>
      <c r="CH1206">
        <v>1.405625922404186</v>
      </c>
      <c r="CI1206">
        <v>25.245103025069639</v>
      </c>
      <c r="CJ1206">
        <v>36.049422869325419</v>
      </c>
      <c r="CK1206">
        <v>3.7970907689702108E-3</v>
      </c>
      <c r="CL1206">
        <v>3.9188772246219793E-3</v>
      </c>
      <c r="CM1206">
        <v>4.1455158924878317E-3</v>
      </c>
      <c r="CN1206">
        <v>4.5038539099453226E-3</v>
      </c>
      <c r="CO1206">
        <v>3.540378038290055E-3</v>
      </c>
      <c r="CP1206">
        <v>3.4787345022322998E-3</v>
      </c>
      <c r="CQ1206">
        <v>1.6842397047714901</v>
      </c>
      <c r="CR1206">
        <v>1.213091889211263</v>
      </c>
      <c r="CS1206">
        <v>1.5036410238679629</v>
      </c>
      <c r="CT1206">
        <v>1.410350142546595</v>
      </c>
      <c r="CU1206">
        <v>20.304004155413271</v>
      </c>
      <c r="CV1206">
        <v>23.335582153115869</v>
      </c>
      <c r="CW1206">
        <v>2.7675469875321429E-3</v>
      </c>
      <c r="CX1206">
        <v>2.5152704517500861E-3</v>
      </c>
      <c r="CY1206">
        <f t="shared" si="36"/>
        <v>25.213033896275217</v>
      </c>
      <c r="CZ1206">
        <f t="shared" si="37"/>
        <v>27.402223747966222</v>
      </c>
    </row>
    <row r="1207" spans="1:104" x14ac:dyDescent="0.55000000000000004">
      <c r="A1207" s="2">
        <v>43466</v>
      </c>
      <c r="B1207" t="s">
        <v>122</v>
      </c>
      <c r="C1207">
        <v>49.931490152760027</v>
      </c>
      <c r="D1207">
        <v>73.741578242892075</v>
      </c>
      <c r="E1207">
        <v>44.016729144877871</v>
      </c>
      <c r="F1207">
        <v>55.983270855122157</v>
      </c>
      <c r="G1207">
        <v>19.101871969116949</v>
      </c>
      <c r="H1207">
        <v>28.384552926817989</v>
      </c>
      <c r="I1207">
        <v>22.648561544267778</v>
      </c>
      <c r="J1207">
        <v>33.047549377150737</v>
      </c>
      <c r="K1207">
        <v>32.245695344073681</v>
      </c>
      <c r="L1207">
        <v>26.874952340252431</v>
      </c>
      <c r="M1207">
        <v>44.016729144877857</v>
      </c>
      <c r="N1207">
        <v>34.116555274482849</v>
      </c>
      <c r="O1207">
        <v>62.698412698412703</v>
      </c>
      <c r="P1207">
        <v>0.14096693121693121</v>
      </c>
      <c r="Q1207">
        <v>0.1121746031746032</v>
      </c>
      <c r="R1207">
        <v>0.62698412698412698</v>
      </c>
      <c r="S1207">
        <v>0.37301587301587302</v>
      </c>
      <c r="T1207">
        <v>7.4447666700993859E-4</v>
      </c>
      <c r="U1207">
        <v>5.9273532771201328E-4</v>
      </c>
      <c r="V1207">
        <v>3.2734884882732081E-3</v>
      </c>
      <c r="W1207">
        <v>2.0175168027320839E-3</v>
      </c>
      <c r="X1207">
        <v>2.8792328042328012E-2</v>
      </c>
      <c r="Y1207">
        <v>1.5174133929792531E-4</v>
      </c>
      <c r="Z1207">
        <v>0.25396825396825401</v>
      </c>
      <c r="AA1207">
        <v>1.2559716855411239E-3</v>
      </c>
      <c r="AB1207">
        <v>756</v>
      </c>
      <c r="AC1207">
        <v>5.0999999999999996</v>
      </c>
      <c r="AD1207">
        <v>-0.88190184049078602</v>
      </c>
      <c r="AE1207">
        <v>0.36599999999999999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 t="s">
        <v>1338</v>
      </c>
      <c r="AQ1207">
        <v>0</v>
      </c>
      <c r="AR1207">
        <v>0</v>
      </c>
      <c r="AS1207">
        <v>0</v>
      </c>
      <c r="AT1207">
        <v>0</v>
      </c>
      <c r="AU1207">
        <v>225</v>
      </c>
      <c r="AV1207">
        <v>107</v>
      </c>
      <c r="AW1207">
        <v>0.1503173652694611</v>
      </c>
      <c r="AX1207">
        <v>9.6332335329341309E-2</v>
      </c>
      <c r="AY1207">
        <v>1.714339543960743E-3</v>
      </c>
      <c r="AZ1207">
        <v>1.1696296550275621E-3</v>
      </c>
      <c r="BA1207">
        <v>7.9307121278566293E-3</v>
      </c>
      <c r="BB1207">
        <v>4.0064900536011952E-3</v>
      </c>
      <c r="BC1207">
        <v>0.67771084337349397</v>
      </c>
      <c r="BD1207">
        <v>0.32228915662650598</v>
      </c>
      <c r="BE1207">
        <v>68.025587586377767</v>
      </c>
      <c r="BF1207">
        <v>33.487795738787767</v>
      </c>
      <c r="BG1207">
        <v>17.99519268485454</v>
      </c>
      <c r="BH1207">
        <v>18.993393518750551</v>
      </c>
      <c r="BI1207">
        <v>23.327094435727371</v>
      </c>
      <c r="BJ1207">
        <v>19.791959559983219</v>
      </c>
      <c r="BK1207">
        <v>67.771084337349393</v>
      </c>
      <c r="BL1207">
        <v>3.924222074255434E-3</v>
      </c>
      <c r="BM1207">
        <v>49.231149224821692</v>
      </c>
      <c r="BN1207">
        <v>0.62347485660608326</v>
      </c>
      <c r="BO1207">
        <v>9.3107035980144429E-2</v>
      </c>
      <c r="BP1207">
        <v>54.870184018095991</v>
      </c>
      <c r="BQ1207">
        <v>20.93816934590652</v>
      </c>
      <c r="BR1207">
        <v>1</v>
      </c>
      <c r="BS1207">
        <v>2019</v>
      </c>
      <c r="BT1207">
        <v>0</v>
      </c>
      <c r="BU1207">
        <v>6.6898067567728496</v>
      </c>
      <c r="BV1207">
        <v>9.5925381556537648</v>
      </c>
      <c r="BW1207">
        <v>4.2304568641843678E-3</v>
      </c>
      <c r="BX1207">
        <v>1.731204888852572</v>
      </c>
      <c r="BY1207">
        <v>3.9929092194820456E-3</v>
      </c>
      <c r="BZ1207">
        <v>1.2562214311545761</v>
      </c>
      <c r="CA1207">
        <v>3.698226569512774E-3</v>
      </c>
      <c r="CB1207">
        <v>3.7728086616486598E-3</v>
      </c>
      <c r="CC1207">
        <v>4.257250376434432E-3</v>
      </c>
      <c r="CD1207">
        <v>2.7309582723328871E-2</v>
      </c>
      <c r="CE1207">
        <v>2.3228842706950172E-2</v>
      </c>
      <c r="CF1207">
        <v>1.472336721454814</v>
      </c>
      <c r="CG1207">
        <v>1.0498253708556571</v>
      </c>
      <c r="CH1207">
        <v>1.2344147297851089</v>
      </c>
      <c r="CI1207">
        <v>19.3914832061302</v>
      </c>
      <c r="CJ1207">
        <v>30.217860694536771</v>
      </c>
      <c r="CK1207">
        <v>3.698226569512774E-3</v>
      </c>
      <c r="CL1207">
        <v>3.8308295255237309E-3</v>
      </c>
      <c r="CM1207">
        <v>4.0621507822599457E-3</v>
      </c>
      <c r="CN1207">
        <v>4.389894256412329E-3</v>
      </c>
      <c r="CO1207">
        <v>3.3695073314673109E-3</v>
      </c>
      <c r="CP1207">
        <v>3.3049418028839651E-3</v>
      </c>
      <c r="CQ1207">
        <v>1.439160414461395</v>
      </c>
      <c r="CR1207">
        <v>1.0202347584248199</v>
      </c>
      <c r="CS1207">
        <v>1.320658035527893</v>
      </c>
      <c r="CT1207">
        <v>1.1911254383705541</v>
      </c>
      <c r="CU1207">
        <v>16.617747540868208</v>
      </c>
      <c r="CV1207">
        <v>18.863758115214111</v>
      </c>
      <c r="CW1207">
        <v>2.4508714166732821E-3</v>
      </c>
      <c r="CX1207">
        <v>2.1428633557009748E-3</v>
      </c>
      <c r="CY1207">
        <f t="shared" si="36"/>
        <v>12.418415227816094</v>
      </c>
      <c r="CZ1207">
        <f t="shared" si="37"/>
        <v>16.295994772731763</v>
      </c>
    </row>
    <row r="1208" spans="1:104" x14ac:dyDescent="0.55000000000000004">
      <c r="A1208" s="2">
        <v>43497</v>
      </c>
      <c r="B1208" t="s">
        <v>122</v>
      </c>
      <c r="C1208">
        <v>57.675138876180398</v>
      </c>
      <c r="D1208">
        <v>71.069614301180167</v>
      </c>
      <c r="E1208">
        <v>45.728925562887873</v>
      </c>
      <c r="F1208">
        <v>54.271074437112127</v>
      </c>
      <c r="G1208">
        <v>22.700511382838421</v>
      </c>
      <c r="H1208">
        <v>27.598595446425541</v>
      </c>
      <c r="I1208">
        <v>23.81007144257406</v>
      </c>
      <c r="J1208">
        <v>30.208747651703948</v>
      </c>
      <c r="K1208">
        <v>39.538740124228461</v>
      </c>
      <c r="L1208">
        <v>32.496339411294798</v>
      </c>
      <c r="M1208">
        <v>45.728925562887873</v>
      </c>
      <c r="N1208">
        <v>37.01818727307657</v>
      </c>
      <c r="O1208">
        <v>63.123359580052487</v>
      </c>
      <c r="P1208">
        <v>0.14429527559055119</v>
      </c>
      <c r="Q1208">
        <v>0.11106430446194231</v>
      </c>
      <c r="R1208">
        <v>0.63123359580052496</v>
      </c>
      <c r="S1208">
        <v>0.36876640419947498</v>
      </c>
      <c r="T1208">
        <v>7.6668043677019862E-4</v>
      </c>
      <c r="U1208">
        <v>5.8811619409323862E-4</v>
      </c>
      <c r="V1208">
        <v>3.3095870858544821E-3</v>
      </c>
      <c r="W1208">
        <v>1.939756746166515E-3</v>
      </c>
      <c r="X1208">
        <v>3.3230971128608892E-2</v>
      </c>
      <c r="Y1208">
        <v>1.7856424267696E-4</v>
      </c>
      <c r="Z1208">
        <v>0.26246719160104998</v>
      </c>
      <c r="AA1208">
        <v>1.369830339687967E-3</v>
      </c>
      <c r="AB1208">
        <v>762</v>
      </c>
      <c r="AC1208">
        <v>5.2</v>
      </c>
      <c r="AD1208">
        <v>1.5183752417795</v>
      </c>
      <c r="AE1208">
        <v>0.26100000000000001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 t="s">
        <v>1339</v>
      </c>
      <c r="AQ1208">
        <v>0</v>
      </c>
      <c r="AR1208">
        <v>0</v>
      </c>
      <c r="AS1208">
        <v>0</v>
      </c>
      <c r="AT1208">
        <v>0</v>
      </c>
      <c r="AU1208">
        <v>226</v>
      </c>
      <c r="AV1208">
        <v>116</v>
      </c>
      <c r="AW1208">
        <v>0.15322965116279069</v>
      </c>
      <c r="AX1208">
        <v>0.102046511627907</v>
      </c>
      <c r="AY1208">
        <v>1.7202599862217751E-3</v>
      </c>
      <c r="AZ1208">
        <v>1.195546558247934E-3</v>
      </c>
      <c r="BA1208">
        <v>7.8554061364129995E-3</v>
      </c>
      <c r="BB1208">
        <v>3.711351738060011E-3</v>
      </c>
      <c r="BC1208">
        <v>0.66081871345029242</v>
      </c>
      <c r="BD1208">
        <v>0.33918128654970758</v>
      </c>
      <c r="BE1208">
        <v>74.470274141620905</v>
      </c>
      <c r="BF1208">
        <v>46.660985863724029</v>
      </c>
      <c r="BG1208">
        <v>18.249782092136599</v>
      </c>
      <c r="BH1208">
        <v>20.53198191361707</v>
      </c>
      <c r="BI1208">
        <v>22.52270350314161</v>
      </c>
      <c r="BJ1208">
        <v>16.836354832743559</v>
      </c>
      <c r="BK1208">
        <v>66.081871345029242</v>
      </c>
      <c r="BL1208">
        <v>4.1440543983529889E-3</v>
      </c>
      <c r="BM1208">
        <v>50.812135069280643</v>
      </c>
      <c r="BN1208">
        <v>0.62482424020235061</v>
      </c>
      <c r="BO1208">
        <v>9.0462955521613778E-2</v>
      </c>
      <c r="BP1208">
        <v>55.591580208734477</v>
      </c>
      <c r="BQ1208">
        <v>17.961465851686679</v>
      </c>
      <c r="BR1208">
        <v>2</v>
      </c>
      <c r="BS1208">
        <v>2019</v>
      </c>
      <c r="BT1208">
        <v>0</v>
      </c>
      <c r="BU1208">
        <v>6.7753888369567168</v>
      </c>
      <c r="BV1208">
        <v>10.613515520941499</v>
      </c>
      <c r="BW1208">
        <v>4.3753238982682432E-3</v>
      </c>
      <c r="BX1208">
        <v>1.9545262299635611</v>
      </c>
      <c r="BY1208">
        <v>4.0176675694035546E-3</v>
      </c>
      <c r="BZ1208">
        <v>1.3105168529095681</v>
      </c>
      <c r="CA1208">
        <v>3.7273749361504392E-3</v>
      </c>
      <c r="CB1208">
        <v>3.8066430805103902E-3</v>
      </c>
      <c r="CC1208">
        <v>4.2504192656509206E-3</v>
      </c>
      <c r="CD1208">
        <v>2.7486395342023792E-2</v>
      </c>
      <c r="CE1208">
        <v>2.470136018159463E-2</v>
      </c>
      <c r="CF1208">
        <v>1.544569708110846</v>
      </c>
      <c r="CG1208">
        <v>1.1238181420459901</v>
      </c>
      <c r="CH1208">
        <v>1.2213132817748</v>
      </c>
      <c r="CI1208">
        <v>19.533129442160789</v>
      </c>
      <c r="CJ1208">
        <v>32.426816624771241</v>
      </c>
      <c r="CK1208">
        <v>3.7273749361504392E-3</v>
      </c>
      <c r="CL1208">
        <v>3.8778612558428732E-3</v>
      </c>
      <c r="CM1208">
        <v>4.0651740826607623E-3</v>
      </c>
      <c r="CN1208">
        <v>4.3711361852934094E-3</v>
      </c>
      <c r="CO1208">
        <v>3.4255689694918691E-3</v>
      </c>
      <c r="CP1208">
        <v>3.343086098278283E-3</v>
      </c>
      <c r="CQ1208">
        <v>1.5114177234616359</v>
      </c>
      <c r="CR1208">
        <v>1.123251698767012</v>
      </c>
      <c r="CS1208">
        <v>1.3272940555664789</v>
      </c>
      <c r="CT1208">
        <v>1.1550404515838251</v>
      </c>
      <c r="CU1208">
        <v>17.82718588072736</v>
      </c>
      <c r="CV1208">
        <v>19.84524109863478</v>
      </c>
      <c r="CW1208">
        <v>2.4287443699193682E-3</v>
      </c>
      <c r="CX1208">
        <v>2.1681279324672069E-3</v>
      </c>
      <c r="CY1208">
        <f t="shared" si="36"/>
        <v>11.52441786418089</v>
      </c>
      <c r="CZ1208">
        <f t="shared" si="37"/>
        <v>17.049455642583609</v>
      </c>
    </row>
    <row r="1209" spans="1:104" x14ac:dyDescent="0.55000000000000004">
      <c r="A1209" s="2">
        <v>43525</v>
      </c>
      <c r="B1209" t="s">
        <v>122</v>
      </c>
      <c r="C1209">
        <v>59.361022235866379</v>
      </c>
      <c r="D1209">
        <v>71.895114176704311</v>
      </c>
      <c r="E1209">
        <v>41.16049338634015</v>
      </c>
      <c r="F1209">
        <v>58.839506613659879</v>
      </c>
      <c r="G1209">
        <v>22.615679771025871</v>
      </c>
      <c r="H1209">
        <v>26.3894351470144</v>
      </c>
      <c r="I1209">
        <v>22.80579800944405</v>
      </c>
      <c r="J1209">
        <v>30.8465321645484</v>
      </c>
      <c r="K1209">
        <v>40.165730036097187</v>
      </c>
      <c r="L1209">
        <v>33.875948155056527</v>
      </c>
      <c r="M1209">
        <v>41.160493386340143</v>
      </c>
      <c r="N1209">
        <v>35.777551772412487</v>
      </c>
      <c r="O1209">
        <v>61.989528795811523</v>
      </c>
      <c r="P1209">
        <v>0.14501989528795811</v>
      </c>
      <c r="Q1209">
        <v>0.1114073298429319</v>
      </c>
      <c r="R1209">
        <v>0.61989528795811522</v>
      </c>
      <c r="S1209">
        <v>0.38010471204188478</v>
      </c>
      <c r="T1209">
        <v>7.6615702184568699E-4</v>
      </c>
      <c r="U1209">
        <v>5.8100986438859765E-4</v>
      </c>
      <c r="V1209">
        <v>3.278375244632131E-3</v>
      </c>
      <c r="W1209">
        <v>1.957226849608707E-3</v>
      </c>
      <c r="X1209">
        <v>3.3612565445026207E-2</v>
      </c>
      <c r="Y1209">
        <v>1.8514715745708931E-4</v>
      </c>
      <c r="Z1209">
        <v>0.2397905759162304</v>
      </c>
      <c r="AA1209">
        <v>1.321148395023424E-3</v>
      </c>
      <c r="AB1209">
        <v>955</v>
      </c>
      <c r="AC1209">
        <v>5.4</v>
      </c>
      <c r="AD1209">
        <v>0.16195103362865901</v>
      </c>
      <c r="AE1209">
        <v>0.16800000000000001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 t="s">
        <v>1340</v>
      </c>
      <c r="AQ1209">
        <v>0</v>
      </c>
      <c r="AR1209">
        <v>0</v>
      </c>
      <c r="AS1209">
        <v>0</v>
      </c>
      <c r="AT1209">
        <v>0</v>
      </c>
      <c r="AU1209">
        <v>283</v>
      </c>
      <c r="AV1209">
        <v>141</v>
      </c>
      <c r="AW1209">
        <v>0.1526876456876457</v>
      </c>
      <c r="AX1209">
        <v>0.10515384615384619</v>
      </c>
      <c r="AY1209">
        <v>1.7101086501043899E-3</v>
      </c>
      <c r="AZ1209">
        <v>1.2548862219608739E-3</v>
      </c>
      <c r="BA1209">
        <v>7.4844083515319881E-3</v>
      </c>
      <c r="BB1209">
        <v>4.0220508675885532E-3</v>
      </c>
      <c r="BC1209">
        <v>0.66745283018867929</v>
      </c>
      <c r="BD1209">
        <v>0.33254716981132082</v>
      </c>
      <c r="BE1209">
        <v>73.270853642920656</v>
      </c>
      <c r="BF1209">
        <v>53.824487014756151</v>
      </c>
      <c r="BG1209">
        <v>17.813256824040241</v>
      </c>
      <c r="BH1209">
        <v>24.054753024335469</v>
      </c>
      <c r="BI1209">
        <v>18.5598414725544</v>
      </c>
      <c r="BJ1209">
        <v>19.947790277172199</v>
      </c>
      <c r="BK1209">
        <v>66.745283018867923</v>
      </c>
      <c r="BL1209">
        <v>3.4623574839434349E-3</v>
      </c>
      <c r="BM1209">
        <v>45.909520422789562</v>
      </c>
      <c r="BN1209">
        <v>0.62139454779032377</v>
      </c>
      <c r="BO1209">
        <v>8.6849933974918983E-2</v>
      </c>
      <c r="BP1209">
        <v>53.758026689970862</v>
      </c>
      <c r="BQ1209">
        <v>13.89392931812954</v>
      </c>
      <c r="BR1209">
        <v>3</v>
      </c>
      <c r="BS1209">
        <v>2019</v>
      </c>
      <c r="BT1209">
        <v>0</v>
      </c>
      <c r="BU1209">
        <v>7.1139005298416311</v>
      </c>
      <c r="BV1209">
        <v>11.28372400274327</v>
      </c>
      <c r="BW1209">
        <v>4.6305464016346094E-3</v>
      </c>
      <c r="BX1209">
        <v>2.3479672367041342</v>
      </c>
      <c r="BY1209">
        <v>4.3135018904708611E-3</v>
      </c>
      <c r="BZ1209">
        <v>1.9592858251098051</v>
      </c>
      <c r="CA1209">
        <v>3.9399137488088966E-3</v>
      </c>
      <c r="CB1209">
        <v>3.963851324584826E-3</v>
      </c>
      <c r="CC1209">
        <v>4.6413078489561032E-3</v>
      </c>
      <c r="CD1209">
        <v>1.721712746246943E-2</v>
      </c>
      <c r="CE1209">
        <v>1.6316155445548791E-2</v>
      </c>
      <c r="CF1209">
        <v>2.071265197072107</v>
      </c>
      <c r="CG1209">
        <v>1.467618154706791</v>
      </c>
      <c r="CH1209">
        <v>1.9710019655475111</v>
      </c>
      <c r="CI1209">
        <v>11.306323274901469</v>
      </c>
      <c r="CJ1209">
        <v>19.847986120643661</v>
      </c>
      <c r="CK1209">
        <v>3.9399137488088966E-3</v>
      </c>
      <c r="CL1209">
        <v>3.9937054501805154E-3</v>
      </c>
      <c r="CM1209">
        <v>4.3977972614476519E-3</v>
      </c>
      <c r="CN1209">
        <v>4.7365281375922087E-3</v>
      </c>
      <c r="CO1209">
        <v>3.3965153954453719E-3</v>
      </c>
      <c r="CP1209">
        <v>3.317102679656265E-3</v>
      </c>
      <c r="CQ1209">
        <v>2.038290561713973</v>
      </c>
      <c r="CR1209">
        <v>1.3769934679107469</v>
      </c>
      <c r="CS1209">
        <v>2.0573882529977552</v>
      </c>
      <c r="CT1209">
        <v>1.8579466132616409</v>
      </c>
      <c r="CU1209">
        <v>17.20040244021537</v>
      </c>
      <c r="CV1209">
        <v>19.176667122763011</v>
      </c>
      <c r="CW1209">
        <v>2.4899553705152542E-3</v>
      </c>
      <c r="CX1209">
        <v>2.2846259350828169E-3</v>
      </c>
      <c r="CY1209">
        <f t="shared" si="36"/>
        <v>13.997521200870658</v>
      </c>
      <c r="CZ1209">
        <f t="shared" si="37"/>
        <v>20.523754349383221</v>
      </c>
    </row>
    <row r="1210" spans="1:104" x14ac:dyDescent="0.55000000000000004">
      <c r="A1210" s="2">
        <v>43556</v>
      </c>
      <c r="B1210" t="s">
        <v>122</v>
      </c>
      <c r="C1210">
        <v>64.263613585851871</v>
      </c>
      <c r="D1210">
        <v>70.509094061401029</v>
      </c>
      <c r="E1210">
        <v>50.037546673144398</v>
      </c>
      <c r="F1210">
        <v>49.962453326855638</v>
      </c>
      <c r="G1210">
        <v>20.19756559943395</v>
      </c>
      <c r="H1210">
        <v>25.119956727897669</v>
      </c>
      <c r="I1210">
        <v>21.85733180393229</v>
      </c>
      <c r="J1210">
        <v>29.65812161684066</v>
      </c>
      <c r="K1210">
        <v>44.57436682126216</v>
      </c>
      <c r="L1210">
        <v>32.312723908531183</v>
      </c>
      <c r="M1210">
        <v>50.037546673144377</v>
      </c>
      <c r="N1210">
        <v>35.85592599983265</v>
      </c>
      <c r="O1210">
        <v>64.192708333333343</v>
      </c>
      <c r="P1210">
        <v>0.1471271076523995</v>
      </c>
      <c r="Q1210">
        <v>0.1108313878080415</v>
      </c>
      <c r="R1210">
        <v>0.64192708333333337</v>
      </c>
      <c r="S1210">
        <v>0.35807291666666669</v>
      </c>
      <c r="T1210">
        <v>7.5123714681866256E-4</v>
      </c>
      <c r="U1210">
        <v>5.7354904037414459E-4</v>
      </c>
      <c r="V1210">
        <v>3.2488978377480972E-3</v>
      </c>
      <c r="W1210">
        <v>1.924674075463014E-3</v>
      </c>
      <c r="X1210">
        <v>3.6295719844357997E-2</v>
      </c>
      <c r="Y1210">
        <v>1.7768810644451801E-4</v>
      </c>
      <c r="Z1210">
        <v>0.28385416666666669</v>
      </c>
      <c r="AA1210">
        <v>1.324223762285083E-3</v>
      </c>
      <c r="AB1210">
        <v>768</v>
      </c>
      <c r="AC1210">
        <v>5.6</v>
      </c>
      <c r="AD1210">
        <v>0.18071143237585999</v>
      </c>
      <c r="AE1210">
        <v>0.109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 t="s">
        <v>1341</v>
      </c>
      <c r="AQ1210">
        <v>0</v>
      </c>
      <c r="AR1210">
        <v>0</v>
      </c>
      <c r="AS1210">
        <v>0</v>
      </c>
      <c r="AT1210">
        <v>0</v>
      </c>
      <c r="AU1210">
        <v>236</v>
      </c>
      <c r="AV1210">
        <v>117</v>
      </c>
      <c r="AW1210">
        <v>0.14612885154061631</v>
      </c>
      <c r="AX1210">
        <v>0.1069467787114846</v>
      </c>
      <c r="AY1210">
        <v>1.602436133106039E-3</v>
      </c>
      <c r="AZ1210">
        <v>1.2232587255367889E-3</v>
      </c>
      <c r="BA1210">
        <v>7.2323301303734424E-3</v>
      </c>
      <c r="BB1210">
        <v>3.878796025841643E-3</v>
      </c>
      <c r="BC1210">
        <v>0.66855524079320117</v>
      </c>
      <c r="BD1210">
        <v>0.33144475920679889</v>
      </c>
      <c r="BE1210">
        <v>58.756697407510153</v>
      </c>
      <c r="BF1210">
        <v>57.957828414965903</v>
      </c>
      <c r="BG1210">
        <v>13.18314963363599</v>
      </c>
      <c r="BH1210">
        <v>22.17714833742485</v>
      </c>
      <c r="BI1210">
        <v>15.86723452966508</v>
      </c>
      <c r="BJ1210">
        <v>18.513192784499129</v>
      </c>
      <c r="BK1210">
        <v>66.855524079320119</v>
      </c>
      <c r="BL1210">
        <v>3.353534104531799E-3</v>
      </c>
      <c r="BM1210">
        <v>45.126886553533673</v>
      </c>
      <c r="BN1210">
        <v>0.61255431910231561</v>
      </c>
      <c r="BO1210">
        <v>8.7258026690066923E-2</v>
      </c>
      <c r="BP1210">
        <v>49.031937446302102</v>
      </c>
      <c r="BQ1210">
        <v>14.35335974401816</v>
      </c>
      <c r="BR1210">
        <v>4</v>
      </c>
      <c r="BS1210">
        <v>2019</v>
      </c>
      <c r="BT1210">
        <v>0</v>
      </c>
      <c r="BU1210">
        <v>5.5636875872190084</v>
      </c>
      <c r="BV1210">
        <v>10.06658824905989</v>
      </c>
      <c r="BW1210">
        <v>5.2172847444522238E-3</v>
      </c>
      <c r="BX1210">
        <v>3.2524600664766021</v>
      </c>
      <c r="BY1210">
        <v>4.6160349237684868E-3</v>
      </c>
      <c r="BZ1210">
        <v>2.62274517073612</v>
      </c>
      <c r="CA1210">
        <v>4.3336507293933934E-3</v>
      </c>
      <c r="CB1210">
        <v>4.3907190079507004E-3</v>
      </c>
      <c r="CC1210">
        <v>5.016533883425601E-3</v>
      </c>
      <c r="CD1210">
        <v>1.2585811655196811E-2</v>
      </c>
      <c r="CE1210">
        <v>1.1874422758649181E-2</v>
      </c>
      <c r="CF1210">
        <v>3.046990472456673</v>
      </c>
      <c r="CG1210">
        <v>2.4011386313822189</v>
      </c>
      <c r="CH1210">
        <v>2.6906513078744698</v>
      </c>
      <c r="CI1210">
        <v>7.596133036154944</v>
      </c>
      <c r="CJ1210">
        <v>13.184844984330679</v>
      </c>
      <c r="CK1210">
        <v>4.3336507293933934E-3</v>
      </c>
      <c r="CL1210">
        <v>4.4135333925374252E-3</v>
      </c>
      <c r="CM1210">
        <v>4.7411196382455938E-3</v>
      </c>
      <c r="CN1210">
        <v>5.1027577179351188E-3</v>
      </c>
      <c r="CO1210">
        <v>3.398211818129221E-3</v>
      </c>
      <c r="CP1210">
        <v>3.285262083698164E-3</v>
      </c>
      <c r="CQ1210">
        <v>3.0143443840284081</v>
      </c>
      <c r="CR1210">
        <v>2.296572437221263</v>
      </c>
      <c r="CS1210">
        <v>2.81096675003054</v>
      </c>
      <c r="CT1210">
        <v>2.5624641238202832</v>
      </c>
      <c r="CU1210">
        <v>17.236999990817711</v>
      </c>
      <c r="CV1210">
        <v>18.357383327065879</v>
      </c>
      <c r="CW1210">
        <v>2.4644920450111909E-3</v>
      </c>
      <c r="CX1210">
        <v>2.3948605571050821E-3</v>
      </c>
      <c r="CY1210">
        <f t="shared" si="36"/>
        <v>12.96872842417573</v>
      </c>
      <c r="CZ1210">
        <f t="shared" si="37"/>
        <v>23.811261397896189</v>
      </c>
    </row>
    <row r="1211" spans="1:104" x14ac:dyDescent="0.55000000000000004">
      <c r="A1211" s="2">
        <v>43586</v>
      </c>
      <c r="B1211" t="s">
        <v>122</v>
      </c>
      <c r="C1211">
        <v>52.763966584981837</v>
      </c>
      <c r="D1211">
        <v>67.994442962363834</v>
      </c>
      <c r="E1211">
        <v>44.113834463749633</v>
      </c>
      <c r="F1211">
        <v>55.886165536250452</v>
      </c>
      <c r="G1211">
        <v>12.69229440604752</v>
      </c>
      <c r="H1211">
        <v>26.843669724685739</v>
      </c>
      <c r="I1211">
        <v>16.27370992659144</v>
      </c>
      <c r="J1211">
        <v>36.492360850622148</v>
      </c>
      <c r="K1211">
        <v>38.16996516819956</v>
      </c>
      <c r="L1211">
        <v>20.484723201506899</v>
      </c>
      <c r="M1211">
        <v>44.11383446374959</v>
      </c>
      <c r="N1211">
        <v>26.662744488558548</v>
      </c>
      <c r="O1211">
        <v>62.72251308900524</v>
      </c>
      <c r="P1211">
        <v>0.142184375</v>
      </c>
      <c r="Q1211">
        <v>0.10978645833333329</v>
      </c>
      <c r="R1211">
        <v>0.62722513089005238</v>
      </c>
      <c r="S1211">
        <v>0.37277486910994773</v>
      </c>
      <c r="T1211">
        <v>7.0492928031476887E-4</v>
      </c>
      <c r="U1211">
        <v>5.8367943654851135E-4</v>
      </c>
      <c r="V1211">
        <v>3.0753643022267529E-3</v>
      </c>
      <c r="W1211">
        <v>2.1118765928624418E-3</v>
      </c>
      <c r="X1211">
        <v>3.2397916666666707E-2</v>
      </c>
      <c r="Y1211">
        <v>1.212498437662575E-4</v>
      </c>
      <c r="Z1211">
        <v>0.25445026178010471</v>
      </c>
      <c r="AA1211">
        <v>9.6348770936431107E-4</v>
      </c>
      <c r="AB1211">
        <v>955</v>
      </c>
      <c r="AC1211">
        <v>5.5</v>
      </c>
      <c r="AD1211">
        <v>0.27532516851800298</v>
      </c>
      <c r="AE1211">
        <v>0.02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 t="s">
        <v>1342</v>
      </c>
      <c r="AQ1211">
        <v>0</v>
      </c>
      <c r="AR1211">
        <v>0</v>
      </c>
      <c r="AS1211">
        <v>0</v>
      </c>
      <c r="AT1211">
        <v>0</v>
      </c>
      <c r="AU1211">
        <v>279</v>
      </c>
      <c r="AV1211">
        <v>175</v>
      </c>
      <c r="AW1211">
        <v>0.14662039045553149</v>
      </c>
      <c r="AX1211">
        <v>0.1143015184381779</v>
      </c>
      <c r="AY1211">
        <v>1.52186053729314E-3</v>
      </c>
      <c r="AZ1211">
        <v>1.2209538749855401E-3</v>
      </c>
      <c r="BA1211">
        <v>6.3701100834833912E-3</v>
      </c>
      <c r="BB1211">
        <v>4.3565135610773966E-3</v>
      </c>
      <c r="BC1211">
        <v>0.61453744493392071</v>
      </c>
      <c r="BD1211">
        <v>0.38546255506607929</v>
      </c>
      <c r="BE1211">
        <v>59.844438911044662</v>
      </c>
      <c r="BF1211">
        <v>74.913095399548055</v>
      </c>
      <c r="BG1211">
        <v>9.7182576078451923</v>
      </c>
      <c r="BH1211">
        <v>22.040318088845389</v>
      </c>
      <c r="BI1211">
        <v>6.6573167752300018</v>
      </c>
      <c r="BJ1211">
        <v>23.297201268246958</v>
      </c>
      <c r="BK1211">
        <v>61.453744493392072</v>
      </c>
      <c r="BL1211">
        <v>2.0135965224059951E-3</v>
      </c>
      <c r="BM1211">
        <v>35.490349440550453</v>
      </c>
      <c r="BN1211">
        <v>0.61357715747477592</v>
      </c>
      <c r="BO1211">
        <v>8.7902838881542156E-2</v>
      </c>
      <c r="BP1211">
        <v>49.578758756100768</v>
      </c>
      <c r="BQ1211">
        <v>15.07928875169538</v>
      </c>
      <c r="BR1211">
        <v>5</v>
      </c>
      <c r="BS1211">
        <v>2019</v>
      </c>
      <c r="BT1211">
        <v>0</v>
      </c>
      <c r="BU1211">
        <v>4.4740707359583167</v>
      </c>
      <c r="BV1211">
        <v>6.792170528535479</v>
      </c>
      <c r="BW1211">
        <v>4.8958982949914038E-3</v>
      </c>
      <c r="BX1211">
        <v>2.7570233139927032</v>
      </c>
      <c r="BY1211">
        <v>4.2168299548984937E-3</v>
      </c>
      <c r="BZ1211">
        <v>1.747282863264066</v>
      </c>
      <c r="CA1211">
        <v>3.8348884112387521E-3</v>
      </c>
      <c r="CB1211">
        <v>3.9824441290213161E-3</v>
      </c>
      <c r="CC1211">
        <v>4.5353609831867278E-3</v>
      </c>
      <c r="CD1211">
        <v>1.5092849095025731E-2</v>
      </c>
      <c r="CE1211">
        <v>1.2980573068684021E-2</v>
      </c>
      <c r="CF1211">
        <v>1.8110003972789499</v>
      </c>
      <c r="CG1211">
        <v>1.50827891291511</v>
      </c>
      <c r="CH1211">
        <v>1.7678055312160561</v>
      </c>
      <c r="CI1211">
        <v>9.6045440848722325</v>
      </c>
      <c r="CJ1211">
        <v>14.84420545315781</v>
      </c>
      <c r="CK1211">
        <v>3.8348884112387521E-3</v>
      </c>
      <c r="CL1211">
        <v>4.0433264120996347E-3</v>
      </c>
      <c r="CM1211">
        <v>4.2948112906805707E-3</v>
      </c>
      <c r="CN1211">
        <v>4.6310208952418143E-3</v>
      </c>
      <c r="CO1211">
        <v>3.240698183289314E-3</v>
      </c>
      <c r="CP1211">
        <v>3.1095227869989569E-3</v>
      </c>
      <c r="CQ1211">
        <v>1.777938125366672</v>
      </c>
      <c r="CR1211">
        <v>1.4856817861813489</v>
      </c>
      <c r="CS1211">
        <v>1.8313382827338169</v>
      </c>
      <c r="CT1211">
        <v>1.6549818509477701</v>
      </c>
      <c r="CU1211">
        <v>13.83890040367211</v>
      </c>
      <c r="CV1211">
        <v>13.83547179493458</v>
      </c>
      <c r="CW1211">
        <v>2.5660959901508259E-3</v>
      </c>
      <c r="CX1211">
        <v>2.5238938523783408E-3</v>
      </c>
      <c r="CY1211">
        <f t="shared" si="36"/>
        <v>17.073824784299006</v>
      </c>
      <c r="CZ1211">
        <f t="shared" si="37"/>
        <v>27.659397853773125</v>
      </c>
    </row>
    <row r="1212" spans="1:104" x14ac:dyDescent="0.55000000000000004">
      <c r="A1212" s="2">
        <v>43617</v>
      </c>
      <c r="B1212" t="s">
        <v>122</v>
      </c>
      <c r="C1212">
        <v>62.124015815089592</v>
      </c>
      <c r="D1212">
        <v>64.737283994189397</v>
      </c>
      <c r="E1212">
        <v>42.692648941566127</v>
      </c>
      <c r="F1212">
        <v>57.307351058433873</v>
      </c>
      <c r="G1212">
        <v>13.62971180927561</v>
      </c>
      <c r="H1212">
        <v>25.677685385312131</v>
      </c>
      <c r="I1212">
        <v>13.95972478909971</v>
      </c>
      <c r="J1212">
        <v>35.135249327846147</v>
      </c>
      <c r="K1212">
        <v>47.004095210415983</v>
      </c>
      <c r="L1212">
        <v>23.133004689068091</v>
      </c>
      <c r="M1212">
        <v>42.692648941566127</v>
      </c>
      <c r="N1212">
        <v>25.777346373301111</v>
      </c>
      <c r="O1212">
        <v>62.369791666666657</v>
      </c>
      <c r="P1212">
        <v>0.14620747422680411</v>
      </c>
      <c r="Q1212">
        <v>0.1084329896907217</v>
      </c>
      <c r="R1212">
        <v>0.62369791666666663</v>
      </c>
      <c r="S1212">
        <v>0.37630208333333331</v>
      </c>
      <c r="T1212">
        <v>7.1071318856386252E-4</v>
      </c>
      <c r="U1212">
        <v>5.7682685533982285E-4</v>
      </c>
      <c r="V1212">
        <v>3.003447895479665E-3</v>
      </c>
      <c r="W1212">
        <v>2.0747027853961109E-3</v>
      </c>
      <c r="X1212">
        <v>3.7774484536082412E-2</v>
      </c>
      <c r="Y1212">
        <v>1.338863332240397E-4</v>
      </c>
      <c r="Z1212">
        <v>0.24739583333333329</v>
      </c>
      <c r="AA1212">
        <v>9.2874511008355417E-4</v>
      </c>
      <c r="AB1212">
        <v>768</v>
      </c>
      <c r="AC1212">
        <v>5.5</v>
      </c>
      <c r="AD1212">
        <v>-6.6275326642695004E-2</v>
      </c>
      <c r="AE1212">
        <v>-0.16200000000000001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 t="s">
        <v>1343</v>
      </c>
      <c r="AQ1212">
        <v>0</v>
      </c>
      <c r="AR1212">
        <v>0</v>
      </c>
      <c r="AS1212">
        <v>0</v>
      </c>
      <c r="AT1212">
        <v>0</v>
      </c>
      <c r="AU1212">
        <v>213</v>
      </c>
      <c r="AV1212">
        <v>132</v>
      </c>
      <c r="AW1212">
        <v>0.14558640226628899</v>
      </c>
      <c r="AX1212">
        <v>0.1135524079320113</v>
      </c>
      <c r="AY1212">
        <v>1.56579361492075E-3</v>
      </c>
      <c r="AZ1212">
        <v>1.283559968966541E-3</v>
      </c>
      <c r="BA1212">
        <v>6.3929011378968548E-3</v>
      </c>
      <c r="BB1212">
        <v>4.78994301385916E-3</v>
      </c>
      <c r="BC1212">
        <v>0.61739130434782608</v>
      </c>
      <c r="BD1212">
        <v>0.38260869565217392</v>
      </c>
      <c r="BE1212">
        <v>57.556294812021221</v>
      </c>
      <c r="BF1212">
        <v>73.186131685670887</v>
      </c>
      <c r="BG1212">
        <v>11.607457046020309</v>
      </c>
      <c r="BH1212">
        <v>25.757004794353261</v>
      </c>
      <c r="BI1212">
        <v>6.9007624448615053</v>
      </c>
      <c r="BJ1212">
        <v>27.637695443724208</v>
      </c>
      <c r="BK1212">
        <v>61.739130434782609</v>
      </c>
      <c r="BL1212">
        <v>1.6029581240376951E-3</v>
      </c>
      <c r="BM1212">
        <v>32.53712817212827</v>
      </c>
      <c r="BN1212">
        <v>0.61648718582877315</v>
      </c>
      <c r="BO1212">
        <v>0.163334333342503</v>
      </c>
      <c r="BP1212">
        <v>51.134493815449801</v>
      </c>
      <c r="BQ1212">
        <v>100</v>
      </c>
      <c r="BR1212">
        <v>6</v>
      </c>
      <c r="BS1212">
        <v>2019</v>
      </c>
      <c r="BT1212">
        <v>0</v>
      </c>
      <c r="BU1212">
        <v>4.3790546764448344</v>
      </c>
      <c r="BV1212">
        <v>6.5574039744505246</v>
      </c>
      <c r="BW1212">
        <v>4.8574559731062094E-3</v>
      </c>
      <c r="BX1212">
        <v>2.6977621374723681</v>
      </c>
      <c r="BY1212">
        <v>4.2707550013415677E-3</v>
      </c>
      <c r="BZ1212">
        <v>1.865541275034901</v>
      </c>
      <c r="CA1212">
        <v>3.8214425600211349E-3</v>
      </c>
      <c r="CB1212">
        <v>3.9980305203437807E-3</v>
      </c>
      <c r="CC1212">
        <v>4.4728130836077067E-3</v>
      </c>
      <c r="CD1212">
        <v>1.3748704977236849E-2</v>
      </c>
      <c r="CE1212">
        <v>1.1496505162162289E-2</v>
      </c>
      <c r="CF1212">
        <v>1.777680039961703</v>
      </c>
      <c r="CG1212">
        <v>1.542364921352825</v>
      </c>
      <c r="CH1212">
        <v>1.6478443593863481</v>
      </c>
      <c r="CI1212">
        <v>8.5277377100062228</v>
      </c>
      <c r="CJ1212">
        <v>12.61792246539674</v>
      </c>
      <c r="CK1212">
        <v>3.8214425600211349E-3</v>
      </c>
      <c r="CL1212">
        <v>4.0878337034660249E-3</v>
      </c>
      <c r="CM1212">
        <v>4.3428558072717621E-3</v>
      </c>
      <c r="CN1212">
        <v>4.5249151917009078E-3</v>
      </c>
      <c r="CO1212">
        <v>3.047733885622001E-3</v>
      </c>
      <c r="CP1212">
        <v>3.0021500564863918E-3</v>
      </c>
      <c r="CQ1212">
        <v>1.7446065483942881</v>
      </c>
      <c r="CR1212">
        <v>1.5831692685336169</v>
      </c>
      <c r="CS1212">
        <v>1.936794020693958</v>
      </c>
      <c r="CT1212">
        <v>1.4508658261178831</v>
      </c>
      <c r="CU1212">
        <v>9.6760106265198971</v>
      </c>
      <c r="CV1212">
        <v>11.072686251458659</v>
      </c>
      <c r="CW1212">
        <v>2.5777440019098771E-3</v>
      </c>
      <c r="CX1212">
        <v>2.631351951547524E-3</v>
      </c>
      <c r="CY1212">
        <f t="shared" si="36"/>
        <v>17.544438505144587</v>
      </c>
      <c r="CZ1212">
        <f t="shared" si="37"/>
        <v>30.864101167103687</v>
      </c>
    </row>
    <row r="1213" spans="1:104" x14ac:dyDescent="0.55000000000000004">
      <c r="A1213" s="2">
        <v>43647</v>
      </c>
      <c r="B1213" t="s">
        <v>122</v>
      </c>
      <c r="C1213">
        <v>48.149579881822348</v>
      </c>
      <c r="D1213">
        <v>62.153357293381951</v>
      </c>
      <c r="E1213">
        <v>33.039217978094037</v>
      </c>
      <c r="F1213">
        <v>66.960782021906013</v>
      </c>
      <c r="G1213">
        <v>11.41478975786843</v>
      </c>
      <c r="H1213">
        <v>25.818026237461059</v>
      </c>
      <c r="I1213">
        <v>9.1692186695311406</v>
      </c>
      <c r="J1213">
        <v>43.069547327967364</v>
      </c>
      <c r="K1213">
        <v>38.899241660682712</v>
      </c>
      <c r="L1213">
        <v>20.096073173173309</v>
      </c>
      <c r="M1213">
        <v>33.039217978094022</v>
      </c>
      <c r="N1213">
        <v>16.44442339360506</v>
      </c>
      <c r="O1213">
        <v>59.973924380704048</v>
      </c>
      <c r="P1213">
        <v>0.14020103761348901</v>
      </c>
      <c r="Q1213">
        <v>0.1073592736705577</v>
      </c>
      <c r="R1213">
        <v>0.59973924380704047</v>
      </c>
      <c r="S1213">
        <v>0.40026075619295959</v>
      </c>
      <c r="T1213">
        <v>6.9704701821102092E-4</v>
      </c>
      <c r="U1213">
        <v>5.7765164951052651E-4</v>
      </c>
      <c r="V1213">
        <v>2.85456362607042E-3</v>
      </c>
      <c r="W1213">
        <v>2.2920379574044351E-3</v>
      </c>
      <c r="X1213">
        <v>3.2841763942931312E-2</v>
      </c>
      <c r="Y1213">
        <v>1.193953687004944E-4</v>
      </c>
      <c r="Z1213">
        <v>0.19947848761408091</v>
      </c>
      <c r="AA1213">
        <v>5.6252566866598491E-4</v>
      </c>
      <c r="AB1213">
        <v>767</v>
      </c>
      <c r="AC1213">
        <v>5.5</v>
      </c>
      <c r="AD1213">
        <v>-0.68214116532447899</v>
      </c>
      <c r="AE1213">
        <v>-0.27800000000000002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 t="s">
        <v>1344</v>
      </c>
      <c r="AQ1213">
        <v>0</v>
      </c>
      <c r="AR1213">
        <v>0</v>
      </c>
      <c r="AS1213">
        <v>0</v>
      </c>
      <c r="AT1213">
        <v>0</v>
      </c>
      <c r="AU1213">
        <v>203</v>
      </c>
      <c r="AV1213">
        <v>138</v>
      </c>
      <c r="AW1213">
        <v>0.13503999999999999</v>
      </c>
      <c r="AX1213">
        <v>0.1160742857142857</v>
      </c>
      <c r="AY1213">
        <v>1.472978580616472E-3</v>
      </c>
      <c r="AZ1213">
        <v>1.328792621971941E-3</v>
      </c>
      <c r="BA1213">
        <v>5.9801971609645876E-3</v>
      </c>
      <c r="BB1213">
        <v>5.3057606918192916E-3</v>
      </c>
      <c r="BC1213">
        <v>0.59530791788856308</v>
      </c>
      <c r="BD1213">
        <v>0.40469208211143692</v>
      </c>
      <c r="BE1213">
        <v>34.21783856793629</v>
      </c>
      <c r="BF1213">
        <v>78.999948719298658</v>
      </c>
      <c r="BG1213">
        <v>7.6162476855440753</v>
      </c>
      <c r="BH1213">
        <v>28.44229610371108</v>
      </c>
      <c r="BI1213">
        <v>2.4924101939666161</v>
      </c>
      <c r="BJ1213">
        <v>32.803250327973068</v>
      </c>
      <c r="BK1213">
        <v>59.530791788856313</v>
      </c>
      <c r="BL1213">
        <v>6.7443646914529601E-4</v>
      </c>
      <c r="BM1213">
        <v>25.859404144577919</v>
      </c>
      <c r="BN1213">
        <v>0.60902308077876677</v>
      </c>
      <c r="BO1213">
        <v>8.9164073218657519E-2</v>
      </c>
      <c r="BP1213">
        <v>47.144096300247377</v>
      </c>
      <c r="BQ1213">
        <v>16.499185277993849</v>
      </c>
      <c r="BR1213">
        <v>7</v>
      </c>
      <c r="BS1213">
        <v>2019</v>
      </c>
      <c r="BT1213">
        <v>0</v>
      </c>
      <c r="BU1213">
        <v>4.2380155094679388</v>
      </c>
      <c r="BV1213">
        <v>2.7503448816579099</v>
      </c>
      <c r="BW1213">
        <v>4.5275763490691349E-3</v>
      </c>
      <c r="BX1213">
        <v>2.1892326399850699</v>
      </c>
      <c r="BY1213">
        <v>3.9169211284948028E-3</v>
      </c>
      <c r="BZ1213">
        <v>1.0895784415535299</v>
      </c>
      <c r="CA1213">
        <v>3.5247929318753192E-3</v>
      </c>
      <c r="CB1213">
        <v>3.6272599633014151E-3</v>
      </c>
      <c r="CC1213">
        <v>4.0989678952643924E-3</v>
      </c>
      <c r="CD1213">
        <v>1.472699071459539E-2</v>
      </c>
      <c r="CE1213">
        <v>1.25682330009294E-2</v>
      </c>
      <c r="CF1213">
        <v>1.0425483292302831</v>
      </c>
      <c r="CG1213">
        <v>0.73152371543577466</v>
      </c>
      <c r="CH1213">
        <v>0.93084335410233288</v>
      </c>
      <c r="CI1213">
        <v>9.3114515279568284</v>
      </c>
      <c r="CJ1213">
        <v>14.22564502611786</v>
      </c>
      <c r="CK1213">
        <v>3.5334088150092611E-3</v>
      </c>
      <c r="CL1213">
        <v>3.7168031064900671E-3</v>
      </c>
      <c r="CM1213">
        <v>3.9582032647229306E-3</v>
      </c>
      <c r="CN1213">
        <v>4.220761158811895E-3</v>
      </c>
      <c r="CO1213">
        <v>2.870400337450018E-3</v>
      </c>
      <c r="CP1213">
        <v>2.8319368017603128E-3</v>
      </c>
      <c r="CQ1213">
        <v>1.03058563687859</v>
      </c>
      <c r="CR1213">
        <v>0.77047459167535703</v>
      </c>
      <c r="CS1213">
        <v>1.092497509650098</v>
      </c>
      <c r="CT1213">
        <v>0.86576332872621631</v>
      </c>
      <c r="CU1213">
        <v>5.8503287581359684</v>
      </c>
      <c r="CV1213">
        <v>6.6929641635476766</v>
      </c>
      <c r="CW1213">
        <v>2.6169888242646008E-3</v>
      </c>
      <c r="CX1213">
        <v>2.6577183558948668E-3</v>
      </c>
      <c r="CY1213">
        <f t="shared" si="36"/>
        <v>19.130044036314221</v>
      </c>
      <c r="CZ1213">
        <f t="shared" si="37"/>
        <v>31.650421640160921</v>
      </c>
    </row>
    <row r="1214" spans="1:104" x14ac:dyDescent="0.55000000000000004">
      <c r="A1214" s="2">
        <v>43678</v>
      </c>
      <c r="B1214" t="s">
        <v>122</v>
      </c>
      <c r="C1214">
        <v>56.611142971006203</v>
      </c>
      <c r="D1214">
        <v>61.58123317598978</v>
      </c>
      <c r="E1214">
        <v>27.766230984981171</v>
      </c>
      <c r="F1214">
        <v>72.233769015018879</v>
      </c>
      <c r="G1214">
        <v>21.391535430513201</v>
      </c>
      <c r="H1214">
        <v>27.34140997531436</v>
      </c>
      <c r="I1214">
        <v>11.47239800496404</v>
      </c>
      <c r="J1214">
        <v>45.407965744147283</v>
      </c>
      <c r="K1214">
        <v>45.26560731419567</v>
      </c>
      <c r="L1214">
        <v>31.120497224358999</v>
      </c>
      <c r="M1214">
        <v>27.766230984981139</v>
      </c>
      <c r="N1214">
        <v>16.636243908546351</v>
      </c>
      <c r="O1214">
        <v>58.665231431646937</v>
      </c>
      <c r="P1214">
        <v>0.1438379530916844</v>
      </c>
      <c r="Q1214">
        <v>0.1071215351812367</v>
      </c>
      <c r="R1214">
        <v>0.58665231431646936</v>
      </c>
      <c r="S1214">
        <v>0.4133476856835307</v>
      </c>
      <c r="T1214">
        <v>7.5860399528058294E-4</v>
      </c>
      <c r="U1214">
        <v>5.8660469495300921E-4</v>
      </c>
      <c r="V1214">
        <v>2.9261441990027178E-3</v>
      </c>
      <c r="W1214">
        <v>2.3560915849213408E-3</v>
      </c>
      <c r="X1214">
        <v>3.6716417910447698E-2</v>
      </c>
      <c r="Y1214">
        <v>1.719993003275737E-4</v>
      </c>
      <c r="Z1214">
        <v>0.17330462863293869</v>
      </c>
      <c r="AA1214">
        <v>5.7005261408137704E-4</v>
      </c>
      <c r="AB1214">
        <v>929</v>
      </c>
      <c r="AC1214">
        <v>5.4</v>
      </c>
      <c r="AD1214">
        <v>1.17332824573118</v>
      </c>
      <c r="AE1214">
        <v>-0.54100000000000004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 t="s">
        <v>1345</v>
      </c>
      <c r="AQ1214">
        <v>0</v>
      </c>
      <c r="AR1214">
        <v>0</v>
      </c>
      <c r="AS1214">
        <v>0</v>
      </c>
      <c r="AT1214">
        <v>0</v>
      </c>
      <c r="AU1214">
        <v>246</v>
      </c>
      <c r="AV1214">
        <v>178</v>
      </c>
      <c r="AW1214">
        <v>0.13560328638497651</v>
      </c>
      <c r="AX1214">
        <v>0.1117957746478873</v>
      </c>
      <c r="AY1214">
        <v>1.542543024825483E-3</v>
      </c>
      <c r="AZ1214">
        <v>1.2922407582942469E-3</v>
      </c>
      <c r="BA1214">
        <v>6.3418222676130146E-3</v>
      </c>
      <c r="BB1214">
        <v>5.3272326868516219E-3</v>
      </c>
      <c r="BC1214">
        <v>0.58018867924528306</v>
      </c>
      <c r="BD1214">
        <v>0.419811320754717</v>
      </c>
      <c r="BE1214">
        <v>35.464352243095867</v>
      </c>
      <c r="BF1214">
        <v>69.136472903290453</v>
      </c>
      <c r="BG1214">
        <v>10.607640868388961</v>
      </c>
      <c r="BH1214">
        <v>26.272350381915231</v>
      </c>
      <c r="BI1214">
        <v>6.3551567192692602</v>
      </c>
      <c r="BJ1214">
        <v>33.018277407410217</v>
      </c>
      <c r="BK1214">
        <v>58.018867924528308</v>
      </c>
      <c r="BL1214">
        <v>1.014589580761393E-3</v>
      </c>
      <c r="BM1214">
        <v>28.305710694906079</v>
      </c>
      <c r="BN1214">
        <v>0.58363661870921191</v>
      </c>
      <c r="BO1214">
        <v>8.3437204799856363E-2</v>
      </c>
      <c r="BP1214">
        <v>33.57219793018821</v>
      </c>
      <c r="BQ1214">
        <v>10.051881763389019</v>
      </c>
      <c r="BR1214">
        <v>8</v>
      </c>
      <c r="BS1214">
        <v>2019</v>
      </c>
      <c r="BT1214">
        <v>0</v>
      </c>
      <c r="BU1214">
        <v>5.0504513503786601</v>
      </c>
      <c r="BV1214">
        <v>4.9448836342654712</v>
      </c>
      <c r="BW1214">
        <v>4.4025475452599324E-3</v>
      </c>
      <c r="BX1214">
        <v>1.9964931370281189</v>
      </c>
      <c r="BY1214">
        <v>4.1089067888402447E-3</v>
      </c>
      <c r="BZ1214">
        <v>1.5106057891923399</v>
      </c>
      <c r="CA1214">
        <v>3.6925158527338531E-3</v>
      </c>
      <c r="CB1214">
        <v>3.8061094810875481E-3</v>
      </c>
      <c r="CC1214">
        <v>4.3534697888764741E-3</v>
      </c>
      <c r="CD1214">
        <v>1.3687002396167909E-2</v>
      </c>
      <c r="CE1214">
        <v>1.1773113533804121E-2</v>
      </c>
      <c r="CF1214">
        <v>1.4581849120578809</v>
      </c>
      <c r="CG1214">
        <v>1.1226512090431511</v>
      </c>
      <c r="CH1214">
        <v>1.4189547950311181</v>
      </c>
      <c r="CI1214">
        <v>8.478307197487954</v>
      </c>
      <c r="CJ1214">
        <v>13.03286878244351</v>
      </c>
      <c r="CK1214">
        <v>3.695437370430502E-3</v>
      </c>
      <c r="CL1214">
        <v>3.8924621306847471E-3</v>
      </c>
      <c r="CM1214">
        <v>4.152550518919905E-3</v>
      </c>
      <c r="CN1214">
        <v>4.5483983884380018E-3</v>
      </c>
      <c r="CO1214">
        <v>2.9854648016242121E-3</v>
      </c>
      <c r="CP1214">
        <v>2.936428596485388E-3</v>
      </c>
      <c r="CQ1214">
        <v>1.432246132695415</v>
      </c>
      <c r="CR1214">
        <v>1.1552330322693629</v>
      </c>
      <c r="CS1214">
        <v>1.519081739568789</v>
      </c>
      <c r="CT1214">
        <v>1.496040558562175</v>
      </c>
      <c r="CU1214">
        <v>8.3326567712178932</v>
      </c>
      <c r="CV1214">
        <v>9.3816209435343598</v>
      </c>
      <c r="CW1214">
        <v>2.6438569925225689E-3</v>
      </c>
      <c r="CX1214">
        <v>2.6325589599405191E-3</v>
      </c>
      <c r="CY1214">
        <f t="shared" si="36"/>
        <v>20.215596566458434</v>
      </c>
      <c r="CZ1214">
        <f t="shared" si="37"/>
        <v>30.900097558498619</v>
      </c>
    </row>
    <row r="1215" spans="1:104" x14ac:dyDescent="0.55000000000000004">
      <c r="A1215" s="2">
        <v>43709</v>
      </c>
      <c r="B1215" t="s">
        <v>122</v>
      </c>
      <c r="C1215">
        <v>53.648945215341939</v>
      </c>
      <c r="D1215">
        <v>72.023344310998453</v>
      </c>
      <c r="E1215">
        <v>23.409299508794621</v>
      </c>
      <c r="F1215">
        <v>76.590700491205368</v>
      </c>
      <c r="G1215">
        <v>20.40462939657225</v>
      </c>
      <c r="H1215">
        <v>28.523514226275989</v>
      </c>
      <c r="I1215">
        <v>15.02903664110038</v>
      </c>
      <c r="J1215">
        <v>42.666504914876498</v>
      </c>
      <c r="K1215">
        <v>36.044184979082758</v>
      </c>
      <c r="L1215">
        <v>28.388368244303681</v>
      </c>
      <c r="M1215">
        <v>23.409299508794621</v>
      </c>
      <c r="N1215">
        <v>21.366948184072928</v>
      </c>
      <c r="O1215">
        <v>57.583892617449663</v>
      </c>
      <c r="P1215">
        <v>0.14256475300400531</v>
      </c>
      <c r="Q1215">
        <v>0.1114606141522029</v>
      </c>
      <c r="R1215">
        <v>0.57583892617449661</v>
      </c>
      <c r="S1215">
        <v>0.42416107382550328</v>
      </c>
      <c r="T1215">
        <v>7.5251473991671332E-4</v>
      </c>
      <c r="U1215">
        <v>5.9355201414359299E-4</v>
      </c>
      <c r="V1215">
        <v>3.0366810674832328E-3</v>
      </c>
      <c r="W1215">
        <v>2.2809978764578389E-3</v>
      </c>
      <c r="X1215">
        <v>3.110413885180241E-2</v>
      </c>
      <c r="Y1215">
        <v>1.589627257731203E-4</v>
      </c>
      <c r="Z1215">
        <v>0.15167785234899331</v>
      </c>
      <c r="AA1215">
        <v>7.556831910253939E-4</v>
      </c>
      <c r="AB1215">
        <v>745</v>
      </c>
      <c r="AC1215">
        <v>5.3</v>
      </c>
      <c r="AD1215">
        <v>-0.15085800490286899</v>
      </c>
      <c r="AE1215">
        <v>-0.498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 t="s">
        <v>1346</v>
      </c>
      <c r="AQ1215">
        <v>0</v>
      </c>
      <c r="AR1215">
        <v>0</v>
      </c>
      <c r="AS1215">
        <v>0</v>
      </c>
      <c r="AT1215">
        <v>0</v>
      </c>
      <c r="AU1215">
        <v>203</v>
      </c>
      <c r="AV1215">
        <v>144</v>
      </c>
      <c r="AW1215">
        <v>0.13628448275862071</v>
      </c>
      <c r="AX1215">
        <v>0.1101666666666667</v>
      </c>
      <c r="AY1215">
        <v>1.480382739128538E-3</v>
      </c>
      <c r="AZ1215">
        <v>1.225455535611437E-3</v>
      </c>
      <c r="BA1215">
        <v>6.2320445338192466E-3</v>
      </c>
      <c r="BB1215">
        <v>5.242198951328437E-3</v>
      </c>
      <c r="BC1215">
        <v>0.58501440922190207</v>
      </c>
      <c r="BD1215">
        <v>0.41498559077809799</v>
      </c>
      <c r="BE1215">
        <v>36.971792539654793</v>
      </c>
      <c r="BF1215">
        <v>65.38080488582716</v>
      </c>
      <c r="BG1215">
        <v>7.9346394954628012</v>
      </c>
      <c r="BH1215">
        <v>22.3075646320662</v>
      </c>
      <c r="BI1215">
        <v>5.1825513000893002</v>
      </c>
      <c r="BJ1215">
        <v>32.166723754587061</v>
      </c>
      <c r="BK1215">
        <v>58.501440922190213</v>
      </c>
      <c r="BL1215">
        <v>9.8984558249080954E-4</v>
      </c>
      <c r="BM1215">
        <v>28.12775728809159</v>
      </c>
      <c r="BN1215">
        <v>0.59935336964035668</v>
      </c>
      <c r="BO1215">
        <v>8.5177272888229599E-2</v>
      </c>
      <c r="BP1215">
        <v>41.97455607527376</v>
      </c>
      <c r="BQ1215">
        <v>12.01084891286807</v>
      </c>
      <c r="BR1215">
        <v>9</v>
      </c>
      <c r="BS1215">
        <v>2019</v>
      </c>
      <c r="BT1215">
        <v>0</v>
      </c>
      <c r="BU1215">
        <v>6.7451056308214019</v>
      </c>
      <c r="BV1215">
        <v>8.1300700259995686</v>
      </c>
      <c r="BW1215">
        <v>5.0730691777975574E-3</v>
      </c>
      <c r="BX1215">
        <v>3.0301430020176552</v>
      </c>
      <c r="BY1215">
        <v>4.7197481331448764E-3</v>
      </c>
      <c r="BZ1215">
        <v>2.8501897485253198</v>
      </c>
      <c r="CA1215">
        <v>4.2254425872594072E-3</v>
      </c>
      <c r="CB1215">
        <v>4.4245638603386981E-3</v>
      </c>
      <c r="CC1215">
        <v>5.2111130239758481E-3</v>
      </c>
      <c r="CD1215">
        <v>1.070748138946407E-2</v>
      </c>
      <c r="CE1215">
        <v>9.4804153541934374E-3</v>
      </c>
      <c r="CF1215">
        <v>2.778838318890092</v>
      </c>
      <c r="CG1215">
        <v>2.4751542197376688</v>
      </c>
      <c r="CH1215">
        <v>3.06383636878184</v>
      </c>
      <c r="CI1215">
        <v>6.09138516166961</v>
      </c>
      <c r="CJ1215">
        <v>9.59354169309157</v>
      </c>
      <c r="CK1215">
        <v>4.2693869495737061E-3</v>
      </c>
      <c r="CL1215">
        <v>4.570290133136758E-3</v>
      </c>
      <c r="CM1215">
        <v>4.8413823863628688E-3</v>
      </c>
      <c r="CN1215">
        <v>5.3892680167507553E-3</v>
      </c>
      <c r="CO1215">
        <v>3.081662501142249E-3</v>
      </c>
      <c r="CP1215">
        <v>3.0348351801110312E-3</v>
      </c>
      <c r="CQ1215">
        <v>2.8550377630545158</v>
      </c>
      <c r="CR1215">
        <v>2.6399278631215801</v>
      </c>
      <c r="CS1215">
        <v>3.0310393585778721</v>
      </c>
      <c r="CT1215">
        <v>3.113625289671512</v>
      </c>
      <c r="CU1215">
        <v>10.407965130071011</v>
      </c>
      <c r="CV1215">
        <v>11.913700414047261</v>
      </c>
      <c r="CW1215">
        <v>2.6478383947498249E-3</v>
      </c>
      <c r="CX1215">
        <v>2.6130853318392351E-3</v>
      </c>
      <c r="CY1215">
        <f t="shared" si="36"/>
        <v>20.376456853613949</v>
      </c>
      <c r="CZ1215">
        <f t="shared" si="37"/>
        <v>30.319339095606985</v>
      </c>
    </row>
    <row r="1216" spans="1:104" x14ac:dyDescent="0.55000000000000004">
      <c r="A1216" s="2">
        <v>43739</v>
      </c>
      <c r="B1216" t="s">
        <v>122</v>
      </c>
      <c r="C1216">
        <v>41.922673046122952</v>
      </c>
      <c r="D1216">
        <v>55.720911473757099</v>
      </c>
      <c r="E1216">
        <v>36.001871281523599</v>
      </c>
      <c r="F1216">
        <v>63.998128718476408</v>
      </c>
      <c r="G1216">
        <v>22.65810288499901</v>
      </c>
      <c r="H1216">
        <v>25.896102698508351</v>
      </c>
      <c r="I1216">
        <v>27.475179427088989</v>
      </c>
      <c r="J1216">
        <v>38.142266442399503</v>
      </c>
      <c r="K1216">
        <v>38.893477793548811</v>
      </c>
      <c r="L1216">
        <v>34.538434237258997</v>
      </c>
      <c r="M1216">
        <v>36.001871281523599</v>
      </c>
      <c r="N1216">
        <v>34.382940178235657</v>
      </c>
      <c r="O1216">
        <v>60.709219858156033</v>
      </c>
      <c r="P1216">
        <v>0.13752461322081569</v>
      </c>
      <c r="Q1216">
        <v>0.1046863572433193</v>
      </c>
      <c r="R1216">
        <v>0.60709219858156027</v>
      </c>
      <c r="S1216">
        <v>0.39290780141843967</v>
      </c>
      <c r="T1216">
        <v>7.664187743990496E-4</v>
      </c>
      <c r="U1216">
        <v>5.7811051098211454E-4</v>
      </c>
      <c r="V1216">
        <v>3.4234950761504301E-3</v>
      </c>
      <c r="W1216">
        <v>2.1570705741801271E-3</v>
      </c>
      <c r="X1216">
        <v>3.2838255977496393E-2</v>
      </c>
      <c r="Y1216">
        <v>1.8830826341693509E-4</v>
      </c>
      <c r="Z1216">
        <v>0.2141843971631206</v>
      </c>
      <c r="AA1216">
        <v>1.2664245019703029E-3</v>
      </c>
      <c r="AB1216">
        <v>705</v>
      </c>
      <c r="AC1216">
        <v>5.3</v>
      </c>
      <c r="AD1216">
        <v>-9.4428706326922605E-3</v>
      </c>
      <c r="AE1216">
        <v>-0.38700000000000001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 t="s">
        <v>1347</v>
      </c>
      <c r="AQ1216">
        <v>0</v>
      </c>
      <c r="AR1216">
        <v>0</v>
      </c>
      <c r="AS1216">
        <v>0</v>
      </c>
      <c r="AT1216">
        <v>0</v>
      </c>
      <c r="AU1216">
        <v>221</v>
      </c>
      <c r="AV1216">
        <v>134</v>
      </c>
      <c r="AW1216">
        <v>0.1500704225352113</v>
      </c>
      <c r="AX1216">
        <v>0.1028760563380282</v>
      </c>
      <c r="AY1216">
        <v>1.5915982906876569E-3</v>
      </c>
      <c r="AZ1216">
        <v>1.0817779568779229E-3</v>
      </c>
      <c r="BA1216">
        <v>6.9606012271770223E-3</v>
      </c>
      <c r="BB1216">
        <v>4.3070044066257952E-3</v>
      </c>
      <c r="BC1216">
        <v>0.62253521126760558</v>
      </c>
      <c r="BD1216">
        <v>0.37746478873239442</v>
      </c>
      <c r="BE1216">
        <v>67.479120454500418</v>
      </c>
      <c r="BF1216">
        <v>48.573378763870402</v>
      </c>
      <c r="BG1216">
        <v>12.717103389815129</v>
      </c>
      <c r="BH1216">
        <v>13.777970900815911</v>
      </c>
      <c r="BI1216">
        <v>12.96472622106273</v>
      </c>
      <c r="BJ1216">
        <v>22.801401559319061</v>
      </c>
      <c r="BK1216">
        <v>62.25352112676056</v>
      </c>
      <c r="BL1216">
        <v>2.653596820551227E-3</v>
      </c>
      <c r="BM1216">
        <v>40.093091170961749</v>
      </c>
      <c r="BN1216">
        <v>0.60538967620073048</v>
      </c>
      <c r="BO1216">
        <v>8.8052021300386682E-2</v>
      </c>
      <c r="BP1216">
        <v>45.201635884325363</v>
      </c>
      <c r="BQ1216">
        <v>15.24723818985183</v>
      </c>
      <c r="BR1216">
        <v>10</v>
      </c>
      <c r="BS1216">
        <v>2019</v>
      </c>
      <c r="BT1216">
        <v>0</v>
      </c>
      <c r="BU1216">
        <v>7.8473896541533232</v>
      </c>
      <c r="BV1216">
        <v>14.687882514754991</v>
      </c>
      <c r="BW1216">
        <v>5.7288240935187166E-3</v>
      </c>
      <c r="BX1216">
        <v>4.0410290752024247</v>
      </c>
      <c r="BY1216">
        <v>6.0204189563775271E-3</v>
      </c>
      <c r="BZ1216">
        <v>5.7025797961543709</v>
      </c>
      <c r="CA1216">
        <v>5.3266580189133012E-3</v>
      </c>
      <c r="CB1216">
        <v>5.6942665030460448E-3</v>
      </c>
      <c r="CC1216">
        <v>6.7251363100636003E-3</v>
      </c>
      <c r="CD1216">
        <v>9.2327870302214947E-3</v>
      </c>
      <c r="CE1216">
        <v>8.5845327875940895E-3</v>
      </c>
      <c r="CF1216">
        <v>5.5077761207525784</v>
      </c>
      <c r="CG1216">
        <v>5.2518774584474066</v>
      </c>
      <c r="CH1216">
        <v>5.9675950688976327</v>
      </c>
      <c r="CI1216">
        <v>4.9099937721632916</v>
      </c>
      <c r="CJ1216">
        <v>8.2496085022402141</v>
      </c>
      <c r="CK1216">
        <v>5.4477854394848306E-3</v>
      </c>
      <c r="CL1216">
        <v>5.7852908726459939E-3</v>
      </c>
      <c r="CM1216">
        <v>6.2872792075918966E-3</v>
      </c>
      <c r="CN1216">
        <v>6.9758540289453002E-3</v>
      </c>
      <c r="CO1216">
        <v>3.4826233643276022E-3</v>
      </c>
      <c r="CP1216">
        <v>3.4284299413294699E-3</v>
      </c>
      <c r="CQ1216">
        <v>5.7762273058297096</v>
      </c>
      <c r="CR1216">
        <v>5.3012303040143136</v>
      </c>
      <c r="CS1216">
        <v>6.2047234148534161</v>
      </c>
      <c r="CT1216">
        <v>6.1657480224989927</v>
      </c>
      <c r="CU1216">
        <v>19.058041328468111</v>
      </c>
      <c r="CV1216">
        <v>22.04120589044852</v>
      </c>
      <c r="CW1216">
        <v>2.7762939278328032E-3</v>
      </c>
      <c r="CX1216">
        <v>2.763911616690237E-3</v>
      </c>
      <c r="CY1216">
        <f t="shared" si="36"/>
        <v>25.566435850708274</v>
      </c>
      <c r="CZ1216">
        <f t="shared" si="37"/>
        <v>34.817403909114873</v>
      </c>
    </row>
    <row r="1217" spans="1:104" x14ac:dyDescent="0.55000000000000004">
      <c r="A1217" s="2">
        <v>43770</v>
      </c>
      <c r="B1217" t="s">
        <v>122</v>
      </c>
      <c r="C1217">
        <v>55.771413891288923</v>
      </c>
      <c r="D1217">
        <v>45.459389026180297</v>
      </c>
      <c r="E1217">
        <v>59.56236572581102</v>
      </c>
      <c r="F1217">
        <v>40.43763427418898</v>
      </c>
      <c r="G1217">
        <v>27.048458820541899</v>
      </c>
      <c r="H1217">
        <v>19.724999518884829</v>
      </c>
      <c r="I1217">
        <v>37.911262610363117</v>
      </c>
      <c r="J1217">
        <v>21.558060225265852</v>
      </c>
      <c r="K1217">
        <v>55.679918112045243</v>
      </c>
      <c r="L1217">
        <v>47.816371692789588</v>
      </c>
      <c r="M1217">
        <v>59.562365725811027</v>
      </c>
      <c r="N1217">
        <v>54.22557586944086</v>
      </c>
      <c r="O1217">
        <v>66.556655665566552</v>
      </c>
      <c r="P1217">
        <v>0.14347702407002191</v>
      </c>
      <c r="Q1217">
        <v>0.1004223194748359</v>
      </c>
      <c r="R1217">
        <v>0.66556655665566555</v>
      </c>
      <c r="S1217">
        <v>0.33443344334433439</v>
      </c>
      <c r="T1217">
        <v>7.9350747130674433E-4</v>
      </c>
      <c r="U1217">
        <v>5.4184245466475122E-4</v>
      </c>
      <c r="V1217">
        <v>3.7478383879956949E-3</v>
      </c>
      <c r="W1217">
        <v>1.7027983360101979E-3</v>
      </c>
      <c r="X1217">
        <v>4.3054704595186011E-2</v>
      </c>
      <c r="Y1217">
        <v>2.5166501664199311E-4</v>
      </c>
      <c r="Z1217">
        <v>0.33113311331133122</v>
      </c>
      <c r="AA1217">
        <v>2.0450400519854972E-3</v>
      </c>
      <c r="AB1217">
        <v>909</v>
      </c>
      <c r="AC1217">
        <v>5.4</v>
      </c>
      <c r="AD1217">
        <v>3.7775049579769397E-2</v>
      </c>
      <c r="AE1217">
        <v>-0.27400000000000002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 t="s">
        <v>1348</v>
      </c>
      <c r="AQ1217">
        <v>0</v>
      </c>
      <c r="AR1217">
        <v>0</v>
      </c>
      <c r="AS1217">
        <v>0</v>
      </c>
      <c r="AT1217">
        <v>0</v>
      </c>
      <c r="AU1217">
        <v>283</v>
      </c>
      <c r="AV1217">
        <v>153</v>
      </c>
      <c r="AW1217">
        <v>0.1474816513761468</v>
      </c>
      <c r="AX1217">
        <v>9.6504587155963301E-2</v>
      </c>
      <c r="AY1217">
        <v>1.5802149521769141E-3</v>
      </c>
      <c r="AZ1217">
        <v>1.024718961360115E-3</v>
      </c>
      <c r="BA1217">
        <v>7.6444217870777556E-3</v>
      </c>
      <c r="BB1217">
        <v>3.823468121179124E-3</v>
      </c>
      <c r="BC1217">
        <v>0.6490825688073395</v>
      </c>
      <c r="BD1217">
        <v>0.35091743119266061</v>
      </c>
      <c r="BE1217">
        <v>61.750349552702133</v>
      </c>
      <c r="BF1217">
        <v>33.884896903137317</v>
      </c>
      <c r="BG1217">
        <v>12.22759985670646</v>
      </c>
      <c r="BH1217">
        <v>10.39059442377477</v>
      </c>
      <c r="BI1217">
        <v>20.269046200856248</v>
      </c>
      <c r="BJ1217">
        <v>17.95912234376712</v>
      </c>
      <c r="BK1217">
        <v>64.908256880733944</v>
      </c>
      <c r="BL1217">
        <v>3.820953665898632E-3</v>
      </c>
      <c r="BM1217">
        <v>48.48846548865076</v>
      </c>
      <c r="BN1217">
        <v>0.61453416276264838</v>
      </c>
      <c r="BO1217">
        <v>8.9559792237871361E-2</v>
      </c>
      <c r="BP1217">
        <v>50.090384931935283</v>
      </c>
      <c r="BQ1217">
        <v>16.944685407697801</v>
      </c>
      <c r="BR1217">
        <v>11</v>
      </c>
      <c r="BS1217">
        <v>2019</v>
      </c>
      <c r="BT1217">
        <v>0</v>
      </c>
      <c r="BU1217">
        <v>8.5811483253386829</v>
      </c>
      <c r="BV1217">
        <v>20.92838266334709</v>
      </c>
      <c r="BW1217">
        <v>6.6125093460949209E-3</v>
      </c>
      <c r="BX1217">
        <v>5.4032836210576356</v>
      </c>
      <c r="BY1217">
        <v>6.5121876884748839E-3</v>
      </c>
      <c r="BZ1217">
        <v>6.7810357837219133</v>
      </c>
      <c r="CA1217">
        <v>5.7675912276465976E-3</v>
      </c>
      <c r="CB1217">
        <v>6.1976499300468342E-3</v>
      </c>
      <c r="CC1217">
        <v>7.1790778145045461E-3</v>
      </c>
      <c r="CD1217">
        <v>9.8950538730727886E-3</v>
      </c>
      <c r="CE1217">
        <v>9.2198489427971399E-3</v>
      </c>
      <c r="CF1217">
        <v>6.6004590480174388</v>
      </c>
      <c r="CG1217">
        <v>6.3527308494067629</v>
      </c>
      <c r="CH1217">
        <v>6.8382135098267156</v>
      </c>
      <c r="CI1217">
        <v>5.440541909678311</v>
      </c>
      <c r="CJ1217">
        <v>9.2026602743072257</v>
      </c>
      <c r="CK1217">
        <v>5.9236967729765881E-3</v>
      </c>
      <c r="CL1217">
        <v>6.2227822455530194E-3</v>
      </c>
      <c r="CM1217">
        <v>6.7236359993047851E-3</v>
      </c>
      <c r="CN1217">
        <v>7.3764214477842144E-3</v>
      </c>
      <c r="CO1217">
        <v>3.845477160318874E-3</v>
      </c>
      <c r="CP1217">
        <v>3.7603963389830938E-3</v>
      </c>
      <c r="CQ1217">
        <v>6.9559871430891516</v>
      </c>
      <c r="CR1217">
        <v>6.2594987401777891</v>
      </c>
      <c r="CS1217">
        <v>7.1625086263386981</v>
      </c>
      <c r="CT1217">
        <v>6.9363213892572304</v>
      </c>
      <c r="CU1217">
        <v>26.88601974827511</v>
      </c>
      <c r="CV1217">
        <v>30.582964677609869</v>
      </c>
      <c r="CW1217">
        <v>2.7495071945706061E-3</v>
      </c>
      <c r="CX1217">
        <v>2.7337948502378249E-3</v>
      </c>
      <c r="CY1217">
        <f t="shared" si="36"/>
        <v>24.484173532418207</v>
      </c>
      <c r="CZ1217">
        <f t="shared" si="37"/>
        <v>33.919237070290635</v>
      </c>
    </row>
    <row r="1218" spans="1:104" x14ac:dyDescent="0.55000000000000004">
      <c r="A1218" s="2">
        <v>43800</v>
      </c>
      <c r="B1218" t="s">
        <v>122</v>
      </c>
      <c r="C1218">
        <v>57.302985254503497</v>
      </c>
      <c r="D1218">
        <v>56.759013659676697</v>
      </c>
      <c r="E1218">
        <v>53.071308779665848</v>
      </c>
      <c r="F1218">
        <v>46.928691220334223</v>
      </c>
      <c r="G1218">
        <v>26.175296245848589</v>
      </c>
      <c r="H1218">
        <v>22.705187830245269</v>
      </c>
      <c r="I1218">
        <v>33.981260227608637</v>
      </c>
      <c r="J1218">
        <v>24.137946393128932</v>
      </c>
      <c r="K1218">
        <v>49.046618884585953</v>
      </c>
      <c r="L1218">
        <v>43.016651588688077</v>
      </c>
      <c r="M1218">
        <v>53.071308779665813</v>
      </c>
      <c r="N1218">
        <v>49.311945014054061</v>
      </c>
      <c r="O1218">
        <v>64.945652173913047</v>
      </c>
      <c r="P1218">
        <v>0.14413531799729359</v>
      </c>
      <c r="Q1218">
        <v>0.1051177266576455</v>
      </c>
      <c r="R1218">
        <v>0.64945652173913049</v>
      </c>
      <c r="S1218">
        <v>0.35054347826086962</v>
      </c>
      <c r="T1218">
        <v>7.881200182882945E-4</v>
      </c>
      <c r="U1218">
        <v>5.5935725459058268E-4</v>
      </c>
      <c r="V1218">
        <v>3.6256977375239471E-3</v>
      </c>
      <c r="W1218">
        <v>1.7734662141319741E-3</v>
      </c>
      <c r="X1218">
        <v>3.9017591339648092E-2</v>
      </c>
      <c r="Y1218">
        <v>2.2876276369771179E-4</v>
      </c>
      <c r="Z1218">
        <v>0.29891304347826092</v>
      </c>
      <c r="AA1218">
        <v>1.852231523391973E-3</v>
      </c>
      <c r="AB1218">
        <v>736</v>
      </c>
      <c r="AC1218">
        <v>5.4</v>
      </c>
      <c r="AD1218">
        <v>0.14160294534124701</v>
      </c>
      <c r="AE1218">
        <v>-0.22600000000000001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 t="s">
        <v>1349</v>
      </c>
      <c r="AQ1218">
        <v>0</v>
      </c>
      <c r="AR1218">
        <v>0</v>
      </c>
      <c r="AS1218">
        <v>0</v>
      </c>
      <c r="AT1218">
        <v>0</v>
      </c>
      <c r="AU1218">
        <v>239</v>
      </c>
      <c r="AV1218">
        <v>117</v>
      </c>
      <c r="AW1218">
        <v>0.14599719887955179</v>
      </c>
      <c r="AX1218">
        <v>9.9829131652661079E-2</v>
      </c>
      <c r="AY1218">
        <v>1.5543587261163971E-3</v>
      </c>
      <c r="AZ1218">
        <v>1.0246673324849471E-3</v>
      </c>
      <c r="BA1218">
        <v>7.9532813305466018E-3</v>
      </c>
      <c r="BB1218">
        <v>3.2376012409885539E-3</v>
      </c>
      <c r="BC1218">
        <v>0.6713483146067416</v>
      </c>
      <c r="BD1218">
        <v>0.32865168539325851</v>
      </c>
      <c r="BE1218">
        <v>58.465359205904392</v>
      </c>
      <c r="BF1218">
        <v>41.549143584641229</v>
      </c>
      <c r="BG1218">
        <v>11.115736759818409</v>
      </c>
      <c r="BH1218">
        <v>10.38752941297861</v>
      </c>
      <c r="BI1218">
        <v>23.568170366758611</v>
      </c>
      <c r="BJ1218">
        <v>12.09207347398808</v>
      </c>
      <c r="BK1218">
        <v>67.134831460674164</v>
      </c>
      <c r="BL1218">
        <v>4.7156800895580483E-3</v>
      </c>
      <c r="BM1218">
        <v>54.92314162773021</v>
      </c>
      <c r="BN1218">
        <v>0.59994335773424867</v>
      </c>
      <c r="BO1218">
        <v>9.9994381221962192E-2</v>
      </c>
      <c r="BP1218">
        <v>42.289970583522617</v>
      </c>
      <c r="BQ1218">
        <v>28.69193666454942</v>
      </c>
      <c r="BR1218">
        <v>12</v>
      </c>
      <c r="BS1218">
        <v>2019</v>
      </c>
      <c r="BT1218">
        <v>1</v>
      </c>
      <c r="BU1218">
        <v>8.7802166020174486</v>
      </c>
      <c r="BV1218">
        <v>17.507164020612429</v>
      </c>
      <c r="BW1218">
        <v>5.2565422221982298E-3</v>
      </c>
      <c r="BX1218">
        <v>3.312977855318727</v>
      </c>
      <c r="BY1218">
        <v>5.1676508939838004E-3</v>
      </c>
      <c r="BZ1218">
        <v>3.8324470226196432</v>
      </c>
      <c r="CA1218">
        <v>4.6570445260309904E-3</v>
      </c>
      <c r="CB1218">
        <v>4.8650209003442378E-3</v>
      </c>
      <c r="CC1218">
        <v>5.5238634242264478E-3</v>
      </c>
      <c r="CD1218">
        <v>1.4683307323179171E-2</v>
      </c>
      <c r="CE1218">
        <v>1.3414666735977901E-2</v>
      </c>
      <c r="CF1218">
        <v>3.8483972918350808</v>
      </c>
      <c r="CG1218">
        <v>3.438393373142016</v>
      </c>
      <c r="CH1218">
        <v>3.6636631376547579</v>
      </c>
      <c r="CI1218">
        <v>9.2764563561369098</v>
      </c>
      <c r="CJ1218">
        <v>15.495398934496681</v>
      </c>
      <c r="CK1218">
        <v>4.7401581897784147E-3</v>
      </c>
      <c r="CL1218">
        <v>4.9040195885191474E-3</v>
      </c>
      <c r="CM1218">
        <v>5.2460267217586632E-3</v>
      </c>
      <c r="CN1218">
        <v>5.7735137138262291E-3</v>
      </c>
      <c r="CO1218">
        <v>3.729740276626111E-3</v>
      </c>
      <c r="CP1218">
        <v>3.6273293451690438E-3</v>
      </c>
      <c r="CQ1218">
        <v>4.022055572139644</v>
      </c>
      <c r="CR1218">
        <v>3.3709191994443048</v>
      </c>
      <c r="CS1218">
        <v>3.919217032705582</v>
      </c>
      <c r="CT1218">
        <v>3.8528004859869278</v>
      </c>
      <c r="CU1218">
        <v>24.389185381563799</v>
      </c>
      <c r="CV1218">
        <v>27.159045354069569</v>
      </c>
      <c r="CW1218">
        <v>2.8016439532026348E-3</v>
      </c>
      <c r="CX1218">
        <v>2.8031902882709402E-3</v>
      </c>
      <c r="CY1218">
        <f t="shared" si="36"/>
        <v>26.590650970817165</v>
      </c>
      <c r="CZ1218">
        <f t="shared" si="37"/>
        <v>35.98880457533847</v>
      </c>
    </row>
    <row r="1219" spans="1:104" x14ac:dyDescent="0.55000000000000004">
      <c r="A1219" s="2">
        <v>43831</v>
      </c>
      <c r="B1219" t="s">
        <v>122</v>
      </c>
      <c r="C1219">
        <v>58.976498860204941</v>
      </c>
      <c r="D1219">
        <v>68.43086808896588</v>
      </c>
      <c r="E1219">
        <v>45.690801329534622</v>
      </c>
      <c r="F1219">
        <v>54.309198670465413</v>
      </c>
      <c r="G1219">
        <v>18.923241479226348</v>
      </c>
      <c r="H1219">
        <v>24.350669564414819</v>
      </c>
      <c r="I1219">
        <v>24.880311464435181</v>
      </c>
      <c r="J1219">
        <v>26.222152920806089</v>
      </c>
      <c r="K1219">
        <v>42.259418881755487</v>
      </c>
      <c r="L1219">
        <v>31.61243666952759</v>
      </c>
      <c r="M1219">
        <v>45.690801329534608</v>
      </c>
      <c r="N1219">
        <v>40.648768131363632</v>
      </c>
      <c r="O1219">
        <v>63.113897596656223</v>
      </c>
      <c r="P1219">
        <v>0.14485462097611629</v>
      </c>
      <c r="Q1219">
        <v>0.10996780893042581</v>
      </c>
      <c r="R1219">
        <v>0.63113897596656221</v>
      </c>
      <c r="S1219">
        <v>0.36886102403343779</v>
      </c>
      <c r="T1219">
        <v>7.4337450871795469E-4</v>
      </c>
      <c r="U1219">
        <v>5.6902787951241304E-4</v>
      </c>
      <c r="V1219">
        <v>3.3428491044742762E-3</v>
      </c>
      <c r="W1219">
        <v>1.830556505445291E-3</v>
      </c>
      <c r="X1219">
        <v>3.4886812045690482E-2</v>
      </c>
      <c r="Y1219">
        <v>1.7434662920554159E-4</v>
      </c>
      <c r="Z1219">
        <v>0.26227795193312442</v>
      </c>
      <c r="AA1219">
        <v>1.512292599028985E-3</v>
      </c>
      <c r="AB1219">
        <v>957</v>
      </c>
      <c r="AC1219">
        <v>5.4</v>
      </c>
      <c r="AD1219">
        <v>-0.64102564102563298</v>
      </c>
      <c r="AE1219">
        <v>-0.252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 t="s">
        <v>1350</v>
      </c>
      <c r="AQ1219">
        <v>0</v>
      </c>
      <c r="AR1219">
        <v>0</v>
      </c>
      <c r="AS1219">
        <v>0</v>
      </c>
      <c r="AT1219">
        <v>0</v>
      </c>
      <c r="AU1219">
        <v>278</v>
      </c>
      <c r="AV1219">
        <v>160</v>
      </c>
      <c r="AW1219">
        <v>0.13768949771689501</v>
      </c>
      <c r="AX1219">
        <v>0.10740410958904111</v>
      </c>
      <c r="AY1219">
        <v>1.472945538017746E-3</v>
      </c>
      <c r="AZ1219">
        <v>1.175189776589896E-3</v>
      </c>
      <c r="BA1219">
        <v>7.3079432751856971E-3</v>
      </c>
      <c r="BB1219">
        <v>4.1075818389695543E-3</v>
      </c>
      <c r="BC1219">
        <v>0.63470319634703198</v>
      </c>
      <c r="BD1219">
        <v>0.36529680365296802</v>
      </c>
      <c r="BE1219">
        <v>40.080993127497337</v>
      </c>
      <c r="BF1219">
        <v>59.012137257618882</v>
      </c>
      <c r="BG1219">
        <v>7.6148267958108766</v>
      </c>
      <c r="BH1219">
        <v>19.323476879293779</v>
      </c>
      <c r="BI1219">
        <v>16.67490636168392</v>
      </c>
      <c r="BJ1219">
        <v>20.804323400889281</v>
      </c>
      <c r="BK1219">
        <v>63.470319634703202</v>
      </c>
      <c r="BL1219">
        <v>3.2003614362161432E-3</v>
      </c>
      <c r="BM1219">
        <v>44.025302328560493</v>
      </c>
      <c r="BN1219">
        <v>0.60424132205379333</v>
      </c>
      <c r="BO1219">
        <v>9.1115617011887945E-2</v>
      </c>
      <c r="BP1219">
        <v>44.587712379255393</v>
      </c>
      <c r="BQ1219">
        <v>18.696231593165461</v>
      </c>
      <c r="BR1219">
        <v>1</v>
      </c>
      <c r="BS1219">
        <v>2020</v>
      </c>
      <c r="BT1219">
        <v>0</v>
      </c>
      <c r="BU1219">
        <v>7.8487472757992824</v>
      </c>
      <c r="BV1219">
        <v>12.904265412572739</v>
      </c>
      <c r="BW1219">
        <v>5.1378938320082689E-3</v>
      </c>
      <c r="BX1219">
        <v>3.1300741478918122</v>
      </c>
      <c r="BY1219">
        <v>5.007742189255259E-3</v>
      </c>
      <c r="BZ1219">
        <v>3.4817649055538422</v>
      </c>
      <c r="CA1219">
        <v>4.4934571248288896E-3</v>
      </c>
      <c r="CB1219">
        <v>4.74391473082038E-3</v>
      </c>
      <c r="CC1219">
        <v>5.3358256646460333E-3</v>
      </c>
      <c r="CD1219">
        <v>1.2272882932542219E-2</v>
      </c>
      <c r="CE1219">
        <v>1.1074361272894901E-2</v>
      </c>
      <c r="CF1219">
        <v>3.443008999756402</v>
      </c>
      <c r="CG1219">
        <v>3.173545286702673</v>
      </c>
      <c r="CH1219">
        <v>3.303023849376161</v>
      </c>
      <c r="CI1219">
        <v>7.3454429211786954</v>
      </c>
      <c r="CJ1219">
        <v>11.984655109547811</v>
      </c>
      <c r="CK1219">
        <v>4.5981725772292733E-3</v>
      </c>
      <c r="CL1219">
        <v>4.8067318754358868E-3</v>
      </c>
      <c r="CM1219">
        <v>5.1024793198250649E-3</v>
      </c>
      <c r="CN1219">
        <v>5.4936672940745952E-3</v>
      </c>
      <c r="CO1219">
        <v>3.4148277600552792E-3</v>
      </c>
      <c r="CP1219">
        <v>3.3170028031228472E-3</v>
      </c>
      <c r="CQ1219">
        <v>3.6700805058491528</v>
      </c>
      <c r="CR1219">
        <v>3.1578230095589119</v>
      </c>
      <c r="CS1219">
        <v>3.6041363892270271</v>
      </c>
      <c r="CT1219">
        <v>3.3144586546210211</v>
      </c>
      <c r="CU1219">
        <v>17.595461818305601</v>
      </c>
      <c r="CV1219">
        <v>19.17409722031811</v>
      </c>
      <c r="CW1219">
        <v>2.5691783952565988E-3</v>
      </c>
      <c r="CX1219">
        <v>2.5447074571448131E-3</v>
      </c>
      <c r="CY1219">
        <f t="shared" ref="CY1219:CY1282" si="38">(CW1219-MIN(CW:CW))/(MAX(CW:CW)-MIN(CW:CW)) * 100</f>
        <v>17.198362960082868</v>
      </c>
      <c r="CZ1219">
        <f t="shared" ref="CZ1219:CZ1282" si="39">(CX1219-MIN(CX:CX))/(MAX(CX:CX)-MIN(CX:CX)) * 100</f>
        <v>28.280118196615327</v>
      </c>
    </row>
    <row r="1220" spans="1:104" x14ac:dyDescent="0.55000000000000004">
      <c r="A1220" s="2">
        <v>43862</v>
      </c>
      <c r="B1220" t="s">
        <v>122</v>
      </c>
      <c r="C1220">
        <v>53.466771017246408</v>
      </c>
      <c r="D1220">
        <v>68.238184695779452</v>
      </c>
      <c r="E1220">
        <v>46.470838306259523</v>
      </c>
      <c r="F1220">
        <v>53.529161693740527</v>
      </c>
      <c r="G1220">
        <v>15.14105018485003</v>
      </c>
      <c r="H1220">
        <v>23.813693298008129</v>
      </c>
      <c r="I1220">
        <v>25.163640552658912</v>
      </c>
      <c r="J1220">
        <v>25.335787499742452</v>
      </c>
      <c r="K1220">
        <v>38.499884107500378</v>
      </c>
      <c r="L1220">
        <v>27.383137828834389</v>
      </c>
      <c r="M1220">
        <v>46.470838306259488</v>
      </c>
      <c r="N1220">
        <v>41.49191776494969</v>
      </c>
      <c r="O1220">
        <v>63.307493540051688</v>
      </c>
      <c r="P1220">
        <v>0.14248645161290319</v>
      </c>
      <c r="Q1220">
        <v>0.1098877419354839</v>
      </c>
      <c r="R1220">
        <v>0.63307493540051685</v>
      </c>
      <c r="S1220">
        <v>0.36692506459948321</v>
      </c>
      <c r="T1220">
        <v>7.2003821545962399E-4</v>
      </c>
      <c r="U1220">
        <v>5.6587202797270285E-4</v>
      </c>
      <c r="V1220">
        <v>3.351654696879276E-3</v>
      </c>
      <c r="W1220">
        <v>1.8062773088174161E-3</v>
      </c>
      <c r="X1220">
        <v>3.2598709677419291E-2</v>
      </c>
      <c r="Y1220">
        <v>1.541661874869211E-4</v>
      </c>
      <c r="Z1220">
        <v>0.26614987080103358</v>
      </c>
      <c r="AA1220">
        <v>1.5453773880618599E-3</v>
      </c>
      <c r="AB1220">
        <v>774</v>
      </c>
      <c r="AC1220">
        <v>5.5</v>
      </c>
      <c r="AD1220">
        <v>1.2618595825426999</v>
      </c>
      <c r="AE1220">
        <v>-0.39100000000000001</v>
      </c>
      <c r="AF1220">
        <v>0</v>
      </c>
      <c r="AG1220">
        <v>0.91600000000000004</v>
      </c>
      <c r="AH1220">
        <v>0.2</v>
      </c>
      <c r="AI1220">
        <v>94277.965000000011</v>
      </c>
      <c r="AJ1220">
        <v>39.700000000000003</v>
      </c>
      <c r="AK1220">
        <v>4.51</v>
      </c>
      <c r="AL1220">
        <v>0</v>
      </c>
      <c r="AM1220">
        <v>0</v>
      </c>
      <c r="AN1220">
        <v>0</v>
      </c>
      <c r="AO1220">
        <v>0.26250000000000001</v>
      </c>
      <c r="AP1220" t="s">
        <v>1351</v>
      </c>
      <c r="AQ1220">
        <v>0</v>
      </c>
      <c r="AR1220">
        <v>0</v>
      </c>
      <c r="AS1220">
        <v>0</v>
      </c>
      <c r="AT1220">
        <v>0</v>
      </c>
      <c r="AU1220">
        <v>207</v>
      </c>
      <c r="AV1220">
        <v>138</v>
      </c>
      <c r="AW1220">
        <v>0.12950144927536231</v>
      </c>
      <c r="AX1220">
        <v>0.1078521739130435</v>
      </c>
      <c r="AY1220">
        <v>1.516431737166241E-3</v>
      </c>
      <c r="AZ1220">
        <v>1.175355179273781E-3</v>
      </c>
      <c r="BA1220">
        <v>7.3630648401536783E-3</v>
      </c>
      <c r="BB1220">
        <v>4.2311380583970456E-3</v>
      </c>
      <c r="BC1220">
        <v>0.6</v>
      </c>
      <c r="BD1220">
        <v>0.4</v>
      </c>
      <c r="BE1220">
        <v>21.961410216461591</v>
      </c>
      <c r="BF1220">
        <v>60.045083428664761</v>
      </c>
      <c r="BG1220">
        <v>9.4848096751363524</v>
      </c>
      <c r="BH1220">
        <v>19.333296210243219</v>
      </c>
      <c r="BI1220">
        <v>17.263694666574249</v>
      </c>
      <c r="BJ1220">
        <v>22.041652907057021</v>
      </c>
      <c r="BK1220">
        <v>60</v>
      </c>
      <c r="BL1220">
        <v>3.1319267817566331E-3</v>
      </c>
      <c r="BM1220">
        <v>43.533135308013911</v>
      </c>
      <c r="BN1220">
        <v>0.60735996351547594</v>
      </c>
      <c r="BO1220">
        <v>8.8202816531818162E-2</v>
      </c>
      <c r="BP1220">
        <v>46.25497443627787</v>
      </c>
      <c r="BQ1220">
        <v>15.417003331024279</v>
      </c>
      <c r="BR1220">
        <v>2</v>
      </c>
      <c r="BS1220">
        <v>2020</v>
      </c>
      <c r="BT1220">
        <v>0</v>
      </c>
      <c r="BU1220">
        <v>9.2683362636859918</v>
      </c>
      <c r="BV1220">
        <v>12.758043164414291</v>
      </c>
      <c r="BW1220">
        <v>5.1114542578743526E-3</v>
      </c>
      <c r="BX1220">
        <v>3.0893159368099798</v>
      </c>
      <c r="BY1220">
        <v>5.1740616259257641E-3</v>
      </c>
      <c r="BZ1220">
        <v>3.8465058510815799</v>
      </c>
      <c r="CA1220">
        <v>4.4128655087079492E-3</v>
      </c>
      <c r="CB1220">
        <v>4.7776517663613051E-3</v>
      </c>
      <c r="CC1220">
        <v>5.781765244808547E-3</v>
      </c>
      <c r="CD1220">
        <v>1.275136838264343E-2</v>
      </c>
      <c r="CE1220">
        <v>1.06396146085798E-2</v>
      </c>
      <c r="CF1220">
        <v>3.2432937565588769</v>
      </c>
      <c r="CG1220">
        <v>3.2473250895011581</v>
      </c>
      <c r="CH1220">
        <v>4.1582953286999151</v>
      </c>
      <c r="CI1220">
        <v>7.7287620728461359</v>
      </c>
      <c r="CJ1220">
        <v>11.33248205297993</v>
      </c>
      <c r="CK1220">
        <v>4.5196784065413892E-3</v>
      </c>
      <c r="CL1220">
        <v>4.8911983241020553E-3</v>
      </c>
      <c r="CM1220">
        <v>5.2935897870140351E-3</v>
      </c>
      <c r="CN1220">
        <v>5.9339801001597704E-3</v>
      </c>
      <c r="CO1220">
        <v>3.399231435997714E-3</v>
      </c>
      <c r="CP1220">
        <v>3.3484572536733861E-3</v>
      </c>
      <c r="CQ1220">
        <v>3.4754974742640128</v>
      </c>
      <c r="CR1220">
        <v>3.3428358730898529</v>
      </c>
      <c r="CS1220">
        <v>4.0236160047845564</v>
      </c>
      <c r="CT1220">
        <v>4.1614904037215767</v>
      </c>
      <c r="CU1220">
        <v>17.25899658216991</v>
      </c>
      <c r="CV1220">
        <v>19.983445188318591</v>
      </c>
      <c r="CW1220">
        <v>2.5550783154049991E-3</v>
      </c>
      <c r="CX1220">
        <v>2.4518542494291382E-3</v>
      </c>
      <c r="CY1220">
        <f t="shared" si="38"/>
        <v>16.628678521189265</v>
      </c>
      <c r="CZ1220">
        <f t="shared" si="39"/>
        <v>25.510973900183082</v>
      </c>
    </row>
    <row r="1221" spans="1:104" x14ac:dyDescent="0.55000000000000004">
      <c r="A1221" s="2">
        <v>43891</v>
      </c>
      <c r="B1221" t="s">
        <v>122</v>
      </c>
      <c r="C1221">
        <v>50.331730741537328</v>
      </c>
      <c r="D1221">
        <v>73.899582547472747</v>
      </c>
      <c r="E1221">
        <v>35.23737334055231</v>
      </c>
      <c r="F1221">
        <v>64.762626659447719</v>
      </c>
      <c r="G1221">
        <v>15.295695245559591</v>
      </c>
      <c r="H1221">
        <v>25.730072851868869</v>
      </c>
      <c r="I1221">
        <v>24.328938136813129</v>
      </c>
      <c r="J1221">
        <v>27.628984471683541</v>
      </c>
      <c r="K1221">
        <v>32.420475092537608</v>
      </c>
      <c r="L1221">
        <v>25.22273320609531</v>
      </c>
      <c r="M1221">
        <v>35.237373340552303</v>
      </c>
      <c r="N1221">
        <v>39.229997604289267</v>
      </c>
      <c r="O1221">
        <v>60.519480519480517</v>
      </c>
      <c r="P1221">
        <v>0.14113896103896101</v>
      </c>
      <c r="Q1221">
        <v>0.1122402597402597</v>
      </c>
      <c r="R1221">
        <v>0.60519480519480517</v>
      </c>
      <c r="S1221">
        <v>0.39480519480519483</v>
      </c>
      <c r="T1221">
        <v>7.2099238255662846E-4</v>
      </c>
      <c r="U1221">
        <v>5.7713474058045176E-4</v>
      </c>
      <c r="V1221">
        <v>3.325712957894811E-3</v>
      </c>
      <c r="W1221">
        <v>1.869092236910383E-3</v>
      </c>
      <c r="X1221">
        <v>2.8898701298701309E-2</v>
      </c>
      <c r="Y1221">
        <v>1.438576419761767E-4</v>
      </c>
      <c r="Z1221">
        <v>0.21038961038961029</v>
      </c>
      <c r="AA1221">
        <v>1.456620720984428E-3</v>
      </c>
      <c r="AB1221">
        <v>770</v>
      </c>
      <c r="AC1221">
        <v>6.1</v>
      </c>
      <c r="AD1221">
        <v>-0.64649114588214396</v>
      </c>
      <c r="AE1221">
        <v>-0.36099999999999999</v>
      </c>
      <c r="AF1221">
        <v>1.1687419354838711</v>
      </c>
      <c r="AG1221">
        <v>0.91600000000000004</v>
      </c>
      <c r="AH1221">
        <v>0.2</v>
      </c>
      <c r="AI1221">
        <v>94277.964999999997</v>
      </c>
      <c r="AJ1221">
        <v>39.700000000000003</v>
      </c>
      <c r="AK1221">
        <v>4.51</v>
      </c>
      <c r="AL1221">
        <v>49.939677419354837</v>
      </c>
      <c r="AM1221">
        <v>0</v>
      </c>
      <c r="AN1221">
        <v>8.2829032258064519</v>
      </c>
      <c r="AO1221">
        <v>110.6241935483871</v>
      </c>
      <c r="AP1221" t="s">
        <v>1352</v>
      </c>
      <c r="AQ1221">
        <v>49.939677419354858</v>
      </c>
      <c r="AR1221">
        <v>44.778387096774203</v>
      </c>
      <c r="AS1221">
        <v>45.228709677419353</v>
      </c>
      <c r="AT1221">
        <v>48.387096774193552</v>
      </c>
      <c r="AU1221">
        <v>204</v>
      </c>
      <c r="AV1221">
        <v>143</v>
      </c>
      <c r="AW1221">
        <v>0.133835734870317</v>
      </c>
      <c r="AX1221">
        <v>0.1124092219020173</v>
      </c>
      <c r="AY1221">
        <v>1.556643229087009E-3</v>
      </c>
      <c r="AZ1221">
        <v>1.2407988749601089E-3</v>
      </c>
      <c r="BA1221">
        <v>7.0368224566856718E-3</v>
      </c>
      <c r="BB1221">
        <v>4.4905550649281612E-3</v>
      </c>
      <c r="BC1221">
        <v>0.58789625360230546</v>
      </c>
      <c r="BD1221">
        <v>0.41210374639769448</v>
      </c>
      <c r="BE1221">
        <v>31.552883417759421</v>
      </c>
      <c r="BF1221">
        <v>70.550685011569826</v>
      </c>
      <c r="BG1221">
        <v>11.21397439673455</v>
      </c>
      <c r="BH1221">
        <v>23.218440582778129</v>
      </c>
      <c r="BI1221">
        <v>13.77889339039335</v>
      </c>
      <c r="BJ1221">
        <v>24.639533597077879</v>
      </c>
      <c r="BK1221">
        <v>58.789625360230538</v>
      </c>
      <c r="BL1221">
        <v>2.546267391757511E-3</v>
      </c>
      <c r="BM1221">
        <v>39.321201466782362</v>
      </c>
      <c r="BN1221">
        <v>0.58715256453270281</v>
      </c>
      <c r="BO1221">
        <v>8.2441981834786682E-2</v>
      </c>
      <c r="BP1221">
        <v>35.451863527557101</v>
      </c>
      <c r="BQ1221">
        <v>8.931460609753989</v>
      </c>
      <c r="BR1221">
        <v>3</v>
      </c>
      <c r="BS1221">
        <v>2020</v>
      </c>
      <c r="BT1221">
        <v>0</v>
      </c>
      <c r="BU1221">
        <v>9.3137941673511104</v>
      </c>
      <c r="BV1221">
        <v>13.745611697527741</v>
      </c>
      <c r="BW1221">
        <v>4.9577098021301724E-3</v>
      </c>
      <c r="BX1221">
        <v>2.8523095104528942</v>
      </c>
      <c r="BY1221">
        <v>4.9045890852798257E-3</v>
      </c>
      <c r="BZ1221">
        <v>3.2555486470617101</v>
      </c>
      <c r="CA1221">
        <v>4.2816220853058983E-3</v>
      </c>
      <c r="CB1221">
        <v>4.5010659248624239E-3</v>
      </c>
      <c r="CC1221">
        <v>5.2199640545067122E-3</v>
      </c>
      <c r="CD1221">
        <v>1.400409000662829E-2</v>
      </c>
      <c r="CE1221">
        <v>1.217805204170805E-2</v>
      </c>
      <c r="CF1221">
        <v>2.9180575411257221</v>
      </c>
      <c r="CG1221">
        <v>2.6424572190598989</v>
      </c>
      <c r="CH1221">
        <v>3.0808118388060821</v>
      </c>
      <c r="CI1221">
        <v>8.7323290362297996</v>
      </c>
      <c r="CJ1221">
        <v>13.64032596635955</v>
      </c>
      <c r="CK1221">
        <v>4.3466511966623366E-3</v>
      </c>
      <c r="CL1221">
        <v>4.5625886753735152E-3</v>
      </c>
      <c r="CM1221">
        <v>4.9979546457284106E-3</v>
      </c>
      <c r="CN1221">
        <v>5.3259479601051362E-3</v>
      </c>
      <c r="CO1221">
        <v>3.328245620791888E-3</v>
      </c>
      <c r="CP1221">
        <v>3.2888224537150471E-3</v>
      </c>
      <c r="CQ1221">
        <v>3.0465718769880201</v>
      </c>
      <c r="CR1221">
        <v>2.623058813023694</v>
      </c>
      <c r="CS1221">
        <v>3.37470902843791</v>
      </c>
      <c r="CT1221">
        <v>2.991816208508177</v>
      </c>
      <c r="CU1221">
        <v>15.72759347799243</v>
      </c>
      <c r="CV1221">
        <v>18.448994472327001</v>
      </c>
      <c r="CW1221">
        <v>2.6737364500417291E-3</v>
      </c>
      <c r="CX1221">
        <v>2.6422652773750079E-3</v>
      </c>
      <c r="CY1221">
        <f t="shared" si="38"/>
        <v>21.422813984402122</v>
      </c>
      <c r="CZ1221">
        <f t="shared" si="39"/>
        <v>31.189567294917193</v>
      </c>
    </row>
    <row r="1222" spans="1:104" x14ac:dyDescent="0.55000000000000004">
      <c r="A1222" s="2">
        <v>43922</v>
      </c>
      <c r="B1222" t="s">
        <v>122</v>
      </c>
      <c r="C1222">
        <v>56.985151631427769</v>
      </c>
      <c r="D1222">
        <v>67.883385934105107</v>
      </c>
      <c r="E1222">
        <v>36.171401843839973</v>
      </c>
      <c r="F1222">
        <v>63.828598156160112</v>
      </c>
      <c r="G1222">
        <v>16.369170430611099</v>
      </c>
      <c r="H1222">
        <v>21.41257305890641</v>
      </c>
      <c r="I1222">
        <v>26.476420684990771</v>
      </c>
      <c r="J1222">
        <v>23.957884389407472</v>
      </c>
      <c r="K1222">
        <v>41.22688434888515</v>
      </c>
      <c r="L1222">
        <v>31.928618650565461</v>
      </c>
      <c r="M1222">
        <v>36.171401843839931</v>
      </c>
      <c r="N1222">
        <v>43.493554174930303</v>
      </c>
      <c r="O1222">
        <v>60.751295336787571</v>
      </c>
      <c r="P1222">
        <v>0.1439987080103359</v>
      </c>
      <c r="Q1222">
        <v>0.1097403100775194</v>
      </c>
      <c r="R1222">
        <v>0.6075129533678757</v>
      </c>
      <c r="S1222">
        <v>0.39248704663212441</v>
      </c>
      <c r="T1222">
        <v>7.276157735419418E-4</v>
      </c>
      <c r="U1222">
        <v>5.5176045642354348E-4</v>
      </c>
      <c r="V1222">
        <v>3.392454626159985E-3</v>
      </c>
      <c r="W1222">
        <v>1.76853398111648E-3</v>
      </c>
      <c r="X1222">
        <v>3.4258397932816501E-2</v>
      </c>
      <c r="Y1222">
        <v>1.7585531711839829E-4</v>
      </c>
      <c r="Z1222">
        <v>0.21502590673575131</v>
      </c>
      <c r="AA1222">
        <v>1.623920645043505E-3</v>
      </c>
      <c r="AB1222">
        <v>772</v>
      </c>
      <c r="AC1222">
        <v>6.9</v>
      </c>
      <c r="AD1222">
        <v>-5.6582421727643703E-2</v>
      </c>
      <c r="AE1222">
        <v>-0.246</v>
      </c>
      <c r="AF1222">
        <v>3.5181666666666671</v>
      </c>
      <c r="AG1222">
        <v>0.91600000000000004</v>
      </c>
      <c r="AH1222">
        <v>0.2</v>
      </c>
      <c r="AI1222">
        <v>94277.964999999997</v>
      </c>
      <c r="AJ1222">
        <v>39.700000000000003</v>
      </c>
      <c r="AK1222">
        <v>4.51</v>
      </c>
      <c r="AL1222">
        <v>76.234666666666669</v>
      </c>
      <c r="AM1222">
        <v>0</v>
      </c>
      <c r="AN1222">
        <v>45.577566666666669</v>
      </c>
      <c r="AO1222">
        <v>84.329133333333331</v>
      </c>
      <c r="AP1222" t="s">
        <v>1353</v>
      </c>
      <c r="AQ1222">
        <v>76.234666666666655</v>
      </c>
      <c r="AR1222">
        <v>65.099333333333334</v>
      </c>
      <c r="AS1222">
        <v>69.460666666666668</v>
      </c>
      <c r="AT1222">
        <v>100</v>
      </c>
      <c r="AU1222">
        <v>205</v>
      </c>
      <c r="AV1222">
        <v>128</v>
      </c>
      <c r="AW1222">
        <v>0.13860960960960961</v>
      </c>
      <c r="AX1222">
        <v>0.1077837837837838</v>
      </c>
      <c r="AY1222">
        <v>1.6752053276561771E-3</v>
      </c>
      <c r="AZ1222">
        <v>1.210316017493368E-3</v>
      </c>
      <c r="BA1222">
        <v>7.9530182900903953E-3</v>
      </c>
      <c r="BB1222">
        <v>4.0589937219216157E-3</v>
      </c>
      <c r="BC1222">
        <v>0.61561561561561562</v>
      </c>
      <c r="BD1222">
        <v>0.38438438438438438</v>
      </c>
      <c r="BE1222">
        <v>42.117136885869058</v>
      </c>
      <c r="BF1222">
        <v>59.887420079069962</v>
      </c>
      <c r="BG1222">
        <v>16.312352705313788</v>
      </c>
      <c r="BH1222">
        <v>21.408788775928318</v>
      </c>
      <c r="BI1222">
        <v>23.565360665248551</v>
      </c>
      <c r="BJ1222">
        <v>20.31774724024665</v>
      </c>
      <c r="BK1222">
        <v>61.561561561561561</v>
      </c>
      <c r="BL1222">
        <v>3.8940245681687801E-3</v>
      </c>
      <c r="BM1222">
        <v>49.013975386274737</v>
      </c>
      <c r="BN1222">
        <v>0.59869682603061847</v>
      </c>
      <c r="BO1222">
        <v>8.6246244006539088E-2</v>
      </c>
      <c r="BP1222">
        <v>41.623560212893842</v>
      </c>
      <c r="BQ1222">
        <v>13.21429567365999</v>
      </c>
      <c r="BR1222">
        <v>4</v>
      </c>
      <c r="BS1222">
        <v>2020</v>
      </c>
      <c r="BT1222">
        <v>0</v>
      </c>
      <c r="BU1222">
        <v>9.499442872811402</v>
      </c>
      <c r="BV1222">
        <v>15.951918526234159</v>
      </c>
      <c r="BW1222">
        <v>4.7810680726958071E-3</v>
      </c>
      <c r="BX1222">
        <v>2.5800055445236452</v>
      </c>
      <c r="BY1222">
        <v>4.6750690449053707E-3</v>
      </c>
      <c r="BZ1222">
        <v>2.7522078576770541</v>
      </c>
      <c r="CA1222">
        <v>4.1429430069349921E-3</v>
      </c>
      <c r="CB1222">
        <v>4.3576969448247049E-3</v>
      </c>
      <c r="CC1222">
        <v>4.9885208272765274E-3</v>
      </c>
      <c r="CD1222">
        <v>1.7089019805686868E-2</v>
      </c>
      <c r="CE1222">
        <v>1.4158788933648711E-2</v>
      </c>
      <c r="CF1222">
        <v>2.5743949221543971</v>
      </c>
      <c r="CG1222">
        <v>2.3289224076870578</v>
      </c>
      <c r="CH1222">
        <v>2.63692481881901</v>
      </c>
      <c r="CI1222">
        <v>11.203695037596439</v>
      </c>
      <c r="CJ1222">
        <v>16.611673049858819</v>
      </c>
      <c r="CK1222">
        <v>4.1919513552118532E-3</v>
      </c>
      <c r="CL1222">
        <v>4.4322235187243299E-3</v>
      </c>
      <c r="CM1222">
        <v>4.7624352799094634E-3</v>
      </c>
      <c r="CN1222">
        <v>5.1481689906802148E-3</v>
      </c>
      <c r="CO1222">
        <v>3.440965855096199E-3</v>
      </c>
      <c r="CP1222">
        <v>3.3615554352491648E-3</v>
      </c>
      <c r="CQ1222">
        <v>2.6630788880007241</v>
      </c>
      <c r="CR1222">
        <v>2.3375107484702702</v>
      </c>
      <c r="CS1222">
        <v>2.8577537068207239</v>
      </c>
      <c r="CT1222">
        <v>2.6498219958843539</v>
      </c>
      <c r="CU1222">
        <v>18.159348557746259</v>
      </c>
      <c r="CV1222">
        <v>20.32047179209998</v>
      </c>
      <c r="CW1222">
        <v>2.6871389677757241E-3</v>
      </c>
      <c r="CX1222">
        <v>2.5768232789644741E-3</v>
      </c>
      <c r="CY1222">
        <f t="shared" si="38"/>
        <v>21.96431487485178</v>
      </c>
      <c r="CZ1222">
        <f t="shared" si="39"/>
        <v>29.237902499441681</v>
      </c>
    </row>
    <row r="1223" spans="1:104" x14ac:dyDescent="0.55000000000000004">
      <c r="A1223" s="2">
        <v>43952</v>
      </c>
      <c r="B1223" t="s">
        <v>122</v>
      </c>
      <c r="C1223">
        <v>66.942736816838675</v>
      </c>
      <c r="D1223">
        <v>71.965391180972702</v>
      </c>
      <c r="E1223">
        <v>34.641198686052363</v>
      </c>
      <c r="F1223">
        <v>65.358801313947694</v>
      </c>
      <c r="G1223">
        <v>20.694547356616692</v>
      </c>
      <c r="H1223">
        <v>24.176135443747739</v>
      </c>
      <c r="I1223">
        <v>21.026937598920281</v>
      </c>
      <c r="J1223">
        <v>30.10331415038268</v>
      </c>
      <c r="K1223">
        <v>45.472121664143721</v>
      </c>
      <c r="L1223">
        <v>34.117851356707682</v>
      </c>
      <c r="M1223">
        <v>34.641198686052327</v>
      </c>
      <c r="N1223">
        <v>34.88745103766643</v>
      </c>
      <c r="O1223">
        <v>60.371517027863767</v>
      </c>
      <c r="P1223">
        <v>0.14827863777089781</v>
      </c>
      <c r="Q1223">
        <v>0.1114365325077399</v>
      </c>
      <c r="R1223">
        <v>0.60371517027863775</v>
      </c>
      <c r="S1223">
        <v>0.39628482972136231</v>
      </c>
      <c r="T1223">
        <v>7.5430354698908793E-4</v>
      </c>
      <c r="U1223">
        <v>5.6800212882677289E-4</v>
      </c>
      <c r="V1223">
        <v>3.2230899937647941E-3</v>
      </c>
      <c r="W1223">
        <v>1.936868726565443E-3</v>
      </c>
      <c r="X1223">
        <v>3.6842105263157912E-2</v>
      </c>
      <c r="Y1223">
        <v>1.8630141816231501E-4</v>
      </c>
      <c r="Z1223">
        <v>0.20743034055727541</v>
      </c>
      <c r="AA1223">
        <v>1.2862212671993509E-3</v>
      </c>
      <c r="AB1223">
        <v>969</v>
      </c>
      <c r="AC1223">
        <v>7</v>
      </c>
      <c r="AD1223">
        <v>-0.15097188148707699</v>
      </c>
      <c r="AE1223">
        <v>-0.32200000000000001</v>
      </c>
      <c r="AF1223">
        <v>1.016322580645161</v>
      </c>
      <c r="AG1223">
        <v>0.91600000000000004</v>
      </c>
      <c r="AH1223">
        <v>0.2</v>
      </c>
      <c r="AI1223">
        <v>94277.964999999997</v>
      </c>
      <c r="AJ1223">
        <v>39.700000000000003</v>
      </c>
      <c r="AK1223">
        <v>4.51</v>
      </c>
      <c r="AL1223">
        <v>58.034193548387087</v>
      </c>
      <c r="AM1223">
        <v>0</v>
      </c>
      <c r="AN1223">
        <v>18.954032258064519</v>
      </c>
      <c r="AO1223">
        <v>11.89077419354839</v>
      </c>
      <c r="AP1223" t="s">
        <v>1354</v>
      </c>
      <c r="AQ1223">
        <v>58.034193548387108</v>
      </c>
      <c r="AR1223">
        <v>57.794193548387113</v>
      </c>
      <c r="AS1223">
        <v>63.069032258064489</v>
      </c>
      <c r="AT1223">
        <v>100</v>
      </c>
      <c r="AU1223">
        <v>258</v>
      </c>
      <c r="AV1223">
        <v>164</v>
      </c>
      <c r="AW1223">
        <v>0.13863033175355449</v>
      </c>
      <c r="AX1223">
        <v>0.1089928909952607</v>
      </c>
      <c r="AY1223">
        <v>1.752566464247643E-3</v>
      </c>
      <c r="AZ1223">
        <v>1.2042568199080179E-3</v>
      </c>
      <c r="BA1223">
        <v>7.5314940872169859E-3</v>
      </c>
      <c r="BB1223">
        <v>4.3168471450105031E-3</v>
      </c>
      <c r="BC1223">
        <v>0.61137440758293837</v>
      </c>
      <c r="BD1223">
        <v>0.38862559241706163</v>
      </c>
      <c r="BE1223">
        <v>42.162993552202302</v>
      </c>
      <c r="BF1223">
        <v>62.674838308048109</v>
      </c>
      <c r="BG1223">
        <v>19.639017343379951</v>
      </c>
      <c r="BH1223">
        <v>21.04907716193831</v>
      </c>
      <c r="BI1223">
        <v>19.062794001470952</v>
      </c>
      <c r="BJ1223">
        <v>22.89996973080666</v>
      </c>
      <c r="BK1223">
        <v>61.137440758293828</v>
      </c>
      <c r="BL1223">
        <v>3.2146469422064828E-3</v>
      </c>
      <c r="BM1223">
        <v>44.128040553452472</v>
      </c>
      <c r="BN1223">
        <v>0.61075549987352984</v>
      </c>
      <c r="BO1223">
        <v>8.7485312691530759E-2</v>
      </c>
      <c r="BP1223">
        <v>48.070267730675717</v>
      </c>
      <c r="BQ1223">
        <v>14.60923812796138</v>
      </c>
      <c r="BR1223">
        <v>5</v>
      </c>
      <c r="BS1223">
        <v>2020</v>
      </c>
      <c r="BT1223">
        <v>0</v>
      </c>
      <c r="BU1223">
        <v>8.0840157276495095</v>
      </c>
      <c r="BV1223">
        <v>12.095330306498941</v>
      </c>
      <c r="BW1223">
        <v>4.2037734208424816E-3</v>
      </c>
      <c r="BX1223">
        <v>1.6900707385591449</v>
      </c>
      <c r="BY1223">
        <v>4.4046262750726227E-3</v>
      </c>
      <c r="BZ1223">
        <v>2.1591229269280681</v>
      </c>
      <c r="CA1223">
        <v>3.770304214141036E-3</v>
      </c>
      <c r="CB1223">
        <v>4.0841009555220922E-3</v>
      </c>
      <c r="CC1223">
        <v>4.8463401631787476E-3</v>
      </c>
      <c r="CD1223">
        <v>1.844783587289615E-2</v>
      </c>
      <c r="CE1223">
        <v>1.4433998733210419E-2</v>
      </c>
      <c r="CF1223">
        <v>1.650953369425195</v>
      </c>
      <c r="CG1223">
        <v>1.730593069808025</v>
      </c>
      <c r="CH1223">
        <v>2.3642352610322219</v>
      </c>
      <c r="CI1223">
        <v>12.292255247827651</v>
      </c>
      <c r="CJ1223">
        <v>17.02452133809205</v>
      </c>
      <c r="CK1223">
        <v>3.8238732041894789E-3</v>
      </c>
      <c r="CL1223">
        <v>4.1392906871252E-3</v>
      </c>
      <c r="CM1223">
        <v>4.4920105374145099E-3</v>
      </c>
      <c r="CN1223">
        <v>4.8797189917564659E-3</v>
      </c>
      <c r="CO1223">
        <v>3.3470306183311419E-3</v>
      </c>
      <c r="CP1223">
        <v>3.2065227237755142E-3</v>
      </c>
      <c r="CQ1223">
        <v>1.750631990880479</v>
      </c>
      <c r="CR1223">
        <v>1.6958791556637709</v>
      </c>
      <c r="CS1223">
        <v>2.264182518975427</v>
      </c>
      <c r="CT1223">
        <v>2.1334035111345839</v>
      </c>
      <c r="CU1223">
        <v>16.13284914012954</v>
      </c>
      <c r="CV1223">
        <v>16.33135712601489</v>
      </c>
      <c r="CW1223">
        <v>2.622839105271905E-3</v>
      </c>
      <c r="CX1223">
        <v>2.390162585436765E-3</v>
      </c>
      <c r="CY1223">
        <f t="shared" si="38"/>
        <v>19.366412488698401</v>
      </c>
      <c r="CZ1223">
        <f t="shared" si="39"/>
        <v>23.671154644772955</v>
      </c>
    </row>
    <row r="1224" spans="1:104" x14ac:dyDescent="0.55000000000000004">
      <c r="A1224" s="2">
        <v>43983</v>
      </c>
      <c r="B1224" t="s">
        <v>122</v>
      </c>
      <c r="C1224">
        <v>59.8986358663714</v>
      </c>
      <c r="D1224">
        <v>67.689557174636064</v>
      </c>
      <c r="E1224">
        <v>46.279581533637007</v>
      </c>
      <c r="F1224">
        <v>53.720418466362993</v>
      </c>
      <c r="G1224">
        <v>17.993829709428301</v>
      </c>
      <c r="H1224">
        <v>23.245567614497482</v>
      </c>
      <c r="I1224">
        <v>24.530648025695069</v>
      </c>
      <c r="J1224">
        <v>26.664102945950908</v>
      </c>
      <c r="K1224">
        <v>43.416789599983787</v>
      </c>
      <c r="L1224">
        <v>31.77176698938808</v>
      </c>
      <c r="M1224">
        <v>46.279581533637007</v>
      </c>
      <c r="N1224">
        <v>40.063311663583967</v>
      </c>
      <c r="O1224">
        <v>63.260025873221217</v>
      </c>
      <c r="P1224">
        <v>0.14525097024579561</v>
      </c>
      <c r="Q1224">
        <v>0.1096597671410091</v>
      </c>
      <c r="R1224">
        <v>0.63260025873221215</v>
      </c>
      <c r="S1224">
        <v>0.36739974126778779</v>
      </c>
      <c r="T1224">
        <v>7.3763999559324825E-4</v>
      </c>
      <c r="U1224">
        <v>5.6253310887101934E-4</v>
      </c>
      <c r="V1224">
        <v>3.331981904993351E-3</v>
      </c>
      <c r="W1224">
        <v>1.842662338214928E-3</v>
      </c>
      <c r="X1224">
        <v>3.5591203104786508E-2</v>
      </c>
      <c r="Y1224">
        <v>1.7510688672222889E-4</v>
      </c>
      <c r="Z1224">
        <v>0.26520051746442441</v>
      </c>
      <c r="AA1224">
        <v>1.489319566778423E-3</v>
      </c>
      <c r="AB1224">
        <v>773</v>
      </c>
      <c r="AC1224">
        <v>7</v>
      </c>
      <c r="AD1224">
        <v>0.49140049140050002</v>
      </c>
      <c r="AE1224">
        <v>-0.34300000000000003</v>
      </c>
      <c r="AF1224">
        <v>0</v>
      </c>
      <c r="AG1224">
        <v>0.91600000000000004</v>
      </c>
      <c r="AH1224">
        <v>0.2</v>
      </c>
      <c r="AI1224">
        <v>94277.964999999997</v>
      </c>
      <c r="AJ1224">
        <v>39.700000000000003</v>
      </c>
      <c r="AK1224">
        <v>4.51</v>
      </c>
      <c r="AL1224">
        <v>41.205000000000013</v>
      </c>
      <c r="AM1224">
        <v>0</v>
      </c>
      <c r="AN1224">
        <v>2.1528999999999998</v>
      </c>
      <c r="AO1224">
        <v>14.75506666666667</v>
      </c>
      <c r="AP1224" t="s">
        <v>1355</v>
      </c>
      <c r="AQ1224">
        <v>41.204999999999977</v>
      </c>
      <c r="AR1224">
        <v>48.511666666666663</v>
      </c>
      <c r="AS1224">
        <v>54.948333333333373</v>
      </c>
      <c r="AT1224">
        <v>100</v>
      </c>
      <c r="AU1224">
        <v>229</v>
      </c>
      <c r="AV1224">
        <v>124</v>
      </c>
      <c r="AW1224">
        <v>0.13732577903682719</v>
      </c>
      <c r="AX1224">
        <v>0.10025212464589239</v>
      </c>
      <c r="AY1224">
        <v>1.5488115531893389E-3</v>
      </c>
      <c r="AZ1224">
        <v>1.04963769010663E-3</v>
      </c>
      <c r="BA1224">
        <v>7.5499831610292513E-3</v>
      </c>
      <c r="BB1224">
        <v>3.7814615981775468E-3</v>
      </c>
      <c r="BC1224">
        <v>0.64872521246458925</v>
      </c>
      <c r="BD1224">
        <v>0.35127478753541069</v>
      </c>
      <c r="BE1224">
        <v>39.276108932338893</v>
      </c>
      <c r="BF1224">
        <v>42.524291502767348</v>
      </c>
      <c r="BG1224">
        <v>10.877198588964831</v>
      </c>
      <c r="BH1224">
        <v>11.869924980292719</v>
      </c>
      <c r="BI1224">
        <v>19.260287494902052</v>
      </c>
      <c r="BJ1224">
        <v>17.538456264777331</v>
      </c>
      <c r="BK1224">
        <v>64.87252124645893</v>
      </c>
      <c r="BL1224">
        <v>3.768521562851704E-3</v>
      </c>
      <c r="BM1224">
        <v>48.1113853069591</v>
      </c>
      <c r="BN1224">
        <v>0.60433737633254803</v>
      </c>
      <c r="BO1224">
        <v>8.6553772198810192E-2</v>
      </c>
      <c r="BP1224">
        <v>44.639064115692562</v>
      </c>
      <c r="BQ1224">
        <v>13.560510646639001</v>
      </c>
      <c r="BR1224">
        <v>6</v>
      </c>
      <c r="BS1224">
        <v>2020</v>
      </c>
      <c r="BT1224">
        <v>0</v>
      </c>
      <c r="BU1224">
        <v>6.0361140284844277</v>
      </c>
      <c r="BV1224">
        <v>13.853145600067769</v>
      </c>
      <c r="BW1224">
        <v>4.4153995387286246E-3</v>
      </c>
      <c r="BX1224">
        <v>2.0163052663750638</v>
      </c>
      <c r="BY1224">
        <v>4.8005202646849241E-3</v>
      </c>
      <c r="BZ1224">
        <v>3.027324208694115</v>
      </c>
      <c r="CA1224">
        <v>3.952921523214299E-3</v>
      </c>
      <c r="CB1224">
        <v>4.3173379824164373E-3</v>
      </c>
      <c r="CC1224">
        <v>5.3048345990148347E-3</v>
      </c>
      <c r="CD1224">
        <v>1.700347329985229E-2</v>
      </c>
      <c r="CE1224">
        <v>1.370152571072244E-2</v>
      </c>
      <c r="CF1224">
        <v>2.10349994993939</v>
      </c>
      <c r="CG1224">
        <v>2.240661058108155</v>
      </c>
      <c r="CH1224">
        <v>3.2435858094996481</v>
      </c>
      <c r="CI1224">
        <v>11.13516293481737</v>
      </c>
      <c r="CJ1224">
        <v>15.92572240726628</v>
      </c>
      <c r="CK1224">
        <v>4.0270512828872824E-3</v>
      </c>
      <c r="CL1224">
        <v>4.3869134469939376E-3</v>
      </c>
      <c r="CM1224">
        <v>4.935999176051668E-3</v>
      </c>
      <c r="CN1224">
        <v>5.3716563061620651E-3</v>
      </c>
      <c r="CO1224">
        <v>3.470936704948707E-3</v>
      </c>
      <c r="CP1224">
        <v>3.311683663221539E-3</v>
      </c>
      <c r="CQ1224">
        <v>2.2543000487527718</v>
      </c>
      <c r="CR1224">
        <v>2.2382648792522608</v>
      </c>
      <c r="CS1224">
        <v>3.2387193205796381</v>
      </c>
      <c r="CT1224">
        <v>3.0797455618543168</v>
      </c>
      <c r="CU1224">
        <v>18.805920726649109</v>
      </c>
      <c r="CV1224">
        <v>19.037231530557708</v>
      </c>
      <c r="CW1224">
        <v>2.662263026341565E-3</v>
      </c>
      <c r="CX1224">
        <v>2.5391875735325271E-3</v>
      </c>
      <c r="CY1224">
        <f t="shared" si="38"/>
        <v>20.959254131436115</v>
      </c>
      <c r="CZ1224">
        <f t="shared" si="39"/>
        <v>28.115499713334309</v>
      </c>
    </row>
    <row r="1225" spans="1:104" x14ac:dyDescent="0.55000000000000004">
      <c r="A1225" s="2">
        <v>44013</v>
      </c>
      <c r="B1225" t="s">
        <v>122</v>
      </c>
      <c r="C1225">
        <v>64.148522716566248</v>
      </c>
      <c r="D1225">
        <v>70.401670721026179</v>
      </c>
      <c r="E1225">
        <v>51.246489467472458</v>
      </c>
      <c r="F1225">
        <v>48.753510532527571</v>
      </c>
      <c r="G1225">
        <v>21.047147412559081</v>
      </c>
      <c r="H1225">
        <v>24.835120801945571</v>
      </c>
      <c r="I1225">
        <v>25.464768397790991</v>
      </c>
      <c r="J1225">
        <v>25.653132543990552</v>
      </c>
      <c r="K1225">
        <v>44.566431443812718</v>
      </c>
      <c r="L1225">
        <v>33.762130669488727</v>
      </c>
      <c r="M1225">
        <v>51.246489467472443</v>
      </c>
      <c r="N1225">
        <v>41.508892735764427</v>
      </c>
      <c r="O1225">
        <v>64.492753623188406</v>
      </c>
      <c r="P1225">
        <v>0.1470776397515528</v>
      </c>
      <c r="Q1225">
        <v>0.11078674948240171</v>
      </c>
      <c r="R1225">
        <v>0.64492753623188404</v>
      </c>
      <c r="S1225">
        <v>0.35507246376811602</v>
      </c>
      <c r="T1225">
        <v>7.5647910545981103E-4</v>
      </c>
      <c r="U1225">
        <v>5.7187503734697925E-4</v>
      </c>
      <c r="V1225">
        <v>3.361013457332192E-3</v>
      </c>
      <c r="W1225">
        <v>1.81496997952081E-3</v>
      </c>
      <c r="X1225">
        <v>3.6290890269151103E-2</v>
      </c>
      <c r="Y1225">
        <v>1.846040681128318E-4</v>
      </c>
      <c r="Z1225">
        <v>0.28985507246376802</v>
      </c>
      <c r="AA1225">
        <v>1.546043477811382E-3</v>
      </c>
      <c r="AB1225">
        <v>966</v>
      </c>
      <c r="AC1225">
        <v>6.6</v>
      </c>
      <c r="AD1225">
        <v>-0.48899755501223402</v>
      </c>
      <c r="AE1225">
        <v>-0.43</v>
      </c>
      <c r="AF1225">
        <v>0.20322580645161289</v>
      </c>
      <c r="AG1225">
        <v>0.91600000000000004</v>
      </c>
      <c r="AH1225">
        <v>0.2</v>
      </c>
      <c r="AI1225">
        <v>94277.964999999997</v>
      </c>
      <c r="AJ1225">
        <v>39.700000000000003</v>
      </c>
      <c r="AK1225">
        <v>4.51</v>
      </c>
      <c r="AL1225">
        <v>29.569354838709678</v>
      </c>
      <c r="AM1225">
        <v>0</v>
      </c>
      <c r="AN1225">
        <v>6.2503548387096766</v>
      </c>
      <c r="AO1225">
        <v>121.7526451612903</v>
      </c>
      <c r="AP1225" t="s">
        <v>1356</v>
      </c>
      <c r="AQ1225">
        <v>29.5693548387097</v>
      </c>
      <c r="AR1225">
        <v>39.785806451612913</v>
      </c>
      <c r="AS1225">
        <v>47.315161290322592</v>
      </c>
      <c r="AT1225">
        <v>100</v>
      </c>
      <c r="AU1225">
        <v>310</v>
      </c>
      <c r="AV1225">
        <v>148</v>
      </c>
      <c r="AW1225">
        <v>0.13159825327510921</v>
      </c>
      <c r="AX1225">
        <v>9.9106986899563321E-2</v>
      </c>
      <c r="AY1225">
        <v>1.4844951170630519E-3</v>
      </c>
      <c r="AZ1225">
        <v>1.017667483444443E-3</v>
      </c>
      <c r="BA1225">
        <v>7.8644065550366338E-3</v>
      </c>
      <c r="BB1225">
        <v>3.052624012648956E-3</v>
      </c>
      <c r="BC1225">
        <v>0.67685589519650657</v>
      </c>
      <c r="BD1225">
        <v>0.32314410480349343</v>
      </c>
      <c r="BE1225">
        <v>26.601491939585038</v>
      </c>
      <c r="BF1225">
        <v>39.884345434701437</v>
      </c>
      <c r="BG1225">
        <v>8.1114789636489508</v>
      </c>
      <c r="BH1225">
        <v>9.9719748844162872</v>
      </c>
      <c r="BI1225">
        <v>22.618842668054501</v>
      </c>
      <c r="BJ1225">
        <v>10.239655330617889</v>
      </c>
      <c r="BK1225">
        <v>67.685589519650662</v>
      </c>
      <c r="BL1225">
        <v>4.8117825423876779E-3</v>
      </c>
      <c r="BM1225">
        <v>55.614289383935542</v>
      </c>
      <c r="BN1225">
        <v>0.62339560658607129</v>
      </c>
      <c r="BO1225">
        <v>8.9970631493478198E-2</v>
      </c>
      <c r="BP1225">
        <v>54.827816034149237</v>
      </c>
      <c r="BQ1225">
        <v>17.40720788646048</v>
      </c>
      <c r="BR1225">
        <v>7</v>
      </c>
      <c r="BS1225">
        <v>2020</v>
      </c>
      <c r="BT1225">
        <v>0</v>
      </c>
      <c r="BU1225">
        <v>6.7830477242395926</v>
      </c>
      <c r="BV1225">
        <v>12.862366228697169</v>
      </c>
      <c r="BW1225">
        <v>5.0062931580325517E-3</v>
      </c>
      <c r="BX1225">
        <v>2.9272037074964401</v>
      </c>
      <c r="BY1225">
        <v>4.9114931158801304E-3</v>
      </c>
      <c r="BZ1225">
        <v>3.270689286661737</v>
      </c>
      <c r="CA1225">
        <v>4.1459838088998002E-3</v>
      </c>
      <c r="CB1225">
        <v>4.3738369606847122E-3</v>
      </c>
      <c r="CC1225">
        <v>5.6360639186735411E-3</v>
      </c>
      <c r="CD1225">
        <v>1.6567324802196221E-2</v>
      </c>
      <c r="CE1225">
        <v>1.4048316918124909E-2</v>
      </c>
      <c r="CF1225">
        <v>2.581930377244487</v>
      </c>
      <c r="CG1225">
        <v>2.364219142217014</v>
      </c>
      <c r="CH1225">
        <v>3.87885346193961</v>
      </c>
      <c r="CI1225">
        <v>10.78576031016663</v>
      </c>
      <c r="CJ1225">
        <v>16.44595154365043</v>
      </c>
      <c r="CK1225">
        <v>4.1830054761974756E-3</v>
      </c>
      <c r="CL1225">
        <v>4.4447561893150214E-3</v>
      </c>
      <c r="CM1225">
        <v>5.0089886961970226E-3</v>
      </c>
      <c r="CN1225">
        <v>5.7379531147810098E-3</v>
      </c>
      <c r="CO1225">
        <v>3.4932065541707288E-3</v>
      </c>
      <c r="CP1225">
        <v>3.3485586796079729E-3</v>
      </c>
      <c r="CQ1225">
        <v>2.640902511799069</v>
      </c>
      <c r="CR1225">
        <v>2.364961947263271</v>
      </c>
      <c r="CS1225">
        <v>3.3989283154120722</v>
      </c>
      <c r="CT1225">
        <v>3.7843923997535489</v>
      </c>
      <c r="CU1225">
        <v>19.286356376071211</v>
      </c>
      <c r="CV1225">
        <v>19.986054958084829</v>
      </c>
      <c r="CW1225">
        <v>2.5809101328935461E-3</v>
      </c>
      <c r="CX1225">
        <v>2.4341407057082549E-3</v>
      </c>
      <c r="CY1225">
        <f t="shared" si="38"/>
        <v>17.672359451116428</v>
      </c>
      <c r="CZ1225">
        <f t="shared" si="39"/>
        <v>24.98270611309179</v>
      </c>
    </row>
    <row r="1226" spans="1:104" x14ac:dyDescent="0.55000000000000004">
      <c r="A1226" s="2">
        <v>44044</v>
      </c>
      <c r="B1226" t="s">
        <v>122</v>
      </c>
      <c r="C1226">
        <v>59.377695805871369</v>
      </c>
      <c r="D1226">
        <v>70.409369131928472</v>
      </c>
      <c r="E1226">
        <v>50.486461630229087</v>
      </c>
      <c r="F1226">
        <v>49.513538369770927</v>
      </c>
      <c r="G1226">
        <v>20.835940988828341</v>
      </c>
      <c r="H1226">
        <v>22.868829943135129</v>
      </c>
      <c r="I1226">
        <v>25.66768387196084</v>
      </c>
      <c r="J1226">
        <v>24.643683819785409</v>
      </c>
      <c r="K1226">
        <v>41.191912166418462</v>
      </c>
      <c r="L1226">
        <v>35.910871746698028</v>
      </c>
      <c r="M1226">
        <v>50.486461630229073</v>
      </c>
      <c r="N1226">
        <v>42.374272598953773</v>
      </c>
      <c r="O1226">
        <v>64.30412371134021</v>
      </c>
      <c r="P1226">
        <v>0.1450270618556701</v>
      </c>
      <c r="Q1226">
        <v>0.11078994845360821</v>
      </c>
      <c r="R1226">
        <v>0.64304123711340211</v>
      </c>
      <c r="S1226">
        <v>0.35695876288659789</v>
      </c>
      <c r="T1226">
        <v>7.5517595216622897E-4</v>
      </c>
      <c r="U1226">
        <v>5.6031899209414259E-4</v>
      </c>
      <c r="V1226">
        <v>3.3673198728485401E-3</v>
      </c>
      <c r="W1226">
        <v>1.787319302409192E-3</v>
      </c>
      <c r="X1226">
        <v>3.4237113402061897E-2</v>
      </c>
      <c r="Y1226">
        <v>1.948569600720864E-4</v>
      </c>
      <c r="Z1226">
        <v>0.28608247422680422</v>
      </c>
      <c r="AA1226">
        <v>1.5800005704393479E-3</v>
      </c>
      <c r="AB1226">
        <v>776</v>
      </c>
      <c r="AC1226">
        <v>6.4</v>
      </c>
      <c r="AD1226">
        <v>0.82215082215081603</v>
      </c>
      <c r="AE1226">
        <v>-0.45400000000000001</v>
      </c>
      <c r="AF1226">
        <v>0.50809677419354837</v>
      </c>
      <c r="AG1226">
        <v>0.91600000000000004</v>
      </c>
      <c r="AH1226">
        <v>0.2</v>
      </c>
      <c r="AI1226">
        <v>94277.964999999997</v>
      </c>
      <c r="AJ1226">
        <v>39.700000000000003</v>
      </c>
      <c r="AK1226">
        <v>4.51</v>
      </c>
      <c r="AL1226">
        <v>41.576774193548388</v>
      </c>
      <c r="AM1226">
        <v>0</v>
      </c>
      <c r="AN1226">
        <v>5.9454516129032253</v>
      </c>
      <c r="AO1226">
        <v>-3.557032258064508</v>
      </c>
      <c r="AP1226" t="s">
        <v>1357</v>
      </c>
      <c r="AQ1226">
        <v>41.576774193548381</v>
      </c>
      <c r="AR1226">
        <v>45.774193548387117</v>
      </c>
      <c r="AS1226">
        <v>52.553225806451628</v>
      </c>
      <c r="AT1226">
        <v>100</v>
      </c>
      <c r="AU1226">
        <v>241</v>
      </c>
      <c r="AV1226">
        <v>123</v>
      </c>
      <c r="AW1226">
        <v>0.13886263736263729</v>
      </c>
      <c r="AX1226">
        <v>0.10069780219780219</v>
      </c>
      <c r="AY1226">
        <v>1.6027862618066911E-3</v>
      </c>
      <c r="AZ1226">
        <v>1.070063198067888E-3</v>
      </c>
      <c r="BA1226">
        <v>7.585080472887285E-3</v>
      </c>
      <c r="BB1226">
        <v>3.403930516123704E-3</v>
      </c>
      <c r="BC1226">
        <v>0.66208791208791207</v>
      </c>
      <c r="BD1226">
        <v>0.33791208791208788</v>
      </c>
      <c r="BE1226">
        <v>42.677069741972197</v>
      </c>
      <c r="BF1226">
        <v>43.551735323007492</v>
      </c>
      <c r="BG1226">
        <v>13.198205782221059</v>
      </c>
      <c r="BH1226">
        <v>13.082510034966321</v>
      </c>
      <c r="BI1226">
        <v>19.63518408514042</v>
      </c>
      <c r="BJ1226">
        <v>13.757745350465241</v>
      </c>
      <c r="BK1226">
        <v>66.208791208791212</v>
      </c>
      <c r="BL1226">
        <v>4.181149956763581E-3</v>
      </c>
      <c r="BM1226">
        <v>51.078918186732558</v>
      </c>
      <c r="BN1226">
        <v>0.60997058015479921</v>
      </c>
      <c r="BO1226">
        <v>8.5824026796524872E-2</v>
      </c>
      <c r="BP1226">
        <v>47.650640504870083</v>
      </c>
      <c r="BQ1226">
        <v>12.73896390366253</v>
      </c>
      <c r="BR1226">
        <v>8</v>
      </c>
      <c r="BS1226">
        <v>2020</v>
      </c>
      <c r="BT1226">
        <v>0</v>
      </c>
      <c r="BU1226">
        <v>6.7900415157250569</v>
      </c>
      <c r="BV1226">
        <v>13.95826890324917</v>
      </c>
      <c r="BW1226">
        <v>5.0859604815714308E-3</v>
      </c>
      <c r="BX1226">
        <v>3.050015730590145</v>
      </c>
      <c r="BY1226">
        <v>4.9781303303232487E-3</v>
      </c>
      <c r="BZ1226">
        <v>3.4168256678922049</v>
      </c>
      <c r="CA1226">
        <v>4.3167094451699063E-3</v>
      </c>
      <c r="CB1226">
        <v>4.5288868132379052E-3</v>
      </c>
      <c r="CC1226">
        <v>5.645099978434754E-3</v>
      </c>
      <c r="CD1226">
        <v>1.4517901871955501E-2</v>
      </c>
      <c r="CE1226">
        <v>1.280179316901636E-2</v>
      </c>
      <c r="CF1226">
        <v>3.005008032326737</v>
      </c>
      <c r="CG1226">
        <v>2.7032989505609288</v>
      </c>
      <c r="CH1226">
        <v>3.8961838011672119</v>
      </c>
      <c r="CI1226">
        <v>9.1439485082372158</v>
      </c>
      <c r="CJ1226">
        <v>14.57601378387187</v>
      </c>
      <c r="CK1226">
        <v>4.365523002160485E-3</v>
      </c>
      <c r="CL1226">
        <v>4.6093389074425527E-3</v>
      </c>
      <c r="CM1226">
        <v>5.0821406964702814E-3</v>
      </c>
      <c r="CN1226">
        <v>5.7262939877424828E-3</v>
      </c>
      <c r="CO1226">
        <v>3.4900519181607719E-3</v>
      </c>
      <c r="CP1226">
        <v>3.3566712530140219E-3</v>
      </c>
      <c r="CQ1226">
        <v>3.0933541169063998</v>
      </c>
      <c r="CR1226">
        <v>2.725459167749309</v>
      </c>
      <c r="CS1226">
        <v>3.559493947442832</v>
      </c>
      <c r="CT1226">
        <v>3.7619636840043209</v>
      </c>
      <c r="CU1226">
        <v>19.218300252968451</v>
      </c>
      <c r="CV1226">
        <v>20.19479790817676</v>
      </c>
      <c r="CW1226">
        <v>2.59086592555235E-3</v>
      </c>
      <c r="CX1226">
        <v>2.4908238928959161E-3</v>
      </c>
      <c r="CY1226">
        <f t="shared" si="38"/>
        <v>18.074602574152948</v>
      </c>
      <c r="CZ1226">
        <f t="shared" si="39"/>
        <v>26.673158477268068</v>
      </c>
    </row>
    <row r="1227" spans="1:104" x14ac:dyDescent="0.55000000000000004">
      <c r="A1227" s="2">
        <v>44075</v>
      </c>
      <c r="B1227" t="s">
        <v>122</v>
      </c>
      <c r="C1227">
        <v>75.880321678263996</v>
      </c>
      <c r="D1227">
        <v>66.496679103561945</v>
      </c>
      <c r="E1227">
        <v>57.402779116050347</v>
      </c>
      <c r="F1227">
        <v>42.597220883949667</v>
      </c>
      <c r="G1227">
        <v>25.769703069204759</v>
      </c>
      <c r="H1227">
        <v>22.586785351205631</v>
      </c>
      <c r="I1227">
        <v>27.281087038599772</v>
      </c>
      <c r="J1227">
        <v>23.299360324106971</v>
      </c>
      <c r="K1227">
        <v>55.51785746500488</v>
      </c>
      <c r="L1227">
        <v>42.638020724342937</v>
      </c>
      <c r="M1227">
        <v>57.402779116050347</v>
      </c>
      <c r="N1227">
        <v>44.590571747253662</v>
      </c>
      <c r="O1227">
        <v>66.020671834625318</v>
      </c>
      <c r="P1227">
        <v>0.1521201550387597</v>
      </c>
      <c r="Q1227">
        <v>0.1091640826873385</v>
      </c>
      <c r="R1227">
        <v>0.66020671834625322</v>
      </c>
      <c r="S1227">
        <v>0.33979328165374678</v>
      </c>
      <c r="T1227">
        <v>7.8561748983929419E-4</v>
      </c>
      <c r="U1227">
        <v>5.5866139395546895E-4</v>
      </c>
      <c r="V1227">
        <v>3.417462873552865E-3</v>
      </c>
      <c r="W1227">
        <v>1.750495782777885E-3</v>
      </c>
      <c r="X1227">
        <v>4.2956072351421203E-2</v>
      </c>
      <c r="Y1227">
        <v>2.2695609588382521E-4</v>
      </c>
      <c r="Z1227">
        <v>0.32041343669250638</v>
      </c>
      <c r="AA1227">
        <v>1.6669670907749801E-3</v>
      </c>
      <c r="AB1227">
        <v>774</v>
      </c>
      <c r="AC1227">
        <v>6.3</v>
      </c>
      <c r="AD1227">
        <v>-6.5610647670814801E-2</v>
      </c>
      <c r="AE1227">
        <v>-0.497</v>
      </c>
      <c r="AF1227">
        <v>0</v>
      </c>
      <c r="AG1227">
        <v>0.91600000000000004</v>
      </c>
      <c r="AH1227">
        <v>0.2</v>
      </c>
      <c r="AI1227">
        <v>94277.964999999997</v>
      </c>
      <c r="AJ1227">
        <v>39.700000000000003</v>
      </c>
      <c r="AK1227">
        <v>4.51</v>
      </c>
      <c r="AL1227">
        <v>47.22</v>
      </c>
      <c r="AM1227">
        <v>0</v>
      </c>
      <c r="AN1227">
        <v>1.890266666666667</v>
      </c>
      <c r="AO1227">
        <v>98.926633333333328</v>
      </c>
      <c r="AP1227" t="s">
        <v>1358</v>
      </c>
      <c r="AQ1227">
        <v>47.22000000000002</v>
      </c>
      <c r="AR1227">
        <v>49.400000000000013</v>
      </c>
      <c r="AS1227">
        <v>55.730000000000011</v>
      </c>
      <c r="AT1227">
        <v>100</v>
      </c>
      <c r="AU1227">
        <v>241</v>
      </c>
      <c r="AV1227">
        <v>124</v>
      </c>
      <c r="AW1227">
        <v>0.14355068493150691</v>
      </c>
      <c r="AX1227">
        <v>0.1044547945205479</v>
      </c>
      <c r="AY1227">
        <v>1.667084182943455E-3</v>
      </c>
      <c r="AZ1227">
        <v>1.149857583520763E-3</v>
      </c>
      <c r="BA1227">
        <v>7.3584880038316701E-3</v>
      </c>
      <c r="BB1227">
        <v>3.6004161057573711E-3</v>
      </c>
      <c r="BC1227">
        <v>0.66027397260273968</v>
      </c>
      <c r="BD1227">
        <v>0.33972602739726032</v>
      </c>
      <c r="BE1227">
        <v>53.05139363875557</v>
      </c>
      <c r="BF1227">
        <v>52.212926644296957</v>
      </c>
      <c r="BG1227">
        <v>15.963129230494641</v>
      </c>
      <c r="BH1227">
        <v>17.819600511763529</v>
      </c>
      <c r="BI1227">
        <v>17.21480658254832</v>
      </c>
      <c r="BJ1227">
        <v>15.725411718997799</v>
      </c>
      <c r="BK1227">
        <v>66.027397260273972</v>
      </c>
      <c r="BL1227">
        <v>3.7580718980742989E-3</v>
      </c>
      <c r="BM1227">
        <v>48.036233610500283</v>
      </c>
      <c r="BN1227">
        <v>0.60850245616422904</v>
      </c>
      <c r="BO1227">
        <v>8.592247419837E-2</v>
      </c>
      <c r="BP1227">
        <v>46.865764316133259</v>
      </c>
      <c r="BQ1227">
        <v>12.84979590354506</v>
      </c>
      <c r="BR1227">
        <v>9</v>
      </c>
      <c r="BS1227">
        <v>2020</v>
      </c>
      <c r="BT1227">
        <v>0</v>
      </c>
      <c r="BU1227">
        <v>7.6723735808104943</v>
      </c>
      <c r="BV1227">
        <v>14.57331024658053</v>
      </c>
      <c r="BW1227">
        <v>5.234080249612129E-3</v>
      </c>
      <c r="BX1227">
        <v>3.2783513588652822</v>
      </c>
      <c r="BY1227">
        <v>5.2791949617899186E-3</v>
      </c>
      <c r="BZ1227">
        <v>4.0770647869294994</v>
      </c>
      <c r="CA1227">
        <v>4.569823894748453E-3</v>
      </c>
      <c r="CB1227">
        <v>4.8349367598137377E-3</v>
      </c>
      <c r="CC1227">
        <v>6.1283727949071089E-3</v>
      </c>
      <c r="CD1227">
        <v>1.31302772048228E-2</v>
      </c>
      <c r="CE1227">
        <v>1.1476031007423421E-2</v>
      </c>
      <c r="CF1227">
        <v>3.632254590809044</v>
      </c>
      <c r="CG1227">
        <v>3.3726021167345079</v>
      </c>
      <c r="CH1227">
        <v>4.8230570258104208</v>
      </c>
      <c r="CI1227">
        <v>8.032309460225175</v>
      </c>
      <c r="CJ1227">
        <v>12.58720873445248</v>
      </c>
      <c r="CK1227">
        <v>4.5648153560971516E-3</v>
      </c>
      <c r="CL1227">
        <v>4.8990645098315588E-3</v>
      </c>
      <c r="CM1227">
        <v>5.4522947258230266E-3</v>
      </c>
      <c r="CN1227">
        <v>6.1764814831279623E-3</v>
      </c>
      <c r="CO1227">
        <v>3.5364227331405691E-3</v>
      </c>
      <c r="CP1227">
        <v>3.416355737427683E-3</v>
      </c>
      <c r="CQ1227">
        <v>3.587389661978043</v>
      </c>
      <c r="CR1227">
        <v>3.360065738555531</v>
      </c>
      <c r="CS1227">
        <v>4.3719668183108968</v>
      </c>
      <c r="CT1227">
        <v>4.6279914178554167</v>
      </c>
      <c r="CU1227">
        <v>20.218674902430418</v>
      </c>
      <c r="CV1227">
        <v>21.730527044622441</v>
      </c>
      <c r="CW1227">
        <v>2.5357423915368942E-3</v>
      </c>
      <c r="CX1227">
        <v>2.4509297928882591E-3</v>
      </c>
      <c r="CY1227">
        <f t="shared" si="38"/>
        <v>15.847450680267421</v>
      </c>
      <c r="CZ1227">
        <f t="shared" si="39"/>
        <v>25.483404001194625</v>
      </c>
    </row>
    <row r="1228" spans="1:104" x14ac:dyDescent="0.55000000000000004">
      <c r="A1228" s="2">
        <v>44105</v>
      </c>
      <c r="B1228" t="s">
        <v>122</v>
      </c>
      <c r="C1228">
        <v>76.251444930337129</v>
      </c>
      <c r="D1228">
        <v>60.948513763025908</v>
      </c>
      <c r="E1228">
        <v>62.500483491897128</v>
      </c>
      <c r="F1228">
        <v>37.499516508102943</v>
      </c>
      <c r="G1228">
        <v>25.972273678889859</v>
      </c>
      <c r="H1228">
        <v>22.433203355365219</v>
      </c>
      <c r="I1228">
        <v>28.745652090461451</v>
      </c>
      <c r="J1228">
        <v>21.345597604904789</v>
      </c>
      <c r="K1228">
        <v>59.568016762776132</v>
      </c>
      <c r="L1228">
        <v>43.089125581093327</v>
      </c>
      <c r="M1228">
        <v>62.5004834918971</v>
      </c>
      <c r="N1228">
        <v>47.114416163699403</v>
      </c>
      <c r="O1228">
        <v>67.2858617131063</v>
      </c>
      <c r="P1228">
        <v>0.1522796697626419</v>
      </c>
      <c r="Q1228">
        <v>0.106858617131063</v>
      </c>
      <c r="R1228">
        <v>0.67285861713106299</v>
      </c>
      <c r="S1228">
        <v>0.32714138286893713</v>
      </c>
      <c r="T1228">
        <v>7.8686735976527043E-4</v>
      </c>
      <c r="U1228">
        <v>5.5775878054708107E-4</v>
      </c>
      <c r="V1228">
        <v>3.4629801304577319E-3</v>
      </c>
      <c r="W1228">
        <v>1.696978589872505E-3</v>
      </c>
      <c r="X1228">
        <v>4.5421052631578897E-2</v>
      </c>
      <c r="Y1228">
        <v>2.2910857921818939E-4</v>
      </c>
      <c r="Z1228">
        <v>0.34571723426212592</v>
      </c>
      <c r="AA1228">
        <v>1.7660015405852271E-3</v>
      </c>
      <c r="AB1228">
        <v>969</v>
      </c>
      <c r="AC1228">
        <v>6.3</v>
      </c>
      <c r="AD1228">
        <v>-2.8137310073153898E-2</v>
      </c>
      <c r="AE1228">
        <v>-0.54100000000000004</v>
      </c>
      <c r="AF1228">
        <v>1.4228387096774191</v>
      </c>
      <c r="AG1228">
        <v>0.91600000000000004</v>
      </c>
      <c r="AH1228">
        <v>0.2</v>
      </c>
      <c r="AI1228">
        <v>94277.964999999997</v>
      </c>
      <c r="AJ1228">
        <v>39.700000000000003</v>
      </c>
      <c r="AK1228">
        <v>4.51</v>
      </c>
      <c r="AL1228">
        <v>49.610967741935482</v>
      </c>
      <c r="AM1228">
        <v>0</v>
      </c>
      <c r="AN1228">
        <v>12.195677419354841</v>
      </c>
      <c r="AO1228">
        <v>438.27919354838713</v>
      </c>
      <c r="AP1228" t="s">
        <v>1359</v>
      </c>
      <c r="AQ1228">
        <v>49.610967741935482</v>
      </c>
      <c r="AR1228">
        <v>51.284516129032262</v>
      </c>
      <c r="AS1228">
        <v>57.37451612903223</v>
      </c>
      <c r="AT1228">
        <v>100</v>
      </c>
      <c r="AU1228">
        <v>324</v>
      </c>
      <c r="AV1228">
        <v>126</v>
      </c>
      <c r="AW1228">
        <v>0.1533933333333333</v>
      </c>
      <c r="AX1228">
        <v>0.10069111111111111</v>
      </c>
      <c r="AY1228">
        <v>1.815360459912399E-3</v>
      </c>
      <c r="AZ1228">
        <v>1.0865926667771499E-3</v>
      </c>
      <c r="BA1228">
        <v>8.1897985366621174E-3</v>
      </c>
      <c r="BB1228">
        <v>2.9213125744489941E-3</v>
      </c>
      <c r="BC1228">
        <v>0.72</v>
      </c>
      <c r="BD1228">
        <v>0.28000000000000003</v>
      </c>
      <c r="BE1228">
        <v>74.832491424699143</v>
      </c>
      <c r="BF1228">
        <v>43.536310010150707</v>
      </c>
      <c r="BG1228">
        <v>22.339269357048892</v>
      </c>
      <c r="BH1228">
        <v>14.06380199385239</v>
      </c>
      <c r="BI1228">
        <v>26.09456026419792</v>
      </c>
      <c r="BJ1228">
        <v>8.9246627083526633</v>
      </c>
      <c r="BK1228">
        <v>72</v>
      </c>
      <c r="BL1228">
        <v>5.2684859622131232E-3</v>
      </c>
      <c r="BM1228">
        <v>58.898800180171321</v>
      </c>
      <c r="BN1228">
        <v>0.59356171343415953</v>
      </c>
      <c r="BO1228">
        <v>8.5171804604430246E-2</v>
      </c>
      <c r="BP1228">
        <v>38.878269195697222</v>
      </c>
      <c r="BQ1228">
        <v>12.00469272369447</v>
      </c>
      <c r="BR1228">
        <v>10</v>
      </c>
      <c r="BS1228">
        <v>2020</v>
      </c>
      <c r="BT1228">
        <v>0</v>
      </c>
      <c r="BU1228">
        <v>7.5947692536852376</v>
      </c>
      <c r="BV1228">
        <v>14.726832660646361</v>
      </c>
      <c r="BW1228">
        <v>5.0765612233503064E-3</v>
      </c>
      <c r="BX1228">
        <v>3.0355262025573242</v>
      </c>
      <c r="BY1228">
        <v>5.1679315061855203E-3</v>
      </c>
      <c r="BZ1228">
        <v>3.8330624092625438</v>
      </c>
      <c r="CA1228">
        <v>4.4966180269053113E-3</v>
      </c>
      <c r="CB1228">
        <v>4.7848690656321939E-3</v>
      </c>
      <c r="CC1228">
        <v>5.7507406170912573E-3</v>
      </c>
      <c r="CD1228">
        <v>1.395136112770019E-2</v>
      </c>
      <c r="CE1228">
        <v>1.2100054816165971E-2</v>
      </c>
      <c r="CF1228">
        <v>3.4508420766606891</v>
      </c>
      <c r="CG1228">
        <v>3.2631086611281881</v>
      </c>
      <c r="CH1228">
        <v>4.0987929198005633</v>
      </c>
      <c r="CI1228">
        <v>8.6900874400959562</v>
      </c>
      <c r="CJ1228">
        <v>13.523320608616951</v>
      </c>
      <c r="CK1228">
        <v>4.5149408778205613E-3</v>
      </c>
      <c r="CL1228">
        <v>4.8494685673491781E-3</v>
      </c>
      <c r="CM1228">
        <v>5.3450944393102183E-3</v>
      </c>
      <c r="CN1228">
        <v>5.8423508742376689E-3</v>
      </c>
      <c r="CO1228">
        <v>3.6477233624856008E-3</v>
      </c>
      <c r="CP1228">
        <v>3.5105950897524382E-3</v>
      </c>
      <c r="CQ1228">
        <v>3.463753383044986</v>
      </c>
      <c r="CR1228">
        <v>3.2514322221347518</v>
      </c>
      <c r="CS1228">
        <v>4.1366665983099429</v>
      </c>
      <c r="CT1228">
        <v>3.9852228447750528</v>
      </c>
      <c r="CU1228">
        <v>22.619804322183839</v>
      </c>
      <c r="CV1228">
        <v>24.155380347565121</v>
      </c>
      <c r="CW1228">
        <v>2.5187112005039978E-3</v>
      </c>
      <c r="CX1228">
        <v>2.4600285129497252E-3</v>
      </c>
      <c r="CY1228">
        <f t="shared" si="38"/>
        <v>15.159340782353292</v>
      </c>
      <c r="CZ1228">
        <f t="shared" si="39"/>
        <v>25.754753471857978</v>
      </c>
    </row>
    <row r="1229" spans="1:104" x14ac:dyDescent="0.55000000000000004">
      <c r="A1229" s="2">
        <v>44136</v>
      </c>
      <c r="B1229" t="s">
        <v>122</v>
      </c>
      <c r="C1229">
        <v>77.790669739545052</v>
      </c>
      <c r="D1229">
        <v>64.926821242074368</v>
      </c>
      <c r="E1229">
        <v>64.389000148292681</v>
      </c>
      <c r="F1229">
        <v>35.610999851707327</v>
      </c>
      <c r="G1229">
        <v>30.01652594678588</v>
      </c>
      <c r="H1229">
        <v>21.748035629076181</v>
      </c>
      <c r="I1229">
        <v>34.57929113350098</v>
      </c>
      <c r="J1229">
        <v>16.98917801056281</v>
      </c>
      <c r="K1229">
        <v>57.938823101430017</v>
      </c>
      <c r="L1229">
        <v>49.162585549237107</v>
      </c>
      <c r="M1229">
        <v>64.389000148292681</v>
      </c>
      <c r="N1229">
        <v>54.775932862343581</v>
      </c>
      <c r="O1229">
        <v>67.75456919060052</v>
      </c>
      <c r="P1229">
        <v>0.15294125326370761</v>
      </c>
      <c r="Q1229">
        <v>0.1085117493472585</v>
      </c>
      <c r="R1229">
        <v>0.67754569190600522</v>
      </c>
      <c r="S1229">
        <v>0.32245430809399478</v>
      </c>
      <c r="T1229">
        <v>8.1182058121512669E-4</v>
      </c>
      <c r="U1229">
        <v>5.5373199620065464E-4</v>
      </c>
      <c r="V1229">
        <v>3.6442839562418868E-3</v>
      </c>
      <c r="W1229">
        <v>1.57764815864062E-3</v>
      </c>
      <c r="X1229">
        <v>4.4429503916449113E-2</v>
      </c>
      <c r="Y1229">
        <v>2.5808858501447199E-4</v>
      </c>
      <c r="Z1229">
        <v>0.35509138381201039</v>
      </c>
      <c r="AA1229">
        <v>2.066635797601267E-3</v>
      </c>
      <c r="AB1229">
        <v>766</v>
      </c>
      <c r="AC1229">
        <v>6.3</v>
      </c>
      <c r="AD1229">
        <v>-0.20639834881320801</v>
      </c>
      <c r="AE1229">
        <v>-0.53600000000000003</v>
      </c>
      <c r="AF1229">
        <v>8.8740000000000006</v>
      </c>
      <c r="AG1229">
        <v>0.91600000000000004</v>
      </c>
      <c r="AH1229">
        <v>0.2</v>
      </c>
      <c r="AI1229">
        <v>94277.964999999997</v>
      </c>
      <c r="AJ1229">
        <v>39.700000000000003</v>
      </c>
      <c r="AK1229">
        <v>4.51</v>
      </c>
      <c r="AL1229">
        <v>57.098333333333329</v>
      </c>
      <c r="AM1229">
        <v>0</v>
      </c>
      <c r="AN1229">
        <v>64.690899999999999</v>
      </c>
      <c r="AO1229">
        <v>921.21473333333347</v>
      </c>
      <c r="AP1229" t="s">
        <v>1360</v>
      </c>
      <c r="AQ1229">
        <v>57.09833333333335</v>
      </c>
      <c r="AR1229">
        <v>61.108333333333327</v>
      </c>
      <c r="AS1229">
        <v>65.604333333333315</v>
      </c>
      <c r="AT1229">
        <v>97.083333333333329</v>
      </c>
      <c r="AU1229">
        <v>268</v>
      </c>
      <c r="AV1229">
        <v>91</v>
      </c>
      <c r="AW1229">
        <v>0.15766666666666659</v>
      </c>
      <c r="AX1229">
        <v>9.6066666666666675E-2</v>
      </c>
      <c r="AY1229">
        <v>1.875619027635314E-3</v>
      </c>
      <c r="AZ1229">
        <v>1.0349739689293599E-3</v>
      </c>
      <c r="BA1229">
        <v>8.6283171437018542E-3</v>
      </c>
      <c r="BB1229">
        <v>2.4647018237740131E-3</v>
      </c>
      <c r="BC1229">
        <v>0.74651810584958223</v>
      </c>
      <c r="BD1229">
        <v>0.25348189415041777</v>
      </c>
      <c r="BE1229">
        <v>84.289081501409939</v>
      </c>
      <c r="BF1229">
        <v>32.875335845919402</v>
      </c>
      <c r="BG1229">
        <v>24.930493519679018</v>
      </c>
      <c r="BH1229">
        <v>10.999395386650081</v>
      </c>
      <c r="BI1229">
        <v>30.778654909402121</v>
      </c>
      <c r="BJ1229">
        <v>4.3520239754630312</v>
      </c>
      <c r="BK1229">
        <v>74.651810584958227</v>
      </c>
      <c r="BL1229">
        <v>6.1636153199278411E-3</v>
      </c>
      <c r="BM1229">
        <v>65.33637413257415</v>
      </c>
      <c r="BN1229">
        <v>0.60626688257899319</v>
      </c>
      <c r="BO1229">
        <v>8.6244654137787757E-2</v>
      </c>
      <c r="BP1229">
        <v>45.67060063343969</v>
      </c>
      <c r="BQ1229">
        <v>13.2125058007943</v>
      </c>
      <c r="BR1229">
        <v>11</v>
      </c>
      <c r="BS1229">
        <v>2020</v>
      </c>
      <c r="BT1229">
        <v>0</v>
      </c>
      <c r="BU1229">
        <v>10.50141346605462</v>
      </c>
      <c r="BV1229">
        <v>18.5220148145285</v>
      </c>
      <c r="BW1229">
        <v>5.1919856405435276E-3</v>
      </c>
      <c r="BX1229">
        <v>3.2134599595887559</v>
      </c>
      <c r="BY1229">
        <v>4.9557305426964973E-3</v>
      </c>
      <c r="BZ1229">
        <v>3.3677026075803331</v>
      </c>
      <c r="CA1229">
        <v>4.4507462320753644E-3</v>
      </c>
      <c r="CB1229">
        <v>4.679251865559916E-3</v>
      </c>
      <c r="CC1229">
        <v>5.4814988381946244E-3</v>
      </c>
      <c r="CD1229">
        <v>1.8391041465320831E-2</v>
      </c>
      <c r="CE1229">
        <v>1.558776233256111E-2</v>
      </c>
      <c r="CF1229">
        <v>3.3371665220394511</v>
      </c>
      <c r="CG1229">
        <v>3.0321335304292232</v>
      </c>
      <c r="CH1229">
        <v>3.5824117220410749</v>
      </c>
      <c r="CI1229">
        <v>12.24675671881988</v>
      </c>
      <c r="CJ1229">
        <v>18.75530755201439</v>
      </c>
      <c r="CK1229">
        <v>4.4847345417939463E-3</v>
      </c>
      <c r="CL1229">
        <v>4.741723626317214E-3</v>
      </c>
      <c r="CM1229">
        <v>5.1471258441939402E-3</v>
      </c>
      <c r="CN1229">
        <v>5.5528436328554399E-3</v>
      </c>
      <c r="CO1229">
        <v>3.9057048291414429E-3</v>
      </c>
      <c r="CP1229">
        <v>3.749135890462621E-3</v>
      </c>
      <c r="CQ1229">
        <v>3.388873422079357</v>
      </c>
      <c r="CR1229">
        <v>3.0154308229273479</v>
      </c>
      <c r="CS1229">
        <v>3.7021336740105819</v>
      </c>
      <c r="CT1229">
        <v>3.4282964468682211</v>
      </c>
      <c r="CU1229">
        <v>28.185333403049981</v>
      </c>
      <c r="CV1229">
        <v>30.293224403362331</v>
      </c>
      <c r="CW1229">
        <v>2.676543204679071E-3</v>
      </c>
      <c r="CX1229">
        <v>2.7727434383629868E-3</v>
      </c>
      <c r="CY1229">
        <f t="shared" si="38"/>
        <v>21.536215075567203</v>
      </c>
      <c r="CZ1229">
        <f t="shared" si="39"/>
        <v>35.080793717758752</v>
      </c>
    </row>
    <row r="1230" spans="1:104" x14ac:dyDescent="0.55000000000000004">
      <c r="A1230" s="2">
        <v>44166</v>
      </c>
      <c r="B1230" t="s">
        <v>122</v>
      </c>
      <c r="C1230">
        <v>79.157960474168746</v>
      </c>
      <c r="D1230">
        <v>61.165676020733237</v>
      </c>
      <c r="E1230">
        <v>67.959181870720528</v>
      </c>
      <c r="F1230">
        <v>32.040818129279458</v>
      </c>
      <c r="G1230">
        <v>33.952736813439763</v>
      </c>
      <c r="H1230">
        <v>20.891735573879629</v>
      </c>
      <c r="I1230">
        <v>40.265070717584969</v>
      </c>
      <c r="J1230">
        <v>16.439360205590841</v>
      </c>
      <c r="K1230">
        <v>61.472392454127338</v>
      </c>
      <c r="L1230">
        <v>55.307120011786637</v>
      </c>
      <c r="M1230">
        <v>67.959181870720542</v>
      </c>
      <c r="N1230">
        <v>59.663072591257318</v>
      </c>
      <c r="O1230">
        <v>68.640646029609684</v>
      </c>
      <c r="P1230">
        <v>0.15352893674293411</v>
      </c>
      <c r="Q1230">
        <v>0.1069488559892328</v>
      </c>
      <c r="R1230">
        <v>0.68640646029609687</v>
      </c>
      <c r="S1230">
        <v>0.31359353970390308</v>
      </c>
      <c r="T1230">
        <v>8.3610718227823081E-4</v>
      </c>
      <c r="U1230">
        <v>5.4869945376497225E-4</v>
      </c>
      <c r="V1230">
        <v>3.8209924538973668E-3</v>
      </c>
      <c r="W1230">
        <v>1.562587626856334E-3</v>
      </c>
      <c r="X1230">
        <v>4.6580080753701313E-2</v>
      </c>
      <c r="Y1230">
        <v>2.8740772851325861E-4</v>
      </c>
      <c r="Z1230">
        <v>0.37281292059219379</v>
      </c>
      <c r="AA1230">
        <v>2.2584048270410332E-3</v>
      </c>
      <c r="AB1230">
        <v>743</v>
      </c>
      <c r="AC1230">
        <v>6.4</v>
      </c>
      <c r="AD1230">
        <v>0.28203440819779002</v>
      </c>
      <c r="AE1230">
        <v>-0.54900000000000004</v>
      </c>
      <c r="AF1230">
        <v>8.8418387096774183</v>
      </c>
      <c r="AG1230">
        <v>0.91600000000000004</v>
      </c>
      <c r="AH1230">
        <v>0.2</v>
      </c>
      <c r="AI1230">
        <v>94277.964999999997</v>
      </c>
      <c r="AJ1230">
        <v>39.700000000000003</v>
      </c>
      <c r="AK1230">
        <v>4.51</v>
      </c>
      <c r="AL1230">
        <v>61.144838709677423</v>
      </c>
      <c r="AM1230">
        <v>1.2903225806451609E-2</v>
      </c>
      <c r="AN1230">
        <v>63.772677419354842</v>
      </c>
      <c r="AO1230">
        <v>596.41551612903231</v>
      </c>
      <c r="AP1230" t="s">
        <v>1361</v>
      </c>
      <c r="AQ1230">
        <v>61.144838709677437</v>
      </c>
      <c r="AR1230">
        <v>64.08193548387095</v>
      </c>
      <c r="AS1230">
        <v>63.880645161290317</v>
      </c>
      <c r="AT1230">
        <v>62.5</v>
      </c>
      <c r="AU1230">
        <v>252</v>
      </c>
      <c r="AV1230">
        <v>91</v>
      </c>
      <c r="AW1230">
        <v>0.16245481049562679</v>
      </c>
      <c r="AX1230">
        <v>9.4189504373177843E-2</v>
      </c>
      <c r="AY1230">
        <v>1.9988880713793051E-3</v>
      </c>
      <c r="AZ1230">
        <v>1.0151992139507821E-3</v>
      </c>
      <c r="BA1230">
        <v>9.2673182023961017E-3</v>
      </c>
      <c r="BB1230">
        <v>2.3944893777788261E-3</v>
      </c>
      <c r="BC1230">
        <v>0.73469387755102045</v>
      </c>
      <c r="BD1230">
        <v>0.26530612244897961</v>
      </c>
      <c r="BE1230">
        <v>94.884911474610277</v>
      </c>
      <c r="BF1230">
        <v>28.547815220821288</v>
      </c>
      <c r="BG1230">
        <v>30.23127873121123</v>
      </c>
      <c r="BH1230">
        <v>9.8254430721060633</v>
      </c>
      <c r="BI1230">
        <v>37.604229444346139</v>
      </c>
      <c r="BJ1230">
        <v>3.64889521729447</v>
      </c>
      <c r="BK1230">
        <v>73.469387755102048</v>
      </c>
      <c r="BL1230">
        <v>6.8728288246172756E-3</v>
      </c>
      <c r="BM1230">
        <v>70.436882059313504</v>
      </c>
      <c r="BN1230">
        <v>0.59121319386751248</v>
      </c>
      <c r="BO1230">
        <v>9.2552008480366155E-2</v>
      </c>
      <c r="BP1230">
        <v>37.622723275541041</v>
      </c>
      <c r="BQ1230">
        <v>20.31331986651654</v>
      </c>
      <c r="BR1230">
        <v>12</v>
      </c>
      <c r="BS1230">
        <v>2020</v>
      </c>
      <c r="BT1230">
        <v>1</v>
      </c>
      <c r="BU1230">
        <v>10.03545670433444</v>
      </c>
      <c r="BV1230">
        <v>21.324410081508901</v>
      </c>
      <c r="BW1230">
        <v>4.9898778365569064E-3</v>
      </c>
      <c r="BX1230">
        <v>2.9018984913726209</v>
      </c>
      <c r="BY1230">
        <v>4.6956715770331706E-3</v>
      </c>
      <c r="BZ1230">
        <v>2.7973895105192681</v>
      </c>
      <c r="CA1230">
        <v>4.3104035806278158E-3</v>
      </c>
      <c r="CB1230">
        <v>4.4459349488715242E-3</v>
      </c>
      <c r="CC1230">
        <v>5.4147707540945327E-3</v>
      </c>
      <c r="CD1230">
        <v>3.088752797981793E-2</v>
      </c>
      <c r="CE1230">
        <v>2.3620596377781161E-2</v>
      </c>
      <c r="CF1230">
        <v>2.9893813786968559</v>
      </c>
      <c r="CG1230">
        <v>2.5218908304759831</v>
      </c>
      <c r="CH1230">
        <v>3.4544333372116158</v>
      </c>
      <c r="CI1230">
        <v>22.257808483397941</v>
      </c>
      <c r="CJ1230">
        <v>30.80553901365634</v>
      </c>
      <c r="CK1230">
        <v>4.3104035806278158E-3</v>
      </c>
      <c r="CL1230">
        <v>4.5148015495948398E-3</v>
      </c>
      <c r="CM1230">
        <v>4.79356638120031E-3</v>
      </c>
      <c r="CN1230">
        <v>5.6579846696254042E-3</v>
      </c>
      <c r="CO1230">
        <v>4.1118703310651667E-3</v>
      </c>
      <c r="CP1230">
        <v>3.9457795704311476E-3</v>
      </c>
      <c r="CQ1230">
        <v>2.9567158920923169</v>
      </c>
      <c r="CR1230">
        <v>2.518387276338534</v>
      </c>
      <c r="CS1230">
        <v>2.9260851938054442</v>
      </c>
      <c r="CT1230">
        <v>3.6305567378402741</v>
      </c>
      <c r="CU1230">
        <v>32.633017615802181</v>
      </c>
      <c r="CV1230">
        <v>35.353022302134903</v>
      </c>
      <c r="CW1230">
        <v>2.984406931698992E-3</v>
      </c>
      <c r="CX1230">
        <v>3.0764163200612859E-3</v>
      </c>
      <c r="CY1230">
        <f t="shared" si="38"/>
        <v>33.974809496941305</v>
      </c>
      <c r="CZ1230">
        <f t="shared" si="39"/>
        <v>44.137174741351878</v>
      </c>
    </row>
    <row r="1231" spans="1:104" x14ac:dyDescent="0.55000000000000004">
      <c r="A1231" s="2">
        <v>44197</v>
      </c>
      <c r="B1231" t="s">
        <v>122</v>
      </c>
      <c r="C1231">
        <v>79.462458799545402</v>
      </c>
      <c r="D1231">
        <v>73.259558312054367</v>
      </c>
      <c r="E1231">
        <v>63.042361559940417</v>
      </c>
      <c r="F1231">
        <v>36.957638440059583</v>
      </c>
      <c r="G1231">
        <v>24.8760749686172</v>
      </c>
      <c r="H1231">
        <v>23.606350986837999</v>
      </c>
      <c r="I1231">
        <v>29.991150549219299</v>
      </c>
      <c r="J1231">
        <v>19.158033236369551</v>
      </c>
      <c r="K1231">
        <v>53.43022005777506</v>
      </c>
      <c r="L1231">
        <v>40.226703923194677</v>
      </c>
      <c r="M1231">
        <v>63.042361559940417</v>
      </c>
      <c r="N1231">
        <v>49.627961913320831</v>
      </c>
      <c r="O1231">
        <v>67.420349434737929</v>
      </c>
      <c r="P1231">
        <v>0.1536598150051387</v>
      </c>
      <c r="Q1231">
        <v>0.1119743062692703</v>
      </c>
      <c r="R1231">
        <v>0.67420349434737925</v>
      </c>
      <c r="S1231">
        <v>0.32579650565262069</v>
      </c>
      <c r="T1231">
        <v>7.8010376359012113E-4</v>
      </c>
      <c r="U1231">
        <v>5.646534609840126E-4</v>
      </c>
      <c r="V1231">
        <v>3.5016890107835551E-3</v>
      </c>
      <c r="W1231">
        <v>1.6370571351568359E-3</v>
      </c>
      <c r="X1231">
        <v>4.1685508735868397E-2</v>
      </c>
      <c r="Y1231">
        <v>2.154503026061085E-4</v>
      </c>
      <c r="Z1231">
        <v>0.34840698869475861</v>
      </c>
      <c r="AA1231">
        <v>1.864631875626719E-3</v>
      </c>
      <c r="AB1231">
        <v>973</v>
      </c>
      <c r="AC1231">
        <v>6.4</v>
      </c>
      <c r="AD1231">
        <v>0.66560419986876396</v>
      </c>
      <c r="AE1231">
        <v>-0.53500000000000003</v>
      </c>
      <c r="AF1231">
        <v>4.1668709677419358</v>
      </c>
      <c r="AG1231">
        <v>0.91600000000000004</v>
      </c>
      <c r="AH1231">
        <v>0.2</v>
      </c>
      <c r="AI1231">
        <v>94277.964999999997</v>
      </c>
      <c r="AJ1231">
        <v>39.700000000000003</v>
      </c>
      <c r="AK1231">
        <v>4.51</v>
      </c>
      <c r="AL1231">
        <v>55.046451612903233</v>
      </c>
      <c r="AM1231">
        <v>0.5606451612903226</v>
      </c>
      <c r="AN1231">
        <v>31.200419354838711</v>
      </c>
      <c r="AO1231">
        <v>201.88790322580641</v>
      </c>
      <c r="AP1231" t="s">
        <v>1362</v>
      </c>
      <c r="AQ1231">
        <v>55.046451612903191</v>
      </c>
      <c r="AR1231">
        <v>60.115161290322597</v>
      </c>
      <c r="AS1231">
        <v>60.41483870967744</v>
      </c>
      <c r="AT1231">
        <v>62.5</v>
      </c>
      <c r="AU1231">
        <v>293</v>
      </c>
      <c r="AV1231">
        <v>122</v>
      </c>
      <c r="AW1231">
        <v>0.164766265060241</v>
      </c>
      <c r="AX1231">
        <v>0.1018072289156627</v>
      </c>
      <c r="AY1231">
        <v>2.051481228034929E-3</v>
      </c>
      <c r="AZ1231">
        <v>1.165218430480786E-3</v>
      </c>
      <c r="BA1231">
        <v>9.1746620922031116E-3</v>
      </c>
      <c r="BB1231">
        <v>2.8735306788812268E-3</v>
      </c>
      <c r="BC1231">
        <v>0.7060240963855422</v>
      </c>
      <c r="BD1231">
        <v>0.29397590361445791</v>
      </c>
      <c r="BE1231">
        <v>100</v>
      </c>
      <c r="BF1231">
        <v>46.109354885380611</v>
      </c>
      <c r="BG1231">
        <v>32.492876765563771</v>
      </c>
      <c r="BH1231">
        <v>18.73151582305869</v>
      </c>
      <c r="BI1231">
        <v>36.614510917850161</v>
      </c>
      <c r="BJ1231">
        <v>8.4461602944671377</v>
      </c>
      <c r="BK1231">
        <v>70.602409638554221</v>
      </c>
      <c r="BL1231">
        <v>6.3011314133218851E-3</v>
      </c>
      <c r="BM1231">
        <v>66.325359705709417</v>
      </c>
      <c r="BN1231">
        <v>0.58278810786360569</v>
      </c>
      <c r="BO1231">
        <v>9.431515286720342E-2</v>
      </c>
      <c r="BP1231">
        <v>33.118574147129777</v>
      </c>
      <c r="BQ1231">
        <v>22.298266292855299</v>
      </c>
      <c r="BR1231">
        <v>1</v>
      </c>
      <c r="BS1231">
        <v>2021</v>
      </c>
      <c r="BT1231">
        <v>0</v>
      </c>
      <c r="BU1231">
        <v>9.2746660516295467</v>
      </c>
      <c r="BV1231">
        <v>15.245534993431869</v>
      </c>
      <c r="BW1231">
        <v>5.0826183760990813E-3</v>
      </c>
      <c r="BX1231">
        <v>3.044863671800929</v>
      </c>
      <c r="BY1231">
        <v>4.8137405154469303E-3</v>
      </c>
      <c r="BZ1231">
        <v>3.0563164110462711</v>
      </c>
      <c r="CA1231">
        <v>4.1673548015174764E-3</v>
      </c>
      <c r="CB1231">
        <v>4.4617385285831233E-3</v>
      </c>
      <c r="CC1231">
        <v>5.4140395840731248E-3</v>
      </c>
      <c r="CD1231">
        <v>2.0226877982147479E-2</v>
      </c>
      <c r="CE1231">
        <v>1.5284344288801009E-2</v>
      </c>
      <c r="CF1231">
        <v>2.6348901414661992</v>
      </c>
      <c r="CG1231">
        <v>2.5564518100029932</v>
      </c>
      <c r="CH1231">
        <v>3.4530310197370859</v>
      </c>
      <c r="CI1231">
        <v>13.71746245518292</v>
      </c>
      <c r="CJ1231">
        <v>18.30014345471508</v>
      </c>
      <c r="CK1231">
        <v>4.2111666067506433E-3</v>
      </c>
      <c r="CL1231">
        <v>4.6123519745747193E-3</v>
      </c>
      <c r="CM1231">
        <v>4.9862699392512477E-3</v>
      </c>
      <c r="CN1231">
        <v>5.567957772796347E-3</v>
      </c>
      <c r="CO1231">
        <v>3.7885379264678159E-3</v>
      </c>
      <c r="CP1231">
        <v>3.5938737100323511E-3</v>
      </c>
      <c r="CQ1231">
        <v>2.7107125130753311</v>
      </c>
      <c r="CR1231">
        <v>2.7320589027557651</v>
      </c>
      <c r="CS1231">
        <v>3.3490615782849251</v>
      </c>
      <c r="CT1231">
        <v>3.457371586662862</v>
      </c>
      <c r="CU1231">
        <v>25.657648710819711</v>
      </c>
      <c r="CV1231">
        <v>26.29820531896733</v>
      </c>
      <c r="CW1231">
        <v>2.5215990939076388E-3</v>
      </c>
      <c r="CX1231">
        <v>2.5145777595548709E-3</v>
      </c>
      <c r="CY1231">
        <f t="shared" si="38"/>
        <v>15.276020116836007</v>
      </c>
      <c r="CZ1231">
        <f t="shared" si="39"/>
        <v>27.38156571483249</v>
      </c>
    </row>
    <row r="1232" spans="1:104" x14ac:dyDescent="0.55000000000000004">
      <c r="A1232" s="2">
        <v>44228</v>
      </c>
      <c r="B1232" t="s">
        <v>122</v>
      </c>
      <c r="C1232">
        <v>78.883763469598449</v>
      </c>
      <c r="D1232">
        <v>66.737554586776483</v>
      </c>
      <c r="E1232">
        <v>59.313319581580807</v>
      </c>
      <c r="F1232">
        <v>40.686680418419208</v>
      </c>
      <c r="G1232">
        <v>26.578591585248368</v>
      </c>
      <c r="H1232">
        <v>22.908016661897651</v>
      </c>
      <c r="I1232">
        <v>28.407423223440599</v>
      </c>
      <c r="J1232">
        <v>21.53515316030245</v>
      </c>
      <c r="K1232">
        <v>57.474494173100346</v>
      </c>
      <c r="L1232">
        <v>43.288324602160252</v>
      </c>
      <c r="M1232">
        <v>59.313319581580807</v>
      </c>
      <c r="N1232">
        <v>46.714204791247447</v>
      </c>
      <c r="O1232">
        <v>66.494845360824741</v>
      </c>
      <c r="P1232">
        <v>0.1534110824742268</v>
      </c>
      <c r="Q1232">
        <v>0.10926417525773199</v>
      </c>
      <c r="R1232">
        <v>0.66494845360824739</v>
      </c>
      <c r="S1232">
        <v>0.33505154639175261</v>
      </c>
      <c r="T1232">
        <v>7.9060836897641153E-4</v>
      </c>
      <c r="U1232">
        <v>5.6054929550693666E-4</v>
      </c>
      <c r="V1232">
        <v>3.452468306340899E-3</v>
      </c>
      <c r="W1232">
        <v>1.702170868916833E-3</v>
      </c>
      <c r="X1232">
        <v>4.4146907216494807E-2</v>
      </c>
      <c r="Y1232">
        <v>2.300590734694749E-4</v>
      </c>
      <c r="Z1232">
        <v>0.32989690721649478</v>
      </c>
      <c r="AA1232">
        <v>1.750297437424066E-3</v>
      </c>
      <c r="AB1232">
        <v>776</v>
      </c>
      <c r="AC1232">
        <v>6.2</v>
      </c>
      <c r="AD1232">
        <v>-0.68914136710747598</v>
      </c>
      <c r="AE1232">
        <v>-0.44600000000000001</v>
      </c>
      <c r="AF1232">
        <v>3.3756785714285709</v>
      </c>
      <c r="AG1232">
        <v>0.91600000000000004</v>
      </c>
      <c r="AH1232">
        <v>0.2</v>
      </c>
      <c r="AI1232">
        <v>94277.964999999997</v>
      </c>
      <c r="AJ1232">
        <v>39.700000000000003</v>
      </c>
      <c r="AK1232">
        <v>4.51</v>
      </c>
      <c r="AL1232">
        <v>54.6325</v>
      </c>
      <c r="AM1232">
        <v>2.534642857142857</v>
      </c>
      <c r="AN1232">
        <v>22.897500000000001</v>
      </c>
      <c r="AO1232">
        <v>265.65710714285711</v>
      </c>
      <c r="AP1232" t="s">
        <v>1363</v>
      </c>
      <c r="AQ1232">
        <v>54.632499999999972</v>
      </c>
      <c r="AR1232">
        <v>60.357499999999987</v>
      </c>
      <c r="AS1232">
        <v>60.622499999999967</v>
      </c>
      <c r="AT1232">
        <v>62.5</v>
      </c>
      <c r="AU1232">
        <v>250</v>
      </c>
      <c r="AV1232">
        <v>107</v>
      </c>
      <c r="AW1232">
        <v>0.15781232492997199</v>
      </c>
      <c r="AX1232">
        <v>9.7120448179271707E-2</v>
      </c>
      <c r="AY1232">
        <v>1.797897914058299E-3</v>
      </c>
      <c r="AZ1232">
        <v>1.070296235912774E-3</v>
      </c>
      <c r="BA1232">
        <v>8.2071332329743986E-3</v>
      </c>
      <c r="BB1232">
        <v>2.9973485597426892E-3</v>
      </c>
      <c r="BC1232">
        <v>0.70028011204481788</v>
      </c>
      <c r="BD1232">
        <v>0.29971988795518212</v>
      </c>
      <c r="BE1232">
        <v>84.611413128718382</v>
      </c>
      <c r="BF1232">
        <v>35.304673600019392</v>
      </c>
      <c r="BG1232">
        <v>21.588349239494001</v>
      </c>
      <c r="BH1232">
        <v>13.09634460928477</v>
      </c>
      <c r="BI1232">
        <v>26.27972312130159</v>
      </c>
      <c r="BJ1232">
        <v>9.6861101577029327</v>
      </c>
      <c r="BK1232">
        <v>70.028011204481786</v>
      </c>
      <c r="BL1232">
        <v>5.2097846732317094E-3</v>
      </c>
      <c r="BM1232">
        <v>58.476633388676511</v>
      </c>
      <c r="BN1232">
        <v>0.59345178621850325</v>
      </c>
      <c r="BO1232">
        <v>8.4796926851148105E-2</v>
      </c>
      <c r="BP1232">
        <v>38.819500825575268</v>
      </c>
      <c r="BQ1232">
        <v>11.58265567315768</v>
      </c>
      <c r="BR1232">
        <v>2</v>
      </c>
      <c r="BS1232">
        <v>2021</v>
      </c>
      <c r="BT1232">
        <v>0</v>
      </c>
      <c r="BU1232">
        <v>8.2852287470249415</v>
      </c>
      <c r="BV1232">
        <v>13.41061051620126</v>
      </c>
      <c r="BW1232">
        <v>4.764373339287491E-3</v>
      </c>
      <c r="BX1232">
        <v>2.5542695979170689</v>
      </c>
      <c r="BY1232">
        <v>4.7070731005433401E-3</v>
      </c>
      <c r="BZ1232">
        <v>2.8223932175351512</v>
      </c>
      <c r="CA1232">
        <v>4.0219142235566451E-3</v>
      </c>
      <c r="CB1232">
        <v>4.3162821438806464E-3</v>
      </c>
      <c r="CC1232">
        <v>5.2299522707062972E-3</v>
      </c>
      <c r="CD1232">
        <v>2.1448382908267741E-2</v>
      </c>
      <c r="CE1232">
        <v>1.622209310809326E-2</v>
      </c>
      <c r="CF1232">
        <v>2.2744717530987679</v>
      </c>
      <c r="CG1232">
        <v>2.2383520360583899</v>
      </c>
      <c r="CH1232">
        <v>3.099968327318968</v>
      </c>
      <c r="CI1232">
        <v>14.696021431091131</v>
      </c>
      <c r="CJ1232">
        <v>19.706881134311129</v>
      </c>
      <c r="CK1232">
        <v>4.0843365981799258E-3</v>
      </c>
      <c r="CL1232">
        <v>4.5172774706459867E-3</v>
      </c>
      <c r="CM1232">
        <v>4.8457231241210603E-3</v>
      </c>
      <c r="CN1232">
        <v>5.4868054046415078E-3</v>
      </c>
      <c r="CO1232">
        <v>3.7583819469889979E-3</v>
      </c>
      <c r="CP1232">
        <v>3.5542487311280568E-3</v>
      </c>
      <c r="CQ1232">
        <v>2.39630741334136</v>
      </c>
      <c r="CR1232">
        <v>2.523810462121562</v>
      </c>
      <c r="CS1232">
        <v>3.040567099432808</v>
      </c>
      <c r="CT1232">
        <v>3.301258406687468</v>
      </c>
      <c r="CU1232">
        <v>25.007082672386961</v>
      </c>
      <c r="CV1232">
        <v>25.278623174090129</v>
      </c>
      <c r="CW1232">
        <v>2.55145526059935E-3</v>
      </c>
      <c r="CX1232">
        <v>2.5284008731224078E-3</v>
      </c>
      <c r="CY1232">
        <f t="shared" si="38"/>
        <v>16.482296517274385</v>
      </c>
      <c r="CZ1232">
        <f t="shared" si="39"/>
        <v>27.793809912272511</v>
      </c>
    </row>
    <row r="1233" spans="1:104" x14ac:dyDescent="0.55000000000000004">
      <c r="A1233" s="2">
        <v>44256</v>
      </c>
      <c r="B1233" t="s">
        <v>122</v>
      </c>
      <c r="C1233">
        <v>80.760350470848508</v>
      </c>
      <c r="D1233">
        <v>66.043264196115842</v>
      </c>
      <c r="E1233">
        <v>55.018561551473667</v>
      </c>
      <c r="F1233">
        <v>44.981438448526298</v>
      </c>
      <c r="G1233">
        <v>27.037540484414031</v>
      </c>
      <c r="H1233">
        <v>21.660134126267881</v>
      </c>
      <c r="I1233">
        <v>24.383712322800509</v>
      </c>
      <c r="J1233">
        <v>24.89574176680927</v>
      </c>
      <c r="K1233">
        <v>59.273814793639147</v>
      </c>
      <c r="L1233">
        <v>45.418779717931059</v>
      </c>
      <c r="M1233">
        <v>55.018561551473688</v>
      </c>
      <c r="N1233">
        <v>41.181370155620932</v>
      </c>
      <c r="O1233">
        <v>65.428937259923174</v>
      </c>
      <c r="P1233">
        <v>0.1542176696542894</v>
      </c>
      <c r="Q1233">
        <v>0.1089756722151088</v>
      </c>
      <c r="R1233">
        <v>0.6542893725992317</v>
      </c>
      <c r="S1233">
        <v>0.34571062740076819</v>
      </c>
      <c r="T1233">
        <v>7.9344010467350399E-4</v>
      </c>
      <c r="U1233">
        <v>5.5321539218976094E-4</v>
      </c>
      <c r="V1233">
        <v>3.3274152863043091E-3</v>
      </c>
      <c r="W1233">
        <v>1.794223638151517E-3</v>
      </c>
      <c r="X1233">
        <v>4.5241997439180601E-2</v>
      </c>
      <c r="Y1233">
        <v>2.4022471248374299E-4</v>
      </c>
      <c r="Z1233">
        <v>0.30857874519846351</v>
      </c>
      <c r="AA1233">
        <v>1.533191648152792E-3</v>
      </c>
      <c r="AB1233">
        <v>781</v>
      </c>
      <c r="AC1233">
        <v>6.1</v>
      </c>
      <c r="AD1233">
        <v>1.40660165041261</v>
      </c>
      <c r="AE1233">
        <v>-0.40100000000000002</v>
      </c>
      <c r="AF1233">
        <v>5.5389032258064512</v>
      </c>
      <c r="AG1233">
        <v>0.91600000000000004</v>
      </c>
      <c r="AH1233">
        <v>0.2</v>
      </c>
      <c r="AI1233">
        <v>94277.964999999997</v>
      </c>
      <c r="AJ1233">
        <v>39.700000000000003</v>
      </c>
      <c r="AK1233">
        <v>4.51</v>
      </c>
      <c r="AL1233">
        <v>55.081935483870957</v>
      </c>
      <c r="AM1233">
        <v>6.6138709677419358</v>
      </c>
      <c r="AN1233">
        <v>36.129516129032261</v>
      </c>
      <c r="AO1233">
        <v>331.92345161290319</v>
      </c>
      <c r="AP1233" t="s">
        <v>1364</v>
      </c>
      <c r="AQ1233">
        <v>55.081935483870943</v>
      </c>
      <c r="AR1233">
        <v>61.191935483870957</v>
      </c>
      <c r="AS1233">
        <v>61.351935483870967</v>
      </c>
      <c r="AT1233">
        <v>62.5</v>
      </c>
      <c r="AU1233">
        <v>235</v>
      </c>
      <c r="AV1233">
        <v>123</v>
      </c>
      <c r="AW1233">
        <v>0.15234916201117321</v>
      </c>
      <c r="AX1233">
        <v>0.10196368715083801</v>
      </c>
      <c r="AY1233">
        <v>1.7065581692923401E-3</v>
      </c>
      <c r="AZ1233">
        <v>1.1307209522955579E-3</v>
      </c>
      <c r="BA1233">
        <v>7.1664857577212939E-3</v>
      </c>
      <c r="BB1233">
        <v>4.006698599820605E-3</v>
      </c>
      <c r="BC1233">
        <v>0.65642458100558654</v>
      </c>
      <c r="BD1233">
        <v>0.34357541899441341</v>
      </c>
      <c r="BE1233">
        <v>72.521812759287656</v>
      </c>
      <c r="BF1233">
        <v>46.470046255560007</v>
      </c>
      <c r="BG1233">
        <v>17.66057991821927</v>
      </c>
      <c r="BH1233">
        <v>16.683531187833012</v>
      </c>
      <c r="BI1233">
        <v>15.16390913273657</v>
      </c>
      <c r="BJ1233">
        <v>19.794048005161219</v>
      </c>
      <c r="BK1233">
        <v>65.642458100558656</v>
      </c>
      <c r="BL1233">
        <v>3.1597871579006889E-3</v>
      </c>
      <c r="BM1233">
        <v>43.733501020771911</v>
      </c>
      <c r="BN1233">
        <v>0.60387725526208225</v>
      </c>
      <c r="BO1233">
        <v>8.6382207144859516E-2</v>
      </c>
      <c r="BP1233">
        <v>44.393078031094603</v>
      </c>
      <c r="BQ1233">
        <v>13.367362857231409</v>
      </c>
      <c r="BR1233">
        <v>3</v>
      </c>
      <c r="BS1233">
        <v>2021</v>
      </c>
      <c r="BT1233">
        <v>0</v>
      </c>
      <c r="BU1233">
        <v>6.3041269483757256</v>
      </c>
      <c r="BV1233">
        <v>11.97639781448634</v>
      </c>
      <c r="BW1233">
        <v>4.7285821252850413E-3</v>
      </c>
      <c r="BX1233">
        <v>2.4990952653881808</v>
      </c>
      <c r="BY1233">
        <v>4.8556179101352541E-3</v>
      </c>
      <c r="BZ1233">
        <v>3.1481541471559571</v>
      </c>
      <c r="CA1233">
        <v>4.1704380767204783E-3</v>
      </c>
      <c r="CB1233">
        <v>4.486211863225455E-3</v>
      </c>
      <c r="CC1233">
        <v>5.3115117684602274E-3</v>
      </c>
      <c r="CD1233">
        <v>1.532552717429788E-2</v>
      </c>
      <c r="CE1233">
        <v>1.223302225951768E-2</v>
      </c>
      <c r="CF1233">
        <v>2.6425308500988232</v>
      </c>
      <c r="CG1233">
        <v>2.609972748484449</v>
      </c>
      <c r="CH1233">
        <v>3.2563920120510681</v>
      </c>
      <c r="CI1233">
        <v>9.7909446618163045</v>
      </c>
      <c r="CJ1233">
        <v>13.722788002096131</v>
      </c>
      <c r="CK1233">
        <v>4.2292833978336596E-3</v>
      </c>
      <c r="CL1233">
        <v>4.7065668303104572E-3</v>
      </c>
      <c r="CM1233">
        <v>4.9900706921765601E-3</v>
      </c>
      <c r="CN1233">
        <v>5.5967832017198094E-3</v>
      </c>
      <c r="CO1233">
        <v>3.5796986827350379E-3</v>
      </c>
      <c r="CP1233">
        <v>3.4082036748471459E-3</v>
      </c>
      <c r="CQ1233">
        <v>2.755623110902337</v>
      </c>
      <c r="CR1233">
        <v>2.938424394878143</v>
      </c>
      <c r="CS1233">
        <v>3.3574040746399931</v>
      </c>
      <c r="CT1233">
        <v>3.512823195478644</v>
      </c>
      <c r="CU1233">
        <v>21.152282882461879</v>
      </c>
      <c r="CV1233">
        <v>21.520768006741001</v>
      </c>
      <c r="CW1233">
        <v>2.4911092179265661E-3</v>
      </c>
      <c r="CX1233">
        <v>2.4260211557428609E-3</v>
      </c>
      <c r="CY1233">
        <f t="shared" si="38"/>
        <v>14.044140008849077</v>
      </c>
      <c r="CZ1233">
        <f t="shared" si="39"/>
        <v>24.740558253804949</v>
      </c>
    </row>
    <row r="1234" spans="1:104" x14ac:dyDescent="0.55000000000000004">
      <c r="A1234" s="2">
        <v>44287</v>
      </c>
      <c r="B1234" t="s">
        <v>122</v>
      </c>
      <c r="C1234">
        <v>79.713870180894403</v>
      </c>
      <c r="D1234">
        <v>58.592946353977823</v>
      </c>
      <c r="E1234">
        <v>55.273572583790568</v>
      </c>
      <c r="F1234">
        <v>44.726427416209461</v>
      </c>
      <c r="G1234">
        <v>30.123507590696128</v>
      </c>
      <c r="H1234">
        <v>19.947131986846038</v>
      </c>
      <c r="I1234">
        <v>28.304719147333412</v>
      </c>
      <c r="J1234">
        <v>22.626715356721689</v>
      </c>
      <c r="K1234">
        <v>63.621544357400573</v>
      </c>
      <c r="L1234">
        <v>51.51906517851598</v>
      </c>
      <c r="M1234">
        <v>55.273572583790553</v>
      </c>
      <c r="N1234">
        <v>45.870874944121603</v>
      </c>
      <c r="O1234">
        <v>65.492227979274602</v>
      </c>
      <c r="P1234">
        <v>0.15376787564766839</v>
      </c>
      <c r="Q1234">
        <v>0.105879792746114</v>
      </c>
      <c r="R1234">
        <v>0.65492227979274609</v>
      </c>
      <c r="S1234">
        <v>0.34507772020725391</v>
      </c>
      <c r="T1234">
        <v>8.1248066285067482E-4</v>
      </c>
      <c r="U1234">
        <v>5.4314794456233276E-4</v>
      </c>
      <c r="V1234">
        <v>3.4492763635785031E-3</v>
      </c>
      <c r="W1234">
        <v>1.7320707866805641E-3</v>
      </c>
      <c r="X1234">
        <v>4.7888082901554392E-2</v>
      </c>
      <c r="Y1234">
        <v>2.6933271828834211E-4</v>
      </c>
      <c r="Z1234">
        <v>0.30984455958549217</v>
      </c>
      <c r="AA1234">
        <v>1.717205576897939E-3</v>
      </c>
      <c r="AB1234">
        <v>965</v>
      </c>
      <c r="AC1234">
        <v>6</v>
      </c>
      <c r="AD1234">
        <v>4.6236360273714201E-2</v>
      </c>
      <c r="AE1234">
        <v>-0.376</v>
      </c>
      <c r="AF1234">
        <v>2.625433333333334</v>
      </c>
      <c r="AG1234">
        <v>0.91600000000000004</v>
      </c>
      <c r="AH1234">
        <v>0.2</v>
      </c>
      <c r="AI1234">
        <v>94277.964999999997</v>
      </c>
      <c r="AJ1234">
        <v>39.700000000000003</v>
      </c>
      <c r="AK1234">
        <v>4.51</v>
      </c>
      <c r="AL1234">
        <v>48.15</v>
      </c>
      <c r="AM1234">
        <v>15.71166666666667</v>
      </c>
      <c r="AN1234">
        <v>52.036266666666663</v>
      </c>
      <c r="AO1234">
        <v>292.10643333333331</v>
      </c>
      <c r="AP1234" t="s">
        <v>1365</v>
      </c>
      <c r="AQ1234">
        <v>48.150000000000013</v>
      </c>
      <c r="AR1234">
        <v>59.051666666666641</v>
      </c>
      <c r="AS1234">
        <v>59.481666666666698</v>
      </c>
      <c r="AT1234">
        <v>62.5</v>
      </c>
      <c r="AU1234">
        <v>302</v>
      </c>
      <c r="AV1234">
        <v>135</v>
      </c>
      <c r="AW1234">
        <v>0.15063615560640731</v>
      </c>
      <c r="AX1234">
        <v>9.8123569794050347E-2</v>
      </c>
      <c r="AY1234">
        <v>1.718822233843668E-3</v>
      </c>
      <c r="AZ1234">
        <v>1.13317325244156E-3</v>
      </c>
      <c r="BA1234">
        <v>7.7986347828084149E-3</v>
      </c>
      <c r="BB1234">
        <v>3.6430128144455888E-3</v>
      </c>
      <c r="BC1234">
        <v>0.69107551487414187</v>
      </c>
      <c r="BD1234">
        <v>0.30892448512585807</v>
      </c>
      <c r="BE1234">
        <v>68.731048476451903</v>
      </c>
      <c r="BF1234">
        <v>37.617222436363321</v>
      </c>
      <c r="BG1234">
        <v>18.18795621669992</v>
      </c>
      <c r="BH1234">
        <v>16.829114960449889</v>
      </c>
      <c r="BI1234">
        <v>21.91629276218044</v>
      </c>
      <c r="BJ1234">
        <v>16.151988096696819</v>
      </c>
      <c r="BK1234">
        <v>69.107551487414185</v>
      </c>
      <c r="BL1234">
        <v>4.1556219683628257E-3</v>
      </c>
      <c r="BM1234">
        <v>50.895326494906577</v>
      </c>
      <c r="BN1234">
        <v>0.59612560113571922</v>
      </c>
      <c r="BO1234">
        <v>8.4375550051139878E-2</v>
      </c>
      <c r="BP1234">
        <v>40.24895342977738</v>
      </c>
      <c r="BQ1234">
        <v>11.10827003601837</v>
      </c>
      <c r="BR1234">
        <v>4</v>
      </c>
      <c r="BS1234">
        <v>2021</v>
      </c>
      <c r="BT1234">
        <v>0</v>
      </c>
      <c r="BU1234">
        <v>7.0315425489168346</v>
      </c>
      <c r="BV1234">
        <v>15.686770075261689</v>
      </c>
      <c r="BW1234">
        <v>5.078885891141382E-3</v>
      </c>
      <c r="BX1234">
        <v>3.039109819299556</v>
      </c>
      <c r="BY1234">
        <v>5.1384471653888354E-3</v>
      </c>
      <c r="BZ1234">
        <v>3.7684028207278022</v>
      </c>
      <c r="CA1234">
        <v>4.2851606896152292E-3</v>
      </c>
      <c r="CB1234">
        <v>4.582831310688663E-3</v>
      </c>
      <c r="CC1234">
        <v>5.5614954810613831E-3</v>
      </c>
      <c r="CD1234">
        <v>1.649724172189811E-2</v>
      </c>
      <c r="CE1234">
        <v>1.3111516703280691E-2</v>
      </c>
      <c r="CF1234">
        <v>2.9268266073665239</v>
      </c>
      <c r="CG1234">
        <v>2.8212706193861972</v>
      </c>
      <c r="CH1234">
        <v>3.7358379935118711</v>
      </c>
      <c r="CI1234">
        <v>10.729616101642771</v>
      </c>
      <c r="CJ1234">
        <v>15.040636886501989</v>
      </c>
      <c r="CK1234">
        <v>4.3073436811110113E-3</v>
      </c>
      <c r="CL1234">
        <v>4.8379009652260614E-3</v>
      </c>
      <c r="CM1234">
        <v>5.2713408097829354E-3</v>
      </c>
      <c r="CN1234">
        <v>5.8551286726179598E-3</v>
      </c>
      <c r="CO1234">
        <v>3.7555297804418462E-3</v>
      </c>
      <c r="CP1234">
        <v>3.5654567992450619E-3</v>
      </c>
      <c r="CQ1234">
        <v>2.9491305578043332</v>
      </c>
      <c r="CR1234">
        <v>3.2260948813706949</v>
      </c>
      <c r="CS1234">
        <v>3.9747804148101911</v>
      </c>
      <c r="CT1234">
        <v>4.0098035536759404</v>
      </c>
      <c r="CU1234">
        <v>24.945551834271281</v>
      </c>
      <c r="CV1234">
        <v>25.567015658998869</v>
      </c>
      <c r="CW1234">
        <v>2.6186355063697341E-3</v>
      </c>
      <c r="CX1234">
        <v>2.6606774754137528E-3</v>
      </c>
      <c r="CY1234">
        <f t="shared" si="38"/>
        <v>19.196574806421353</v>
      </c>
      <c r="CZ1234">
        <f t="shared" si="39"/>
        <v>31.738670922439628</v>
      </c>
    </row>
    <row r="1235" spans="1:104" x14ac:dyDescent="0.55000000000000004">
      <c r="A1235" s="2">
        <v>44317</v>
      </c>
      <c r="B1235" t="s">
        <v>122</v>
      </c>
      <c r="C1235">
        <v>79.307784085868818</v>
      </c>
      <c r="D1235">
        <v>52.853075805585739</v>
      </c>
      <c r="E1235">
        <v>65.915117026607518</v>
      </c>
      <c r="F1235">
        <v>34.084882973392517</v>
      </c>
      <c r="G1235">
        <v>33.078786168774357</v>
      </c>
      <c r="H1235">
        <v>21.18152815827105</v>
      </c>
      <c r="I1235">
        <v>35.795962467120411</v>
      </c>
      <c r="J1235">
        <v>19.675679030926531</v>
      </c>
      <c r="K1235">
        <v>67.253709880931112</v>
      </c>
      <c r="L1235">
        <v>53.82009731660564</v>
      </c>
      <c r="M1235">
        <v>65.915117026607504</v>
      </c>
      <c r="N1235">
        <v>53.864216982299467</v>
      </c>
      <c r="O1235">
        <v>68.13333333333334</v>
      </c>
      <c r="P1235">
        <v>0.1535933333333333</v>
      </c>
      <c r="Q1235">
        <v>0.10349466666666669</v>
      </c>
      <c r="R1235">
        <v>0.68133333333333335</v>
      </c>
      <c r="S1235">
        <v>0.31866666666666671</v>
      </c>
      <c r="T1235">
        <v>8.3071486683201218E-4</v>
      </c>
      <c r="U1235">
        <v>5.5040258746167758E-4</v>
      </c>
      <c r="V1235">
        <v>3.6820969175649408E-3</v>
      </c>
      <c r="W1235">
        <v>1.6512364157683921E-3</v>
      </c>
      <c r="X1235">
        <v>5.0098666666666611E-2</v>
      </c>
      <c r="Y1235">
        <v>2.803122793703346E-4</v>
      </c>
      <c r="Z1235">
        <v>0.36266666666666658</v>
      </c>
      <c r="AA1235">
        <v>2.030860501796549E-3</v>
      </c>
      <c r="AB1235">
        <v>750</v>
      </c>
      <c r="AC1235">
        <v>5.9</v>
      </c>
      <c r="AD1235">
        <v>0.28653295128938699</v>
      </c>
      <c r="AE1235">
        <v>-0.314</v>
      </c>
      <c r="AF1235">
        <v>0.96548387096774191</v>
      </c>
      <c r="AG1235">
        <v>0.91600000000000004</v>
      </c>
      <c r="AH1235">
        <v>0.2</v>
      </c>
      <c r="AI1235">
        <v>94277.964999999997</v>
      </c>
      <c r="AJ1235">
        <v>39.700000000000003</v>
      </c>
      <c r="AK1235">
        <v>4.51</v>
      </c>
      <c r="AL1235">
        <v>46.715161290322577</v>
      </c>
      <c r="AM1235">
        <v>28.33806451612903</v>
      </c>
      <c r="AN1235">
        <v>36.840774193548391</v>
      </c>
      <c r="AO1235">
        <v>138.57248387096769</v>
      </c>
      <c r="AP1235" t="s">
        <v>1366</v>
      </c>
      <c r="AQ1235">
        <v>46.715161290322541</v>
      </c>
      <c r="AR1235">
        <v>59.608064516129062</v>
      </c>
      <c r="AS1235">
        <v>59.973548387096827</v>
      </c>
      <c r="AT1235">
        <v>62.5</v>
      </c>
      <c r="AU1235">
        <v>237</v>
      </c>
      <c r="AV1235">
        <v>97</v>
      </c>
      <c r="AW1235">
        <v>0.15031437125748501</v>
      </c>
      <c r="AX1235">
        <v>9.482035928143713E-2</v>
      </c>
      <c r="AY1235">
        <v>1.791755191785403E-3</v>
      </c>
      <c r="AZ1235">
        <v>1.155743821205294E-3</v>
      </c>
      <c r="BA1235">
        <v>8.5439974871914948E-3</v>
      </c>
      <c r="BB1235">
        <v>3.4320504170001218E-3</v>
      </c>
      <c r="BC1235">
        <v>0.70958083832335328</v>
      </c>
      <c r="BD1235">
        <v>0.29041916167664672</v>
      </c>
      <c r="BE1235">
        <v>68.018962045673547</v>
      </c>
      <c r="BF1235">
        <v>30.002158106572789</v>
      </c>
      <c r="BG1235">
        <v>21.324201401612331</v>
      </c>
      <c r="BH1235">
        <v>18.1690441514545</v>
      </c>
      <c r="BI1235">
        <v>29.877983318265191</v>
      </c>
      <c r="BJ1235">
        <v>14.03934657803698</v>
      </c>
      <c r="BK1235">
        <v>70.958083832335333</v>
      </c>
      <c r="BL1235">
        <v>5.111947070191373E-3</v>
      </c>
      <c r="BM1235">
        <v>57.773006812841729</v>
      </c>
      <c r="BN1235">
        <v>0.58874241898011537</v>
      </c>
      <c r="BO1235">
        <v>8.4628785213738414E-2</v>
      </c>
      <c r="BP1235">
        <v>36.301818236659592</v>
      </c>
      <c r="BQ1235">
        <v>11.393361963132151</v>
      </c>
      <c r="BR1235">
        <v>5</v>
      </c>
      <c r="BS1235">
        <v>2021</v>
      </c>
      <c r="BT1235">
        <v>0</v>
      </c>
      <c r="BU1235">
        <v>11.09218623550094</v>
      </c>
      <c r="BV1235">
        <v>18.25883054524127</v>
      </c>
      <c r="BW1235">
        <v>5.5740288884115353E-3</v>
      </c>
      <c r="BX1235">
        <v>3.802402854815587</v>
      </c>
      <c r="BY1235">
        <v>5.4008231756242546E-3</v>
      </c>
      <c r="BZ1235">
        <v>4.3437972302618597</v>
      </c>
      <c r="CA1235">
        <v>4.5194807116121583E-3</v>
      </c>
      <c r="CB1235">
        <v>4.8932936904824923E-3</v>
      </c>
      <c r="CC1235">
        <v>6.0957550514993174E-3</v>
      </c>
      <c r="CD1235">
        <v>1.6422612346271959E-2</v>
      </c>
      <c r="CE1235">
        <v>1.367197009870318E-2</v>
      </c>
      <c r="CF1235">
        <v>3.5074984245061551</v>
      </c>
      <c r="CG1235">
        <v>3.5002233723555789</v>
      </c>
      <c r="CH1235">
        <v>4.7604991661864382</v>
      </c>
      <c r="CI1235">
        <v>10.66982981357814</v>
      </c>
      <c r="CJ1235">
        <v>15.88138538202492</v>
      </c>
      <c r="CK1235">
        <v>4.5194807116121583E-3</v>
      </c>
      <c r="CL1235">
        <v>5.089926763181085E-3</v>
      </c>
      <c r="CM1235">
        <v>5.4946982763585768E-3</v>
      </c>
      <c r="CN1235">
        <v>6.3856669579347982E-3</v>
      </c>
      <c r="CO1235">
        <v>4.0895989481795816E-3</v>
      </c>
      <c r="CP1235">
        <v>3.8704252731597559E-3</v>
      </c>
      <c r="CQ1235">
        <v>3.4750073986530259</v>
      </c>
      <c r="CR1235">
        <v>3.7781248920985568</v>
      </c>
      <c r="CS1235">
        <v>4.4650408677785203</v>
      </c>
      <c r="CT1235">
        <v>5.0304024678256267</v>
      </c>
      <c r="CU1235">
        <v>32.152548880091857</v>
      </c>
      <c r="CV1235">
        <v>33.414096448742129</v>
      </c>
      <c r="CW1235">
        <v>2.682314166361045E-3</v>
      </c>
      <c r="CX1235">
        <v>2.6115127790471509E-3</v>
      </c>
      <c r="CY1235">
        <f t="shared" si="38"/>
        <v>21.769378795366908</v>
      </c>
      <c r="CZ1235">
        <f t="shared" si="39"/>
        <v>30.272441140197913</v>
      </c>
    </row>
    <row r="1236" spans="1:104" x14ac:dyDescent="0.55000000000000004">
      <c r="A1236" s="2">
        <v>44348</v>
      </c>
      <c r="B1236" t="s">
        <v>122</v>
      </c>
      <c r="C1236">
        <v>72.531802656654449</v>
      </c>
      <c r="D1236">
        <v>51.501997727364312</v>
      </c>
      <c r="E1236">
        <v>60.90219560643736</v>
      </c>
      <c r="F1236">
        <v>39.097804393562647</v>
      </c>
      <c r="G1236">
        <v>30.564557304476661</v>
      </c>
      <c r="H1236">
        <v>20.776888157222931</v>
      </c>
      <c r="I1236">
        <v>32.904847793169928</v>
      </c>
      <c r="J1236">
        <v>23.215914709101131</v>
      </c>
      <c r="K1236">
        <v>63.390824160088997</v>
      </c>
      <c r="L1236">
        <v>51.067381539103494</v>
      </c>
      <c r="M1236">
        <v>60.90219560643736</v>
      </c>
      <c r="N1236">
        <v>49.103030919341798</v>
      </c>
      <c r="O1236">
        <v>66.889185580774367</v>
      </c>
      <c r="P1236">
        <v>0.15068090787716959</v>
      </c>
      <c r="Q1236">
        <v>0.1029332443257677</v>
      </c>
      <c r="R1236">
        <v>0.66889185580774368</v>
      </c>
      <c r="S1236">
        <v>0.33110814419225632</v>
      </c>
      <c r="T1236">
        <v>8.1520195975535255E-4</v>
      </c>
      <c r="U1236">
        <v>5.4802448650969086E-4</v>
      </c>
      <c r="V1236">
        <v>3.592243886326515E-3</v>
      </c>
      <c r="W1236">
        <v>1.748210052258265E-3</v>
      </c>
      <c r="X1236">
        <v>4.7747663551401892E-2</v>
      </c>
      <c r="Y1236">
        <v>2.6717747324566169E-4</v>
      </c>
      <c r="Z1236">
        <v>0.33778371161548743</v>
      </c>
      <c r="AA1236">
        <v>1.8440338340682499E-3</v>
      </c>
      <c r="AB1236">
        <v>749</v>
      </c>
      <c r="AC1236">
        <v>5.7</v>
      </c>
      <c r="AD1236">
        <v>0.16589861751152299</v>
      </c>
      <c r="AE1236">
        <v>-0.33400000000000002</v>
      </c>
      <c r="AF1236">
        <v>0.1575333333333333</v>
      </c>
      <c r="AG1236">
        <v>0.91600000000000004</v>
      </c>
      <c r="AH1236">
        <v>0.2</v>
      </c>
      <c r="AI1236">
        <v>94277.964999999997</v>
      </c>
      <c r="AJ1236">
        <v>39.700000000000003</v>
      </c>
      <c r="AK1236">
        <v>4.51</v>
      </c>
      <c r="AL1236">
        <v>43.396666666666668</v>
      </c>
      <c r="AM1236">
        <v>40.406333333333343</v>
      </c>
      <c r="AN1236">
        <v>2.9931666666666672</v>
      </c>
      <c r="AO1236">
        <v>44.895033333333338</v>
      </c>
      <c r="AP1236" t="s">
        <v>1367</v>
      </c>
      <c r="AQ1236">
        <v>43.072666666666692</v>
      </c>
      <c r="AR1236">
        <v>57.450666666666692</v>
      </c>
      <c r="AS1236">
        <v>58.085333333333338</v>
      </c>
      <c r="AT1236">
        <v>62.5</v>
      </c>
      <c r="AU1236">
        <v>232</v>
      </c>
      <c r="AV1236">
        <v>96</v>
      </c>
      <c r="AW1236">
        <v>0.15098475609756101</v>
      </c>
      <c r="AX1236">
        <v>9.8277439024390248E-2</v>
      </c>
      <c r="AY1236">
        <v>1.855321202794013E-3</v>
      </c>
      <c r="AZ1236">
        <v>1.2046250108037871E-3</v>
      </c>
      <c r="BA1236">
        <v>8.6067586237672956E-3</v>
      </c>
      <c r="BB1236">
        <v>3.588363327452217E-3</v>
      </c>
      <c r="BC1236">
        <v>0.70731707317073167</v>
      </c>
      <c r="BD1236">
        <v>0.29268292682926828</v>
      </c>
      <c r="BE1236">
        <v>69.502477168818672</v>
      </c>
      <c r="BF1236">
        <v>37.971945237995101</v>
      </c>
      <c r="BG1236">
        <v>24.05765142991239</v>
      </c>
      <c r="BH1236">
        <v>21.070935261052579</v>
      </c>
      <c r="BI1236">
        <v>30.548374720231401</v>
      </c>
      <c r="BJ1236">
        <v>15.604711536543469</v>
      </c>
      <c r="BK1236">
        <v>70.731707317073173</v>
      </c>
      <c r="BL1236">
        <v>5.0183952963150794E-3</v>
      </c>
      <c r="BM1236">
        <v>57.100202980058647</v>
      </c>
      <c r="BN1236">
        <v>0.58782698750233142</v>
      </c>
      <c r="BO1236">
        <v>8.4948665567350562E-2</v>
      </c>
      <c r="BP1236">
        <v>35.812417904025743</v>
      </c>
      <c r="BQ1236">
        <v>11.753482988669591</v>
      </c>
      <c r="BR1236">
        <v>6</v>
      </c>
      <c r="BS1236">
        <v>2021</v>
      </c>
      <c r="BT1236">
        <v>0</v>
      </c>
      <c r="BU1236">
        <v>8.8052583591429379</v>
      </c>
      <c r="BV1236">
        <v>17.61323916242846</v>
      </c>
      <c r="BW1236">
        <v>5.5374420653110518E-3</v>
      </c>
      <c r="BX1236">
        <v>3.746002042488195</v>
      </c>
      <c r="BY1236">
        <v>5.2989942425232849E-3</v>
      </c>
      <c r="BZ1236">
        <v>4.1204848977717683</v>
      </c>
      <c r="CA1236">
        <v>4.3647872966030262E-3</v>
      </c>
      <c r="CB1236">
        <v>4.7273934726534527E-3</v>
      </c>
      <c r="CC1236">
        <v>6.0931792129916354E-3</v>
      </c>
      <c r="CD1236">
        <v>1.7236930699315769E-2</v>
      </c>
      <c r="CE1236">
        <v>1.430952518978975E-2</v>
      </c>
      <c r="CF1236">
        <v>3.1241504475498161</v>
      </c>
      <c r="CG1236">
        <v>3.137414810210152</v>
      </c>
      <c r="CH1236">
        <v>4.7555589426472737</v>
      </c>
      <c r="CI1236">
        <v>11.3221878324269</v>
      </c>
      <c r="CJ1236">
        <v>16.837795831175551</v>
      </c>
      <c r="CK1236">
        <v>4.3755237930900564E-3</v>
      </c>
      <c r="CL1236">
        <v>4.9308370491024291E-3</v>
      </c>
      <c r="CM1236">
        <v>5.4371609226816324E-3</v>
      </c>
      <c r="CN1236">
        <v>6.5027502080786193E-3</v>
      </c>
      <c r="CO1236">
        <v>4.1829750681672611E-3</v>
      </c>
      <c r="CP1236">
        <v>3.8109660344791481E-3</v>
      </c>
      <c r="CQ1236">
        <v>3.118145565752493</v>
      </c>
      <c r="CR1236">
        <v>3.429659388637655</v>
      </c>
      <c r="CS1236">
        <v>4.3387487428331264</v>
      </c>
      <c r="CT1236">
        <v>5.2556360490186167</v>
      </c>
      <c r="CU1236">
        <v>34.1669862657943</v>
      </c>
      <c r="CV1236">
        <v>31.88416306371338</v>
      </c>
      <c r="CW1236">
        <v>2.9086156250054331E-3</v>
      </c>
      <c r="CX1236">
        <v>3.066267398124775E-3</v>
      </c>
      <c r="CY1236">
        <f t="shared" si="38"/>
        <v>30.912619177371266</v>
      </c>
      <c r="CZ1236">
        <f t="shared" si="39"/>
        <v>43.834505291509259</v>
      </c>
    </row>
    <row r="1237" spans="1:104" x14ac:dyDescent="0.55000000000000004">
      <c r="A1237" s="2">
        <v>44378</v>
      </c>
      <c r="B1237" t="s">
        <v>122</v>
      </c>
      <c r="C1237">
        <v>66.188825488310982</v>
      </c>
      <c r="D1237">
        <v>56.631800322767091</v>
      </c>
      <c r="E1237">
        <v>57.972872091098907</v>
      </c>
      <c r="F1237">
        <v>42.027127908901122</v>
      </c>
      <c r="G1237">
        <v>30.739553487424949</v>
      </c>
      <c r="H1237">
        <v>21.906178060289601</v>
      </c>
      <c r="I1237">
        <v>32.304820822003222</v>
      </c>
      <c r="J1237">
        <v>26.267906227242261</v>
      </c>
      <c r="K1237">
        <v>55.408851243638587</v>
      </c>
      <c r="L1237">
        <v>49.902738047114717</v>
      </c>
      <c r="M1237">
        <v>57.972872091098907</v>
      </c>
      <c r="N1237">
        <v>46.497291368258928</v>
      </c>
      <c r="O1237">
        <v>66.162162162162161</v>
      </c>
      <c r="P1237">
        <v>0.14795459459459459</v>
      </c>
      <c r="Q1237">
        <v>0.1050648648648649</v>
      </c>
      <c r="R1237">
        <v>0.66162162162162164</v>
      </c>
      <c r="S1237">
        <v>0.33837837837837842</v>
      </c>
      <c r="T1237">
        <v>8.1628169420729362E-4</v>
      </c>
      <c r="U1237">
        <v>5.5466141164461468E-4</v>
      </c>
      <c r="V1237">
        <v>3.5735956318418628E-3</v>
      </c>
      <c r="W1237">
        <v>1.831809773563542E-3</v>
      </c>
      <c r="X1237">
        <v>4.2889729729729688E-2</v>
      </c>
      <c r="Y1237">
        <v>2.6162028256267888E-4</v>
      </c>
      <c r="Z1237">
        <v>0.32324324324324322</v>
      </c>
      <c r="AA1237">
        <v>1.7417858582783211E-3</v>
      </c>
      <c r="AB1237">
        <v>925</v>
      </c>
      <c r="AC1237">
        <v>5.6</v>
      </c>
      <c r="AD1237">
        <v>-0.38645564961354301</v>
      </c>
      <c r="AE1237">
        <v>-0.40100000000000002</v>
      </c>
      <c r="AF1237">
        <v>0.20322580645161289</v>
      </c>
      <c r="AG1237">
        <v>0.91600000000000004</v>
      </c>
      <c r="AH1237">
        <v>0.2</v>
      </c>
      <c r="AI1237">
        <v>94277.964999999997</v>
      </c>
      <c r="AJ1237">
        <v>39.700000000000003</v>
      </c>
      <c r="AK1237">
        <v>4.51</v>
      </c>
      <c r="AL1237">
        <v>40.233870967741943</v>
      </c>
      <c r="AM1237">
        <v>57.365161290322582</v>
      </c>
      <c r="AN1237">
        <v>4.9290645161290323</v>
      </c>
      <c r="AO1237">
        <v>156.66261290322581</v>
      </c>
      <c r="AP1237" t="s">
        <v>1368</v>
      </c>
      <c r="AQ1237">
        <v>39.693870967741937</v>
      </c>
      <c r="AR1237">
        <v>54.357419354838747</v>
      </c>
      <c r="AS1237">
        <v>52.956451612903201</v>
      </c>
      <c r="AT1237">
        <v>43.145161290322577</v>
      </c>
      <c r="AU1237">
        <v>269</v>
      </c>
      <c r="AV1237">
        <v>141</v>
      </c>
      <c r="AW1237">
        <v>0.14185121951219509</v>
      </c>
      <c r="AX1237">
        <v>0.1015634146341463</v>
      </c>
      <c r="AY1237">
        <v>1.756879073460944E-3</v>
      </c>
      <c r="AZ1237">
        <v>1.21993344037347E-3</v>
      </c>
      <c r="BA1237">
        <v>7.9069709218926535E-3</v>
      </c>
      <c r="BB1237">
        <v>4.2881510293268582E-3</v>
      </c>
      <c r="BC1237">
        <v>0.65609756097560978</v>
      </c>
      <c r="BD1237">
        <v>0.34390243902439022</v>
      </c>
      <c r="BE1237">
        <v>49.290594616919982</v>
      </c>
      <c r="BF1237">
        <v>45.547277042875727</v>
      </c>
      <c r="BG1237">
        <v>19.824467107949069</v>
      </c>
      <c r="BH1237">
        <v>21.979738750391981</v>
      </c>
      <c r="BI1237">
        <v>23.073499596326471</v>
      </c>
      <c r="BJ1237">
        <v>22.612598113155201</v>
      </c>
      <c r="BK1237">
        <v>65.609756097560975</v>
      </c>
      <c r="BL1237">
        <v>3.6188198925657948E-3</v>
      </c>
      <c r="BM1237">
        <v>47.03476373829092</v>
      </c>
      <c r="BN1237">
        <v>0.59101827016579289</v>
      </c>
      <c r="BO1237">
        <v>8.2571382787998054E-2</v>
      </c>
      <c r="BP1237">
        <v>37.518514793776014</v>
      </c>
      <c r="BQ1237">
        <v>9.0771400910031073</v>
      </c>
      <c r="BR1237">
        <v>7</v>
      </c>
      <c r="BS1237">
        <v>2021</v>
      </c>
      <c r="BT1237">
        <v>0</v>
      </c>
      <c r="BU1237">
        <v>8.0215618156518662</v>
      </c>
      <c r="BV1237">
        <v>15.273656839959751</v>
      </c>
      <c r="BW1237">
        <v>5.5135290460129856E-3</v>
      </c>
      <c r="BX1237">
        <v>3.7091386693030639</v>
      </c>
      <c r="BY1237">
        <v>5.3259826297791246E-3</v>
      </c>
      <c r="BZ1237">
        <v>4.1796708238608833</v>
      </c>
      <c r="CA1237">
        <v>4.4266309747391713E-3</v>
      </c>
      <c r="CB1237">
        <v>4.724086013525545E-3</v>
      </c>
      <c r="CC1237">
        <v>6.0075988682323179E-3</v>
      </c>
      <c r="CD1237">
        <v>1.672714642956032E-2</v>
      </c>
      <c r="CE1237">
        <v>1.3949955740946301E-2</v>
      </c>
      <c r="CF1237">
        <v>3.277406155943289</v>
      </c>
      <c r="CG1237">
        <v>3.1301817004152781</v>
      </c>
      <c r="CH1237">
        <v>4.591423639751163</v>
      </c>
      <c r="CI1237">
        <v>10.913794904753271</v>
      </c>
      <c r="CJ1237">
        <v>16.298397773067169</v>
      </c>
      <c r="CK1237">
        <v>4.4362201401652113E-3</v>
      </c>
      <c r="CL1237">
        <v>4.9247090744840164E-3</v>
      </c>
      <c r="CM1237">
        <v>5.418907664757183E-3</v>
      </c>
      <c r="CN1237">
        <v>6.422786074193043E-3</v>
      </c>
      <c r="CO1237">
        <v>4.3113427485350813E-3</v>
      </c>
      <c r="CP1237">
        <v>3.8757330425961099E-3</v>
      </c>
      <c r="CQ1237">
        <v>3.2686087035438258</v>
      </c>
      <c r="CR1237">
        <v>3.416236850461837</v>
      </c>
      <c r="CS1237">
        <v>4.298683592402357</v>
      </c>
      <c r="CT1237">
        <v>5.1018086807151191</v>
      </c>
      <c r="CU1237">
        <v>36.936309455523727</v>
      </c>
      <c r="CV1237">
        <v>33.550669567418147</v>
      </c>
      <c r="CW1237">
        <v>3.0190732279500318E-3</v>
      </c>
      <c r="CX1237">
        <v>3.1752527445145268E-3</v>
      </c>
      <c r="CY1237">
        <f t="shared" si="38"/>
        <v>35.375429191024274</v>
      </c>
      <c r="CZ1237">
        <f t="shared" si="39"/>
        <v>47.084755420443976</v>
      </c>
    </row>
    <row r="1238" spans="1:104" x14ac:dyDescent="0.55000000000000004">
      <c r="A1238" s="2">
        <v>44409</v>
      </c>
      <c r="B1238" t="s">
        <v>122</v>
      </c>
      <c r="C1238">
        <v>59.708751355651493</v>
      </c>
      <c r="D1238">
        <v>45.196722773538731</v>
      </c>
      <c r="E1238">
        <v>58.922503606505138</v>
      </c>
      <c r="F1238">
        <v>41.077496393494869</v>
      </c>
      <c r="G1238">
        <v>31.39430961383572</v>
      </c>
      <c r="H1238">
        <v>17.055230044537009</v>
      </c>
      <c r="I1238">
        <v>34.590773993628233</v>
      </c>
      <c r="J1238">
        <v>22.61329775618918</v>
      </c>
      <c r="K1238">
        <v>58.639890547635353</v>
      </c>
      <c r="L1238">
        <v>56.724224844162187</v>
      </c>
      <c r="M1238">
        <v>58.922503606505138</v>
      </c>
      <c r="N1238">
        <v>50.859009081528527</v>
      </c>
      <c r="O1238">
        <v>66.397849462365585</v>
      </c>
      <c r="P1238">
        <v>0.14516935483870971</v>
      </c>
      <c r="Q1238">
        <v>0.1003131720430107</v>
      </c>
      <c r="R1238">
        <v>0.66397849462365588</v>
      </c>
      <c r="S1238">
        <v>0.33602150537634412</v>
      </c>
      <c r="T1238">
        <v>8.2032156945139603E-4</v>
      </c>
      <c r="U1238">
        <v>5.2615201053642416E-4</v>
      </c>
      <c r="V1238">
        <v>3.6446408323627189E-3</v>
      </c>
      <c r="W1238">
        <v>1.7317032536587861E-3</v>
      </c>
      <c r="X1238">
        <v>4.4856182795699022E-2</v>
      </c>
      <c r="Y1238">
        <v>2.9416955891497192E-4</v>
      </c>
      <c r="Z1238">
        <v>0.32795698924731181</v>
      </c>
      <c r="AA1238">
        <v>1.9129375787039331E-3</v>
      </c>
      <c r="AB1238">
        <v>744</v>
      </c>
      <c r="AC1238">
        <v>5.5</v>
      </c>
      <c r="AD1238">
        <v>0.96988730833179004</v>
      </c>
      <c r="AE1238">
        <v>-0.47199999999999998</v>
      </c>
      <c r="AF1238">
        <v>0.40651612903225809</v>
      </c>
      <c r="AG1238">
        <v>0.91600000000000004</v>
      </c>
      <c r="AH1238">
        <v>0.2</v>
      </c>
      <c r="AI1238">
        <v>94277.964999999997</v>
      </c>
      <c r="AJ1238">
        <v>39.700000000000003</v>
      </c>
      <c r="AK1238">
        <v>4.51</v>
      </c>
      <c r="AL1238">
        <v>37.96</v>
      </c>
      <c r="AM1238">
        <v>56.945161290322581</v>
      </c>
      <c r="AN1238">
        <v>8.9435161290322593</v>
      </c>
      <c r="AO1238">
        <v>96.040290322580645</v>
      </c>
      <c r="AP1238" t="s">
        <v>1369</v>
      </c>
      <c r="AQ1238">
        <v>37.419999999999987</v>
      </c>
      <c r="AR1238">
        <v>51.440000000000033</v>
      </c>
      <c r="AS1238">
        <v>46.569999999999993</v>
      </c>
      <c r="AT1238">
        <v>12.5</v>
      </c>
      <c r="AU1238">
        <v>204</v>
      </c>
      <c r="AV1238">
        <v>121</v>
      </c>
      <c r="AW1238">
        <v>0.1374738461538462</v>
      </c>
      <c r="AX1238">
        <v>0.10334769230769229</v>
      </c>
      <c r="AY1238">
        <v>1.7443412824501741E-3</v>
      </c>
      <c r="AZ1238">
        <v>1.265681724946546E-3</v>
      </c>
      <c r="BA1238">
        <v>7.6292633722182786E-3</v>
      </c>
      <c r="BB1238">
        <v>4.6784289354740282E-3</v>
      </c>
      <c r="BC1238">
        <v>0.62769230769230766</v>
      </c>
      <c r="BD1238">
        <v>0.37230769230769228</v>
      </c>
      <c r="BE1238">
        <v>39.603771185729492</v>
      </c>
      <c r="BF1238">
        <v>49.660665885148639</v>
      </c>
      <c r="BG1238">
        <v>19.285320091337201</v>
      </c>
      <c r="BH1238">
        <v>24.6956411531859</v>
      </c>
      <c r="BI1238">
        <v>20.107129582648469</v>
      </c>
      <c r="BJ1238">
        <v>26.520959595230568</v>
      </c>
      <c r="BK1238">
        <v>62.769230769230766</v>
      </c>
      <c r="BL1238">
        <v>2.95083443674425E-3</v>
      </c>
      <c r="BM1238">
        <v>42.23075889371826</v>
      </c>
      <c r="BN1238">
        <v>0.5926206637813568</v>
      </c>
      <c r="BO1238">
        <v>8.6379665245657183E-2</v>
      </c>
      <c r="BP1238">
        <v>38.375173088251238</v>
      </c>
      <c r="BQ1238">
        <v>13.36450118930707</v>
      </c>
      <c r="BR1238">
        <v>8</v>
      </c>
      <c r="BS1238">
        <v>2021</v>
      </c>
      <c r="BT1238">
        <v>0</v>
      </c>
      <c r="BU1238">
        <v>9.3406302479562306</v>
      </c>
      <c r="BV1238">
        <v>17.105058550054551</v>
      </c>
      <c r="BW1238">
        <v>5.6126407192249369E-3</v>
      </c>
      <c r="BX1238">
        <v>3.8619253396550781</v>
      </c>
      <c r="BY1238">
        <v>5.3607441705767894E-3</v>
      </c>
      <c r="BZ1238">
        <v>4.2559033888115421</v>
      </c>
      <c r="CA1238">
        <v>4.4992709902758167E-3</v>
      </c>
      <c r="CB1238">
        <v>4.7282943222354294E-3</v>
      </c>
      <c r="CC1238">
        <v>5.9575436476282809E-3</v>
      </c>
      <c r="CD1238">
        <v>1.623910334620278E-2</v>
      </c>
      <c r="CE1238">
        <v>1.405460044521366E-2</v>
      </c>
      <c r="CF1238">
        <v>3.4574164233512872</v>
      </c>
      <c r="CG1238">
        <v>3.139384885631531</v>
      </c>
      <c r="CH1238">
        <v>4.4954222878229713</v>
      </c>
      <c r="CI1238">
        <v>10.52281904404486</v>
      </c>
      <c r="CJ1238">
        <v>16.45537760117741</v>
      </c>
      <c r="CK1238">
        <v>4.5048936767285736E-3</v>
      </c>
      <c r="CL1238">
        <v>4.9782800311581618E-3</v>
      </c>
      <c r="CM1238">
        <v>5.4562377729760218E-3</v>
      </c>
      <c r="CN1238">
        <v>6.363255619465759E-3</v>
      </c>
      <c r="CO1238">
        <v>4.5530049816918123E-3</v>
      </c>
      <c r="CP1238">
        <v>4.0873211996215473E-3</v>
      </c>
      <c r="CQ1238">
        <v>3.4388468857816639</v>
      </c>
      <c r="CR1238">
        <v>3.5335771228763608</v>
      </c>
      <c r="CS1238">
        <v>4.3806216446435027</v>
      </c>
      <c r="CT1238">
        <v>4.987289674010035</v>
      </c>
      <c r="CU1238">
        <v>42.149777708943247</v>
      </c>
      <c r="CV1238">
        <v>38.995000717515737</v>
      </c>
      <c r="CW1238">
        <v>3.028907188892723E-3</v>
      </c>
      <c r="CX1238">
        <v>3.169760011823643E-3</v>
      </c>
      <c r="CY1238">
        <f t="shared" si="38"/>
        <v>35.772749956629944</v>
      </c>
      <c r="CZ1238">
        <f t="shared" si="39"/>
        <v>46.920946654145204</v>
      </c>
    </row>
    <row r="1239" spans="1:104" x14ac:dyDescent="0.55000000000000004">
      <c r="A1239" s="2">
        <v>44440</v>
      </c>
      <c r="B1239" t="s">
        <v>122</v>
      </c>
      <c r="C1239">
        <v>62.523484401035248</v>
      </c>
      <c r="D1239">
        <v>39.867772585773601</v>
      </c>
      <c r="E1239">
        <v>66.67588787199378</v>
      </c>
      <c r="F1239">
        <v>33.324112128006263</v>
      </c>
      <c r="G1239">
        <v>32.545542854412481</v>
      </c>
      <c r="H1239">
        <v>14.04282218963067</v>
      </c>
      <c r="I1239">
        <v>39.433834816339463</v>
      </c>
      <c r="J1239">
        <v>15.047499203088311</v>
      </c>
      <c r="K1239">
        <v>64.266109659304533</v>
      </c>
      <c r="L1239">
        <v>61.923197424574987</v>
      </c>
      <c r="M1239">
        <v>66.675887871993766</v>
      </c>
      <c r="N1239">
        <v>59.976319451642048</v>
      </c>
      <c r="O1239">
        <v>68.322147651006716</v>
      </c>
      <c r="P1239">
        <v>0.1463791722296395</v>
      </c>
      <c r="Q1239">
        <v>9.8098798397863812E-2</v>
      </c>
      <c r="R1239">
        <v>0.68322147651006715</v>
      </c>
      <c r="S1239">
        <v>0.31677852348993291</v>
      </c>
      <c r="T1239">
        <v>8.2742473119543146E-4</v>
      </c>
      <c r="U1239">
        <v>5.0844785383177544E-4</v>
      </c>
      <c r="V1239">
        <v>3.7951584508140309E-3</v>
      </c>
      <c r="W1239">
        <v>1.5244619665413389E-3</v>
      </c>
      <c r="X1239">
        <v>4.8280373831775691E-2</v>
      </c>
      <c r="Y1239">
        <v>3.1897687736365601E-4</v>
      </c>
      <c r="Z1239">
        <v>0.36644295302013419</v>
      </c>
      <c r="AA1239">
        <v>2.2706964842726918E-3</v>
      </c>
      <c r="AB1239">
        <v>745</v>
      </c>
      <c r="AC1239">
        <v>5.5</v>
      </c>
      <c r="AD1239">
        <v>0.14637270149117601</v>
      </c>
      <c r="AE1239">
        <v>-0.372</v>
      </c>
      <c r="AF1239">
        <v>0.26253333333333329</v>
      </c>
      <c r="AG1239">
        <v>0.91600000000000004</v>
      </c>
      <c r="AH1239">
        <v>0.2</v>
      </c>
      <c r="AI1239">
        <v>94277.964999999997</v>
      </c>
      <c r="AJ1239">
        <v>39.700000000000003</v>
      </c>
      <c r="AK1239">
        <v>4.51</v>
      </c>
      <c r="AL1239">
        <v>37.590000000000003</v>
      </c>
      <c r="AM1239">
        <v>65.135000000000005</v>
      </c>
      <c r="AN1239">
        <v>14.17733333333333</v>
      </c>
      <c r="AO1239">
        <v>129.1191666666667</v>
      </c>
      <c r="AP1239" t="s">
        <v>1370</v>
      </c>
      <c r="AQ1239">
        <v>37.049999999999997</v>
      </c>
      <c r="AR1239">
        <v>50.248000000000033</v>
      </c>
      <c r="AS1239">
        <v>45.738333333333351</v>
      </c>
      <c r="AT1239">
        <v>14.16666666666667</v>
      </c>
      <c r="AU1239">
        <v>222</v>
      </c>
      <c r="AV1239">
        <v>112</v>
      </c>
      <c r="AW1239">
        <v>0.14360534124629079</v>
      </c>
      <c r="AX1239">
        <v>9.483679525222552E-2</v>
      </c>
      <c r="AY1239">
        <v>1.717784143230998E-3</v>
      </c>
      <c r="AZ1239">
        <v>1.1417550713629209E-3</v>
      </c>
      <c r="BA1239">
        <v>7.5753887505952758E-3</v>
      </c>
      <c r="BB1239">
        <v>4.2404031795659639E-3</v>
      </c>
      <c r="BC1239">
        <v>0.66467065868263475</v>
      </c>
      <c r="BD1239">
        <v>0.33532934131736519</v>
      </c>
      <c r="BE1239">
        <v>53.172344269960291</v>
      </c>
      <c r="BF1239">
        <v>30.040048811509148</v>
      </c>
      <c r="BG1239">
        <v>18.14331649856193</v>
      </c>
      <c r="BH1239">
        <v>17.338585049795789</v>
      </c>
      <c r="BI1239">
        <v>19.531660668432369</v>
      </c>
      <c r="BJ1239">
        <v>22.134436644319631</v>
      </c>
      <c r="BK1239">
        <v>66.467065868263475</v>
      </c>
      <c r="BL1239">
        <v>3.3349855710293119E-3</v>
      </c>
      <c r="BM1239">
        <v>44.993489570067808</v>
      </c>
      <c r="BN1239">
        <v>0.61231533226274415</v>
      </c>
      <c r="BO1239">
        <v>9.0774058244731101E-2</v>
      </c>
      <c r="BP1239">
        <v>48.904172297713892</v>
      </c>
      <c r="BQ1239">
        <v>18.311705028401921</v>
      </c>
      <c r="BR1239">
        <v>9</v>
      </c>
      <c r="BS1239">
        <v>2021</v>
      </c>
      <c r="BT1239">
        <v>0</v>
      </c>
      <c r="BU1239">
        <v>9.2521818850019102</v>
      </c>
      <c r="BV1239">
        <v>20.520581013165501</v>
      </c>
      <c r="BW1239">
        <v>5.7995698739526343E-3</v>
      </c>
      <c r="BX1239">
        <v>4.1500879971604654</v>
      </c>
      <c r="BY1239">
        <v>5.5590102412189733E-3</v>
      </c>
      <c r="BZ1239">
        <v>4.6907037676473848</v>
      </c>
      <c r="CA1239">
        <v>4.7599106505066494E-3</v>
      </c>
      <c r="CB1239">
        <v>4.9125413526657034E-3</v>
      </c>
      <c r="CC1239">
        <v>6.2242601394245376E-3</v>
      </c>
      <c r="CD1239">
        <v>1.667409665024459E-2</v>
      </c>
      <c r="CE1239">
        <v>1.5283016875383981E-2</v>
      </c>
      <c r="CF1239">
        <v>4.1033113145991074</v>
      </c>
      <c r="CG1239">
        <v>3.5423162444007978</v>
      </c>
      <c r="CH1239">
        <v>5.006960215036103</v>
      </c>
      <c r="CI1239">
        <v>10.87129623232938</v>
      </c>
      <c r="CJ1239">
        <v>18.29815217258097</v>
      </c>
      <c r="CK1239">
        <v>4.7599106505066494E-3</v>
      </c>
      <c r="CL1239">
        <v>5.0682784211887833E-3</v>
      </c>
      <c r="CM1239">
        <v>5.6356033981249196E-3</v>
      </c>
      <c r="CN1239">
        <v>6.6039460774632366E-3</v>
      </c>
      <c r="CO1239">
        <v>5.2649724107334261E-3</v>
      </c>
      <c r="CP1239">
        <v>4.6281299894317431E-3</v>
      </c>
      <c r="CQ1239">
        <v>4.0710209112990228</v>
      </c>
      <c r="CR1239">
        <v>3.730706990601095</v>
      </c>
      <c r="CS1239">
        <v>4.7743218149606932</v>
      </c>
      <c r="CT1239">
        <v>5.4503070035354897</v>
      </c>
      <c r="CU1239">
        <v>57.509312958995572</v>
      </c>
      <c r="CV1239">
        <v>52.910439946263537</v>
      </c>
      <c r="CW1239">
        <v>2.9150154756886529E-3</v>
      </c>
      <c r="CX1239">
        <v>2.9538119816325441E-3</v>
      </c>
      <c r="CY1239">
        <f t="shared" si="38"/>
        <v>31.171191850990503</v>
      </c>
      <c r="CZ1239">
        <f t="shared" si="39"/>
        <v>40.480767894133344</v>
      </c>
    </row>
    <row r="1240" spans="1:104" x14ac:dyDescent="0.55000000000000004">
      <c r="A1240" s="2">
        <v>44470</v>
      </c>
      <c r="B1240" t="s">
        <v>122</v>
      </c>
      <c r="C1240">
        <v>56.745546597307232</v>
      </c>
      <c r="D1240">
        <v>47.705389935953683</v>
      </c>
      <c r="E1240">
        <v>60.005622166000549</v>
      </c>
      <c r="F1240">
        <v>39.994377833999437</v>
      </c>
      <c r="G1240">
        <v>28.304337519791751</v>
      </c>
      <c r="H1240">
        <v>12.77722499384287</v>
      </c>
      <c r="I1240">
        <v>39.206880311672982</v>
      </c>
      <c r="J1240">
        <v>15.24462589003368</v>
      </c>
      <c r="K1240">
        <v>54.834393120848432</v>
      </c>
      <c r="L1240">
        <v>57.99778625142671</v>
      </c>
      <c r="M1240">
        <v>60.005622166000549</v>
      </c>
      <c r="N1240">
        <v>59.658955966840168</v>
      </c>
      <c r="O1240">
        <v>66.666666666666657</v>
      </c>
      <c r="P1240">
        <v>0.1438957219251337</v>
      </c>
      <c r="Q1240">
        <v>0.101355614973262</v>
      </c>
      <c r="R1240">
        <v>0.66666666666666663</v>
      </c>
      <c r="S1240">
        <v>0.33333333333333331</v>
      </c>
      <c r="T1240">
        <v>8.0125630031657323E-4</v>
      </c>
      <c r="U1240">
        <v>5.0100984007055854E-4</v>
      </c>
      <c r="V1240">
        <v>3.78810492561794E-3</v>
      </c>
      <c r="W1240">
        <v>1.529861632953421E-3</v>
      </c>
      <c r="X1240">
        <v>4.2540106951871701E-2</v>
      </c>
      <c r="Y1240">
        <v>3.0024646024601469E-4</v>
      </c>
      <c r="Z1240">
        <v>0.33333333333333331</v>
      </c>
      <c r="AA1240">
        <v>2.258243292664519E-3</v>
      </c>
      <c r="AB1240">
        <v>372</v>
      </c>
      <c r="AC1240">
        <v>5.4</v>
      </c>
      <c r="AD1240">
        <v>0.89522243537042401</v>
      </c>
      <c r="AE1240">
        <v>-0.19900000000000001</v>
      </c>
      <c r="AF1240">
        <v>0.40648387096774191</v>
      </c>
      <c r="AG1240">
        <v>0.91600000000000004</v>
      </c>
      <c r="AH1240">
        <v>0.2</v>
      </c>
      <c r="AI1240">
        <v>94277.964999999997</v>
      </c>
      <c r="AJ1240">
        <v>39.700000000000003</v>
      </c>
      <c r="AK1240">
        <v>4.51</v>
      </c>
      <c r="AL1240">
        <v>43.340645161290318</v>
      </c>
      <c r="AM1240">
        <v>62.600645161290323</v>
      </c>
      <c r="AN1240">
        <v>10.467903225806451</v>
      </c>
      <c r="AO1240">
        <v>176.02309677419359</v>
      </c>
      <c r="AP1240" t="s">
        <v>1371</v>
      </c>
      <c r="AQ1240">
        <v>40.751612903225819</v>
      </c>
      <c r="AR1240">
        <v>53.580645161290292</v>
      </c>
      <c r="AS1240">
        <v>50.005806451612898</v>
      </c>
      <c r="AT1240">
        <v>25</v>
      </c>
      <c r="AU1240">
        <v>107</v>
      </c>
      <c r="AV1240">
        <v>52</v>
      </c>
      <c r="AW1240">
        <v>0.1465093167701863</v>
      </c>
      <c r="AX1240">
        <v>9.6068322981366458E-2</v>
      </c>
      <c r="AY1240">
        <v>1.7247603452005299E-3</v>
      </c>
      <c r="AZ1240">
        <v>1.135301836609502E-3</v>
      </c>
      <c r="BA1240">
        <v>8.1012685993707267E-3</v>
      </c>
      <c r="BB1240">
        <v>4.2368524546987831E-3</v>
      </c>
      <c r="BC1240">
        <v>0.67295597484276726</v>
      </c>
      <c r="BD1240">
        <v>0.32704402515723269</v>
      </c>
      <c r="BE1240">
        <v>59.59864055442555</v>
      </c>
      <c r="BF1240">
        <v>32.879154235011192</v>
      </c>
      <c r="BG1240">
        <v>18.443305426110971</v>
      </c>
      <c r="BH1240">
        <v>16.955480941386909</v>
      </c>
      <c r="BI1240">
        <v>25.148916000648359</v>
      </c>
      <c r="BJ1240">
        <v>22.098878607121641</v>
      </c>
      <c r="BK1240">
        <v>67.295597484276726</v>
      </c>
      <c r="BL1240">
        <v>3.864416144671944E-3</v>
      </c>
      <c r="BM1240">
        <v>48.801038100471082</v>
      </c>
      <c r="BN1240">
        <v>0.62444024241089013</v>
      </c>
      <c r="BO1240">
        <v>8.7756117130923766E-2</v>
      </c>
      <c r="BP1240">
        <v>55.386290515915142</v>
      </c>
      <c r="BQ1240">
        <v>14.9141095317005</v>
      </c>
      <c r="BR1240">
        <v>10</v>
      </c>
      <c r="BS1240">
        <v>2021</v>
      </c>
      <c r="BT1240">
        <v>0</v>
      </c>
      <c r="BU1240">
        <v>9.8971771833131985</v>
      </c>
      <c r="BV1240">
        <v>21.34965786294411</v>
      </c>
      <c r="BW1240">
        <v>5.7305543174814028E-3</v>
      </c>
      <c r="BX1240">
        <v>4.0436963206403744</v>
      </c>
      <c r="BY1240">
        <v>5.7932968838327907E-3</v>
      </c>
      <c r="BZ1240">
        <v>5.2044977851245822</v>
      </c>
      <c r="CA1240">
        <v>5.0023454956222412E-3</v>
      </c>
      <c r="CB1240">
        <v>5.1291144078882533E-3</v>
      </c>
      <c r="CC1240">
        <v>6.5148566884055594E-3</v>
      </c>
      <c r="CD1240">
        <v>1.367824516622405E-2</v>
      </c>
      <c r="CE1240">
        <v>1.2220989208819271E-2</v>
      </c>
      <c r="CF1240">
        <v>4.7040925916385934</v>
      </c>
      <c r="CG1240">
        <v>4.0159416548611198</v>
      </c>
      <c r="CH1240">
        <v>5.564297915903115</v>
      </c>
      <c r="CI1240">
        <v>8.4712916989971898</v>
      </c>
      <c r="CJ1240">
        <v>13.704736957435021</v>
      </c>
      <c r="CK1240">
        <v>5.0023454956222412E-3</v>
      </c>
      <c r="CL1240">
        <v>5.2339195713158567E-3</v>
      </c>
      <c r="CM1240">
        <v>5.9086828281388728E-3</v>
      </c>
      <c r="CN1240">
        <v>6.9195375274970364E-3</v>
      </c>
      <c r="CO1240">
        <v>5.0882198599185788E-3</v>
      </c>
      <c r="CP1240">
        <v>4.6322162322877756E-3</v>
      </c>
      <c r="CQ1240">
        <v>4.6720044838504462</v>
      </c>
      <c r="CR1240">
        <v>4.093522569893266</v>
      </c>
      <c r="CS1240">
        <v>5.3737199327291654</v>
      </c>
      <c r="CT1240">
        <v>6.0574117123447087</v>
      </c>
      <c r="CU1240">
        <v>53.696165160321982</v>
      </c>
      <c r="CV1240">
        <v>53.01558221689303</v>
      </c>
      <c r="CW1240">
        <v>2.904081481246826E-3</v>
      </c>
      <c r="CX1240">
        <v>2.9355550793438178E-3</v>
      </c>
      <c r="CY1240">
        <f t="shared" si="38"/>
        <v>30.729426516750131</v>
      </c>
      <c r="CZ1240">
        <f t="shared" si="39"/>
        <v>39.936295623469789</v>
      </c>
    </row>
    <row r="1241" spans="1:104" x14ac:dyDescent="0.55000000000000004">
      <c r="A1241" s="2">
        <v>42705</v>
      </c>
      <c r="B1241" t="s">
        <v>123</v>
      </c>
      <c r="C1241">
        <v>74.962103620832622</v>
      </c>
      <c r="D1241">
        <v>37.277412241448943</v>
      </c>
      <c r="E1241">
        <v>56.619738937998108</v>
      </c>
      <c r="F1241">
        <v>43.380261062001928</v>
      </c>
      <c r="G1241">
        <v>36.865793583015147</v>
      </c>
      <c r="H1241">
        <v>21.10717280891069</v>
      </c>
      <c r="I1241">
        <v>35.039232792608239</v>
      </c>
      <c r="J1241">
        <v>30.351332157327221</v>
      </c>
      <c r="K1241">
        <v>74.819130430008244</v>
      </c>
      <c r="L1241">
        <v>58.808590955737778</v>
      </c>
      <c r="M1241">
        <v>56.619738937998093</v>
      </c>
      <c r="N1241">
        <v>45.812528611901747</v>
      </c>
      <c r="O1241">
        <v>65.826330532212879</v>
      </c>
      <c r="P1241">
        <v>0.15172549019607839</v>
      </c>
      <c r="Q1241">
        <v>9.7022408963585438E-2</v>
      </c>
      <c r="R1241">
        <v>0.65826330532212884</v>
      </c>
      <c r="S1241">
        <v>0.34173669467787121</v>
      </c>
      <c r="T1241">
        <v>8.5408087577016365E-4</v>
      </c>
      <c r="U1241">
        <v>5.4996559525467587E-4</v>
      </c>
      <c r="V1241">
        <v>3.6585784955197589E-3</v>
      </c>
      <c r="W1241">
        <v>1.943662400838785E-3</v>
      </c>
      <c r="X1241">
        <v>5.4703081232492963E-2</v>
      </c>
      <c r="Y1241">
        <v>3.0411528051548778E-4</v>
      </c>
      <c r="Z1241">
        <v>0.31652661064425758</v>
      </c>
      <c r="AA1241">
        <v>1.7149160946809739E-3</v>
      </c>
      <c r="AB1241">
        <v>357</v>
      </c>
      <c r="AC1241">
        <v>9.4</v>
      </c>
      <c r="AD1241">
        <v>0.57731285827694401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 t="s">
        <v>1372</v>
      </c>
      <c r="AQ1241">
        <v>0</v>
      </c>
      <c r="AR1241">
        <v>0</v>
      </c>
      <c r="AS1241">
        <v>0</v>
      </c>
      <c r="AT1241">
        <v>0</v>
      </c>
      <c r="BN1241">
        <v>0.61075243330303863</v>
      </c>
      <c r="BO1241">
        <v>9.4149380271415659E-2</v>
      </c>
      <c r="BP1241">
        <v>48.068628306366129</v>
      </c>
      <c r="BQ1241">
        <v>22.111639647839539</v>
      </c>
      <c r="BR1241">
        <v>12</v>
      </c>
      <c r="BS1241">
        <v>2016</v>
      </c>
      <c r="BT1241">
        <v>1</v>
      </c>
      <c r="BU1241">
        <v>5.833102621796435</v>
      </c>
      <c r="BV1241">
        <v>15.41635575348154</v>
      </c>
      <c r="BW1241">
        <v>4.1008322584728633E-3</v>
      </c>
      <c r="BX1241">
        <v>1.5313806778335479</v>
      </c>
      <c r="BY1241">
        <v>4.4918895239981294E-3</v>
      </c>
      <c r="BZ1241">
        <v>2.3504925020064569</v>
      </c>
      <c r="CA1241">
        <v>3.777920040936E-3</v>
      </c>
      <c r="CB1241">
        <v>4.1298161256743534E-3</v>
      </c>
      <c r="CC1241">
        <v>5.1451174121108856E-3</v>
      </c>
      <c r="CD1241">
        <v>9.3491992921753225E-2</v>
      </c>
      <c r="CE1241">
        <v>3.0747985013682248E-2</v>
      </c>
      <c r="CF1241">
        <v>1.6698262593573689</v>
      </c>
      <c r="CG1241">
        <v>1.8305679545201541</v>
      </c>
      <c r="CH1241">
        <v>2.9372627989541669</v>
      </c>
      <c r="CI1241">
        <v>72.410828574313371</v>
      </c>
      <c r="CJ1241">
        <v>41.497491853238706</v>
      </c>
      <c r="CK1241">
        <v>3.777920040936E-3</v>
      </c>
      <c r="CL1241">
        <v>4.1686017240219614E-3</v>
      </c>
      <c r="CM1241">
        <v>4.5714885645980908E-3</v>
      </c>
      <c r="CN1241">
        <v>5.3528834293287359E-3</v>
      </c>
      <c r="CO1241">
        <v>3.7567959052061499E-3</v>
      </c>
      <c r="CP1241">
        <v>3.675330484117788E-3</v>
      </c>
      <c r="CQ1241">
        <v>1.636716451185898</v>
      </c>
      <c r="CR1241">
        <v>1.760081202215575</v>
      </c>
      <c r="CS1241">
        <v>2.4386335198997942</v>
      </c>
      <c r="CT1241">
        <v>3.0436320932473921</v>
      </c>
      <c r="CU1241">
        <v>24.972866409566478</v>
      </c>
      <c r="CV1241">
        <v>28.394152742369151</v>
      </c>
      <c r="CW1241">
        <v>2.768440302144618E-3</v>
      </c>
      <c r="CX1241">
        <v>2.870782341866504E-3</v>
      </c>
      <c r="CY1241">
        <f t="shared" si="38"/>
        <v>25.24912641767364</v>
      </c>
      <c r="CZ1241">
        <f t="shared" si="39"/>
        <v>38.004590074870556</v>
      </c>
    </row>
    <row r="1242" spans="1:104" x14ac:dyDescent="0.55000000000000004">
      <c r="A1242" s="2">
        <v>42736</v>
      </c>
      <c r="B1242" t="s">
        <v>123</v>
      </c>
      <c r="C1242">
        <v>71.324815255084758</v>
      </c>
      <c r="D1242">
        <v>41.852934416910877</v>
      </c>
      <c r="E1242">
        <v>58.175830594100972</v>
      </c>
      <c r="F1242">
        <v>41.82416940589907</v>
      </c>
      <c r="G1242">
        <v>34.719637970893011</v>
      </c>
      <c r="H1242">
        <v>16.698092995923808</v>
      </c>
      <c r="I1242">
        <v>35.40763027868207</v>
      </c>
      <c r="J1242">
        <v>24.36053572374075</v>
      </c>
      <c r="K1242">
        <v>69.126414929447961</v>
      </c>
      <c r="L1242">
        <v>61.464027171782398</v>
      </c>
      <c r="M1242">
        <v>58.175830594100951</v>
      </c>
      <c r="N1242">
        <v>50.286295756139722</v>
      </c>
      <c r="O1242">
        <v>66.212534059945511</v>
      </c>
      <c r="P1242">
        <v>0.15016212534059939</v>
      </c>
      <c r="Q1242">
        <v>9.8923705722070848E-2</v>
      </c>
      <c r="R1242">
        <v>0.66212534059945505</v>
      </c>
      <c r="S1242">
        <v>0.33787465940054501</v>
      </c>
      <c r="T1242">
        <v>8.4083899749262583E-4</v>
      </c>
      <c r="U1242">
        <v>5.2405308815332591E-4</v>
      </c>
      <c r="V1242">
        <v>3.670027930965057E-3</v>
      </c>
      <c r="W1242">
        <v>1.779563349688894E-3</v>
      </c>
      <c r="X1242">
        <v>5.1238419618528541E-2</v>
      </c>
      <c r="Y1242">
        <v>3.1678590933929991E-4</v>
      </c>
      <c r="Z1242">
        <v>0.32425068119890998</v>
      </c>
      <c r="AA1242">
        <v>1.890464581276163E-3</v>
      </c>
      <c r="AB1242">
        <v>734</v>
      </c>
      <c r="AC1242">
        <v>9.3000000000000007</v>
      </c>
      <c r="AD1242">
        <v>0.13947797804484999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 t="s">
        <v>1373</v>
      </c>
      <c r="AQ1242">
        <v>0</v>
      </c>
      <c r="AR1242">
        <v>0</v>
      </c>
      <c r="AS1242">
        <v>0</v>
      </c>
      <c r="AT1242">
        <v>0</v>
      </c>
      <c r="BN1242">
        <v>0.60599767236565327</v>
      </c>
      <c r="BO1242">
        <v>0.10352456875608081</v>
      </c>
      <c r="BP1242">
        <v>45.52667771713805</v>
      </c>
      <c r="BQ1242">
        <v>32.666218738364137</v>
      </c>
      <c r="BR1242">
        <v>1</v>
      </c>
      <c r="BS1242">
        <v>2017</v>
      </c>
      <c r="BT1242">
        <v>0</v>
      </c>
      <c r="BU1242">
        <v>7.8185047528892229</v>
      </c>
      <c r="BV1242">
        <v>16.94776063965578</v>
      </c>
      <c r="BW1242">
        <v>4.1505870928224848E-3</v>
      </c>
      <c r="BX1242">
        <v>1.6080807801306609</v>
      </c>
      <c r="BY1242">
        <v>4.4320699932422509E-3</v>
      </c>
      <c r="BZ1242">
        <v>2.2193074003388169</v>
      </c>
      <c r="CA1242">
        <v>3.8119176463967501E-3</v>
      </c>
      <c r="CB1242">
        <v>4.1291284210401491E-3</v>
      </c>
      <c r="CC1242">
        <v>5.0462908886796292E-3</v>
      </c>
      <c r="CD1242">
        <v>9.8446385193214539E-2</v>
      </c>
      <c r="CE1242">
        <v>3.4304376357694823E-2</v>
      </c>
      <c r="CF1242">
        <v>1.754076214495853</v>
      </c>
      <c r="CG1242">
        <v>1.829064007552625</v>
      </c>
      <c r="CH1242">
        <v>2.7477225323990631</v>
      </c>
      <c r="CI1242">
        <v>76.379838378315924</v>
      </c>
      <c r="CJ1242">
        <v>46.832512920807332</v>
      </c>
      <c r="CK1242">
        <v>3.8119176463967501E-3</v>
      </c>
      <c r="CL1242">
        <v>4.1291284210401491E-3</v>
      </c>
      <c r="CM1242">
        <v>4.5427805014621962E-3</v>
      </c>
      <c r="CN1242">
        <v>5.2224876779084026E-3</v>
      </c>
      <c r="CO1242">
        <v>3.7384555246298529E-3</v>
      </c>
      <c r="CP1242">
        <v>3.670027930965057E-3</v>
      </c>
      <c r="CQ1242">
        <v>1.720994775031027</v>
      </c>
      <c r="CR1242">
        <v>1.673620022267629</v>
      </c>
      <c r="CS1242">
        <v>2.3756205020113561</v>
      </c>
      <c r="CT1242">
        <v>2.7927891927584141</v>
      </c>
      <c r="CU1242">
        <v>24.57720263272741</v>
      </c>
      <c r="CV1242">
        <v>28.257713842809231</v>
      </c>
      <c r="CW1242">
        <v>2.5930689193508962E-3</v>
      </c>
      <c r="CX1242">
        <v>2.458344625286098E-3</v>
      </c>
      <c r="CY1242">
        <f t="shared" si="38"/>
        <v>18.163609962708165</v>
      </c>
      <c r="CZ1242">
        <f t="shared" si="39"/>
        <v>25.704535196859403</v>
      </c>
    </row>
    <row r="1243" spans="1:104" x14ac:dyDescent="0.55000000000000004">
      <c r="A1243" s="2">
        <v>42767</v>
      </c>
      <c r="B1243" t="s">
        <v>123</v>
      </c>
      <c r="C1243">
        <v>68.052251247664231</v>
      </c>
      <c r="D1243">
        <v>48.787445489217681</v>
      </c>
      <c r="E1243">
        <v>47.391180600164553</v>
      </c>
      <c r="F1243">
        <v>52.608819399835518</v>
      </c>
      <c r="G1243">
        <v>36.212046607541801</v>
      </c>
      <c r="H1243">
        <v>20.37559099121691</v>
      </c>
      <c r="I1243">
        <v>33.939654160045762</v>
      </c>
      <c r="J1243">
        <v>28.774031988536699</v>
      </c>
      <c r="K1243">
        <v>62.080653183605037</v>
      </c>
      <c r="L1243">
        <v>58.864319834857682</v>
      </c>
      <c r="M1243">
        <v>47.391180600164518</v>
      </c>
      <c r="N1243">
        <v>46.042688133057688</v>
      </c>
      <c r="O1243">
        <v>63.53591160220995</v>
      </c>
      <c r="P1243">
        <v>0.14875552486187851</v>
      </c>
      <c r="Q1243">
        <v>0.1018052486187845</v>
      </c>
      <c r="R1243">
        <v>0.63535911602209949</v>
      </c>
      <c r="S1243">
        <v>0.36464088397790062</v>
      </c>
      <c r="T1243">
        <v>8.5004722703349697E-4</v>
      </c>
      <c r="U1243">
        <v>5.4566603166084603E-4</v>
      </c>
      <c r="V1243">
        <v>3.6244046614235352E-3</v>
      </c>
      <c r="W1243">
        <v>1.9004572170295041E-3</v>
      </c>
      <c r="X1243">
        <v>4.6950276243094023E-2</v>
      </c>
      <c r="Y1243">
        <v>3.0438119537265089E-4</v>
      </c>
      <c r="Z1243">
        <v>0.27071823204419893</v>
      </c>
      <c r="AA1243">
        <v>1.7239474443940311E-3</v>
      </c>
      <c r="AB1243">
        <v>724</v>
      </c>
      <c r="AC1243">
        <v>9</v>
      </c>
      <c r="AD1243">
        <v>0.41377102651118403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 t="s">
        <v>1374</v>
      </c>
      <c r="AQ1243">
        <v>0</v>
      </c>
      <c r="AR1243">
        <v>0</v>
      </c>
      <c r="AS1243">
        <v>0</v>
      </c>
      <c r="AT1243">
        <v>0</v>
      </c>
      <c r="BN1243">
        <v>0.62577099831673377</v>
      </c>
      <c r="BO1243">
        <v>9.0257579101695226E-2</v>
      </c>
      <c r="BP1243">
        <v>56.097728126243908</v>
      </c>
      <c r="BQ1243">
        <v>17.730253255704771</v>
      </c>
      <c r="BR1243">
        <v>2</v>
      </c>
      <c r="BS1243">
        <v>2017</v>
      </c>
      <c r="BT1243">
        <v>0</v>
      </c>
      <c r="BU1243">
        <v>8.8850794976063998</v>
      </c>
      <c r="BV1243">
        <v>15.40587967567267</v>
      </c>
      <c r="BW1243">
        <v>4.1639502584990169E-3</v>
      </c>
      <c r="BX1243">
        <v>1.6286809125158079</v>
      </c>
      <c r="BY1243">
        <v>4.2942733996645414E-3</v>
      </c>
      <c r="BZ1243">
        <v>1.917117464885842</v>
      </c>
      <c r="CA1243">
        <v>3.8980910446032848E-3</v>
      </c>
      <c r="CB1243">
        <v>4.1225411803659769E-3</v>
      </c>
      <c r="CC1243">
        <v>4.836775289908609E-3</v>
      </c>
      <c r="CD1243">
        <v>4.8734091065489239E-2</v>
      </c>
      <c r="CE1243">
        <v>2.933806438095346E-2</v>
      </c>
      <c r="CF1243">
        <v>1.967623752172089</v>
      </c>
      <c r="CG1243">
        <v>1.8146583162956971</v>
      </c>
      <c r="CH1243">
        <v>2.345890705681664</v>
      </c>
      <c r="CI1243">
        <v>36.554856430690791</v>
      </c>
      <c r="CJ1243">
        <v>39.382438825716449</v>
      </c>
      <c r="CK1243">
        <v>3.906296716602831E-3</v>
      </c>
      <c r="CL1243">
        <v>4.1277073646371776E-3</v>
      </c>
      <c r="CM1243">
        <v>4.4346790286559287E-3</v>
      </c>
      <c r="CN1243">
        <v>5.1583288907366184E-3</v>
      </c>
      <c r="CO1243">
        <v>3.66964036076721E-3</v>
      </c>
      <c r="CP1243">
        <v>3.6244046614235352E-3</v>
      </c>
      <c r="CQ1243">
        <v>1.954955659488409</v>
      </c>
      <c r="CR1243">
        <v>1.6705073814675899</v>
      </c>
      <c r="CS1243">
        <v>2.138342215159923</v>
      </c>
      <c r="CT1243">
        <v>2.669366641864507</v>
      </c>
      <c r="CU1243">
        <v>23.092627788469169</v>
      </c>
      <c r="CV1243">
        <v>27.083790920911738</v>
      </c>
      <c r="CW1243">
        <v>2.5660658802545522E-3</v>
      </c>
      <c r="CX1243">
        <v>2.286593833959921E-3</v>
      </c>
      <c r="CY1243">
        <f t="shared" si="38"/>
        <v>17.072608256481832</v>
      </c>
      <c r="CZ1243">
        <f t="shared" si="39"/>
        <v>20.582442639056257</v>
      </c>
    </row>
    <row r="1244" spans="1:104" x14ac:dyDescent="0.55000000000000004">
      <c r="A1244" s="2">
        <v>42795</v>
      </c>
      <c r="B1244" t="s">
        <v>123</v>
      </c>
      <c r="C1244">
        <v>58.516399152582117</v>
      </c>
      <c r="D1244">
        <v>41.551563159352867</v>
      </c>
      <c r="E1244">
        <v>53.42196033377359</v>
      </c>
      <c r="F1244">
        <v>46.578039666226459</v>
      </c>
      <c r="G1244">
        <v>28.20654396137645</v>
      </c>
      <c r="H1244">
        <v>16.577900990760789</v>
      </c>
      <c r="I1244">
        <v>34.115700178726208</v>
      </c>
      <c r="J1244">
        <v>25.718009986466189</v>
      </c>
      <c r="K1244">
        <v>60.286593341711189</v>
      </c>
      <c r="L1244">
        <v>53.190100643510057</v>
      </c>
      <c r="M1244">
        <v>53.421960333773569</v>
      </c>
      <c r="N1244">
        <v>48.315434002841407</v>
      </c>
      <c r="O1244">
        <v>65.032679738562095</v>
      </c>
      <c r="P1244">
        <v>0.14465686274509801</v>
      </c>
      <c r="Q1244">
        <v>9.8798474945533774E-2</v>
      </c>
      <c r="R1244">
        <v>0.65032679738562094</v>
      </c>
      <c r="S1244">
        <v>0.34967320261437912</v>
      </c>
      <c r="T1244">
        <v>8.0065290958873019E-4</v>
      </c>
      <c r="U1244">
        <v>5.2334671033314251E-4</v>
      </c>
      <c r="V1244">
        <v>3.629876000405147E-3</v>
      </c>
      <c r="W1244">
        <v>1.8167470932767701E-3</v>
      </c>
      <c r="X1244">
        <v>4.5858387799564228E-2</v>
      </c>
      <c r="Y1244">
        <v>2.7730619925558767E-4</v>
      </c>
      <c r="Z1244">
        <v>0.30065359477124182</v>
      </c>
      <c r="AA1244">
        <v>1.813128907128377E-3</v>
      </c>
      <c r="AB1244">
        <v>918</v>
      </c>
      <c r="AC1244">
        <v>8.8000000000000007</v>
      </c>
      <c r="AD1244">
        <v>0.87346912079920203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 t="s">
        <v>1375</v>
      </c>
      <c r="AQ1244">
        <v>0</v>
      </c>
      <c r="AR1244">
        <v>0</v>
      </c>
      <c r="AS1244">
        <v>0</v>
      </c>
      <c r="AT1244">
        <v>0</v>
      </c>
      <c r="BN1244">
        <v>0.61670761598448076</v>
      </c>
      <c r="BO1244">
        <v>8.7591197319973405E-2</v>
      </c>
      <c r="BP1244">
        <v>51.252338344662398</v>
      </c>
      <c r="BQ1244">
        <v>14.72844295111738</v>
      </c>
      <c r="BR1244">
        <v>3</v>
      </c>
      <c r="BS1244">
        <v>2017</v>
      </c>
      <c r="BT1244">
        <v>0</v>
      </c>
      <c r="BU1244">
        <v>9.7877392329248369</v>
      </c>
      <c r="BV1244">
        <v>14.249285429259899</v>
      </c>
      <c r="BW1244">
        <v>4.0176620276657646E-3</v>
      </c>
      <c r="BX1244">
        <v>1.403168710205372</v>
      </c>
      <c r="BY1244">
        <v>4.0175138410712269E-3</v>
      </c>
      <c r="BZ1244">
        <v>1.310179724439138</v>
      </c>
      <c r="CA1244">
        <v>3.745863379147423E-3</v>
      </c>
      <c r="CB1244">
        <v>3.883161821324354E-3</v>
      </c>
      <c r="CC1244">
        <v>4.5119736578962712E-3</v>
      </c>
      <c r="CD1244">
        <v>0.12217897420452049</v>
      </c>
      <c r="CE1244">
        <v>5.5468525524170288E-2</v>
      </c>
      <c r="CF1244">
        <v>1.5903861846528371</v>
      </c>
      <c r="CG1244">
        <v>1.2911576108856351</v>
      </c>
      <c r="CH1244">
        <v>1.7229507724361659</v>
      </c>
      <c r="CI1244">
        <v>95.392236529109411</v>
      </c>
      <c r="CJ1244">
        <v>78.581319719138165</v>
      </c>
      <c r="CK1244">
        <v>3.7517115355033899E-3</v>
      </c>
      <c r="CL1244">
        <v>3.890031287491047E-3</v>
      </c>
      <c r="CM1244">
        <v>4.1910383120200064E-3</v>
      </c>
      <c r="CN1244">
        <v>4.7464745249584522E-3</v>
      </c>
      <c r="CO1244">
        <v>3.6443459001043801E-3</v>
      </c>
      <c r="CP1244">
        <v>3.629876000405147E-3</v>
      </c>
      <c r="CQ1244">
        <v>1.5717469076427111</v>
      </c>
      <c r="CR1244">
        <v>1.14990858372011</v>
      </c>
      <c r="CS1244">
        <v>1.603560862511459</v>
      </c>
      <c r="CT1244">
        <v>1.8770805239079531</v>
      </c>
      <c r="CU1244">
        <v>22.546941083805201</v>
      </c>
      <c r="CV1244">
        <v>27.22457281376008</v>
      </c>
      <c r="CW1244">
        <v>2.5541286023275009E-3</v>
      </c>
      <c r="CX1244">
        <v>2.2326119030523562E-3</v>
      </c>
      <c r="CY1244">
        <f t="shared" si="38"/>
        <v>16.590307336957771</v>
      </c>
      <c r="CZ1244">
        <f t="shared" si="39"/>
        <v>18.972549348769338</v>
      </c>
    </row>
    <row r="1245" spans="1:104" x14ac:dyDescent="0.55000000000000004">
      <c r="A1245" s="2">
        <v>42826</v>
      </c>
      <c r="B1245" t="s">
        <v>123</v>
      </c>
      <c r="C1245">
        <v>60.347334277168223</v>
      </c>
      <c r="D1245">
        <v>46.415683679491202</v>
      </c>
      <c r="E1245">
        <v>47.134563283996783</v>
      </c>
      <c r="F1245">
        <v>52.865436716003252</v>
      </c>
      <c r="G1245">
        <v>33.648840879886208</v>
      </c>
      <c r="H1245">
        <v>19.95919652490662</v>
      </c>
      <c r="I1245">
        <v>34.634804996130043</v>
      </c>
      <c r="J1245">
        <v>28.682233476193801</v>
      </c>
      <c r="K1245">
        <v>58.258614460318057</v>
      </c>
      <c r="L1245">
        <v>56.062750736468523</v>
      </c>
      <c r="M1245">
        <v>47.134563283996769</v>
      </c>
      <c r="N1245">
        <v>46.657352685945582</v>
      </c>
      <c r="O1245">
        <v>63.472222222222221</v>
      </c>
      <c r="P1245">
        <v>0.14544382801664349</v>
      </c>
      <c r="Q1245">
        <v>0.10081969486823859</v>
      </c>
      <c r="R1245">
        <v>0.63472222222222219</v>
      </c>
      <c r="S1245">
        <v>0.36527777777777781</v>
      </c>
      <c r="T1245">
        <v>8.342321304700463E-4</v>
      </c>
      <c r="U1245">
        <v>5.4321884879664684E-4</v>
      </c>
      <c r="V1245">
        <v>3.6460092730817612E-3</v>
      </c>
      <c r="W1245">
        <v>1.8979426851238651E-3</v>
      </c>
      <c r="X1245">
        <v>4.4624133148404903E-2</v>
      </c>
      <c r="Y1245">
        <v>2.9101328167339952E-4</v>
      </c>
      <c r="Z1245">
        <v>0.26944444444444438</v>
      </c>
      <c r="AA1245">
        <v>1.7480665879578961E-3</v>
      </c>
      <c r="AB1245">
        <v>720</v>
      </c>
      <c r="AC1245">
        <v>8.8000000000000007</v>
      </c>
      <c r="AD1245">
        <v>0.375671321759522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 t="s">
        <v>1376</v>
      </c>
      <c r="AQ1245">
        <v>0</v>
      </c>
      <c r="AR1245">
        <v>0</v>
      </c>
      <c r="AS1245">
        <v>0</v>
      </c>
      <c r="AT1245">
        <v>0</v>
      </c>
      <c r="BN1245">
        <v>0.60597998503504236</v>
      </c>
      <c r="BO1245">
        <v>8.6912610574836111E-2</v>
      </c>
      <c r="BP1245">
        <v>45.517221864139259</v>
      </c>
      <c r="BQ1245">
        <v>13.964490580127899</v>
      </c>
      <c r="BR1245">
        <v>4</v>
      </c>
      <c r="BS1245">
        <v>2017</v>
      </c>
      <c r="BT1245">
        <v>0</v>
      </c>
      <c r="BU1245">
        <v>9.6906381107057609</v>
      </c>
      <c r="BV1245">
        <v>15.854914041323021</v>
      </c>
      <c r="BW1245">
        <v>3.9832423326425026E-3</v>
      </c>
      <c r="BX1245">
        <v>1.350108657572723</v>
      </c>
      <c r="BY1245">
        <v>4.1385695618757568E-3</v>
      </c>
      <c r="BZ1245">
        <v>1.575656682224051</v>
      </c>
      <c r="CA1245">
        <v>3.766433968521395E-3</v>
      </c>
      <c r="CB1245">
        <v>3.9777023864130756E-3</v>
      </c>
      <c r="CC1245">
        <v>4.6110685111916171E-3</v>
      </c>
      <c r="CD1245">
        <v>0.10885449974402139</v>
      </c>
      <c r="CE1245">
        <v>3.9339140193847162E-2</v>
      </c>
      <c r="CF1245">
        <v>1.6413624580827451</v>
      </c>
      <c r="CG1245">
        <v>1.4979091566828899</v>
      </c>
      <c r="CH1245">
        <v>1.9130056712195269</v>
      </c>
      <c r="CI1245">
        <v>84.717875907417266</v>
      </c>
      <c r="CJ1245">
        <v>54.385273159448353</v>
      </c>
      <c r="CK1245">
        <v>3.770687292896343E-3</v>
      </c>
      <c r="CL1245">
        <v>3.9872696352585592E-3</v>
      </c>
      <c r="CM1245">
        <v>4.3434045015077194E-3</v>
      </c>
      <c r="CN1245">
        <v>4.8095471435111864E-3</v>
      </c>
      <c r="CO1245">
        <v>3.6714033199732369E-3</v>
      </c>
      <c r="CP1245">
        <v>3.6574812724952171E-3</v>
      </c>
      <c r="CQ1245">
        <v>1.618786838987764</v>
      </c>
      <c r="CR1245">
        <v>1.3628966452472031</v>
      </c>
      <c r="CS1245">
        <v>1.9379983819753861</v>
      </c>
      <c r="CT1245">
        <v>1.998413607285819</v>
      </c>
      <c r="CU1245">
        <v>23.130660755940479</v>
      </c>
      <c r="CV1245">
        <v>27.9348783661111</v>
      </c>
      <c r="CW1245">
        <v>2.6416972829055368E-3</v>
      </c>
      <c r="CX1245">
        <v>2.3030760260763358E-3</v>
      </c>
      <c r="CY1245">
        <f t="shared" si="38"/>
        <v>20.128337985351003</v>
      </c>
      <c r="CZ1245">
        <f t="shared" si="39"/>
        <v>21.073988051592025</v>
      </c>
    </row>
    <row r="1246" spans="1:104" x14ac:dyDescent="0.55000000000000004">
      <c r="A1246" s="2">
        <v>42856</v>
      </c>
      <c r="B1246" t="s">
        <v>123</v>
      </c>
      <c r="C1246">
        <v>60.689243093974511</v>
      </c>
      <c r="D1246">
        <v>43.918064595272568</v>
      </c>
      <c r="E1246">
        <v>38.167134137150057</v>
      </c>
      <c r="F1246">
        <v>61.832865862849971</v>
      </c>
      <c r="G1246">
        <v>26.557448000152881</v>
      </c>
      <c r="H1246">
        <v>15.612760999731069</v>
      </c>
      <c r="I1246">
        <v>28.024582138753662</v>
      </c>
      <c r="J1246">
        <v>31.659086472665379</v>
      </c>
      <c r="K1246">
        <v>60.205351737433837</v>
      </c>
      <c r="L1246">
        <v>52.246431385000413</v>
      </c>
      <c r="M1246">
        <v>38.167134137150043</v>
      </c>
      <c r="N1246">
        <v>39.343786814592328</v>
      </c>
      <c r="O1246">
        <v>61.24661246612466</v>
      </c>
      <c r="P1246">
        <v>0.14559078590785909</v>
      </c>
      <c r="Q1246">
        <v>9.9781842818428182E-2</v>
      </c>
      <c r="R1246">
        <v>0.61246612466124661</v>
      </c>
      <c r="S1246">
        <v>0.38753387533875339</v>
      </c>
      <c r="T1246">
        <v>7.9047791208940676E-4</v>
      </c>
      <c r="U1246">
        <v>5.1767450707710478E-4</v>
      </c>
      <c r="V1246">
        <v>3.4405699779031951E-3</v>
      </c>
      <c r="W1246">
        <v>1.9794842226388111E-3</v>
      </c>
      <c r="X1246">
        <v>4.5808943089430912E-2</v>
      </c>
      <c r="Y1246">
        <v>2.7280340501230203E-4</v>
      </c>
      <c r="Z1246">
        <v>0.2249322493224932</v>
      </c>
      <c r="AA1246">
        <v>1.461085755264384E-3</v>
      </c>
      <c r="AB1246">
        <v>738</v>
      </c>
      <c r="AC1246">
        <v>8.9</v>
      </c>
      <c r="AD1246">
        <v>1.7463909612371299E-2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 t="s">
        <v>1377</v>
      </c>
      <c r="AQ1246">
        <v>0</v>
      </c>
      <c r="AR1246">
        <v>0</v>
      </c>
      <c r="AS1246">
        <v>0</v>
      </c>
      <c r="AT1246">
        <v>0</v>
      </c>
      <c r="BN1246">
        <v>0.61556336974503256</v>
      </c>
      <c r="BO1246">
        <v>8.7071805832812557E-2</v>
      </c>
      <c r="BP1246">
        <v>50.640610974792388</v>
      </c>
      <c r="BQ1246">
        <v>14.14371246392226</v>
      </c>
      <c r="BR1246">
        <v>5</v>
      </c>
      <c r="BS1246">
        <v>2017</v>
      </c>
      <c r="BT1246">
        <v>0</v>
      </c>
      <c r="BU1246">
        <v>7.7057280232998764</v>
      </c>
      <c r="BV1246">
        <v>13.381736057440071</v>
      </c>
      <c r="BW1246">
        <v>3.9632493126243104E-3</v>
      </c>
      <c r="BX1246">
        <v>1.3192882016176679</v>
      </c>
      <c r="BY1246">
        <v>4.1491574618583828E-3</v>
      </c>
      <c r="BZ1246">
        <v>1.5988761010011041</v>
      </c>
      <c r="CA1246">
        <v>3.737698041133713E-3</v>
      </c>
      <c r="CB1246">
        <v>3.854472836979885E-3</v>
      </c>
      <c r="CC1246">
        <v>4.6625669794303571E-3</v>
      </c>
      <c r="CD1246">
        <v>3.2816026823431689E-2</v>
      </c>
      <c r="CE1246">
        <v>2.6900511448344881E-2</v>
      </c>
      <c r="CF1246">
        <v>1.570151543064922</v>
      </c>
      <c r="CG1246">
        <v>1.2284174331110911</v>
      </c>
      <c r="CH1246">
        <v>2.0117750405977799</v>
      </c>
      <c r="CI1246">
        <v>23.80274687299643</v>
      </c>
      <c r="CJ1246">
        <v>35.725811927590009</v>
      </c>
      <c r="CK1246">
        <v>3.737698041133713E-3</v>
      </c>
      <c r="CL1246">
        <v>3.8968579645561521E-3</v>
      </c>
      <c r="CM1246">
        <v>4.348507116130434E-3</v>
      </c>
      <c r="CN1246">
        <v>4.7319832002324456E-3</v>
      </c>
      <c r="CO1246">
        <v>3.5094907579571711E-3</v>
      </c>
      <c r="CP1246">
        <v>3.4747826475302942E-3</v>
      </c>
      <c r="CQ1246">
        <v>1.5370081723499269</v>
      </c>
      <c r="CR1246">
        <v>1.1648615395050499</v>
      </c>
      <c r="CS1246">
        <v>1.9491984112137539</v>
      </c>
      <c r="CT1246">
        <v>1.84920349657689</v>
      </c>
      <c r="CU1246">
        <v>19.637661494640451</v>
      </c>
      <c r="CV1246">
        <v>23.23389779631038</v>
      </c>
      <c r="CW1246">
        <v>2.7335217254432602E-3</v>
      </c>
      <c r="CX1246">
        <v>2.584938993372666E-3</v>
      </c>
      <c r="CY1246">
        <f t="shared" si="38"/>
        <v>23.838313856011485</v>
      </c>
      <c r="CZ1246">
        <f t="shared" si="39"/>
        <v>29.479935971604903</v>
      </c>
    </row>
    <row r="1247" spans="1:104" x14ac:dyDescent="0.55000000000000004">
      <c r="A1247" s="2">
        <v>42887</v>
      </c>
      <c r="B1247" t="s">
        <v>123</v>
      </c>
      <c r="C1247">
        <v>70.437028921052587</v>
      </c>
      <c r="D1247">
        <v>56.254560939439287</v>
      </c>
      <c r="E1247">
        <v>50.567853961100028</v>
      </c>
      <c r="F1247">
        <v>49.432146038899987</v>
      </c>
      <c r="G1247">
        <v>29.64048543248175</v>
      </c>
      <c r="H1247">
        <v>19.494874044999129</v>
      </c>
      <c r="I1247">
        <v>30.199152838333159</v>
      </c>
      <c r="J1247">
        <v>28.657014330680909</v>
      </c>
      <c r="K1247">
        <v>58.666589997456853</v>
      </c>
      <c r="L1247">
        <v>51.451516604103531</v>
      </c>
      <c r="M1247">
        <v>50.56785396110002</v>
      </c>
      <c r="N1247">
        <v>43.161771051818597</v>
      </c>
      <c r="O1247">
        <v>64.324324324324323</v>
      </c>
      <c r="P1247">
        <v>0.14978054054054049</v>
      </c>
      <c r="Q1247">
        <v>0.10490810810810811</v>
      </c>
      <c r="R1247">
        <v>0.64324324324324322</v>
      </c>
      <c r="S1247">
        <v>0.35675675675675678</v>
      </c>
      <c r="T1247">
        <v>8.095003940443025E-4</v>
      </c>
      <c r="U1247">
        <v>5.4048998924584443E-4</v>
      </c>
      <c r="V1247">
        <v>3.508153519559291E-3</v>
      </c>
      <c r="W1247">
        <v>1.8972518858461141E-3</v>
      </c>
      <c r="X1247">
        <v>4.4872432432432392E-2</v>
      </c>
      <c r="Y1247">
        <v>2.6901040479845807E-4</v>
      </c>
      <c r="Z1247">
        <v>0.28648648648648639</v>
      </c>
      <c r="AA1247">
        <v>1.6109016337131771E-3</v>
      </c>
      <c r="AB1247">
        <v>925</v>
      </c>
      <c r="AC1247">
        <v>8.9</v>
      </c>
      <c r="AD1247">
        <v>0.169581112415361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 t="s">
        <v>1378</v>
      </c>
      <c r="AQ1247">
        <v>0</v>
      </c>
      <c r="AR1247">
        <v>0</v>
      </c>
      <c r="AS1247">
        <v>0</v>
      </c>
      <c r="AT1247">
        <v>0</v>
      </c>
      <c r="BN1247">
        <v>0.62548973814984277</v>
      </c>
      <c r="BO1247">
        <v>8.984359350742116E-2</v>
      </c>
      <c r="BP1247">
        <v>55.947363164394083</v>
      </c>
      <c r="BQ1247">
        <v>17.264188631590759</v>
      </c>
      <c r="BR1247">
        <v>6</v>
      </c>
      <c r="BS1247">
        <v>2017</v>
      </c>
      <c r="BT1247">
        <v>0</v>
      </c>
      <c r="BU1247">
        <v>8.0782274725522818</v>
      </c>
      <c r="BV1247">
        <v>13.8119004439693</v>
      </c>
      <c r="BW1247">
        <v>4.0215285039346656E-3</v>
      </c>
      <c r="BX1247">
        <v>1.409129118459777</v>
      </c>
      <c r="BY1247">
        <v>4.2041169673659061E-3</v>
      </c>
      <c r="BZ1247">
        <v>1.719403096557637</v>
      </c>
      <c r="CA1247">
        <v>3.7782915017710722E-3</v>
      </c>
      <c r="CB1247">
        <v>3.9457084381089814E-3</v>
      </c>
      <c r="CC1247">
        <v>4.8045353325129473E-3</v>
      </c>
      <c r="CD1247">
        <v>4.7059741945940287E-2</v>
      </c>
      <c r="CE1247">
        <v>3.040164881562344E-2</v>
      </c>
      <c r="CF1247">
        <v>1.670746781796123</v>
      </c>
      <c r="CG1247">
        <v>1.427941325817681</v>
      </c>
      <c r="CH1247">
        <v>2.2840574052038871</v>
      </c>
      <c r="CI1247">
        <v>35.21351975271056</v>
      </c>
      <c r="CJ1247">
        <v>40.97794528640317</v>
      </c>
      <c r="CK1247">
        <v>3.7850491929897409E-3</v>
      </c>
      <c r="CL1247">
        <v>3.9711860886378078E-3</v>
      </c>
      <c r="CM1247">
        <v>4.401535952088682E-3</v>
      </c>
      <c r="CN1247">
        <v>4.8748318740695551E-3</v>
      </c>
      <c r="CO1247">
        <v>3.562958944464721E-3</v>
      </c>
      <c r="CP1247">
        <v>3.538534129236692E-3</v>
      </c>
      <c r="CQ1247">
        <v>1.654389254237278</v>
      </c>
      <c r="CR1247">
        <v>1.327667710409429</v>
      </c>
      <c r="CS1247">
        <v>2.0655945251912979</v>
      </c>
      <c r="CT1247">
        <v>2.1240021405971041</v>
      </c>
      <c r="CU1247">
        <v>20.791150350899741</v>
      </c>
      <c r="CV1247">
        <v>24.8742739997729</v>
      </c>
      <c r="CW1247">
        <v>2.7643909969815349E-3</v>
      </c>
      <c r="CX1247">
        <v>2.7364628681119572E-3</v>
      </c>
      <c r="CY1247">
        <f t="shared" si="38"/>
        <v>25.085522653438346</v>
      </c>
      <c r="CZ1247">
        <f t="shared" si="39"/>
        <v>33.998804881254749</v>
      </c>
    </row>
    <row r="1248" spans="1:104" x14ac:dyDescent="0.55000000000000004">
      <c r="A1248" s="2">
        <v>42917</v>
      </c>
      <c r="B1248" t="s">
        <v>123</v>
      </c>
      <c r="C1248">
        <v>70.705730603600657</v>
      </c>
      <c r="D1248">
        <v>47.6561580359364</v>
      </c>
      <c r="E1248">
        <v>61.475462947148912</v>
      </c>
      <c r="F1248">
        <v>38.524537052851073</v>
      </c>
      <c r="G1248">
        <v>32.363073965984967</v>
      </c>
      <c r="H1248">
        <v>20.978015608347508</v>
      </c>
      <c r="I1248">
        <v>35.624590992136497</v>
      </c>
      <c r="J1248">
        <v>24.93085173673013</v>
      </c>
      <c r="K1248">
        <v>64.726996304678337</v>
      </c>
      <c r="L1248">
        <v>53.145285784643328</v>
      </c>
      <c r="M1248">
        <v>61.47546294714892</v>
      </c>
      <c r="N1248">
        <v>50.060016552169778</v>
      </c>
      <c r="O1248">
        <v>67.031463748290008</v>
      </c>
      <c r="P1248">
        <v>0.1498960328317373</v>
      </c>
      <c r="Q1248">
        <v>0.1013351573187414</v>
      </c>
      <c r="R1248">
        <v>0.6703146374829001</v>
      </c>
      <c r="S1248">
        <v>0.32968536251709979</v>
      </c>
      <c r="T1248">
        <v>8.2629888980893221E-4</v>
      </c>
      <c r="U1248">
        <v>5.4920652827953839E-4</v>
      </c>
      <c r="V1248">
        <v>3.676770858853453E-3</v>
      </c>
      <c r="W1248">
        <v>1.7951853654967519E-3</v>
      </c>
      <c r="X1248">
        <v>4.8560875512995899E-2</v>
      </c>
      <c r="Y1248">
        <v>2.7709236152939382E-4</v>
      </c>
      <c r="Z1248">
        <v>0.34062927496580031</v>
      </c>
      <c r="AA1248">
        <v>1.8815854933567011E-3</v>
      </c>
      <c r="AB1248">
        <v>731</v>
      </c>
      <c r="AC1248">
        <v>8.8000000000000007</v>
      </c>
      <c r="AD1248">
        <v>-0.68867147915969795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 t="s">
        <v>1379</v>
      </c>
      <c r="AQ1248">
        <v>0</v>
      </c>
      <c r="AR1248">
        <v>0</v>
      </c>
      <c r="AS1248">
        <v>0</v>
      </c>
      <c r="AT1248">
        <v>0</v>
      </c>
      <c r="BN1248">
        <v>0.6313812022587848</v>
      </c>
      <c r="BO1248">
        <v>9.0685245754429281E-2</v>
      </c>
      <c r="BP1248">
        <v>59.097008511521977</v>
      </c>
      <c r="BQ1248">
        <v>18.2117200036048</v>
      </c>
      <c r="BR1248">
        <v>7</v>
      </c>
      <c r="BS1248">
        <v>2017</v>
      </c>
      <c r="BT1248">
        <v>0</v>
      </c>
      <c r="BU1248">
        <v>9.4486897592663066</v>
      </c>
      <c r="BV1248">
        <v>17.10304465688667</v>
      </c>
      <c r="BW1248">
        <v>4.3517729478225109E-3</v>
      </c>
      <c r="BX1248">
        <v>1.9182210079284749</v>
      </c>
      <c r="BY1248">
        <v>4.5416014948591807E-3</v>
      </c>
      <c r="BZ1248">
        <v>2.4595115777013108</v>
      </c>
      <c r="CA1248">
        <v>3.9353994948062203E-3</v>
      </c>
      <c r="CB1248">
        <v>4.2687096174111681E-3</v>
      </c>
      <c r="CC1248">
        <v>5.2033573862886777E-3</v>
      </c>
      <c r="CD1248">
        <v>4.8695222711377072E-2</v>
      </c>
      <c r="CE1248">
        <v>2.471238630515522E-2</v>
      </c>
      <c r="CF1248">
        <v>2.060078359291774</v>
      </c>
      <c r="CG1248">
        <v>2.1343152834134789</v>
      </c>
      <c r="CH1248">
        <v>3.048961762416134</v>
      </c>
      <c r="CI1248">
        <v>36.523718630112242</v>
      </c>
      <c r="CJ1248">
        <v>32.443357155831862</v>
      </c>
      <c r="CK1248">
        <v>3.9817705967891207E-3</v>
      </c>
      <c r="CL1248">
        <v>4.2886520056964307E-3</v>
      </c>
      <c r="CM1248">
        <v>4.7231489143912406E-3</v>
      </c>
      <c r="CN1248">
        <v>5.2949921625521949E-3</v>
      </c>
      <c r="CO1248">
        <v>3.7040861734608261E-3</v>
      </c>
      <c r="CP1248">
        <v>3.6882014675015591E-3</v>
      </c>
      <c r="CQ1248">
        <v>2.1420515455069711</v>
      </c>
      <c r="CR1248">
        <v>2.0230358632795471</v>
      </c>
      <c r="CS1248">
        <v>2.7715217502636751</v>
      </c>
      <c r="CT1248">
        <v>2.9322663998637331</v>
      </c>
      <c r="CU1248">
        <v>23.835739976896789</v>
      </c>
      <c r="CV1248">
        <v>28.725333356415661</v>
      </c>
      <c r="CW1248">
        <v>2.8048727578652748E-3</v>
      </c>
      <c r="CX1248">
        <v>2.705845745651349E-3</v>
      </c>
      <c r="CY1248">
        <f t="shared" si="38"/>
        <v>26.721104116607293</v>
      </c>
      <c r="CZ1248">
        <f t="shared" si="39"/>
        <v>33.08571601635979</v>
      </c>
    </row>
    <row r="1249" spans="1:104" x14ac:dyDescent="0.55000000000000004">
      <c r="A1249" s="2">
        <v>42948</v>
      </c>
      <c r="B1249" t="s">
        <v>123</v>
      </c>
      <c r="C1249">
        <v>64.123208715496617</v>
      </c>
      <c r="D1249">
        <v>54.400531862403383</v>
      </c>
      <c r="E1249">
        <v>51.973371596835747</v>
      </c>
      <c r="F1249">
        <v>48.026628403164288</v>
      </c>
      <c r="G1249">
        <v>32.84217204053251</v>
      </c>
      <c r="H1249">
        <v>31.373576852199889</v>
      </c>
      <c r="I1249">
        <v>31.964384943398191</v>
      </c>
      <c r="J1249">
        <v>32.417811829520367</v>
      </c>
      <c r="K1249">
        <v>55.473487407564633</v>
      </c>
      <c r="L1249">
        <v>40.960756022067002</v>
      </c>
      <c r="M1249">
        <v>51.973371596835733</v>
      </c>
      <c r="N1249">
        <v>41.934601726157879</v>
      </c>
      <c r="O1249">
        <v>64.673157162726014</v>
      </c>
      <c r="P1249">
        <v>0.14706675938803901</v>
      </c>
      <c r="Q1249">
        <v>0.1041376912378303</v>
      </c>
      <c r="R1249">
        <v>0.64673157162726014</v>
      </c>
      <c r="S1249">
        <v>0.35326842837273992</v>
      </c>
      <c r="T1249">
        <v>8.2925494683961883E-4</v>
      </c>
      <c r="U1249">
        <v>6.1030205523289569E-4</v>
      </c>
      <c r="V1249">
        <v>3.5630152159522432E-3</v>
      </c>
      <c r="W1249">
        <v>2.0002671206263379E-3</v>
      </c>
      <c r="X1249">
        <v>4.2929068150208707E-2</v>
      </c>
      <c r="Y1249">
        <v>2.1895289160672309E-4</v>
      </c>
      <c r="Z1249">
        <v>0.29346314325452022</v>
      </c>
      <c r="AA1249">
        <v>1.562748095325905E-3</v>
      </c>
      <c r="AB1249">
        <v>719</v>
      </c>
      <c r="AC1249">
        <v>8.6999999999999993</v>
      </c>
      <c r="AD1249">
        <v>-0.23598250691349301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 t="s">
        <v>1380</v>
      </c>
      <c r="AQ1249">
        <v>0</v>
      </c>
      <c r="AR1249">
        <v>0</v>
      </c>
      <c r="AS1249">
        <v>0</v>
      </c>
      <c r="AT1249">
        <v>0</v>
      </c>
      <c r="BN1249">
        <v>0.63321861794698586</v>
      </c>
      <c r="BO1249">
        <v>9.103897615343183E-2</v>
      </c>
      <c r="BP1249">
        <v>60.079312343993529</v>
      </c>
      <c r="BQ1249">
        <v>18.609949380977</v>
      </c>
      <c r="BR1249">
        <v>8</v>
      </c>
      <c r="BS1249">
        <v>2017</v>
      </c>
      <c r="BT1249">
        <v>0</v>
      </c>
      <c r="BU1249">
        <v>7.3265315913363462</v>
      </c>
      <c r="BV1249">
        <v>14.676722859558989</v>
      </c>
      <c r="BW1249">
        <v>4.2486332563905181E-3</v>
      </c>
      <c r="BX1249">
        <v>1.7592249025824489</v>
      </c>
      <c r="BY1249">
        <v>4.1251670154147432E-3</v>
      </c>
      <c r="BZ1249">
        <v>1.5462647027505141</v>
      </c>
      <c r="CA1249">
        <v>3.8039687267995051E-3</v>
      </c>
      <c r="CB1249">
        <v>3.9483423384168636E-3</v>
      </c>
      <c r="CC1249">
        <v>4.8401411651444E-3</v>
      </c>
      <c r="CD1249">
        <v>5.6404546752033047E-2</v>
      </c>
      <c r="CE1249">
        <v>3.476625467676147E-2</v>
      </c>
      <c r="CF1249">
        <v>1.7343778824988989</v>
      </c>
      <c r="CG1249">
        <v>1.4337014242433621</v>
      </c>
      <c r="CH1249">
        <v>2.3523461476746919</v>
      </c>
      <c r="CI1249">
        <v>42.699729939481387</v>
      </c>
      <c r="CJ1249">
        <v>47.525386770875109</v>
      </c>
      <c r="CK1249">
        <v>3.808332639300401E-3</v>
      </c>
      <c r="CL1249">
        <v>3.9570484285432828E-3</v>
      </c>
      <c r="CM1249">
        <v>4.3111202946330383E-3</v>
      </c>
      <c r="CN1249">
        <v>4.9540881543398878E-3</v>
      </c>
      <c r="CO1249">
        <v>3.5853154542633179E-3</v>
      </c>
      <c r="CP1249">
        <v>3.5630152159522432E-3</v>
      </c>
      <c r="CQ1249">
        <v>1.712107725929819</v>
      </c>
      <c r="CR1249">
        <v>1.2967009890778289</v>
      </c>
      <c r="CS1249">
        <v>1.86713587565866</v>
      </c>
      <c r="CT1249">
        <v>2.2764678076792411</v>
      </c>
      <c r="CU1249">
        <v>21.273455560819141</v>
      </c>
      <c r="CV1249">
        <v>25.504191783771049</v>
      </c>
      <c r="CW1249">
        <v>2.7267908018947279E-3</v>
      </c>
      <c r="CX1249">
        <v>2.4346892730068331E-3</v>
      </c>
      <c r="CY1249">
        <f t="shared" si="38"/>
        <v>23.566364870946245</v>
      </c>
      <c r="CZ1249">
        <f t="shared" si="39"/>
        <v>24.999065935691771</v>
      </c>
    </row>
    <row r="1250" spans="1:104" x14ac:dyDescent="0.55000000000000004">
      <c r="A1250" s="2">
        <v>42979</v>
      </c>
      <c r="B1250" t="s">
        <v>123</v>
      </c>
      <c r="C1250">
        <v>57.791884067321128</v>
      </c>
      <c r="D1250">
        <v>71.016047396648389</v>
      </c>
      <c r="E1250">
        <v>33.144281890514428</v>
      </c>
      <c r="F1250">
        <v>66.855718109485593</v>
      </c>
      <c r="G1250">
        <v>32.827383524894003</v>
      </c>
      <c r="H1250">
        <v>42.506174304285217</v>
      </c>
      <c r="I1250">
        <v>22.021083014405619</v>
      </c>
      <c r="J1250">
        <v>48.026974949366767</v>
      </c>
      <c r="K1250">
        <v>39.65776147660354</v>
      </c>
      <c r="L1250">
        <v>27.229794914789672</v>
      </c>
      <c r="M1250">
        <v>33.144281890514407</v>
      </c>
      <c r="N1250">
        <v>23.162911915020509</v>
      </c>
      <c r="O1250">
        <v>60</v>
      </c>
      <c r="P1250">
        <v>0.14434545454545461</v>
      </c>
      <c r="Q1250">
        <v>0.11104204545454539</v>
      </c>
      <c r="R1250">
        <v>0.6</v>
      </c>
      <c r="S1250">
        <v>0.4</v>
      </c>
      <c r="T1250">
        <v>8.2916370102180186E-4</v>
      </c>
      <c r="U1250">
        <v>6.7572920166012471E-4</v>
      </c>
      <c r="V1250">
        <v>3.2539870660525162E-3</v>
      </c>
      <c r="W1250">
        <v>2.4278311157656658E-3</v>
      </c>
      <c r="X1250">
        <v>3.3303409090909217E-2</v>
      </c>
      <c r="Y1250">
        <v>1.5343449936167721E-4</v>
      </c>
      <c r="Z1250">
        <v>0.2</v>
      </c>
      <c r="AA1250">
        <v>8.2615595028685037E-4</v>
      </c>
      <c r="AB1250">
        <v>880</v>
      </c>
      <c r="AC1250">
        <v>8.6</v>
      </c>
      <c r="AD1250">
        <v>0.26243441209831903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 t="s">
        <v>1381</v>
      </c>
      <c r="AQ1250">
        <v>0</v>
      </c>
      <c r="AR1250">
        <v>0</v>
      </c>
      <c r="AS1250">
        <v>0</v>
      </c>
      <c r="AT1250">
        <v>0</v>
      </c>
      <c r="BN1250">
        <v>0.63330103136382954</v>
      </c>
      <c r="BO1250">
        <v>0.1000317296373395</v>
      </c>
      <c r="BP1250">
        <v>60.123371516739503</v>
      </c>
      <c r="BQ1250">
        <v>28.733983478290849</v>
      </c>
      <c r="BR1250">
        <v>9</v>
      </c>
      <c r="BS1250">
        <v>2017</v>
      </c>
      <c r="BT1250">
        <v>0</v>
      </c>
      <c r="BU1250">
        <v>6.9093386269622723</v>
      </c>
      <c r="BV1250">
        <v>10.09610158294203</v>
      </c>
      <c r="BW1250">
        <v>3.8002769478790049E-3</v>
      </c>
      <c r="BX1250">
        <v>1.068056392468606</v>
      </c>
      <c r="BY1250">
        <v>3.8356745996477662E-3</v>
      </c>
      <c r="BZ1250">
        <v>0.91140362118528628</v>
      </c>
      <c r="CA1250">
        <v>3.51433857365136E-3</v>
      </c>
      <c r="CB1250">
        <v>3.670573260690568E-3</v>
      </c>
      <c r="CC1250">
        <v>4.4776725799761672E-3</v>
      </c>
      <c r="CD1250">
        <v>4.3225257190323392E-2</v>
      </c>
      <c r="CE1250">
        <v>2.8612227343801061E-2</v>
      </c>
      <c r="CF1250">
        <v>1.0166412337324231</v>
      </c>
      <c r="CG1250">
        <v>0.82624592468404467</v>
      </c>
      <c r="CH1250">
        <v>1.657164430608344</v>
      </c>
      <c r="CI1250">
        <v>32.141678292758321</v>
      </c>
      <c r="CJ1250">
        <v>38.293594682804837</v>
      </c>
      <c r="CK1250">
        <v>3.5265445053396819E-3</v>
      </c>
      <c r="CL1250">
        <v>3.681166667607354E-3</v>
      </c>
      <c r="CM1250">
        <v>4.0292232023689074E-3</v>
      </c>
      <c r="CN1250">
        <v>4.5627688673237016E-3</v>
      </c>
      <c r="CO1250">
        <v>3.3742140982250348E-3</v>
      </c>
      <c r="CP1250">
        <v>3.330078400026814E-3</v>
      </c>
      <c r="CQ1250">
        <v>1.0135693645421771</v>
      </c>
      <c r="CR1250">
        <v>0.69241756775815622</v>
      </c>
      <c r="CS1250">
        <v>1.2483833519006751</v>
      </c>
      <c r="CT1250">
        <v>1.523685114200223</v>
      </c>
      <c r="CU1250">
        <v>16.719288351557189</v>
      </c>
      <c r="CV1250">
        <v>19.510542702575549</v>
      </c>
      <c r="CW1250">
        <v>2.622121666883128E-3</v>
      </c>
      <c r="CX1250">
        <v>2.102147144909017E-3</v>
      </c>
      <c r="CY1250">
        <f t="shared" si="38"/>
        <v>19.337425880803067</v>
      </c>
      <c r="CZ1250">
        <f t="shared" si="39"/>
        <v>15.081722636521555</v>
      </c>
    </row>
    <row r="1251" spans="1:104" x14ac:dyDescent="0.55000000000000004">
      <c r="A1251" s="2">
        <v>43009</v>
      </c>
      <c r="B1251" t="s">
        <v>123</v>
      </c>
      <c r="C1251">
        <v>61.648045038777823</v>
      </c>
      <c r="D1251">
        <v>76.100564091818043</v>
      </c>
      <c r="E1251">
        <v>19.383190056184361</v>
      </c>
      <c r="F1251">
        <v>80.616809943815667</v>
      </c>
      <c r="G1251">
        <v>38.241765674733443</v>
      </c>
      <c r="H1251">
        <v>46.335129158696297</v>
      </c>
      <c r="I1251">
        <v>19.819094240528969</v>
      </c>
      <c r="J1251">
        <v>54.427763539485568</v>
      </c>
      <c r="K1251">
        <v>38.909564090589861</v>
      </c>
      <c r="L1251">
        <v>29.514974252284869</v>
      </c>
      <c r="M1251">
        <v>19.38319005618434</v>
      </c>
      <c r="N1251">
        <v>16.950676098220509</v>
      </c>
      <c r="O1251">
        <v>56.584659913169318</v>
      </c>
      <c r="P1251">
        <v>0.1460028943560058</v>
      </c>
      <c r="Q1251">
        <v>0.11315484804630969</v>
      </c>
      <c r="R1251">
        <v>0.56584659913169322</v>
      </c>
      <c r="S1251">
        <v>0.43415340086830678</v>
      </c>
      <c r="T1251">
        <v>8.6257068650378806E-4</v>
      </c>
      <c r="U1251">
        <v>6.9823226898120853E-4</v>
      </c>
      <c r="V1251">
        <v>3.185551397322902E-3</v>
      </c>
      <c r="W1251">
        <v>2.603160614254522E-3</v>
      </c>
      <c r="X1251">
        <v>3.2848046309696108E-2</v>
      </c>
      <c r="Y1251">
        <v>1.6433841752257951E-4</v>
      </c>
      <c r="Z1251">
        <v>0.13169319826338641</v>
      </c>
      <c r="AA1251">
        <v>5.8239078306838001E-4</v>
      </c>
      <c r="AB1251">
        <v>691</v>
      </c>
      <c r="AC1251">
        <v>8.5</v>
      </c>
      <c r="AD1251">
        <v>0.673524433588083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 t="s">
        <v>1382</v>
      </c>
      <c r="AQ1251">
        <v>0</v>
      </c>
      <c r="AR1251">
        <v>0</v>
      </c>
      <c r="AS1251">
        <v>0</v>
      </c>
      <c r="AT1251">
        <v>0</v>
      </c>
      <c r="BN1251">
        <v>0.61429941651073006</v>
      </c>
      <c r="BO1251">
        <v>0.10477532130924309</v>
      </c>
      <c r="BP1251">
        <v>49.964886850908513</v>
      </c>
      <c r="BQ1251">
        <v>34.074314881350482</v>
      </c>
      <c r="BR1251">
        <v>10</v>
      </c>
      <c r="BS1251">
        <v>2017</v>
      </c>
      <c r="BT1251">
        <v>0</v>
      </c>
      <c r="BU1251">
        <v>5.0685365479434141</v>
      </c>
      <c r="BV1251">
        <v>9.8993670368525635</v>
      </c>
      <c r="BW1251">
        <v>3.6527115611016412E-3</v>
      </c>
      <c r="BX1251">
        <v>0.84057537661787285</v>
      </c>
      <c r="BY1251">
        <v>3.8593529713700169E-3</v>
      </c>
      <c r="BZ1251">
        <v>0.96333063502937866</v>
      </c>
      <c r="CA1251">
        <v>3.5101560713297788E-3</v>
      </c>
      <c r="CB1251">
        <v>3.672501781912826E-3</v>
      </c>
      <c r="CC1251">
        <v>4.4615969676284452E-3</v>
      </c>
      <c r="CD1251">
        <v>3.4003908057701919E-2</v>
      </c>
      <c r="CE1251">
        <v>2.3182635956084122E-2</v>
      </c>
      <c r="CF1251">
        <v>1.006276514565168</v>
      </c>
      <c r="CG1251">
        <v>0.83046342373781568</v>
      </c>
      <c r="CH1251">
        <v>1.626332870986162</v>
      </c>
      <c r="CI1251">
        <v>24.754369596123791</v>
      </c>
      <c r="CJ1251">
        <v>30.148544928781892</v>
      </c>
      <c r="CK1251">
        <v>3.5101560713297788E-3</v>
      </c>
      <c r="CL1251">
        <v>3.71232377169654E-3</v>
      </c>
      <c r="CM1251">
        <v>4.1362007894112512E-3</v>
      </c>
      <c r="CN1251">
        <v>4.5271528500505313E-3</v>
      </c>
      <c r="CO1251">
        <v>3.3828546493476289E-3</v>
      </c>
      <c r="CP1251">
        <v>3.3258241532038721E-3</v>
      </c>
      <c r="CQ1251">
        <v>0.9729432754372932</v>
      </c>
      <c r="CR1251">
        <v>0.76066318643752617</v>
      </c>
      <c r="CS1251">
        <v>1.4831947557230629</v>
      </c>
      <c r="CT1251">
        <v>1.455170419669505</v>
      </c>
      <c r="CU1251">
        <v>16.905694139425901</v>
      </c>
      <c r="CV1251">
        <v>19.40107755658649</v>
      </c>
      <c r="CW1251">
        <v>2.5253014772420681E-3</v>
      </c>
      <c r="CX1251">
        <v>1.946273121019038E-3</v>
      </c>
      <c r="CY1251">
        <f t="shared" si="38"/>
        <v>15.425607225181642</v>
      </c>
      <c r="CZ1251">
        <f t="shared" si="39"/>
        <v>10.433120021320651</v>
      </c>
    </row>
    <row r="1252" spans="1:104" x14ac:dyDescent="0.55000000000000004">
      <c r="A1252" s="2">
        <v>43040</v>
      </c>
      <c r="B1252" t="s">
        <v>123</v>
      </c>
      <c r="C1252">
        <v>72.125631760440342</v>
      </c>
      <c r="D1252">
        <v>70.088995217481013</v>
      </c>
      <c r="E1252">
        <v>28.270705384835519</v>
      </c>
      <c r="F1252">
        <v>71.729294615164505</v>
      </c>
      <c r="G1252">
        <v>39.016289133904472</v>
      </c>
      <c r="H1252">
        <v>37.49055511337427</v>
      </c>
      <c r="I1252">
        <v>24.773033921453081</v>
      </c>
      <c r="J1252">
        <v>42.862407804619806</v>
      </c>
      <c r="K1252">
        <v>50.413523907352008</v>
      </c>
      <c r="L1252">
        <v>41.41021395262878</v>
      </c>
      <c r="M1252">
        <v>28.270705384835509</v>
      </c>
      <c r="N1252">
        <v>28.94776955778029</v>
      </c>
      <c r="O1252">
        <v>58.790436005625878</v>
      </c>
      <c r="P1252">
        <v>0.15050632911392409</v>
      </c>
      <c r="Q1252">
        <v>0.1106568213783404</v>
      </c>
      <c r="R1252">
        <v>0.58790436005625879</v>
      </c>
      <c r="S1252">
        <v>0.41209563994374121</v>
      </c>
      <c r="T1252">
        <v>8.673495316683747E-4</v>
      </c>
      <c r="U1252">
        <v>6.4625201516889115E-4</v>
      </c>
      <c r="V1252">
        <v>3.3395150228110329E-3</v>
      </c>
      <c r="W1252">
        <v>2.2863640207895289E-3</v>
      </c>
      <c r="X1252">
        <v>3.9849507735583677E-2</v>
      </c>
      <c r="Y1252">
        <v>2.2109751649948361E-4</v>
      </c>
      <c r="Z1252">
        <v>0.17580872011251761</v>
      </c>
      <c r="AA1252">
        <v>1.0531510020215041E-3</v>
      </c>
      <c r="AB1252">
        <v>711</v>
      </c>
      <c r="AC1252">
        <v>8.3000000000000007</v>
      </c>
      <c r="AD1252">
        <v>0.12569852486644301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 t="s">
        <v>1383</v>
      </c>
      <c r="AQ1252">
        <v>0</v>
      </c>
      <c r="AR1252">
        <v>0</v>
      </c>
      <c r="AS1252">
        <v>0</v>
      </c>
      <c r="AT1252">
        <v>0</v>
      </c>
      <c r="BN1252">
        <v>0.63025644464380415</v>
      </c>
      <c r="BO1252">
        <v>9.0771049120012937E-2</v>
      </c>
      <c r="BP1252">
        <v>58.495699987331271</v>
      </c>
      <c r="BQ1252">
        <v>18.308317358395819</v>
      </c>
      <c r="BR1252">
        <v>11</v>
      </c>
      <c r="BS1252">
        <v>2017</v>
      </c>
      <c r="BT1252">
        <v>0</v>
      </c>
      <c r="BU1252">
        <v>5.3935607834833039</v>
      </c>
      <c r="BV1252">
        <v>14.982200713212279</v>
      </c>
      <c r="BW1252">
        <v>4.0239776198631996E-3</v>
      </c>
      <c r="BX1252">
        <v>1.4129045795724819</v>
      </c>
      <c r="BY1252">
        <v>4.2407039013483182E-3</v>
      </c>
      <c r="BZ1252">
        <v>1.7996387753324701</v>
      </c>
      <c r="CA1252">
        <v>3.7232734816877531E-3</v>
      </c>
      <c r="CB1252">
        <v>3.8841906095191041E-3</v>
      </c>
      <c r="CC1252">
        <v>4.7610594800200478E-3</v>
      </c>
      <c r="CD1252">
        <v>3.0018381515075101E-2</v>
      </c>
      <c r="CE1252">
        <v>2.2848851846943932E-2</v>
      </c>
      <c r="CF1252">
        <v>1.5344058348085701</v>
      </c>
      <c r="CG1252">
        <v>1.293407476320255</v>
      </c>
      <c r="CH1252">
        <v>2.200674681779982</v>
      </c>
      <c r="CI1252">
        <v>21.561527153486018</v>
      </c>
      <c r="CJ1252">
        <v>29.647828027285509</v>
      </c>
      <c r="CK1252">
        <v>3.7312247557453409E-3</v>
      </c>
      <c r="CL1252">
        <v>3.9507293621479003E-3</v>
      </c>
      <c r="CM1252">
        <v>4.4495497993243746E-3</v>
      </c>
      <c r="CN1252">
        <v>4.8042142460107302E-3</v>
      </c>
      <c r="CO1252">
        <v>3.5037016339400282E-3</v>
      </c>
      <c r="CP1252">
        <v>3.476934706590302E-3</v>
      </c>
      <c r="CQ1252">
        <v>1.5209612291929151</v>
      </c>
      <c r="CR1252">
        <v>1.282859889006575</v>
      </c>
      <c r="CS1252">
        <v>2.170982945177478</v>
      </c>
      <c r="CT1252">
        <v>1.988154688092105</v>
      </c>
      <c r="CU1252">
        <v>19.512770592639601</v>
      </c>
      <c r="CV1252">
        <v>23.289271983325211</v>
      </c>
      <c r="CW1252">
        <v>2.398116378497349E-3</v>
      </c>
      <c r="CX1252">
        <v>1.732542494113711E-3</v>
      </c>
      <c r="CY1252">
        <f t="shared" si="38"/>
        <v>10.286957488684394</v>
      </c>
      <c r="CZ1252">
        <f t="shared" si="39"/>
        <v>4.0590704755033791</v>
      </c>
    </row>
    <row r="1253" spans="1:104" x14ac:dyDescent="0.55000000000000004">
      <c r="A1253" s="2">
        <v>43070</v>
      </c>
      <c r="B1253" t="s">
        <v>123</v>
      </c>
      <c r="C1253">
        <v>80.699736427083778</v>
      </c>
      <c r="D1253">
        <v>57.836037544787693</v>
      </c>
      <c r="E1253">
        <v>44.242679968409917</v>
      </c>
      <c r="F1253">
        <v>55.757320031590133</v>
      </c>
      <c r="G1253">
        <v>51.968737119553417</v>
      </c>
      <c r="H1253">
        <v>36.571764137705259</v>
      </c>
      <c r="I1253">
        <v>36.914863950169838</v>
      </c>
      <c r="J1253">
        <v>42.307083839435521</v>
      </c>
      <c r="K1253">
        <v>64.834571684018428</v>
      </c>
      <c r="L1253">
        <v>59.290451980452488</v>
      </c>
      <c r="M1253">
        <v>44.242679968409902</v>
      </c>
      <c r="N1253">
        <v>38.952162955155522</v>
      </c>
      <c r="O1253">
        <v>62.754491017964078</v>
      </c>
      <c r="P1253">
        <v>0.15419161676646709</v>
      </c>
      <c r="Q1253">
        <v>0.1055652694610778</v>
      </c>
      <c r="R1253">
        <v>0.62754491017964076</v>
      </c>
      <c r="S1253">
        <v>0.3724550898203593</v>
      </c>
      <c r="T1253">
        <v>9.4726672809781164E-4</v>
      </c>
      <c r="U1253">
        <v>6.4085220870325338E-4</v>
      </c>
      <c r="V1253">
        <v>3.71687128705468E-3</v>
      </c>
      <c r="W1253">
        <v>2.2711526650411279E-3</v>
      </c>
      <c r="X1253">
        <v>4.8626347305389277E-2</v>
      </c>
      <c r="Y1253">
        <v>3.0641451939455831E-4</v>
      </c>
      <c r="Z1253">
        <v>0.25508982035928152</v>
      </c>
      <c r="AA1253">
        <v>1.4457186220135519E-3</v>
      </c>
      <c r="AB1253">
        <v>835</v>
      </c>
      <c r="AC1253">
        <v>8.1</v>
      </c>
      <c r="AD1253">
        <v>1.3138206705138E-2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 t="s">
        <v>1384</v>
      </c>
      <c r="AQ1253">
        <v>0</v>
      </c>
      <c r="AR1253">
        <v>0</v>
      </c>
      <c r="AS1253">
        <v>0</v>
      </c>
      <c r="AT1253">
        <v>0</v>
      </c>
      <c r="BN1253">
        <v>0.69059550653662183</v>
      </c>
      <c r="BO1253">
        <v>0.10596055660549911</v>
      </c>
      <c r="BP1253">
        <v>90.753665414350365</v>
      </c>
      <c r="BQ1253">
        <v>35.408651753156022</v>
      </c>
      <c r="BR1253">
        <v>12</v>
      </c>
      <c r="BS1253">
        <v>2017</v>
      </c>
      <c r="BT1253">
        <v>1</v>
      </c>
      <c r="BU1253">
        <v>6.7971710121514803</v>
      </c>
      <c r="BV1253">
        <v>17.276366738871669</v>
      </c>
      <c r="BW1253">
        <v>4.4116590333435918E-3</v>
      </c>
      <c r="BX1253">
        <v>2.0105390498973059</v>
      </c>
      <c r="BY1253">
        <v>4.7301567275926807E-3</v>
      </c>
      <c r="BZ1253">
        <v>2.873015947654578</v>
      </c>
      <c r="CA1253">
        <v>4.0750468985804736E-3</v>
      </c>
      <c r="CB1253">
        <v>4.2702689867180378E-3</v>
      </c>
      <c r="CC1253">
        <v>5.1303837995038022E-3</v>
      </c>
      <c r="CD1253">
        <v>3.8892342653247487E-2</v>
      </c>
      <c r="CE1253">
        <v>2.570663253333896E-2</v>
      </c>
      <c r="CF1253">
        <v>2.4061405993742282</v>
      </c>
      <c r="CG1253">
        <v>2.1377254810821888</v>
      </c>
      <c r="CH1253">
        <v>2.9090050725472598</v>
      </c>
      <c r="CI1253">
        <v>28.670540091485648</v>
      </c>
      <c r="CJ1253">
        <v>33.934847844178371</v>
      </c>
      <c r="CK1253">
        <v>4.0750468985804736E-3</v>
      </c>
      <c r="CL1253">
        <v>4.2957732084186687E-3</v>
      </c>
      <c r="CM1253">
        <v>4.7695971800144612E-3</v>
      </c>
      <c r="CN1253">
        <v>5.2945104939850409E-3</v>
      </c>
      <c r="CO1253">
        <v>3.9418759556174646E-3</v>
      </c>
      <c r="CP1253">
        <v>3.9224873656427536E-3</v>
      </c>
      <c r="CQ1253">
        <v>2.3732787235069979</v>
      </c>
      <c r="CR1253">
        <v>2.038633939536223</v>
      </c>
      <c r="CS1253">
        <v>2.8734737829991541</v>
      </c>
      <c r="CT1253">
        <v>2.931339811848837</v>
      </c>
      <c r="CU1253">
        <v>28.96566642037693</v>
      </c>
      <c r="CV1253">
        <v>34.753695393357773</v>
      </c>
      <c r="CW1253">
        <v>2.7291177246190029E-3</v>
      </c>
      <c r="CX1253">
        <v>2.2361054154489209E-3</v>
      </c>
      <c r="CY1253">
        <f t="shared" si="38"/>
        <v>23.6603793503307</v>
      </c>
      <c r="CZ1253">
        <f t="shared" si="39"/>
        <v>19.076735732476031</v>
      </c>
    </row>
    <row r="1254" spans="1:104" x14ac:dyDescent="0.55000000000000004">
      <c r="A1254" s="2">
        <v>43101</v>
      </c>
      <c r="B1254" t="s">
        <v>123</v>
      </c>
      <c r="C1254">
        <v>76.872544713623085</v>
      </c>
      <c r="D1254">
        <v>64.258071546814605</v>
      </c>
      <c r="E1254">
        <v>49.792917470155793</v>
      </c>
      <c r="F1254">
        <v>50.207082529844257</v>
      </c>
      <c r="G1254">
        <v>41.188070470256058</v>
      </c>
      <c r="H1254">
        <v>37.119276725564383</v>
      </c>
      <c r="I1254">
        <v>33.24130924668372</v>
      </c>
      <c r="J1254">
        <v>37.379615140876297</v>
      </c>
      <c r="K1254">
        <v>57.747018335136133</v>
      </c>
      <c r="L1254">
        <v>44.675802972065277</v>
      </c>
      <c r="M1254">
        <v>49.792917470155757</v>
      </c>
      <c r="N1254">
        <v>39.48229228224745</v>
      </c>
      <c r="O1254">
        <v>64.13199426111909</v>
      </c>
      <c r="P1254">
        <v>0.15254662840746061</v>
      </c>
      <c r="Q1254">
        <v>0.1082338593974175</v>
      </c>
      <c r="R1254">
        <v>0.64131994261119085</v>
      </c>
      <c r="S1254">
        <v>0.3586800573888092</v>
      </c>
      <c r="T1254">
        <v>8.8074952183635679E-4</v>
      </c>
      <c r="U1254">
        <v>6.4406998302867814E-4</v>
      </c>
      <c r="V1254">
        <v>3.6027007809511032E-3</v>
      </c>
      <c r="W1254">
        <v>2.136180137269844E-3</v>
      </c>
      <c r="X1254">
        <v>4.4312769010043107E-2</v>
      </c>
      <c r="Y1254">
        <v>2.3667953880767871E-4</v>
      </c>
      <c r="Z1254">
        <v>0.28263988522238159</v>
      </c>
      <c r="AA1254">
        <v>1.4665206436812589E-3</v>
      </c>
      <c r="AB1254">
        <v>697</v>
      </c>
      <c r="AC1254">
        <v>8</v>
      </c>
      <c r="AD1254">
        <v>-1.0823380738376499E-2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 t="s">
        <v>1385</v>
      </c>
      <c r="AQ1254">
        <v>0</v>
      </c>
      <c r="AR1254">
        <v>0</v>
      </c>
      <c r="AS1254">
        <v>0</v>
      </c>
      <c r="AT1254">
        <v>0</v>
      </c>
      <c r="BN1254">
        <v>0.61236824257779987</v>
      </c>
      <c r="BO1254">
        <v>8.7712072365881577E-2</v>
      </c>
      <c r="BP1254">
        <v>48.932458768538247</v>
      </c>
      <c r="BQ1254">
        <v>14.8645239732958</v>
      </c>
      <c r="BR1254">
        <v>1</v>
      </c>
      <c r="BS1254">
        <v>2018</v>
      </c>
      <c r="BT1254">
        <v>0</v>
      </c>
      <c r="BU1254">
        <v>4.4665354602502658</v>
      </c>
      <c r="BV1254">
        <v>16.535052635161261</v>
      </c>
      <c r="BW1254">
        <v>4.3371772949550892E-3</v>
      </c>
      <c r="BX1254">
        <v>1.8957209216020321</v>
      </c>
      <c r="BY1254">
        <v>4.5065396044075114E-3</v>
      </c>
      <c r="BZ1254">
        <v>2.3826203415875962</v>
      </c>
      <c r="CA1254">
        <v>3.905806041805879E-3</v>
      </c>
      <c r="CB1254">
        <v>4.1249588188234211E-3</v>
      </c>
      <c r="CC1254">
        <v>4.9751504321874388E-3</v>
      </c>
      <c r="CD1254">
        <v>4.0938089750682791E-2</v>
      </c>
      <c r="CE1254">
        <v>2.6853930916971209E-2</v>
      </c>
      <c r="CF1254">
        <v>1.986742397717949</v>
      </c>
      <c r="CG1254">
        <v>1.819945469887241</v>
      </c>
      <c r="CH1254">
        <v>2.6112816193909159</v>
      </c>
      <c r="CI1254">
        <v>30.309407149510431</v>
      </c>
      <c r="CJ1254">
        <v>35.655935445454411</v>
      </c>
      <c r="CK1254">
        <v>3.9357417300018701E-3</v>
      </c>
      <c r="CL1254">
        <v>4.2287139978889271E-3</v>
      </c>
      <c r="CM1254">
        <v>4.6411419385527343E-3</v>
      </c>
      <c r="CN1254">
        <v>5.0011830202758021E-3</v>
      </c>
      <c r="CO1254">
        <v>3.7199194254147971E-3</v>
      </c>
      <c r="CP1254">
        <v>3.7125298836637758E-3</v>
      </c>
      <c r="CQ1254">
        <v>2.0279483406268879</v>
      </c>
      <c r="CR1254">
        <v>1.891749386413049</v>
      </c>
      <c r="CS1254">
        <v>2.591519811051433</v>
      </c>
      <c r="CT1254">
        <v>2.3670644156271758</v>
      </c>
      <c r="CU1254">
        <v>24.1773165456976</v>
      </c>
      <c r="CV1254">
        <v>29.35132280595073</v>
      </c>
      <c r="CW1254">
        <v>2.4297956926967218E-3</v>
      </c>
      <c r="CX1254">
        <v>1.8061377007966451E-3</v>
      </c>
      <c r="CY1254">
        <f t="shared" si="38"/>
        <v>11.566894377279842</v>
      </c>
      <c r="CZ1254">
        <f t="shared" si="39"/>
        <v>6.2538869158232506</v>
      </c>
    </row>
    <row r="1255" spans="1:104" x14ac:dyDescent="0.55000000000000004">
      <c r="A1255" s="2">
        <v>43132</v>
      </c>
      <c r="B1255" t="s">
        <v>123</v>
      </c>
      <c r="C1255">
        <v>77.872281625940914</v>
      </c>
      <c r="D1255">
        <v>54.855923411465</v>
      </c>
      <c r="E1255">
        <v>57.820158090332313</v>
      </c>
      <c r="F1255">
        <v>42.179841909667729</v>
      </c>
      <c r="G1255">
        <v>42.843108389036587</v>
      </c>
      <c r="H1255">
        <v>40.242872366312817</v>
      </c>
      <c r="I1255">
        <v>40.246991221216092</v>
      </c>
      <c r="J1255">
        <v>35.93937208508369</v>
      </c>
      <c r="K1255">
        <v>64.872462712106454</v>
      </c>
      <c r="L1255">
        <v>42.968621120971058</v>
      </c>
      <c r="M1255">
        <v>57.820158090332299</v>
      </c>
      <c r="N1255">
        <v>46.0364167461615</v>
      </c>
      <c r="O1255">
        <v>66.124260355029591</v>
      </c>
      <c r="P1255">
        <v>0.15297633136094679</v>
      </c>
      <c r="Q1255">
        <v>0.10432692307692309</v>
      </c>
      <c r="R1255">
        <v>0.66124260355029585</v>
      </c>
      <c r="S1255">
        <v>0.33875739644970421</v>
      </c>
      <c r="T1255">
        <v>8.9096118148555186E-4</v>
      </c>
      <c r="U1255">
        <v>6.6242759905191999E-4</v>
      </c>
      <c r="V1255">
        <v>3.8204305607401549E-3</v>
      </c>
      <c r="W1255">
        <v>2.096729202573454E-3</v>
      </c>
      <c r="X1255">
        <v>4.8649408284023699E-2</v>
      </c>
      <c r="Y1255">
        <v>2.285335824336319E-4</v>
      </c>
      <c r="Z1255">
        <v>0.32248520710059159</v>
      </c>
      <c r="AA1255">
        <v>1.723701358166701E-3</v>
      </c>
      <c r="AB1255">
        <v>676</v>
      </c>
      <c r="AC1255">
        <v>7.8</v>
      </c>
      <c r="AD1255">
        <v>0.22131052652529601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 t="s">
        <v>1386</v>
      </c>
      <c r="AQ1255">
        <v>0</v>
      </c>
      <c r="AR1255">
        <v>0</v>
      </c>
      <c r="AS1255">
        <v>0</v>
      </c>
      <c r="AT1255">
        <v>0</v>
      </c>
      <c r="BN1255">
        <v>0.62532855835945755</v>
      </c>
      <c r="BO1255">
        <v>9.0969649717989001E-2</v>
      </c>
      <c r="BP1255">
        <v>55.861194570738853</v>
      </c>
      <c r="BQ1255">
        <v>18.531901739893051</v>
      </c>
      <c r="BR1255">
        <v>2</v>
      </c>
      <c r="BS1255">
        <v>2018</v>
      </c>
      <c r="BT1255">
        <v>0</v>
      </c>
      <c r="BU1255">
        <v>5.0551882864563336</v>
      </c>
      <c r="BV1255">
        <v>17.909439888710491</v>
      </c>
      <c r="BW1255">
        <v>4.6953627147453608E-3</v>
      </c>
      <c r="BX1255">
        <v>2.4478855242655548</v>
      </c>
      <c r="BY1255">
        <v>4.9677551466194621E-3</v>
      </c>
      <c r="BZ1255">
        <v>3.3940727390108978</v>
      </c>
      <c r="CA1255">
        <v>4.2819192587452521E-3</v>
      </c>
      <c r="CB1255">
        <v>4.5127497218234577E-3</v>
      </c>
      <c r="CC1255">
        <v>5.3966547728733884E-3</v>
      </c>
      <c r="CD1255">
        <v>3.4489799747751709E-2</v>
      </c>
      <c r="CE1255">
        <v>2.312317330818885E-2</v>
      </c>
      <c r="CF1255">
        <v>2.918793970900543</v>
      </c>
      <c r="CG1255">
        <v>2.6680086115252188</v>
      </c>
      <c r="CH1255">
        <v>3.419688536015089</v>
      </c>
      <c r="CI1255">
        <v>25.1436219556109</v>
      </c>
      <c r="CJ1255">
        <v>30.059343699623351</v>
      </c>
      <c r="CK1255">
        <v>4.2871328313679119E-3</v>
      </c>
      <c r="CL1255">
        <v>4.5790081348948313E-3</v>
      </c>
      <c r="CM1255">
        <v>5.0634797523726868E-3</v>
      </c>
      <c r="CN1255">
        <v>5.5079003268825181E-3</v>
      </c>
      <c r="CO1255">
        <v>3.9336531803015008E-3</v>
      </c>
      <c r="CP1255">
        <v>3.9175208138455819E-3</v>
      </c>
      <c r="CQ1255">
        <v>2.8990288957387311</v>
      </c>
      <c r="CR1255">
        <v>2.6590235217528981</v>
      </c>
      <c r="CS1255">
        <v>3.5185339426291802</v>
      </c>
      <c r="CT1255">
        <v>3.3418388046136789</v>
      </c>
      <c r="CU1255">
        <v>28.788273463667071</v>
      </c>
      <c r="CV1255">
        <v>34.625902075253187</v>
      </c>
      <c r="CW1255">
        <v>2.5059928138481589E-3</v>
      </c>
      <c r="CX1255">
        <v>1.866595662017484E-3</v>
      </c>
      <c r="CY1255">
        <f t="shared" si="38"/>
        <v>14.645480787096494</v>
      </c>
      <c r="CZ1255">
        <f t="shared" si="39"/>
        <v>8.0569136782508188</v>
      </c>
    </row>
    <row r="1256" spans="1:104" x14ac:dyDescent="0.55000000000000004">
      <c r="A1256" s="2">
        <v>43160</v>
      </c>
      <c r="B1256" t="s">
        <v>123</v>
      </c>
      <c r="C1256">
        <v>77.500353264698077</v>
      </c>
      <c r="D1256">
        <v>51.682465524994257</v>
      </c>
      <c r="E1256">
        <v>58.741559094213002</v>
      </c>
      <c r="F1256">
        <v>41.258440905787019</v>
      </c>
      <c r="G1256">
        <v>40.872080729251351</v>
      </c>
      <c r="H1256">
        <v>35.558013956430983</v>
      </c>
      <c r="I1256">
        <v>44.040098662483103</v>
      </c>
      <c r="J1256">
        <v>30.364981859572541</v>
      </c>
      <c r="K1256">
        <v>66.776507960346748</v>
      </c>
      <c r="L1256">
        <v>46.190184142183838</v>
      </c>
      <c r="M1256">
        <v>58.741559094212988</v>
      </c>
      <c r="N1256">
        <v>52.931989947184611</v>
      </c>
      <c r="O1256">
        <v>66.352941176470594</v>
      </c>
      <c r="P1256">
        <v>0.1528164705882353</v>
      </c>
      <c r="Q1256">
        <v>0.10300823529411771</v>
      </c>
      <c r="R1256">
        <v>0.66352941176470592</v>
      </c>
      <c r="S1256">
        <v>0.33647058823529408</v>
      </c>
      <c r="T1256">
        <v>8.7879985068310912E-4</v>
      </c>
      <c r="U1256">
        <v>6.3489431955507099E-4</v>
      </c>
      <c r="V1256">
        <v>3.9383166496185194E-3</v>
      </c>
      <c r="W1256">
        <v>1.9440362915579519E-3</v>
      </c>
      <c r="X1256">
        <v>4.9808235294117598E-2</v>
      </c>
      <c r="Y1256">
        <v>2.4390553112803811E-4</v>
      </c>
      <c r="Z1256">
        <v>0.32705882352941179</v>
      </c>
      <c r="AA1256">
        <v>1.9942803580605671E-3</v>
      </c>
      <c r="AB1256">
        <v>850</v>
      </c>
      <c r="AC1256">
        <v>7.7</v>
      </c>
      <c r="AD1256">
        <v>1.24049737615393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 t="s">
        <v>1387</v>
      </c>
      <c r="AQ1256">
        <v>0</v>
      </c>
      <c r="AR1256">
        <v>0</v>
      </c>
      <c r="AS1256">
        <v>0</v>
      </c>
      <c r="AT1256">
        <v>0</v>
      </c>
      <c r="BN1256">
        <v>0.61140623979577213</v>
      </c>
      <c r="BO1256">
        <v>8.6663352648226333E-2</v>
      </c>
      <c r="BP1256">
        <v>48.41816087410843</v>
      </c>
      <c r="BQ1256">
        <v>13.68387622185166</v>
      </c>
      <c r="BR1256">
        <v>3</v>
      </c>
      <c r="BS1256">
        <v>2018</v>
      </c>
      <c r="BT1256">
        <v>0</v>
      </c>
      <c r="BU1256">
        <v>7.0673198455909052</v>
      </c>
      <c r="BV1256">
        <v>18.923436799112451</v>
      </c>
      <c r="BW1256">
        <v>4.9572249395057133E-3</v>
      </c>
      <c r="BX1256">
        <v>2.8515620652371241</v>
      </c>
      <c r="BY1256">
        <v>5.1736186667663553E-3</v>
      </c>
      <c r="BZ1256">
        <v>3.8455344351973801</v>
      </c>
      <c r="CA1256">
        <v>4.548006710929928E-3</v>
      </c>
      <c r="CB1256">
        <v>4.7417089989639279E-3</v>
      </c>
      <c r="CC1256">
        <v>5.6628612694812949E-3</v>
      </c>
      <c r="CD1256">
        <v>2.5855770454447188E-2</v>
      </c>
      <c r="CE1256">
        <v>2.026160665367243E-2</v>
      </c>
      <c r="CF1256">
        <v>3.578189113754171</v>
      </c>
      <c r="CG1256">
        <v>3.1687215534141351</v>
      </c>
      <c r="CH1256">
        <v>3.930248338929343</v>
      </c>
      <c r="CI1256">
        <v>18.226820653750458</v>
      </c>
      <c r="CJ1256">
        <v>25.766644468477391</v>
      </c>
      <c r="CK1256">
        <v>4.5575914712355737E-3</v>
      </c>
      <c r="CL1256">
        <v>4.7670601360510776E-3</v>
      </c>
      <c r="CM1256">
        <v>5.2611906574459863E-3</v>
      </c>
      <c r="CN1256">
        <v>5.8107848485321962E-3</v>
      </c>
      <c r="CO1256">
        <v>4.1136218894505727E-3</v>
      </c>
      <c r="CP1256">
        <v>4.0299475317588087E-3</v>
      </c>
      <c r="CQ1256">
        <v>3.569482021144724</v>
      </c>
      <c r="CR1256">
        <v>3.0709271802593361</v>
      </c>
      <c r="CS1256">
        <v>3.952501247882386</v>
      </c>
      <c r="CT1256">
        <v>3.9244991374561988</v>
      </c>
      <c r="CU1256">
        <v>32.670804629176352</v>
      </c>
      <c r="CV1256">
        <v>37.518730724281163</v>
      </c>
      <c r="CW1256">
        <v>2.5076060063217941E-3</v>
      </c>
      <c r="CX1256">
        <v>1.9128785970366461E-3</v>
      </c>
      <c r="CY1256">
        <f t="shared" si="38"/>
        <v>14.710658478204817</v>
      </c>
      <c r="CZ1256">
        <f t="shared" si="39"/>
        <v>9.4372012168666881</v>
      </c>
    </row>
    <row r="1257" spans="1:104" x14ac:dyDescent="0.55000000000000004">
      <c r="A1257" s="2">
        <v>43191</v>
      </c>
      <c r="B1257" t="s">
        <v>123</v>
      </c>
      <c r="C1257">
        <v>78.287899903666698</v>
      </c>
      <c r="D1257">
        <v>57.031594954563559</v>
      </c>
      <c r="E1257">
        <v>57.06029976737269</v>
      </c>
      <c r="F1257">
        <v>42.939700232627317</v>
      </c>
      <c r="G1257">
        <v>40.745971415399943</v>
      </c>
      <c r="H1257">
        <v>33.616505968480233</v>
      </c>
      <c r="I1257">
        <v>42.350866422494207</v>
      </c>
      <c r="J1257">
        <v>31.025761025102689</v>
      </c>
      <c r="K1257">
        <v>63.680520581600078</v>
      </c>
      <c r="L1257">
        <v>48.418438109017622</v>
      </c>
      <c r="M1257">
        <v>57.060299767372683</v>
      </c>
      <c r="N1257">
        <v>51.132792104688427</v>
      </c>
      <c r="O1257">
        <v>65.935672514619881</v>
      </c>
      <c r="P1257">
        <v>0.1531549707602339</v>
      </c>
      <c r="Q1257">
        <v>0.1052309941520468</v>
      </c>
      <c r="R1257">
        <v>0.65935672514619881</v>
      </c>
      <c r="S1257">
        <v>0.34064327485380119</v>
      </c>
      <c r="T1257">
        <v>8.7802175044925286E-4</v>
      </c>
      <c r="U1257">
        <v>6.2348392517370455E-4</v>
      </c>
      <c r="V1257">
        <v>3.885816955090222E-3</v>
      </c>
      <c r="W1257">
        <v>1.9621362612840471E-3</v>
      </c>
      <c r="X1257">
        <v>4.7923976608187098E-2</v>
      </c>
      <c r="Y1257">
        <v>2.545378252755483E-4</v>
      </c>
      <c r="Z1257">
        <v>0.31871345029239762</v>
      </c>
      <c r="AA1257">
        <v>1.9236806938061749E-3</v>
      </c>
      <c r="AB1257">
        <v>684</v>
      </c>
      <c r="AC1257">
        <v>7.7</v>
      </c>
      <c r="AD1257">
        <v>0.20472133958243899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 t="s">
        <v>1388</v>
      </c>
      <c r="AQ1257">
        <v>0</v>
      </c>
      <c r="AR1257">
        <v>0</v>
      </c>
      <c r="AS1257">
        <v>0</v>
      </c>
      <c r="AT1257">
        <v>0</v>
      </c>
      <c r="BN1257">
        <v>0.61077256058073792</v>
      </c>
      <c r="BO1257">
        <v>8.786406005853506E-2</v>
      </c>
      <c r="BP1257">
        <v>48.079388583503302</v>
      </c>
      <c r="BQ1257">
        <v>15.035631586281021</v>
      </c>
      <c r="BR1257">
        <v>4</v>
      </c>
      <c r="BS1257">
        <v>2018</v>
      </c>
      <c r="BT1257">
        <v>0</v>
      </c>
      <c r="BU1257">
        <v>7.0830539052603516</v>
      </c>
      <c r="BV1257">
        <v>19.256847575672939</v>
      </c>
      <c r="BW1257">
        <v>4.7905482772047864E-3</v>
      </c>
      <c r="BX1257">
        <v>2.5946198561808149</v>
      </c>
      <c r="BY1257">
        <v>4.896782595985731E-3</v>
      </c>
      <c r="BZ1257">
        <v>3.2384289024102109</v>
      </c>
      <c r="CA1257">
        <v>4.3905282123728124E-3</v>
      </c>
      <c r="CB1257">
        <v>4.5633304421386269E-3</v>
      </c>
      <c r="CC1257">
        <v>5.4350365084771084E-3</v>
      </c>
      <c r="CD1257">
        <v>2.9703520965851531E-2</v>
      </c>
      <c r="CE1257">
        <v>2.4349968710886689E-2</v>
      </c>
      <c r="CF1257">
        <v>3.187939381194913</v>
      </c>
      <c r="CG1257">
        <v>2.778624008237581</v>
      </c>
      <c r="CH1257">
        <v>3.4933012074376251</v>
      </c>
      <c r="CI1257">
        <v>21.309289434248381</v>
      </c>
      <c r="CJ1257">
        <v>31.899686531974531</v>
      </c>
      <c r="CK1257">
        <v>4.4015453219005381E-3</v>
      </c>
      <c r="CL1257">
        <v>4.5926822699411448E-3</v>
      </c>
      <c r="CM1257">
        <v>4.9573841884806161E-3</v>
      </c>
      <c r="CN1257">
        <v>5.5388795539959724E-3</v>
      </c>
      <c r="CO1257">
        <v>4.0025745106568597E-3</v>
      </c>
      <c r="CP1257">
        <v>3.9413322804147666E-3</v>
      </c>
      <c r="CQ1257">
        <v>3.1826516038194081</v>
      </c>
      <c r="CR1257">
        <v>2.688974951239723</v>
      </c>
      <c r="CS1257">
        <v>3.2856585433461118</v>
      </c>
      <c r="CT1257">
        <v>3.4014336848103199</v>
      </c>
      <c r="CU1257">
        <v>30.275138676726929</v>
      </c>
      <c r="CV1257">
        <v>35.238590001622022</v>
      </c>
      <c r="CW1257">
        <v>2.4961214846724879E-3</v>
      </c>
      <c r="CX1257">
        <v>1.9245442969251479E-3</v>
      </c>
      <c r="CY1257">
        <f t="shared" si="38"/>
        <v>14.246650235655455</v>
      </c>
      <c r="CZ1257">
        <f t="shared" si="39"/>
        <v>9.7851052592240944</v>
      </c>
    </row>
    <row r="1258" spans="1:104" x14ac:dyDescent="0.55000000000000004">
      <c r="A1258" s="2">
        <v>43221</v>
      </c>
      <c r="B1258" t="s">
        <v>123</v>
      </c>
      <c r="C1258">
        <v>74.777470231506342</v>
      </c>
      <c r="D1258">
        <v>64.295190471067286</v>
      </c>
      <c r="E1258">
        <v>55.772459658402482</v>
      </c>
      <c r="F1258">
        <v>44.227540341597553</v>
      </c>
      <c r="G1258">
        <v>38.96057791503393</v>
      </c>
      <c r="H1258">
        <v>32.675770255757513</v>
      </c>
      <c r="I1258">
        <v>39.188868391351818</v>
      </c>
      <c r="J1258">
        <v>30.331307678172539</v>
      </c>
      <c r="K1258">
        <v>56.242087254076537</v>
      </c>
      <c r="L1258">
        <v>47.268466596272248</v>
      </c>
      <c r="M1258">
        <v>55.772459658402461</v>
      </c>
      <c r="N1258">
        <v>49.113158602743013</v>
      </c>
      <c r="O1258">
        <v>65.616045845272211</v>
      </c>
      <c r="P1258">
        <v>0.1516461318051576</v>
      </c>
      <c r="Q1258">
        <v>0.10824928366762181</v>
      </c>
      <c r="R1258">
        <v>0.65616045845272208</v>
      </c>
      <c r="S1258">
        <v>0.34383954154727792</v>
      </c>
      <c r="T1258">
        <v>8.6700579090008643E-4</v>
      </c>
      <c r="U1258">
        <v>6.1795514777107749E-4</v>
      </c>
      <c r="V1258">
        <v>3.787545132658545E-3</v>
      </c>
      <c r="W1258">
        <v>1.9431138931294209E-3</v>
      </c>
      <c r="X1258">
        <v>4.339684813753579E-2</v>
      </c>
      <c r="Y1258">
        <v>2.4905064312900888E-4</v>
      </c>
      <c r="Z1258">
        <v>0.31232091690544422</v>
      </c>
      <c r="AA1258">
        <v>1.8444312395291241E-3</v>
      </c>
      <c r="AB1258">
        <v>698</v>
      </c>
      <c r="AC1258">
        <v>7.7</v>
      </c>
      <c r="AD1258">
        <v>0.30600905152743002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 t="s">
        <v>1389</v>
      </c>
      <c r="AQ1258">
        <v>0</v>
      </c>
      <c r="AR1258">
        <v>0</v>
      </c>
      <c r="AS1258">
        <v>0</v>
      </c>
      <c r="AT1258">
        <v>0</v>
      </c>
      <c r="BN1258">
        <v>0.60444301282587154</v>
      </c>
      <c r="BO1258">
        <v>8.6416974286601445E-2</v>
      </c>
      <c r="BP1258">
        <v>44.695538615669292</v>
      </c>
      <c r="BQ1258">
        <v>13.40650367534583</v>
      </c>
      <c r="BR1258">
        <v>5</v>
      </c>
      <c r="BS1258">
        <v>2018</v>
      </c>
      <c r="BT1258">
        <v>0</v>
      </c>
      <c r="BU1258">
        <v>6.5968353144192902</v>
      </c>
      <c r="BV1258">
        <v>18.757948408957279</v>
      </c>
      <c r="BW1258">
        <v>4.5357215374416636E-3</v>
      </c>
      <c r="BX1258">
        <v>2.2017889430974931</v>
      </c>
      <c r="BY1258">
        <v>4.7110334969339626E-3</v>
      </c>
      <c r="BZ1258">
        <v>2.8310784244664489</v>
      </c>
      <c r="CA1258">
        <v>4.1597230942401623E-3</v>
      </c>
      <c r="CB1258">
        <v>4.3735589206991884E-3</v>
      </c>
      <c r="CC1258">
        <v>5.1078528145043862E-3</v>
      </c>
      <c r="CD1258">
        <v>3.6527882361763797E-2</v>
      </c>
      <c r="CE1258">
        <v>2.522240647488249E-2</v>
      </c>
      <c r="CF1258">
        <v>2.615977897882277</v>
      </c>
      <c r="CG1258">
        <v>2.3636110942669459</v>
      </c>
      <c r="CH1258">
        <v>2.8657926964131448</v>
      </c>
      <c r="CI1258">
        <v>26.776348924562669</v>
      </c>
      <c r="CJ1258">
        <v>33.208449657522053</v>
      </c>
      <c r="CK1258">
        <v>4.1597230942401623E-3</v>
      </c>
      <c r="CL1258">
        <v>4.3784789349792467E-3</v>
      </c>
      <c r="CM1258">
        <v>4.7328614590668528E-3</v>
      </c>
      <c r="CN1258">
        <v>5.2511841446111164E-3</v>
      </c>
      <c r="CO1258">
        <v>3.890003706879946E-3</v>
      </c>
      <c r="CP1258">
        <v>3.792672205228879E-3</v>
      </c>
      <c r="CQ1258">
        <v>2.5831866785839979</v>
      </c>
      <c r="CR1258">
        <v>2.2197901683467332</v>
      </c>
      <c r="CS1258">
        <v>2.7928403863726139</v>
      </c>
      <c r="CT1258">
        <v>2.847992716363184</v>
      </c>
      <c r="CU1258">
        <v>27.846607316709939</v>
      </c>
      <c r="CV1258">
        <v>31.413448323143889</v>
      </c>
      <c r="CW1258">
        <v>2.447733713529408E-3</v>
      </c>
      <c r="CX1258">
        <v>2.0514458476714259E-3</v>
      </c>
      <c r="CY1258">
        <f t="shared" si="38"/>
        <v>12.291642849663226</v>
      </c>
      <c r="CZ1258">
        <f t="shared" si="39"/>
        <v>13.569667086463374</v>
      </c>
    </row>
    <row r="1259" spans="1:104" x14ac:dyDescent="0.55000000000000004">
      <c r="A1259" s="2">
        <v>43252</v>
      </c>
      <c r="B1259" t="s">
        <v>123</v>
      </c>
      <c r="C1259">
        <v>68.837156929726589</v>
      </c>
      <c r="D1259">
        <v>63.212321281834861</v>
      </c>
      <c r="E1259">
        <v>50.545219413086848</v>
      </c>
      <c r="F1259">
        <v>49.454780586913166</v>
      </c>
      <c r="G1259">
        <v>33.834279171228779</v>
      </c>
      <c r="H1259">
        <v>32.286295083272279</v>
      </c>
      <c r="I1259">
        <v>31.987970434785112</v>
      </c>
      <c r="J1259">
        <v>36.536114842332559</v>
      </c>
      <c r="K1259">
        <v>52.786246553787073</v>
      </c>
      <c r="L1259">
        <v>41.119451831390023</v>
      </c>
      <c r="M1259">
        <v>50.545219413086841</v>
      </c>
      <c r="N1259">
        <v>39.07842626603761</v>
      </c>
      <c r="O1259">
        <v>64.318706697459589</v>
      </c>
      <c r="P1259">
        <v>0.14909288990825689</v>
      </c>
      <c r="Q1259">
        <v>0.1077993119266055</v>
      </c>
      <c r="R1259">
        <v>0.64318706697459582</v>
      </c>
      <c r="S1259">
        <v>0.35681293302540418</v>
      </c>
      <c r="T1259">
        <v>8.3537629320833205E-4</v>
      </c>
      <c r="U1259">
        <v>6.1566617170330561E-4</v>
      </c>
      <c r="V1259">
        <v>3.5637482300777141E-3</v>
      </c>
      <c r="W1259">
        <v>2.113075096033647E-3</v>
      </c>
      <c r="X1259">
        <v>4.1293577981651397E-2</v>
      </c>
      <c r="Y1259">
        <v>2.1971012150502641E-4</v>
      </c>
      <c r="Z1259">
        <v>0.28637413394919159</v>
      </c>
      <c r="AA1259">
        <v>1.4506731340440671E-3</v>
      </c>
      <c r="AB1259">
        <v>866</v>
      </c>
      <c r="AC1259">
        <v>7.6</v>
      </c>
      <c r="AD1259">
        <v>0.62968723476729305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 t="s">
        <v>1390</v>
      </c>
      <c r="AQ1259">
        <v>0</v>
      </c>
      <c r="AR1259">
        <v>0</v>
      </c>
      <c r="AS1259">
        <v>0</v>
      </c>
      <c r="AT1259">
        <v>0</v>
      </c>
      <c r="BN1259">
        <v>0.62282359972633983</v>
      </c>
      <c r="BO1259">
        <v>8.7448736040557959E-2</v>
      </c>
      <c r="BP1259">
        <v>54.522014503160712</v>
      </c>
      <c r="BQ1259">
        <v>14.568060165919301</v>
      </c>
      <c r="BR1259">
        <v>6</v>
      </c>
      <c r="BS1259">
        <v>2018</v>
      </c>
      <c r="BT1259">
        <v>0</v>
      </c>
      <c r="BU1259">
        <v>7.1401031574516924</v>
      </c>
      <c r="BV1259">
        <v>12.82182137644836</v>
      </c>
      <c r="BW1259">
        <v>4.3636372677934411E-3</v>
      </c>
      <c r="BX1259">
        <v>1.9365105785270149</v>
      </c>
      <c r="BY1259">
        <v>4.5503842704093158E-3</v>
      </c>
      <c r="BZ1259">
        <v>2.478772332322916</v>
      </c>
      <c r="CA1259">
        <v>4.1324488688523602E-3</v>
      </c>
      <c r="CB1259">
        <v>4.2955773096063944E-3</v>
      </c>
      <c r="CC1259">
        <v>4.9736479724015034E-3</v>
      </c>
      <c r="CD1259">
        <v>2.2402328472774909E-2</v>
      </c>
      <c r="CE1259">
        <v>1.8422319282455499E-2</v>
      </c>
      <c r="CF1259">
        <v>2.5483892476165382</v>
      </c>
      <c r="CG1259">
        <v>2.1930724622832569</v>
      </c>
      <c r="CH1259">
        <v>2.60840003843039</v>
      </c>
      <c r="CI1259">
        <v>15.460236109816391</v>
      </c>
      <c r="CJ1259">
        <v>23.007488929738539</v>
      </c>
      <c r="CK1259">
        <v>4.1324488688523602E-3</v>
      </c>
      <c r="CL1259">
        <v>4.3195205897836016E-3</v>
      </c>
      <c r="CM1259">
        <v>4.5697426062379547E-3</v>
      </c>
      <c r="CN1259">
        <v>5.1146053904192884E-3</v>
      </c>
      <c r="CO1259">
        <v>3.6427829911639142E-3</v>
      </c>
      <c r="CP1259">
        <v>3.5740956799493618E-3</v>
      </c>
      <c r="CQ1259">
        <v>2.5155752698184028</v>
      </c>
      <c r="CR1259">
        <v>2.0906495161002621</v>
      </c>
      <c r="CS1259">
        <v>2.4348012131064398</v>
      </c>
      <c r="CT1259">
        <v>2.5852555453014361</v>
      </c>
      <c r="CU1259">
        <v>22.513223874303041</v>
      </c>
      <c r="CV1259">
        <v>25.789300913436531</v>
      </c>
      <c r="CW1259">
        <v>2.481511855188202E-3</v>
      </c>
      <c r="CX1259">
        <v>2.066419183373231E-3</v>
      </c>
      <c r="CY1259">
        <f t="shared" si="38"/>
        <v>13.656378502247177</v>
      </c>
      <c r="CZ1259">
        <f t="shared" si="39"/>
        <v>14.016214149050413</v>
      </c>
    </row>
    <row r="1260" spans="1:104" x14ac:dyDescent="0.55000000000000004">
      <c r="A1260" s="2">
        <v>43282</v>
      </c>
      <c r="B1260" t="s">
        <v>123</v>
      </c>
      <c r="C1260">
        <v>55.555636472663139</v>
      </c>
      <c r="D1260">
        <v>66.399560475496202</v>
      </c>
      <c r="E1260">
        <v>41.967349864214242</v>
      </c>
      <c r="F1260">
        <v>58.032650135785758</v>
      </c>
      <c r="G1260">
        <v>28.994924722249529</v>
      </c>
      <c r="H1260">
        <v>31.64492784237801</v>
      </c>
      <c r="I1260">
        <v>34.567699586327258</v>
      </c>
      <c r="J1260">
        <v>36.888155919236738</v>
      </c>
      <c r="K1260">
        <v>41.230425509093891</v>
      </c>
      <c r="L1260">
        <v>35.651730932053532</v>
      </c>
      <c r="M1260">
        <v>41.967349864214242</v>
      </c>
      <c r="N1260">
        <v>40.87591023354657</v>
      </c>
      <c r="O1260">
        <v>62.189781021897808</v>
      </c>
      <c r="P1260">
        <v>0.14338427947598251</v>
      </c>
      <c r="Q1260">
        <v>0.1091237263464338</v>
      </c>
      <c r="R1260">
        <v>0.62189781021897805</v>
      </c>
      <c r="S1260">
        <v>0.37810218978102189</v>
      </c>
      <c r="T1260">
        <v>8.0551725493855839E-4</v>
      </c>
      <c r="U1260">
        <v>6.1189680623722955E-4</v>
      </c>
      <c r="V1260">
        <v>3.6439237022333941E-3</v>
      </c>
      <c r="W1260">
        <v>2.1227181555710881E-3</v>
      </c>
      <c r="X1260">
        <v>3.4260553129548697E-2</v>
      </c>
      <c r="Y1260">
        <v>1.9362044870132881E-4</v>
      </c>
      <c r="Z1260">
        <v>0.24379562043795619</v>
      </c>
      <c r="AA1260">
        <v>1.521205546662306E-3</v>
      </c>
      <c r="AB1260">
        <v>685</v>
      </c>
      <c r="AC1260">
        <v>7.3</v>
      </c>
      <c r="AD1260">
        <v>-0.80359126153910798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 t="s">
        <v>1391</v>
      </c>
      <c r="AQ1260">
        <v>0</v>
      </c>
      <c r="AR1260">
        <v>0</v>
      </c>
      <c r="AS1260">
        <v>0</v>
      </c>
      <c r="AT1260">
        <v>0</v>
      </c>
      <c r="BN1260">
        <v>0.61283507020717898</v>
      </c>
      <c r="BO1260">
        <v>8.7549784170815104E-2</v>
      </c>
      <c r="BP1260">
        <v>49.182030257661467</v>
      </c>
      <c r="BQ1260">
        <v>14.681820063599551</v>
      </c>
      <c r="BR1260">
        <v>7</v>
      </c>
      <c r="BS1260">
        <v>2018</v>
      </c>
      <c r="BT1260">
        <v>0</v>
      </c>
      <c r="BU1260">
        <v>8.7266443846402648</v>
      </c>
      <c r="BV1260">
        <v>19.121286731794321</v>
      </c>
      <c r="BW1260">
        <v>4.4159393981339718E-3</v>
      </c>
      <c r="BX1260">
        <v>2.0171374924724361</v>
      </c>
      <c r="BY1260">
        <v>4.6967326459248331E-3</v>
      </c>
      <c r="BZ1260">
        <v>2.7997164500433702</v>
      </c>
      <c r="CA1260">
        <v>4.2959482582193079E-3</v>
      </c>
      <c r="CB1260">
        <v>4.448917016026426E-3</v>
      </c>
      <c r="CC1260">
        <v>5.2251573712448207E-3</v>
      </c>
      <c r="CD1260">
        <v>2.3586444642964999E-2</v>
      </c>
      <c r="CE1260">
        <v>1.920723069730752E-2</v>
      </c>
      <c r="CF1260">
        <v>2.9535594363004982</v>
      </c>
      <c r="CG1260">
        <v>2.5284123378666838</v>
      </c>
      <c r="CH1260">
        <v>3.090772147078293</v>
      </c>
      <c r="CI1260">
        <v>16.408842605033659</v>
      </c>
      <c r="CJ1260">
        <v>24.184951849127479</v>
      </c>
      <c r="CK1260">
        <v>4.2959482582193079E-3</v>
      </c>
      <c r="CL1260">
        <v>4.4715097034752054E-3</v>
      </c>
      <c r="CM1260">
        <v>4.7581206944644861E-3</v>
      </c>
      <c r="CN1260">
        <v>5.2623752363462738E-3</v>
      </c>
      <c r="CO1260">
        <v>3.735433307531553E-3</v>
      </c>
      <c r="CP1260">
        <v>3.6892969733255611E-3</v>
      </c>
      <c r="CQ1260">
        <v>2.92088188770526</v>
      </c>
      <c r="CR1260">
        <v>2.4235620700629621</v>
      </c>
      <c r="CS1260">
        <v>2.848283369217711</v>
      </c>
      <c r="CT1260">
        <v>2.869521070469109</v>
      </c>
      <c r="CU1260">
        <v>24.512003231517252</v>
      </c>
      <c r="CV1260">
        <v>28.753521590419741</v>
      </c>
      <c r="CW1260">
        <v>2.530959695959567E-3</v>
      </c>
      <c r="CX1260">
        <v>2.1860958089467051E-3</v>
      </c>
      <c r="CY1260">
        <f t="shared" si="38"/>
        <v>15.654215799682017</v>
      </c>
      <c r="CZ1260">
        <f t="shared" si="39"/>
        <v>17.585308349197231</v>
      </c>
    </row>
    <row r="1261" spans="1:104" x14ac:dyDescent="0.55000000000000004">
      <c r="A1261" s="2">
        <v>43313</v>
      </c>
      <c r="B1261" t="s">
        <v>123</v>
      </c>
      <c r="C1261">
        <v>54.184687661202958</v>
      </c>
      <c r="D1261">
        <v>61.006473261384173</v>
      </c>
      <c r="E1261">
        <v>43.75498925912283</v>
      </c>
      <c r="F1261">
        <v>56.245010740877198</v>
      </c>
      <c r="G1261">
        <v>32.097046426939841</v>
      </c>
      <c r="H1261">
        <v>31.839344353559699</v>
      </c>
      <c r="I1261">
        <v>37.454546362770671</v>
      </c>
      <c r="J1261">
        <v>39.222163888703079</v>
      </c>
      <c r="K1261">
        <v>43.944414020723443</v>
      </c>
      <c r="L1261">
        <v>39.423569234904328</v>
      </c>
      <c r="M1261">
        <v>43.754989259122823</v>
      </c>
      <c r="N1261">
        <v>41.533093866251939</v>
      </c>
      <c r="O1261">
        <v>62.633451957295371</v>
      </c>
      <c r="P1261">
        <v>0.14279502369668251</v>
      </c>
      <c r="Q1261">
        <v>0.10688270142180099</v>
      </c>
      <c r="R1261">
        <v>0.62633451957295372</v>
      </c>
      <c r="S1261">
        <v>0.37366548042704628</v>
      </c>
      <c r="T1261">
        <v>8.2465748772671071E-4</v>
      </c>
      <c r="U1261">
        <v>6.1303940728785612E-4</v>
      </c>
      <c r="V1261">
        <v>3.7336440913696301E-3</v>
      </c>
      <c r="W1261">
        <v>2.1866509727535301E-3</v>
      </c>
      <c r="X1261">
        <v>3.5912322274881517E-2</v>
      </c>
      <c r="Y1261">
        <v>2.1161808043885461E-4</v>
      </c>
      <c r="Z1261">
        <v>0.25266903914590738</v>
      </c>
      <c r="AA1261">
        <v>1.5469931186161E-3</v>
      </c>
      <c r="AB1261">
        <v>843</v>
      </c>
      <c r="AC1261">
        <v>7.1</v>
      </c>
      <c r="AD1261">
        <v>-6.8220141710410298E-2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 t="s">
        <v>1392</v>
      </c>
      <c r="AQ1261">
        <v>0</v>
      </c>
      <c r="AR1261">
        <v>0</v>
      </c>
      <c r="AS1261">
        <v>0</v>
      </c>
      <c r="AT1261">
        <v>0</v>
      </c>
      <c r="BN1261">
        <v>0.58201501390021648</v>
      </c>
      <c r="BO1261">
        <v>8.4229495280355407E-2</v>
      </c>
      <c r="BP1261">
        <v>32.705269107897571</v>
      </c>
      <c r="BQ1261">
        <v>10.94384170134386</v>
      </c>
      <c r="BR1261">
        <v>8</v>
      </c>
      <c r="BS1261">
        <v>2018</v>
      </c>
      <c r="BT1261">
        <v>0</v>
      </c>
      <c r="BU1261">
        <v>9.6922509603089591</v>
      </c>
      <c r="BV1261">
        <v>18.820166805441168</v>
      </c>
      <c r="BW1261">
        <v>4.4375473710377838E-3</v>
      </c>
      <c r="BX1261">
        <v>2.0504474964915378</v>
      </c>
      <c r="BY1261">
        <v>4.86856960078945E-3</v>
      </c>
      <c r="BZ1261">
        <v>3.1765573932825841</v>
      </c>
      <c r="CA1261">
        <v>4.4138375179182312E-3</v>
      </c>
      <c r="CB1261">
        <v>4.6027127771820714E-3</v>
      </c>
      <c r="CC1261">
        <v>5.2302565970681891E-3</v>
      </c>
      <c r="CD1261">
        <v>2.37475527930236E-2</v>
      </c>
      <c r="CE1261">
        <v>1.945709816942276E-2</v>
      </c>
      <c r="CF1261">
        <v>3.2457025065649621</v>
      </c>
      <c r="CG1261">
        <v>2.8647495633333899</v>
      </c>
      <c r="CH1261">
        <v>3.1005519975498941</v>
      </c>
      <c r="CI1261">
        <v>16.537907844936161</v>
      </c>
      <c r="CJ1261">
        <v>24.559783553202791</v>
      </c>
      <c r="CK1261">
        <v>4.4138375179182312E-3</v>
      </c>
      <c r="CL1261">
        <v>4.6346279118790381E-3</v>
      </c>
      <c r="CM1261">
        <v>4.9598023873671402E-3</v>
      </c>
      <c r="CN1261">
        <v>5.3044889167983694E-3</v>
      </c>
      <c r="CO1261">
        <v>3.7638579402795359E-3</v>
      </c>
      <c r="CP1261">
        <v>3.7336440913696301E-3</v>
      </c>
      <c r="CQ1261">
        <v>3.2131233285984648</v>
      </c>
      <c r="CR1261">
        <v>2.78085147085338</v>
      </c>
      <c r="CS1261">
        <v>3.2909663904472231</v>
      </c>
      <c r="CT1261">
        <v>2.9505353492305129</v>
      </c>
      <c r="CU1261">
        <v>25.12521829003493</v>
      </c>
      <c r="CV1261">
        <v>29.894608121814571</v>
      </c>
      <c r="CW1261">
        <v>2.6028374908584049E-3</v>
      </c>
      <c r="CX1261">
        <v>2.285404649044078E-3</v>
      </c>
      <c r="CY1261">
        <f t="shared" si="38"/>
        <v>18.558288804006768</v>
      </c>
      <c r="CZ1261">
        <f t="shared" si="39"/>
        <v>20.54697779397311</v>
      </c>
    </row>
    <row r="1262" spans="1:104" x14ac:dyDescent="0.55000000000000004">
      <c r="A1262" s="2">
        <v>43344</v>
      </c>
      <c r="B1262" t="s">
        <v>123</v>
      </c>
      <c r="C1262">
        <v>56.697335447529532</v>
      </c>
      <c r="D1262">
        <v>57.882966396791289</v>
      </c>
      <c r="E1262">
        <v>55.174445857459908</v>
      </c>
      <c r="F1262">
        <v>44.825554142540163</v>
      </c>
      <c r="G1262">
        <v>33.209900677884562</v>
      </c>
      <c r="H1262">
        <v>33.14111338882563</v>
      </c>
      <c r="I1262">
        <v>35.01228223872522</v>
      </c>
      <c r="J1262">
        <v>35.160883602807822</v>
      </c>
      <c r="K1262">
        <v>47.851505973596652</v>
      </c>
      <c r="L1262">
        <v>39.259213462609857</v>
      </c>
      <c r="M1262">
        <v>55.174445857459872</v>
      </c>
      <c r="N1262">
        <v>42.433788416055378</v>
      </c>
      <c r="O1262">
        <v>65.467625899280577</v>
      </c>
      <c r="P1262">
        <v>0.143875</v>
      </c>
      <c r="Q1262">
        <v>0.10558477011494249</v>
      </c>
      <c r="R1262">
        <v>0.65467625899280579</v>
      </c>
      <c r="S1262">
        <v>0.34532374100719432</v>
      </c>
      <c r="T1262">
        <v>8.3152384934951924E-4</v>
      </c>
      <c r="U1262">
        <v>6.2069000578037793E-4</v>
      </c>
      <c r="V1262">
        <v>3.657740898525851E-3</v>
      </c>
      <c r="W1262">
        <v>2.075404955841186E-3</v>
      </c>
      <c r="X1262">
        <v>3.8290229885057508E-2</v>
      </c>
      <c r="Y1262">
        <v>2.108338435691413E-4</v>
      </c>
      <c r="Z1262">
        <v>0.30935251798561147</v>
      </c>
      <c r="AA1262">
        <v>1.582335942684665E-3</v>
      </c>
      <c r="AB1262">
        <v>695</v>
      </c>
      <c r="AC1262">
        <v>7</v>
      </c>
      <c r="AD1262">
        <v>0.63901623165468602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 t="s">
        <v>1393</v>
      </c>
      <c r="AQ1262">
        <v>0</v>
      </c>
      <c r="AR1262">
        <v>0</v>
      </c>
      <c r="AS1262">
        <v>0</v>
      </c>
      <c r="AT1262">
        <v>0</v>
      </c>
      <c r="BN1262">
        <v>0.5926533278377718</v>
      </c>
      <c r="BO1262">
        <v>8.4572729007755226E-2</v>
      </c>
      <c r="BP1262">
        <v>38.392635673341033</v>
      </c>
      <c r="BQ1262">
        <v>11.330253934900821</v>
      </c>
      <c r="BR1262">
        <v>9</v>
      </c>
      <c r="BS1262">
        <v>2018</v>
      </c>
      <c r="BT1262">
        <v>0</v>
      </c>
      <c r="BU1262">
        <v>7.5670966458740923</v>
      </c>
      <c r="BV1262">
        <v>13.079529314748431</v>
      </c>
      <c r="BW1262">
        <v>4.3104122155157541E-3</v>
      </c>
      <c r="BX1262">
        <v>1.854460924300825</v>
      </c>
      <c r="BY1262">
        <v>4.516105274816151E-3</v>
      </c>
      <c r="BZ1262">
        <v>2.4035979960295482</v>
      </c>
      <c r="CA1262">
        <v>4.1202036286901713E-3</v>
      </c>
      <c r="CB1262">
        <v>4.3166398891155526E-3</v>
      </c>
      <c r="CC1262">
        <v>4.9629650887063033E-3</v>
      </c>
      <c r="CD1262">
        <v>3.2828361871829838E-2</v>
      </c>
      <c r="CE1262">
        <v>2.4273475536537251E-2</v>
      </c>
      <c r="CF1262">
        <v>2.5180441418262069</v>
      </c>
      <c r="CG1262">
        <v>2.2391343920793121</v>
      </c>
      <c r="CH1262">
        <v>2.5879112409612182</v>
      </c>
      <c r="CI1262">
        <v>23.81262859518203</v>
      </c>
      <c r="CJ1262">
        <v>31.784937434587789</v>
      </c>
      <c r="CK1262">
        <v>4.1202036286901713E-3</v>
      </c>
      <c r="CL1262">
        <v>4.3218792255955993E-3</v>
      </c>
      <c r="CM1262">
        <v>4.5851414941897014E-3</v>
      </c>
      <c r="CN1262">
        <v>4.9908160941961157E-3</v>
      </c>
      <c r="CO1262">
        <v>3.7041733897603519E-3</v>
      </c>
      <c r="CP1262">
        <v>3.6582758033995109E-3</v>
      </c>
      <c r="CQ1262">
        <v>2.4852199462018101</v>
      </c>
      <c r="CR1262">
        <v>2.0958158036913148</v>
      </c>
      <c r="CS1262">
        <v>2.468601138840623</v>
      </c>
      <c r="CT1262">
        <v>2.3471215127437781</v>
      </c>
      <c r="CU1262">
        <v>23.83762152620972</v>
      </c>
      <c r="CV1262">
        <v>27.955322276643589</v>
      </c>
      <c r="CW1262">
        <v>2.4782178436615699E-3</v>
      </c>
      <c r="CX1262">
        <v>2.06945603125459E-3</v>
      </c>
      <c r="CY1262">
        <f t="shared" si="38"/>
        <v>13.523290808559713</v>
      </c>
      <c r="CZ1262">
        <f t="shared" si="39"/>
        <v>14.106781510121536</v>
      </c>
    </row>
    <row r="1263" spans="1:104" x14ac:dyDescent="0.55000000000000004">
      <c r="A1263" s="2">
        <v>43374</v>
      </c>
      <c r="B1263" t="s">
        <v>123</v>
      </c>
      <c r="C1263">
        <v>50.751731830270273</v>
      </c>
      <c r="D1263">
        <v>58.165097083161413</v>
      </c>
      <c r="E1263">
        <v>45.684734699242817</v>
      </c>
      <c r="F1263">
        <v>54.31526530075719</v>
      </c>
      <c r="G1263">
        <v>28.354051350147181</v>
      </c>
      <c r="H1263">
        <v>35.126621599580723</v>
      </c>
      <c r="I1263">
        <v>29.158181211931591</v>
      </c>
      <c r="J1263">
        <v>40.595249668262561</v>
      </c>
      <c r="K1263">
        <v>43.459962187489239</v>
      </c>
      <c r="L1263">
        <v>30.534683768311641</v>
      </c>
      <c r="M1263">
        <v>45.684734699242817</v>
      </c>
      <c r="N1263">
        <v>34.003585088524183</v>
      </c>
      <c r="O1263">
        <v>63.112391930835727</v>
      </c>
      <c r="P1263">
        <v>0.14131948424068769</v>
      </c>
      <c r="Q1263">
        <v>0.10570200573065899</v>
      </c>
      <c r="R1263">
        <v>0.63112391930835732</v>
      </c>
      <c r="S1263">
        <v>0.36887608069164263</v>
      </c>
      <c r="T1263">
        <v>8.0156303692344296E-4</v>
      </c>
      <c r="U1263">
        <v>6.3235899291448161E-4</v>
      </c>
      <c r="V1263">
        <v>3.475801134194525E-3</v>
      </c>
      <c r="W1263">
        <v>2.2242623448091529E-3</v>
      </c>
      <c r="X1263">
        <v>3.5617478510028687E-2</v>
      </c>
      <c r="Y1263">
        <v>1.6920404400896141E-4</v>
      </c>
      <c r="Z1263">
        <v>0.26224783861671469</v>
      </c>
      <c r="AA1263">
        <v>1.2515387893853719E-3</v>
      </c>
      <c r="AB1263">
        <v>694</v>
      </c>
      <c r="AC1263">
        <v>7.1</v>
      </c>
      <c r="AD1263">
        <v>0.67283426704080895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 t="s">
        <v>1394</v>
      </c>
      <c r="AQ1263">
        <v>0</v>
      </c>
      <c r="AR1263">
        <v>0</v>
      </c>
      <c r="AS1263">
        <v>0</v>
      </c>
      <c r="AT1263">
        <v>0</v>
      </c>
      <c r="BN1263">
        <v>0.60999763044449162</v>
      </c>
      <c r="BO1263">
        <v>8.7109976321967444E-2</v>
      </c>
      <c r="BP1263">
        <v>47.665101904870603</v>
      </c>
      <c r="BQ1263">
        <v>14.18668476761175</v>
      </c>
      <c r="BR1263">
        <v>10</v>
      </c>
      <c r="BS1263">
        <v>2018</v>
      </c>
      <c r="BT1263">
        <v>0</v>
      </c>
      <c r="BU1263">
        <v>7.6893863902427766</v>
      </c>
      <c r="BV1263">
        <v>8.7535486335345514</v>
      </c>
      <c r="BW1263">
        <v>4.1627805935574649E-3</v>
      </c>
      <c r="BX1263">
        <v>1.6268778028915261</v>
      </c>
      <c r="BY1263">
        <v>4.228792561375678E-3</v>
      </c>
      <c r="BZ1263">
        <v>1.773517033393613</v>
      </c>
      <c r="CA1263">
        <v>3.8952801801980011E-3</v>
      </c>
      <c r="CB1263">
        <v>4.0510760277521624E-3</v>
      </c>
      <c r="CC1263">
        <v>4.5536997516056046E-3</v>
      </c>
      <c r="CD1263">
        <v>3.2898138900081933E-2</v>
      </c>
      <c r="CE1263">
        <v>2.4884475239321281E-2</v>
      </c>
      <c r="CF1263">
        <v>1.9606581086558439</v>
      </c>
      <c r="CG1263">
        <v>1.6583705813992871</v>
      </c>
      <c r="CH1263">
        <v>1.802977617956758</v>
      </c>
      <c r="CI1263">
        <v>23.868527622560631</v>
      </c>
      <c r="CJ1263">
        <v>32.70151156024437</v>
      </c>
      <c r="CK1263">
        <v>3.8952801801980011E-3</v>
      </c>
      <c r="CL1263">
        <v>4.0510760277521624E-3</v>
      </c>
      <c r="CM1263">
        <v>4.2831849311388481E-3</v>
      </c>
      <c r="CN1263">
        <v>4.5798260577328978E-3</v>
      </c>
      <c r="CO1263">
        <v>3.5621111418397281E-3</v>
      </c>
      <c r="CP1263">
        <v>3.471329030714735E-3</v>
      </c>
      <c r="CQ1263">
        <v>1.9276462295978301</v>
      </c>
      <c r="CR1263">
        <v>1.50265631992557</v>
      </c>
      <c r="CS1263">
        <v>1.805818901704451</v>
      </c>
      <c r="CT1263">
        <v>1.5564981090242891</v>
      </c>
      <c r="CU1263">
        <v>20.772860392999291</v>
      </c>
      <c r="CV1263">
        <v>23.145033495615191</v>
      </c>
      <c r="CW1263">
        <v>2.5262954609862232E-3</v>
      </c>
      <c r="CX1263">
        <v>2.0218482323274721E-3</v>
      </c>
      <c r="CY1263">
        <f t="shared" si="38"/>
        <v>15.465767073744066</v>
      </c>
      <c r="CZ1263">
        <f t="shared" si="39"/>
        <v>12.686982796560597</v>
      </c>
    </row>
    <row r="1264" spans="1:104" x14ac:dyDescent="0.55000000000000004">
      <c r="A1264" s="2">
        <v>43405</v>
      </c>
      <c r="B1264" t="s">
        <v>123</v>
      </c>
      <c r="C1264">
        <v>51.62749146417346</v>
      </c>
      <c r="D1264">
        <v>65.570071335464874</v>
      </c>
      <c r="E1264">
        <v>40.051483675639417</v>
      </c>
      <c r="F1264">
        <v>59.948516324360547</v>
      </c>
      <c r="G1264">
        <v>30.873597651924001</v>
      </c>
      <c r="H1264">
        <v>36.233450694323707</v>
      </c>
      <c r="I1264">
        <v>29.221146361957761</v>
      </c>
      <c r="J1264">
        <v>39.85868000346656</v>
      </c>
      <c r="K1264">
        <v>39.022624710990669</v>
      </c>
      <c r="L1264">
        <v>32.429400597948877</v>
      </c>
      <c r="M1264">
        <v>40.051483675639439</v>
      </c>
      <c r="N1264">
        <v>34.567631401460169</v>
      </c>
      <c r="O1264">
        <v>61.714285714285708</v>
      </c>
      <c r="P1264">
        <v>0.14169589977220959</v>
      </c>
      <c r="Q1264">
        <v>0.1087790432801822</v>
      </c>
      <c r="R1264">
        <v>0.6171428571428571</v>
      </c>
      <c r="S1264">
        <v>0.38285714285714278</v>
      </c>
      <c r="T1264">
        <v>8.1710875283253263E-4</v>
      </c>
      <c r="U1264">
        <v>6.3886391412117647E-4</v>
      </c>
      <c r="V1264">
        <v>3.477758029797183E-3</v>
      </c>
      <c r="W1264">
        <v>2.2040863324143439E-3</v>
      </c>
      <c r="X1264">
        <v>3.2916856492027392E-2</v>
      </c>
      <c r="Y1264">
        <v>1.7824483871135621E-4</v>
      </c>
      <c r="Z1264">
        <v>0.23428571428571429</v>
      </c>
      <c r="AA1264">
        <v>1.2736716973828391E-3</v>
      </c>
      <c r="AB1264">
        <v>875</v>
      </c>
      <c r="AC1264">
        <v>7</v>
      </c>
      <c r="AD1264">
        <v>-0.11888974021661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 t="s">
        <v>1395</v>
      </c>
      <c r="AQ1264">
        <v>0</v>
      </c>
      <c r="AR1264">
        <v>0</v>
      </c>
      <c r="AS1264">
        <v>0</v>
      </c>
      <c r="AT1264">
        <v>0</v>
      </c>
      <c r="BN1264">
        <v>0.6446372453974113</v>
      </c>
      <c r="BO1264">
        <v>9.930329833296829E-2</v>
      </c>
      <c r="BP1264">
        <v>66.183843603928139</v>
      </c>
      <c r="BQ1264">
        <v>27.91391614560996</v>
      </c>
      <c r="BR1264">
        <v>11</v>
      </c>
      <c r="BS1264">
        <v>2018</v>
      </c>
      <c r="BT1264">
        <v>0</v>
      </c>
      <c r="BU1264">
        <v>9.1574629348485228</v>
      </c>
      <c r="BV1264">
        <v>10.43025322060601</v>
      </c>
      <c r="BW1264">
        <v>4.191390533175075E-3</v>
      </c>
      <c r="BX1264">
        <v>1.670981764327016</v>
      </c>
      <c r="BY1264">
        <v>4.0958602964406921E-3</v>
      </c>
      <c r="BZ1264">
        <v>1.481994641458233</v>
      </c>
      <c r="CA1264">
        <v>3.8940336992726878E-3</v>
      </c>
      <c r="CB1264">
        <v>4.0148661208842902E-3</v>
      </c>
      <c r="CC1264">
        <v>4.4610258460838909E-3</v>
      </c>
      <c r="CD1264">
        <v>3.0784485389020389E-2</v>
      </c>
      <c r="CE1264">
        <v>2.4783895060125221E-2</v>
      </c>
      <c r="CF1264">
        <v>1.9575691863445399</v>
      </c>
      <c r="CG1264">
        <v>1.5791828357889071</v>
      </c>
      <c r="CH1264">
        <v>1.625237511906112</v>
      </c>
      <c r="CI1264">
        <v>22.175260103960749</v>
      </c>
      <c r="CJ1264">
        <v>32.550629015809491</v>
      </c>
      <c r="CK1264">
        <v>3.8940336992726878E-3</v>
      </c>
      <c r="CL1264">
        <v>4.0148661208842902E-3</v>
      </c>
      <c r="CM1264">
        <v>4.1349211432284497E-3</v>
      </c>
      <c r="CN1264">
        <v>4.4978068230279349E-3</v>
      </c>
      <c r="CO1264">
        <v>3.5703516266962008E-3</v>
      </c>
      <c r="CP1264">
        <v>3.4796486464010608E-3</v>
      </c>
      <c r="CQ1264">
        <v>1.924556267182342</v>
      </c>
      <c r="CR1264">
        <v>1.423343188337773</v>
      </c>
      <c r="CS1264">
        <v>1.48038598498064</v>
      </c>
      <c r="CT1264">
        <v>1.398717333920976</v>
      </c>
      <c r="CU1264">
        <v>20.950635404141149</v>
      </c>
      <c r="CV1264">
        <v>23.35910380784188</v>
      </c>
      <c r="CW1264">
        <v>2.5195853519337048E-3</v>
      </c>
      <c r="CX1264">
        <v>1.95078275255884E-3</v>
      </c>
      <c r="CY1264">
        <f t="shared" si="38"/>
        <v>15.194659055156134</v>
      </c>
      <c r="CZ1264">
        <f t="shared" si="39"/>
        <v>10.567609941105571</v>
      </c>
    </row>
    <row r="1265" spans="1:104" x14ac:dyDescent="0.55000000000000004">
      <c r="A1265" s="2">
        <v>43435</v>
      </c>
      <c r="B1265" t="s">
        <v>123</v>
      </c>
      <c r="C1265">
        <v>57.409954197557468</v>
      </c>
      <c r="D1265">
        <v>74.259763409133555</v>
      </c>
      <c r="E1265">
        <v>33.724023047539312</v>
      </c>
      <c r="F1265">
        <v>66.275976952460709</v>
      </c>
      <c r="G1265">
        <v>35.331553759413772</v>
      </c>
      <c r="H1265">
        <v>36.818122550281579</v>
      </c>
      <c r="I1265">
        <v>30.708553894135719</v>
      </c>
      <c r="J1265">
        <v>40.856207855883682</v>
      </c>
      <c r="K1265">
        <v>37.173355511490648</v>
      </c>
      <c r="L1265">
        <v>37.473772921029138</v>
      </c>
      <c r="M1265">
        <v>33.724023047539298</v>
      </c>
      <c r="N1265">
        <v>35.049366027259452</v>
      </c>
      <c r="O1265">
        <v>60.143884892086326</v>
      </c>
      <c r="P1265">
        <v>0.14418129496402879</v>
      </c>
      <c r="Q1265">
        <v>0.112389928057554</v>
      </c>
      <c r="R1265">
        <v>0.6014388489208633</v>
      </c>
      <c r="S1265">
        <v>0.3985611510791367</v>
      </c>
      <c r="T1265">
        <v>8.4461454589271746E-4</v>
      </c>
      <c r="U1265">
        <v>6.4230007637318257E-4</v>
      </c>
      <c r="V1265">
        <v>3.523985208766337E-3</v>
      </c>
      <c r="W1265">
        <v>2.2314104746869001E-3</v>
      </c>
      <c r="X1265">
        <v>3.1791366906474793E-2</v>
      </c>
      <c r="Y1265">
        <v>2.0231446951953489E-4</v>
      </c>
      <c r="Z1265">
        <v>0.2028776978417266</v>
      </c>
      <c r="AA1265">
        <v>1.2925747340794371E-3</v>
      </c>
      <c r="AB1265">
        <v>695</v>
      </c>
      <c r="AC1265">
        <v>6.9</v>
      </c>
      <c r="AD1265">
        <v>-0.37461185867031599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 t="s">
        <v>1396</v>
      </c>
      <c r="AQ1265">
        <v>0</v>
      </c>
      <c r="AR1265">
        <v>0</v>
      </c>
      <c r="AS1265">
        <v>0</v>
      </c>
      <c r="AT1265">
        <v>0</v>
      </c>
      <c r="BN1265">
        <v>0.5915482443223562</v>
      </c>
      <c r="BO1265">
        <v>0.1029162915929818</v>
      </c>
      <c r="BP1265">
        <v>37.801845151977481</v>
      </c>
      <c r="BQ1265">
        <v>31.98142083404576</v>
      </c>
      <c r="BR1265">
        <v>12</v>
      </c>
      <c r="BS1265">
        <v>2018</v>
      </c>
      <c r="BT1265">
        <v>1</v>
      </c>
      <c r="BU1265">
        <v>8.4083088825283099</v>
      </c>
      <c r="BV1265">
        <v>14.041832006476319</v>
      </c>
      <c r="BW1265">
        <v>4.1546890032678578E-3</v>
      </c>
      <c r="BX1265">
        <v>1.6144041244827481</v>
      </c>
      <c r="BY1265">
        <v>4.2043486691093861E-3</v>
      </c>
      <c r="BZ1265">
        <v>1.7199112218536881</v>
      </c>
      <c r="CA1265">
        <v>3.9238111443604456E-3</v>
      </c>
      <c r="CB1265">
        <v>4.036832763420057E-3</v>
      </c>
      <c r="CC1265">
        <v>4.5121675850613718E-3</v>
      </c>
      <c r="CD1265">
        <v>3.3387935813377928E-2</v>
      </c>
      <c r="CE1265">
        <v>2.5429281349035628E-2</v>
      </c>
      <c r="CF1265">
        <v>2.031361101356866</v>
      </c>
      <c r="CG1265">
        <v>1.6272218685150539</v>
      </c>
      <c r="CH1265">
        <v>1.723322707067571</v>
      </c>
      <c r="CI1265">
        <v>24.260908492771499</v>
      </c>
      <c r="CJ1265">
        <v>33.51878721748033</v>
      </c>
      <c r="CK1265">
        <v>3.9238111443604456E-3</v>
      </c>
      <c r="CL1265">
        <v>4.0459785863362838E-3</v>
      </c>
      <c r="CM1265">
        <v>4.2519598732752998E-3</v>
      </c>
      <c r="CN1265">
        <v>4.6355134969163466E-3</v>
      </c>
      <c r="CO1265">
        <v>3.6471007784771689E-3</v>
      </c>
      <c r="CP1265">
        <v>3.5911769934343189E-3</v>
      </c>
      <c r="CQ1265">
        <v>1.998373029462376</v>
      </c>
      <c r="CR1265">
        <v>1.491491031838696</v>
      </c>
      <c r="CS1265">
        <v>1.7372811839068629</v>
      </c>
      <c r="CT1265">
        <v>1.663624289236642</v>
      </c>
      <c r="CU1265">
        <v>22.606373088347059</v>
      </c>
      <c r="CV1265">
        <v>26.228816661378669</v>
      </c>
      <c r="CW1265">
        <v>2.894188180034596E-3</v>
      </c>
      <c r="CX1265">
        <v>2.6383997595127058E-3</v>
      </c>
      <c r="CY1265">
        <f t="shared" si="38"/>
        <v>30.329708230810404</v>
      </c>
      <c r="CZ1265">
        <f t="shared" si="39"/>
        <v>31.074286659982874</v>
      </c>
    </row>
    <row r="1266" spans="1:104" x14ac:dyDescent="0.55000000000000004">
      <c r="A1266" s="2">
        <v>43466</v>
      </c>
      <c r="B1266" t="s">
        <v>123</v>
      </c>
      <c r="C1266">
        <v>67.491919550333463</v>
      </c>
      <c r="D1266">
        <v>82.614287928834855</v>
      </c>
      <c r="E1266">
        <v>40.470101965647018</v>
      </c>
      <c r="F1266">
        <v>59.529898034352989</v>
      </c>
      <c r="G1266">
        <v>33.759054478996759</v>
      </c>
      <c r="H1266">
        <v>38.587815712944433</v>
      </c>
      <c r="I1266">
        <v>27.33177430864351</v>
      </c>
      <c r="J1266">
        <v>38.810232630481003</v>
      </c>
      <c r="K1266">
        <v>38.589328731131808</v>
      </c>
      <c r="L1266">
        <v>33.260700156444777</v>
      </c>
      <c r="M1266">
        <v>40.470101965647011</v>
      </c>
      <c r="N1266">
        <v>33.803072592347547</v>
      </c>
      <c r="O1266">
        <v>61.818181818181813</v>
      </c>
      <c r="P1266">
        <v>0.14851468531468531</v>
      </c>
      <c r="Q1266">
        <v>0.1158615384615384</v>
      </c>
      <c r="R1266">
        <v>0.61818181818181817</v>
      </c>
      <c r="S1266">
        <v>0.38181818181818178</v>
      </c>
      <c r="T1266">
        <v>8.3491215341698825E-4</v>
      </c>
      <c r="U1266">
        <v>6.5270070158065553E-4</v>
      </c>
      <c r="V1266">
        <v>3.4190381845910838E-3</v>
      </c>
      <c r="W1266">
        <v>2.175367409814511E-3</v>
      </c>
      <c r="X1266">
        <v>3.2653146853146908E-2</v>
      </c>
      <c r="Y1266">
        <v>1.8221145183633269E-4</v>
      </c>
      <c r="Z1266">
        <v>0.23636363636363639</v>
      </c>
      <c r="AA1266">
        <v>1.2436707747765731E-3</v>
      </c>
      <c r="AB1266">
        <v>715</v>
      </c>
      <c r="AC1266">
        <v>6.8</v>
      </c>
      <c r="AD1266">
        <v>0.47470118072874301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 t="s">
        <v>1397</v>
      </c>
      <c r="AQ1266">
        <v>0</v>
      </c>
      <c r="AR1266">
        <v>0</v>
      </c>
      <c r="AS1266">
        <v>0</v>
      </c>
      <c r="AT1266">
        <v>0</v>
      </c>
      <c r="BN1266">
        <v>0.58254918769076247</v>
      </c>
      <c r="BO1266">
        <v>8.6286348034271626E-2</v>
      </c>
      <c r="BP1266">
        <v>32.99084463935116</v>
      </c>
      <c r="BQ1266">
        <v>13.25944475340852</v>
      </c>
      <c r="BR1266">
        <v>1</v>
      </c>
      <c r="BS1266">
        <v>2019</v>
      </c>
      <c r="BT1266">
        <v>0</v>
      </c>
      <c r="BU1266">
        <v>5.8361325390401841</v>
      </c>
      <c r="BV1266">
        <v>10.730221632041911</v>
      </c>
      <c r="BW1266">
        <v>3.9747699578857668E-3</v>
      </c>
      <c r="BX1266">
        <v>1.337047976755763</v>
      </c>
      <c r="BY1266">
        <v>3.9734334781771378E-3</v>
      </c>
      <c r="BZ1266">
        <v>1.2135108469882849</v>
      </c>
      <c r="CA1266">
        <v>3.717196263360526E-3</v>
      </c>
      <c r="CB1266">
        <v>3.8231683663378091E-3</v>
      </c>
      <c r="CC1266">
        <v>4.2971016800207986E-3</v>
      </c>
      <c r="CD1266">
        <v>4.2713464337615997E-2</v>
      </c>
      <c r="CE1266">
        <v>3.155392614977455E-2</v>
      </c>
      <c r="CF1266">
        <v>1.5193457926527549</v>
      </c>
      <c r="CG1266">
        <v>1.1599574266626409</v>
      </c>
      <c r="CH1266">
        <v>1.3108458986866689</v>
      </c>
      <c r="CI1266">
        <v>31.731676270569849</v>
      </c>
      <c r="CJ1266">
        <v>42.706501921129998</v>
      </c>
      <c r="CK1266">
        <v>3.717196263360526E-3</v>
      </c>
      <c r="CL1266">
        <v>3.8525047457262239E-3</v>
      </c>
      <c r="CM1266">
        <v>4.0247221703532138E-3</v>
      </c>
      <c r="CN1266">
        <v>4.3300380271505652E-3</v>
      </c>
      <c r="CO1266">
        <v>3.5698112305165399E-3</v>
      </c>
      <c r="CP1266">
        <v>3.478088369841269E-3</v>
      </c>
      <c r="CQ1266">
        <v>1.486185314588244</v>
      </c>
      <c r="CR1266">
        <v>1.0677115331756579</v>
      </c>
      <c r="CS1266">
        <v>1.2385037717430469</v>
      </c>
      <c r="CT1266">
        <v>1.0759797377107641</v>
      </c>
      <c r="CU1266">
        <v>20.938977238567951</v>
      </c>
      <c r="CV1266">
        <v>23.31895665406606</v>
      </c>
      <c r="CW1266">
        <v>2.4840841649611382E-3</v>
      </c>
      <c r="CX1266">
        <v>2.0301988505317982E-3</v>
      </c>
      <c r="CY1266">
        <f t="shared" si="38"/>
        <v>13.760307335635268</v>
      </c>
      <c r="CZ1266">
        <f t="shared" si="39"/>
        <v>12.936021761837932</v>
      </c>
    </row>
    <row r="1267" spans="1:104" x14ac:dyDescent="0.55000000000000004">
      <c r="A1267" s="2">
        <v>43497</v>
      </c>
      <c r="B1267" t="s">
        <v>123</v>
      </c>
      <c r="C1267">
        <v>71.636364019019169</v>
      </c>
      <c r="D1267">
        <v>87.440137785012624</v>
      </c>
      <c r="E1267">
        <v>40.791773951948883</v>
      </c>
      <c r="F1267">
        <v>59.208226048051159</v>
      </c>
      <c r="G1267">
        <v>38.637806405353487</v>
      </c>
      <c r="H1267">
        <v>40.657185061213163</v>
      </c>
      <c r="I1267">
        <v>31.611708164397118</v>
      </c>
      <c r="J1267">
        <v>36.557760645277391</v>
      </c>
      <c r="K1267">
        <v>38.221330806086158</v>
      </c>
      <c r="L1267">
        <v>37.020518369244201</v>
      </c>
      <c r="M1267">
        <v>40.791773951948848</v>
      </c>
      <c r="N1267">
        <v>38.765303595739347</v>
      </c>
      <c r="O1267">
        <v>61.89801699716714</v>
      </c>
      <c r="P1267">
        <v>0.1502960339943343</v>
      </c>
      <c r="Q1267">
        <v>0.1178668555240793</v>
      </c>
      <c r="R1267">
        <v>0.61898016997167138</v>
      </c>
      <c r="S1267">
        <v>0.38101983002832862</v>
      </c>
      <c r="T1267">
        <v>8.6501427592395696E-4</v>
      </c>
      <c r="U1267">
        <v>6.6486254718263016E-4</v>
      </c>
      <c r="V1267">
        <v>3.552054364787751E-3</v>
      </c>
      <c r="W1267">
        <v>2.1136680148156491E-3</v>
      </c>
      <c r="X1267">
        <v>3.2429178470254998E-2</v>
      </c>
      <c r="Y1267">
        <v>2.0015172874132681E-4</v>
      </c>
      <c r="Z1267">
        <v>0.23796033994334281</v>
      </c>
      <c r="AA1267">
        <v>1.4383863499721019E-3</v>
      </c>
      <c r="AB1267">
        <v>706</v>
      </c>
      <c r="AC1267">
        <v>6.6</v>
      </c>
      <c r="AD1267">
        <v>6.2595361582679102E-2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 t="s">
        <v>1398</v>
      </c>
      <c r="AQ1267">
        <v>0</v>
      </c>
      <c r="AR1267">
        <v>0</v>
      </c>
      <c r="AS1267">
        <v>0</v>
      </c>
      <c r="AT1267">
        <v>0</v>
      </c>
      <c r="BN1267">
        <v>0.58695800532826448</v>
      </c>
      <c r="BO1267">
        <v>8.3900101786364242E-2</v>
      </c>
      <c r="BP1267">
        <v>35.34784991028495</v>
      </c>
      <c r="BQ1267">
        <v>10.573010790592511</v>
      </c>
      <c r="BR1267">
        <v>2</v>
      </c>
      <c r="BS1267">
        <v>2019</v>
      </c>
      <c r="BT1267">
        <v>0</v>
      </c>
      <c r="BU1267">
        <v>8.3426039664407945</v>
      </c>
      <c r="BV1267">
        <v>12.496446172586079</v>
      </c>
      <c r="BW1267">
        <v>4.1950886512329994E-3</v>
      </c>
      <c r="BX1267">
        <v>1.6766826381628419</v>
      </c>
      <c r="BY1267">
        <v>4.1764171337636416E-3</v>
      </c>
      <c r="BZ1267">
        <v>1.6586569582751549</v>
      </c>
      <c r="CA1267">
        <v>3.8845879689106142E-3</v>
      </c>
      <c r="CB1267">
        <v>3.985052254359531E-3</v>
      </c>
      <c r="CC1267">
        <v>4.43970145727768E-3</v>
      </c>
      <c r="CD1267">
        <v>3.9305697419906478E-2</v>
      </c>
      <c r="CE1267">
        <v>3.1371795432667188E-2</v>
      </c>
      <c r="CF1267">
        <v>1.934161586060053</v>
      </c>
      <c r="CG1267">
        <v>1.513982643845879</v>
      </c>
      <c r="CH1267">
        <v>1.5843392773216951</v>
      </c>
      <c r="CI1267">
        <v>29.001682445887241</v>
      </c>
      <c r="CJ1267">
        <v>42.433283616722903</v>
      </c>
      <c r="CK1267">
        <v>3.8845879689106142E-3</v>
      </c>
      <c r="CL1267">
        <v>4.0256925604268213E-3</v>
      </c>
      <c r="CM1267">
        <v>4.2073189688607796E-3</v>
      </c>
      <c r="CN1267">
        <v>4.4841045139431259E-3</v>
      </c>
      <c r="CO1267">
        <v>3.707510127498244E-3</v>
      </c>
      <c r="CP1267">
        <v>3.6156642579821328E-3</v>
      </c>
      <c r="CQ1267">
        <v>1.9011407850735309</v>
      </c>
      <c r="CR1267">
        <v>1.447057108044812</v>
      </c>
      <c r="CS1267">
        <v>1.639296234691983</v>
      </c>
      <c r="CT1267">
        <v>1.3723581395700011</v>
      </c>
      <c r="CU1267">
        <v>23.909606196876918</v>
      </c>
      <c r="CV1267">
        <v>26.858893405902311</v>
      </c>
      <c r="CW1267">
        <v>2.4623190787706759E-3</v>
      </c>
      <c r="CX1267">
        <v>1.9520792204161771E-3</v>
      </c>
      <c r="CY1267">
        <f t="shared" si="38"/>
        <v>12.880934236732022</v>
      </c>
      <c r="CZ1267">
        <f t="shared" si="39"/>
        <v>10.60627426580662</v>
      </c>
    </row>
    <row r="1268" spans="1:104" x14ac:dyDescent="0.55000000000000004">
      <c r="A1268" s="2">
        <v>43525</v>
      </c>
      <c r="B1268" t="s">
        <v>123</v>
      </c>
      <c r="C1268">
        <v>73.095631524534056</v>
      </c>
      <c r="D1268">
        <v>86.234065729791325</v>
      </c>
      <c r="E1268">
        <v>29.68808235168213</v>
      </c>
      <c r="F1268">
        <v>70.311917648317859</v>
      </c>
      <c r="G1268">
        <v>38.741897918610931</v>
      </c>
      <c r="H1268">
        <v>40.741501182179221</v>
      </c>
      <c r="I1268">
        <v>26.248964313999569</v>
      </c>
      <c r="J1268">
        <v>41.825287014157297</v>
      </c>
      <c r="K1268">
        <v>40.075355112927248</v>
      </c>
      <c r="L1268">
        <v>37.051266450017273</v>
      </c>
      <c r="M1268">
        <v>29.68808235168213</v>
      </c>
      <c r="N1268">
        <v>30.84073721687481</v>
      </c>
      <c r="O1268">
        <v>59.142212189616252</v>
      </c>
      <c r="P1268">
        <v>0.15092325056433409</v>
      </c>
      <c r="Q1268">
        <v>0.11736568848758459</v>
      </c>
      <c r="R1268">
        <v>0.5914221218961625</v>
      </c>
      <c r="S1268">
        <v>0.40857787810383739</v>
      </c>
      <c r="T1268">
        <v>8.6565652532120214E-4</v>
      </c>
      <c r="U1268">
        <v>6.6535807962385656E-4</v>
      </c>
      <c r="V1268">
        <v>3.385385503446798E-3</v>
      </c>
      <c r="W1268">
        <v>2.2579553543410121E-3</v>
      </c>
      <c r="X1268">
        <v>3.3557562076749488E-2</v>
      </c>
      <c r="Y1268">
        <v>2.0029844569734561E-4</v>
      </c>
      <c r="Z1268">
        <v>0.18284424379232511</v>
      </c>
      <c r="AA1268">
        <v>1.1274301491057861E-3</v>
      </c>
      <c r="AB1268">
        <v>886</v>
      </c>
      <c r="AC1268">
        <v>6.4</v>
      </c>
      <c r="AD1268">
        <v>1.1279279986688799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 t="s">
        <v>1399</v>
      </c>
      <c r="AQ1268">
        <v>0</v>
      </c>
      <c r="AR1268">
        <v>0</v>
      </c>
      <c r="AS1268">
        <v>0</v>
      </c>
      <c r="AT1268">
        <v>0</v>
      </c>
      <c r="BN1268">
        <v>0.58141659632229592</v>
      </c>
      <c r="BO1268">
        <v>8.2499830681671188E-2</v>
      </c>
      <c r="BP1268">
        <v>32.385348099285068</v>
      </c>
      <c r="BQ1268">
        <v>8.9965867915621605</v>
      </c>
      <c r="BR1268">
        <v>3</v>
      </c>
      <c r="BS1268">
        <v>2019</v>
      </c>
      <c r="BT1268">
        <v>0</v>
      </c>
      <c r="BU1268">
        <v>8.4672590493271116</v>
      </c>
      <c r="BV1268">
        <v>12.020537267104491</v>
      </c>
      <c r="BW1268">
        <v>3.9702309569389178E-3</v>
      </c>
      <c r="BX1268">
        <v>1.3300508308200809</v>
      </c>
      <c r="BY1268">
        <v>4.1647442477172024E-3</v>
      </c>
      <c r="BZ1268">
        <v>1.6330581492673391</v>
      </c>
      <c r="CA1268">
        <v>3.7585712267846271E-3</v>
      </c>
      <c r="CB1268">
        <v>3.8358763284658849E-3</v>
      </c>
      <c r="CC1268">
        <v>4.526441874353913E-3</v>
      </c>
      <c r="CD1268">
        <v>3.2843964351638839E-2</v>
      </c>
      <c r="CE1268">
        <v>2.736413519122935E-2</v>
      </c>
      <c r="CF1268">
        <v>1.621877684681484</v>
      </c>
      <c r="CG1268">
        <v>1.1877485744249481</v>
      </c>
      <c r="CH1268">
        <v>1.7506994932121831</v>
      </c>
      <c r="CI1268">
        <v>23.825127887110401</v>
      </c>
      <c r="CJ1268">
        <v>36.421304126410547</v>
      </c>
      <c r="CK1268">
        <v>3.7585712267846271E-3</v>
      </c>
      <c r="CL1268">
        <v>3.8436120595657071E-3</v>
      </c>
      <c r="CM1268">
        <v>4.2143633302124707E-3</v>
      </c>
      <c r="CN1268">
        <v>4.5742952732511144E-3</v>
      </c>
      <c r="CO1268">
        <v>3.5242637993330812E-3</v>
      </c>
      <c r="CP1268">
        <v>3.4474820245919092E-3</v>
      </c>
      <c r="CQ1268">
        <v>1.5887517312308059</v>
      </c>
      <c r="CR1268">
        <v>1.0482332508870109</v>
      </c>
      <c r="CS1268">
        <v>1.6547583181409959</v>
      </c>
      <c r="CT1268">
        <v>1.5458585137439349</v>
      </c>
      <c r="CU1268">
        <v>19.956365750633189</v>
      </c>
      <c r="CV1268">
        <v>22.53143110833479</v>
      </c>
      <c r="CW1268">
        <v>2.4690422374579208E-3</v>
      </c>
      <c r="CX1268">
        <v>1.9644971391553118E-3</v>
      </c>
      <c r="CY1268">
        <f t="shared" si="38"/>
        <v>13.152569498705468</v>
      </c>
      <c r="CZ1268">
        <f t="shared" si="39"/>
        <v>10.976611593896891</v>
      </c>
    </row>
    <row r="1269" spans="1:104" x14ac:dyDescent="0.55000000000000004">
      <c r="A1269" s="2">
        <v>43556</v>
      </c>
      <c r="B1269" t="s">
        <v>123</v>
      </c>
      <c r="C1269">
        <v>71.212298987737412</v>
      </c>
      <c r="D1269">
        <v>91.170926951630662</v>
      </c>
      <c r="E1269">
        <v>28.370616340851171</v>
      </c>
      <c r="F1269">
        <v>71.629383659148857</v>
      </c>
      <c r="G1269">
        <v>34.659423015461748</v>
      </c>
      <c r="H1269">
        <v>40.006515129150102</v>
      </c>
      <c r="I1269">
        <v>24.036749529310441</v>
      </c>
      <c r="J1269">
        <v>42.541153725338063</v>
      </c>
      <c r="K1269">
        <v>35.374614125370002</v>
      </c>
      <c r="L1269">
        <v>32.677561678289067</v>
      </c>
      <c r="M1269">
        <v>28.37061634085115</v>
      </c>
      <c r="N1269">
        <v>28.588864677767461</v>
      </c>
      <c r="O1269">
        <v>58.815232722143861</v>
      </c>
      <c r="P1269">
        <v>0.15011376404494381</v>
      </c>
      <c r="Q1269">
        <v>0.1194171348314607</v>
      </c>
      <c r="R1269">
        <v>0.58815232722143862</v>
      </c>
      <c r="S1269">
        <v>0.41184767277856138</v>
      </c>
      <c r="T1269">
        <v>8.4046746846378731E-4</v>
      </c>
      <c r="U1269">
        <v>6.6103850907255632E-4</v>
      </c>
      <c r="V1269">
        <v>3.3166320202502389E-3</v>
      </c>
      <c r="W1269">
        <v>2.2775642743497041E-3</v>
      </c>
      <c r="X1269">
        <v>3.0696629213483109E-2</v>
      </c>
      <c r="Y1269">
        <v>1.7942895939123099E-4</v>
      </c>
      <c r="Z1269">
        <v>0.17630465444287721</v>
      </c>
      <c r="AA1269">
        <v>1.039067745900535E-3</v>
      </c>
      <c r="AB1269">
        <v>709</v>
      </c>
      <c r="AC1269">
        <v>6.3</v>
      </c>
      <c r="AD1269">
        <v>0.85384490879802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 t="s">
        <v>1400</v>
      </c>
      <c r="AQ1269">
        <v>0</v>
      </c>
      <c r="AR1269">
        <v>0</v>
      </c>
      <c r="AS1269">
        <v>0</v>
      </c>
      <c r="AT1269">
        <v>0</v>
      </c>
      <c r="BN1269">
        <v>0.58462202156541709</v>
      </c>
      <c r="BO1269">
        <v>8.4343633717314154E-2</v>
      </c>
      <c r="BP1269">
        <v>34.099005776879913</v>
      </c>
      <c r="BQ1269">
        <v>11.07233865499129</v>
      </c>
      <c r="BR1269">
        <v>4</v>
      </c>
      <c r="BS1269">
        <v>2019</v>
      </c>
      <c r="BT1269">
        <v>0</v>
      </c>
      <c r="BU1269">
        <v>6.5041867142421834</v>
      </c>
      <c r="BV1269">
        <v>10.12830404460759</v>
      </c>
      <c r="BW1269">
        <v>4.0360178207611537E-3</v>
      </c>
      <c r="BX1269">
        <v>1.4314652813137769</v>
      </c>
      <c r="BY1269">
        <v>4.1446380585931824E-3</v>
      </c>
      <c r="BZ1269">
        <v>1.588964983857075</v>
      </c>
      <c r="CA1269">
        <v>3.8248438485627549E-3</v>
      </c>
      <c r="CB1269">
        <v>3.9142661228205346E-3</v>
      </c>
      <c r="CC1269">
        <v>4.6857179391800842E-3</v>
      </c>
      <c r="CD1269">
        <v>2.4924689215010801E-2</v>
      </c>
      <c r="CE1269">
        <v>2.1682119231901501E-2</v>
      </c>
      <c r="CF1269">
        <v>1.786108822023291</v>
      </c>
      <c r="CG1269">
        <v>1.359179865768966</v>
      </c>
      <c r="CH1269">
        <v>2.0561764718089282</v>
      </c>
      <c r="CI1269">
        <v>17.48092279884446</v>
      </c>
      <c r="CJ1269">
        <v>27.897586706979109</v>
      </c>
      <c r="CK1269">
        <v>3.8248438485627549E-3</v>
      </c>
      <c r="CL1269">
        <v>3.92825325029826E-3</v>
      </c>
      <c r="CM1269">
        <v>4.2216799451548813E-3</v>
      </c>
      <c r="CN1269">
        <v>4.7304678392064868E-3</v>
      </c>
      <c r="CO1269">
        <v>3.47446792581584E-3</v>
      </c>
      <c r="CP1269">
        <v>3.362620346065139E-3</v>
      </c>
      <c r="CQ1269">
        <v>1.753038168601549</v>
      </c>
      <c r="CR1269">
        <v>1.2336288643807081</v>
      </c>
      <c r="CS1269">
        <v>1.670817987024491</v>
      </c>
      <c r="CT1269">
        <v>1.846288389674257</v>
      </c>
      <c r="CU1269">
        <v>18.882101053405719</v>
      </c>
      <c r="CV1269">
        <v>20.347872792274039</v>
      </c>
      <c r="CW1269">
        <v>2.502310035634019E-3</v>
      </c>
      <c r="CX1269">
        <v>2.2536158860268149E-3</v>
      </c>
      <c r="CY1269">
        <f t="shared" si="38"/>
        <v>14.496685782914026</v>
      </c>
      <c r="CZ1269">
        <f t="shared" si="39"/>
        <v>19.598947306222598</v>
      </c>
    </row>
    <row r="1270" spans="1:104" x14ac:dyDescent="0.55000000000000004">
      <c r="A1270" s="2">
        <v>43586</v>
      </c>
      <c r="B1270" t="s">
        <v>123</v>
      </c>
      <c r="C1270">
        <v>66.548320608775242</v>
      </c>
      <c r="D1270">
        <v>70.947347926180754</v>
      </c>
      <c r="E1270">
        <v>42.989388507321571</v>
      </c>
      <c r="F1270">
        <v>57.01061149267845</v>
      </c>
      <c r="G1270">
        <v>29.79520631141169</v>
      </c>
      <c r="H1270">
        <v>35.261025948426379</v>
      </c>
      <c r="I1270">
        <v>25.21208189503395</v>
      </c>
      <c r="J1270">
        <v>41.206617997544683</v>
      </c>
      <c r="K1270">
        <v>45.888655184348757</v>
      </c>
      <c r="L1270">
        <v>32.232671762881651</v>
      </c>
      <c r="M1270">
        <v>42.989388507321557</v>
      </c>
      <c r="N1270">
        <v>30.45136442814184</v>
      </c>
      <c r="O1270">
        <v>62.443438914027148</v>
      </c>
      <c r="P1270">
        <v>0.1481091113610799</v>
      </c>
      <c r="Q1270">
        <v>0.1110134983127109</v>
      </c>
      <c r="R1270">
        <v>0.6244343891402715</v>
      </c>
      <c r="S1270">
        <v>0.3755656108597285</v>
      </c>
      <c r="T1270">
        <v>8.1045502894319416E-4</v>
      </c>
      <c r="U1270">
        <v>6.3314889779070023E-4</v>
      </c>
      <c r="V1270">
        <v>3.3531602066706632E-3</v>
      </c>
      <c r="W1270">
        <v>2.2410088598761369E-3</v>
      </c>
      <c r="X1270">
        <v>3.7095613048369003E-2</v>
      </c>
      <c r="Y1270">
        <v>1.7730613115249391E-4</v>
      </c>
      <c r="Z1270">
        <v>0.24886877828054299</v>
      </c>
      <c r="AA1270">
        <v>1.1121513467945261E-3</v>
      </c>
      <c r="AB1270">
        <v>884</v>
      </c>
      <c r="AC1270">
        <v>6.3</v>
      </c>
      <c r="AD1270">
        <v>0.21805376270368401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 t="s">
        <v>1401</v>
      </c>
      <c r="AQ1270">
        <v>0</v>
      </c>
      <c r="AR1270">
        <v>0</v>
      </c>
      <c r="AS1270">
        <v>0</v>
      </c>
      <c r="AT1270">
        <v>0</v>
      </c>
      <c r="BN1270">
        <v>0.58802809584309135</v>
      </c>
      <c r="BO1270">
        <v>8.4048306601454084E-2</v>
      </c>
      <c r="BP1270">
        <v>35.919932765871657</v>
      </c>
      <c r="BQ1270">
        <v>10.73985964328714</v>
      </c>
      <c r="BR1270">
        <v>5</v>
      </c>
      <c r="BS1270">
        <v>2019</v>
      </c>
      <c r="BT1270">
        <v>0</v>
      </c>
      <c r="BU1270">
        <v>4.6707509595095376</v>
      </c>
      <c r="BV1270">
        <v>8.9405383312362758</v>
      </c>
      <c r="BW1270">
        <v>4.2500722541601041E-3</v>
      </c>
      <c r="BX1270">
        <v>1.76144320513687</v>
      </c>
      <c r="BY1270">
        <v>4.3414809302888772E-3</v>
      </c>
      <c r="BZ1270">
        <v>2.0206442666874942</v>
      </c>
      <c r="CA1270">
        <v>3.9292205953440594E-3</v>
      </c>
      <c r="CB1270">
        <v>4.0729190079502216E-3</v>
      </c>
      <c r="CC1270">
        <v>4.6743094487664352E-3</v>
      </c>
      <c r="CD1270">
        <v>2.309379485822784E-2</v>
      </c>
      <c r="CE1270">
        <v>1.850086292487356E-2</v>
      </c>
      <c r="CF1270">
        <v>2.0447663396528242</v>
      </c>
      <c r="CG1270">
        <v>1.706139175933596</v>
      </c>
      <c r="CH1270">
        <v>2.034296026773355</v>
      </c>
      <c r="CI1270">
        <v>16.014176272933799</v>
      </c>
      <c r="CJ1270">
        <v>23.125313979484371</v>
      </c>
      <c r="CK1270">
        <v>3.9292205953440594E-3</v>
      </c>
      <c r="CL1270">
        <v>4.081501167787196E-3</v>
      </c>
      <c r="CM1270">
        <v>4.3615966209411784E-3</v>
      </c>
      <c r="CN1270">
        <v>4.7312409141919689E-3</v>
      </c>
      <c r="CO1270">
        <v>3.524618233205237E-3</v>
      </c>
      <c r="CP1270">
        <v>3.401159613764334E-3</v>
      </c>
      <c r="CQ1270">
        <v>2.0117827815799969</v>
      </c>
      <c r="CR1270">
        <v>1.569298665733889</v>
      </c>
      <c r="CS1270">
        <v>1.977929335932912</v>
      </c>
      <c r="CT1270">
        <v>1.8477755575423931</v>
      </c>
      <c r="CU1270">
        <v>19.964012082938751</v>
      </c>
      <c r="CV1270">
        <v>21.339518726462369</v>
      </c>
      <c r="CW1270">
        <v>2.6543816079843642E-3</v>
      </c>
      <c r="CX1270">
        <v>2.4945810369587278E-3</v>
      </c>
      <c r="CY1270">
        <f t="shared" si="38"/>
        <v>20.640821793338517</v>
      </c>
      <c r="CZ1270">
        <f t="shared" si="39"/>
        <v>26.785207100125209</v>
      </c>
    </row>
    <row r="1271" spans="1:104" x14ac:dyDescent="0.55000000000000004">
      <c r="A1271" s="2">
        <v>43617</v>
      </c>
      <c r="B1271" t="s">
        <v>123</v>
      </c>
      <c r="C1271">
        <v>58.469005563480323</v>
      </c>
      <c r="D1271">
        <v>69.750744679339135</v>
      </c>
      <c r="E1271">
        <v>41.778284121920699</v>
      </c>
      <c r="F1271">
        <v>58.221715878079351</v>
      </c>
      <c r="G1271">
        <v>27.906331560113649</v>
      </c>
      <c r="H1271">
        <v>35.324832000461441</v>
      </c>
      <c r="I1271">
        <v>25.957583126375201</v>
      </c>
      <c r="J1271">
        <v>40.062211343087192</v>
      </c>
      <c r="K1271">
        <v>40.99985734422885</v>
      </c>
      <c r="L1271">
        <v>29.71161282586959</v>
      </c>
      <c r="M1271">
        <v>41.77828412192067</v>
      </c>
      <c r="N1271">
        <v>31.840700362033651</v>
      </c>
      <c r="O1271">
        <v>62.142857142857153</v>
      </c>
      <c r="P1271">
        <v>0.14463649222065059</v>
      </c>
      <c r="Q1271">
        <v>0.1105162659123055</v>
      </c>
      <c r="R1271">
        <v>0.62142857142857144</v>
      </c>
      <c r="S1271">
        <v>0.37857142857142861</v>
      </c>
      <c r="T1271">
        <v>7.9880058534323971E-4</v>
      </c>
      <c r="U1271">
        <v>6.3352389095176699E-4</v>
      </c>
      <c r="V1271">
        <v>3.3763296596264879E-3</v>
      </c>
      <c r="W1271">
        <v>2.20966143416939E-3</v>
      </c>
      <c r="X1271">
        <v>3.4120226308345089E-2</v>
      </c>
      <c r="Y1271">
        <v>1.6527669439147269E-4</v>
      </c>
      <c r="Z1271">
        <v>0.2428571428571428</v>
      </c>
      <c r="AA1271">
        <v>1.1666682254570979E-3</v>
      </c>
      <c r="AB1271">
        <v>700</v>
      </c>
      <c r="AC1271">
        <v>6.4</v>
      </c>
      <c r="AD1271">
        <v>0.33533609470950598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 t="s">
        <v>1402</v>
      </c>
      <c r="AQ1271">
        <v>0</v>
      </c>
      <c r="AR1271">
        <v>0</v>
      </c>
      <c r="AS1271">
        <v>0</v>
      </c>
      <c r="AT1271">
        <v>0</v>
      </c>
      <c r="BN1271">
        <v>0.59789548067849796</v>
      </c>
      <c r="BO1271">
        <v>0.1235942963126207</v>
      </c>
      <c r="BP1271">
        <v>41.195151652122313</v>
      </c>
      <c r="BQ1271">
        <v>55.260700669822313</v>
      </c>
      <c r="BR1271">
        <v>6</v>
      </c>
      <c r="BS1271">
        <v>2019</v>
      </c>
      <c r="BT1271">
        <v>0</v>
      </c>
      <c r="BU1271">
        <v>5.6793699762422136</v>
      </c>
      <c r="BV1271">
        <v>10.34089705120963</v>
      </c>
      <c r="BW1271">
        <v>4.5449474543680724E-3</v>
      </c>
      <c r="BX1271">
        <v>2.2160112549851738</v>
      </c>
      <c r="BY1271">
        <v>4.3475443222909709E-3</v>
      </c>
      <c r="BZ1271">
        <v>2.0339413736054932</v>
      </c>
      <c r="CA1271">
        <v>4.0814162214700533E-3</v>
      </c>
      <c r="CB1271">
        <v>4.1718373980846931E-3</v>
      </c>
      <c r="CC1271">
        <v>4.5492615228608342E-3</v>
      </c>
      <c r="CD1271">
        <v>1.9790055994916438E-2</v>
      </c>
      <c r="CE1271">
        <v>1.7794157518271882E-2</v>
      </c>
      <c r="CF1271">
        <v>2.421924510047853</v>
      </c>
      <c r="CG1271">
        <v>1.92246462362777</v>
      </c>
      <c r="CH1271">
        <v>1.7944654996497591</v>
      </c>
      <c r="CI1271">
        <v>13.36752029175941</v>
      </c>
      <c r="CJ1271">
        <v>22.065169617382001</v>
      </c>
      <c r="CK1271">
        <v>4.0814162214700533E-3</v>
      </c>
      <c r="CL1271">
        <v>4.1718373980846931E-3</v>
      </c>
      <c r="CM1271">
        <v>4.4091616033045782E-3</v>
      </c>
      <c r="CN1271">
        <v>4.5733347588223852E-3</v>
      </c>
      <c r="CO1271">
        <v>3.4590025981952842E-3</v>
      </c>
      <c r="CP1271">
        <v>3.4168631747002278E-3</v>
      </c>
      <c r="CQ1271">
        <v>2.389067948950593</v>
      </c>
      <c r="CR1271">
        <v>1.7671685289974171</v>
      </c>
      <c r="CS1271">
        <v>2.0823325159851609</v>
      </c>
      <c r="CT1271">
        <v>1.5440107677657151</v>
      </c>
      <c r="CU1271">
        <v>18.548461851593789</v>
      </c>
      <c r="CV1271">
        <v>21.743583808235659</v>
      </c>
      <c r="CW1271">
        <v>2.7870138661850201E-3</v>
      </c>
      <c r="CX1271">
        <v>2.7951585556436412E-3</v>
      </c>
      <c r="CY1271">
        <f t="shared" si="38"/>
        <v>25.999552693267418</v>
      </c>
      <c r="CZ1271">
        <f t="shared" si="39"/>
        <v>35.749275676525869</v>
      </c>
    </row>
    <row r="1272" spans="1:104" x14ac:dyDescent="0.55000000000000004">
      <c r="A1272" s="2">
        <v>43647</v>
      </c>
      <c r="B1272" t="s">
        <v>123</v>
      </c>
      <c r="C1272">
        <v>52.639477766271227</v>
      </c>
      <c r="D1272">
        <v>71.931561664372396</v>
      </c>
      <c r="E1272">
        <v>29.45517077971807</v>
      </c>
      <c r="F1272">
        <v>70.54482922028194</v>
      </c>
      <c r="G1272">
        <v>27.825374997099281</v>
      </c>
      <c r="H1272">
        <v>36.013893939258523</v>
      </c>
      <c r="I1272">
        <v>20.903777878753981</v>
      </c>
      <c r="J1272">
        <v>48.29426308969785</v>
      </c>
      <c r="K1272">
        <v>35.393942313239542</v>
      </c>
      <c r="L1272">
        <v>28.758223017371421</v>
      </c>
      <c r="M1272">
        <v>29.45517077971807</v>
      </c>
      <c r="N1272">
        <v>22.091383187916701</v>
      </c>
      <c r="O1272">
        <v>59.084406294706717</v>
      </c>
      <c r="P1272">
        <v>0.14213086770981509</v>
      </c>
      <c r="Q1272">
        <v>0.1114224751066856</v>
      </c>
      <c r="R1272">
        <v>0.59084406294706726</v>
      </c>
      <c r="S1272">
        <v>0.40915593705293268</v>
      </c>
      <c r="T1272">
        <v>7.9830107964703155E-4</v>
      </c>
      <c r="U1272">
        <v>6.3757356188985182E-4</v>
      </c>
      <c r="V1272">
        <v>3.2192623094867792E-3</v>
      </c>
      <c r="W1272">
        <v>2.4351526348154609E-3</v>
      </c>
      <c r="X1272">
        <v>3.0708392603129488E-2</v>
      </c>
      <c r="Y1272">
        <v>1.6072751775717971E-4</v>
      </c>
      <c r="Z1272">
        <v>0.18168812589413461</v>
      </c>
      <c r="AA1272">
        <v>7.8410967467131823E-4</v>
      </c>
      <c r="AB1272">
        <v>699</v>
      </c>
      <c r="AC1272">
        <v>6.3</v>
      </c>
      <c r="AD1272">
        <v>-0.96025273742670103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 t="s">
        <v>1403</v>
      </c>
      <c r="AQ1272">
        <v>0</v>
      </c>
      <c r="AR1272">
        <v>0</v>
      </c>
      <c r="AS1272">
        <v>0</v>
      </c>
      <c r="AT1272">
        <v>0</v>
      </c>
      <c r="BN1272">
        <v>0.58226524584180983</v>
      </c>
      <c r="BO1272">
        <v>8.6536340440893728E-2</v>
      </c>
      <c r="BP1272">
        <v>32.839046019030071</v>
      </c>
      <c r="BQ1272">
        <v>13.540885988647631</v>
      </c>
      <c r="BR1272">
        <v>7</v>
      </c>
      <c r="BS1272">
        <v>2019</v>
      </c>
      <c r="BT1272">
        <v>0</v>
      </c>
      <c r="BU1272">
        <v>4.0762126043471536</v>
      </c>
      <c r="BV1272">
        <v>7.8388846586359877</v>
      </c>
      <c r="BW1272">
        <v>4.2541284709797312E-3</v>
      </c>
      <c r="BX1272">
        <v>1.7676961099866479</v>
      </c>
      <c r="BY1272">
        <v>4.2129184271904076E-3</v>
      </c>
      <c r="BZ1272">
        <v>1.738704826064891</v>
      </c>
      <c r="CA1272">
        <v>3.8961093430511262E-3</v>
      </c>
      <c r="CB1272">
        <v>4.0431913785153543E-3</v>
      </c>
      <c r="CC1272">
        <v>4.3885847322715603E-3</v>
      </c>
      <c r="CD1272">
        <v>1.8605343763954219E-2</v>
      </c>
      <c r="CE1272">
        <v>1.5818736636519601E-2</v>
      </c>
      <c r="CF1272">
        <v>1.9627128690494531</v>
      </c>
      <c r="CG1272">
        <v>1.6411275765975979</v>
      </c>
      <c r="CH1272">
        <v>1.4863020566779539</v>
      </c>
      <c r="CI1272">
        <v>12.41843628670467</v>
      </c>
      <c r="CJ1272">
        <v>19.101797197975358</v>
      </c>
      <c r="CK1272">
        <v>3.8961093430511262E-3</v>
      </c>
      <c r="CL1272">
        <v>4.0544555086012698E-3</v>
      </c>
      <c r="CM1272">
        <v>4.2595098559478099E-3</v>
      </c>
      <c r="CN1272">
        <v>4.4045609150105232E-3</v>
      </c>
      <c r="CO1272">
        <v>3.2926080323311051E-3</v>
      </c>
      <c r="CP1272">
        <v>3.2570656601369689E-3</v>
      </c>
      <c r="CQ1272">
        <v>1.9297016818718651</v>
      </c>
      <c r="CR1272">
        <v>1.510058636928532</v>
      </c>
      <c r="CS1272">
        <v>1.7538530853600629</v>
      </c>
      <c r="CT1272">
        <v>1.219339756269556</v>
      </c>
      <c r="CU1272">
        <v>14.95877067253477</v>
      </c>
      <c r="CV1272">
        <v>17.631866978354999</v>
      </c>
      <c r="CW1272">
        <v>2.8317582508440471E-3</v>
      </c>
      <c r="CX1272">
        <v>2.837795339339724E-3</v>
      </c>
      <c r="CY1272">
        <f t="shared" si="38"/>
        <v>27.807356616110134</v>
      </c>
      <c r="CZ1272">
        <f t="shared" si="39"/>
        <v>37.020824708539458</v>
      </c>
    </row>
    <row r="1273" spans="1:104" x14ac:dyDescent="0.55000000000000004">
      <c r="A1273" s="2">
        <v>43678</v>
      </c>
      <c r="B1273" t="s">
        <v>123</v>
      </c>
      <c r="C1273">
        <v>46.958085039213962</v>
      </c>
      <c r="D1273">
        <v>58.816892790745563</v>
      </c>
      <c r="E1273">
        <v>31.85934306184652</v>
      </c>
      <c r="F1273">
        <v>68.140656938153484</v>
      </c>
      <c r="G1273">
        <v>26.068663950402222</v>
      </c>
      <c r="H1273">
        <v>29.633335539018098</v>
      </c>
      <c r="I1273">
        <v>20.0361972779118</v>
      </c>
      <c r="J1273">
        <v>48.05382979660412</v>
      </c>
      <c r="K1273">
        <v>40.33578535016585</v>
      </c>
      <c r="L1273">
        <v>34.345480972864507</v>
      </c>
      <c r="M1273">
        <v>31.85934306184652</v>
      </c>
      <c r="N1273">
        <v>21.572068863538341</v>
      </c>
      <c r="O1273">
        <v>59.681093394077443</v>
      </c>
      <c r="P1273">
        <v>0.13968891402714931</v>
      </c>
      <c r="Q1273">
        <v>0.10597285067873299</v>
      </c>
      <c r="R1273">
        <v>0.59681093394077445</v>
      </c>
      <c r="S1273">
        <v>0.4031890660592255</v>
      </c>
      <c r="T1273">
        <v>7.874620921487454E-4</v>
      </c>
      <c r="U1273">
        <v>6.0007452084963006E-4</v>
      </c>
      <c r="V1273">
        <v>3.1922987485005229E-3</v>
      </c>
      <c r="W1273">
        <v>2.4285667199544039E-3</v>
      </c>
      <c r="X1273">
        <v>3.3716063348416307E-2</v>
      </c>
      <c r="Y1273">
        <v>1.8738757129911529E-4</v>
      </c>
      <c r="Z1273">
        <v>0.19362186788154889</v>
      </c>
      <c r="AA1273">
        <v>7.6373202854611907E-4</v>
      </c>
      <c r="AB1273">
        <v>878</v>
      </c>
      <c r="AC1273">
        <v>6.2</v>
      </c>
      <c r="AD1273">
        <v>0.198974389179916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 t="s">
        <v>1404</v>
      </c>
      <c r="AQ1273">
        <v>0</v>
      </c>
      <c r="AR1273">
        <v>0</v>
      </c>
      <c r="AS1273">
        <v>0</v>
      </c>
      <c r="AT1273">
        <v>0</v>
      </c>
      <c r="BN1273">
        <v>0.57877684230201565</v>
      </c>
      <c r="BO1273">
        <v>8.2296031740075382E-2</v>
      </c>
      <c r="BP1273">
        <v>30.974104847388059</v>
      </c>
      <c r="BQ1273">
        <v>8.7671501193121557</v>
      </c>
      <c r="BR1273">
        <v>8</v>
      </c>
      <c r="BS1273">
        <v>2019</v>
      </c>
      <c r="BT1273">
        <v>0</v>
      </c>
      <c r="BU1273">
        <v>4.3888273968566454</v>
      </c>
      <c r="BV1273">
        <v>6.4518953954545708</v>
      </c>
      <c r="BW1273">
        <v>4.3608386095672401E-3</v>
      </c>
      <c r="BX1273">
        <v>1.932196276709911</v>
      </c>
      <c r="BY1273">
        <v>4.4093432732842082E-3</v>
      </c>
      <c r="BZ1273">
        <v>2.1694673726656681</v>
      </c>
      <c r="CA1273">
        <v>3.9403320686161158E-3</v>
      </c>
      <c r="CB1273">
        <v>4.088373493312686E-3</v>
      </c>
      <c r="CC1273">
        <v>4.7853982840971804E-3</v>
      </c>
      <c r="CD1273">
        <v>1.659178289910412E-2</v>
      </c>
      <c r="CE1273">
        <v>1.466382822559243E-2</v>
      </c>
      <c r="CF1273">
        <v>2.0723018414037919</v>
      </c>
      <c r="CG1273">
        <v>1.7399367181335179</v>
      </c>
      <c r="CH1273">
        <v>2.2473542901709531</v>
      </c>
      <c r="CI1273">
        <v>10.80535391945225</v>
      </c>
      <c r="CJ1273">
        <v>17.36929362696597</v>
      </c>
      <c r="CK1273">
        <v>3.9595032826898842E-3</v>
      </c>
      <c r="CL1273">
        <v>4.1205816580058797E-3</v>
      </c>
      <c r="CM1273">
        <v>4.4738788069142096E-3</v>
      </c>
      <c r="CN1273">
        <v>4.8222716971940477E-3</v>
      </c>
      <c r="CO1273">
        <v>3.2522435571317892E-3</v>
      </c>
      <c r="CP1273">
        <v>3.207935358025276E-3</v>
      </c>
      <c r="CQ1273">
        <v>2.0868520135580741</v>
      </c>
      <c r="CR1273">
        <v>1.6548994399789141</v>
      </c>
      <c r="CS1273">
        <v>2.22438411624253</v>
      </c>
      <c r="CT1273">
        <v>2.022891889119923</v>
      </c>
      <c r="CU1273">
        <v>14.087973000640821</v>
      </c>
      <c r="CV1273">
        <v>16.367705326017159</v>
      </c>
      <c r="CW1273">
        <v>2.78256263208533E-3</v>
      </c>
      <c r="CX1273">
        <v>2.7524303245540218E-3</v>
      </c>
      <c r="CY1273">
        <f t="shared" si="38"/>
        <v>25.819709825201798</v>
      </c>
      <c r="CZ1273">
        <f t="shared" si="39"/>
        <v>34.474999425555978</v>
      </c>
    </row>
    <row r="1274" spans="1:104" x14ac:dyDescent="0.55000000000000004">
      <c r="A1274" s="2">
        <v>43709</v>
      </c>
      <c r="B1274" t="s">
        <v>123</v>
      </c>
      <c r="C1274">
        <v>55.339192081841013</v>
      </c>
      <c r="D1274">
        <v>72.907067797675495</v>
      </c>
      <c r="E1274">
        <v>31.863322021885789</v>
      </c>
      <c r="F1274">
        <v>68.136677978114264</v>
      </c>
      <c r="G1274">
        <v>30.93079077639851</v>
      </c>
      <c r="H1274">
        <v>36.470309680195271</v>
      </c>
      <c r="I1274">
        <v>23.777055949539658</v>
      </c>
      <c r="J1274">
        <v>47.149736098753962</v>
      </c>
      <c r="K1274">
        <v>36.634503758521852</v>
      </c>
      <c r="L1274">
        <v>32.211620659557632</v>
      </c>
      <c r="M1274">
        <v>31.863322021885761</v>
      </c>
      <c r="N1274">
        <v>25.166074243551488</v>
      </c>
      <c r="O1274">
        <v>59.682080924855498</v>
      </c>
      <c r="P1274">
        <v>0.14329124820659969</v>
      </c>
      <c r="Q1274">
        <v>0.11182783357245341</v>
      </c>
      <c r="R1274">
        <v>0.59682080924855496</v>
      </c>
      <c r="S1274">
        <v>0.40317919075144509</v>
      </c>
      <c r="T1274">
        <v>8.1746163702616978E-4</v>
      </c>
      <c r="U1274">
        <v>6.4025595291696718E-4</v>
      </c>
      <c r="V1274">
        <v>3.3085609964524599E-3</v>
      </c>
      <c r="W1274">
        <v>2.4038019128686471E-3</v>
      </c>
      <c r="X1274">
        <v>3.1463414634146293E-2</v>
      </c>
      <c r="Y1274">
        <v>1.772056841092026E-4</v>
      </c>
      <c r="Z1274">
        <v>0.1936416184971099</v>
      </c>
      <c r="AA1274">
        <v>9.0475908358381282E-4</v>
      </c>
      <c r="AB1274">
        <v>692</v>
      </c>
      <c r="AC1274">
        <v>6</v>
      </c>
      <c r="AD1274">
        <v>5.2078836520213799E-2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 t="s">
        <v>1405</v>
      </c>
      <c r="AQ1274">
        <v>0</v>
      </c>
      <c r="AR1274">
        <v>0</v>
      </c>
      <c r="AS1274">
        <v>0</v>
      </c>
      <c r="AT1274">
        <v>0</v>
      </c>
      <c r="BN1274">
        <v>0.58017524186632818</v>
      </c>
      <c r="BO1274">
        <v>8.2902180072139009E-2</v>
      </c>
      <c r="BP1274">
        <v>31.721705545570629</v>
      </c>
      <c r="BQ1274">
        <v>9.4495513874914181</v>
      </c>
      <c r="BR1274">
        <v>9</v>
      </c>
      <c r="BS1274">
        <v>2019</v>
      </c>
      <c r="BT1274">
        <v>0</v>
      </c>
      <c r="BU1274">
        <v>6.309949028207348</v>
      </c>
      <c r="BV1274">
        <v>8.8278281112654255</v>
      </c>
      <c r="BW1274">
        <v>4.3197767234103178E-3</v>
      </c>
      <c r="BX1274">
        <v>1.8688968825923959</v>
      </c>
      <c r="BY1274">
        <v>4.2694373857399227E-3</v>
      </c>
      <c r="BZ1274">
        <v>1.8626517248415699</v>
      </c>
      <c r="CA1274">
        <v>3.992695811533835E-3</v>
      </c>
      <c r="CB1274">
        <v>4.0671245644150521E-3</v>
      </c>
      <c r="CC1274">
        <v>4.753089471218685E-3</v>
      </c>
      <c r="CD1274">
        <v>1.9320765147779289E-2</v>
      </c>
      <c r="CE1274">
        <v>1.784111453578029E-2</v>
      </c>
      <c r="CF1274">
        <v>2.2020651859662261</v>
      </c>
      <c r="CG1274">
        <v>1.69346725931445</v>
      </c>
      <c r="CH1274">
        <v>2.1853889311514312</v>
      </c>
      <c r="CI1274">
        <v>12.9915670221838</v>
      </c>
      <c r="CJ1274">
        <v>22.13561087466919</v>
      </c>
      <c r="CK1274">
        <v>3.992695811533835E-3</v>
      </c>
      <c r="CL1274">
        <v>4.1325000717004224E-3</v>
      </c>
      <c r="CM1274">
        <v>4.3871809850741803E-3</v>
      </c>
      <c r="CN1274">
        <v>4.7888114334256691E-3</v>
      </c>
      <c r="CO1274">
        <v>3.3434726716790649E-3</v>
      </c>
      <c r="CP1274">
        <v>3.3064796388548529E-3</v>
      </c>
      <c r="CQ1274">
        <v>2.169134593676219</v>
      </c>
      <c r="CR1274">
        <v>1.6810051882516821</v>
      </c>
      <c r="CS1274">
        <v>2.0340859629803649</v>
      </c>
      <c r="CT1274">
        <v>1.958524227418043</v>
      </c>
      <c r="CU1274">
        <v>16.056092248183031</v>
      </c>
      <c r="CV1274">
        <v>18.90332785483351</v>
      </c>
      <c r="CW1274">
        <v>2.7496615501372171E-3</v>
      </c>
      <c r="CX1274">
        <v>2.6585128740232518E-3</v>
      </c>
      <c r="CY1274">
        <f t="shared" si="38"/>
        <v>24.490409948472607</v>
      </c>
      <c r="CZ1274">
        <f t="shared" si="39"/>
        <v>31.674116409547519</v>
      </c>
    </row>
    <row r="1275" spans="1:104" x14ac:dyDescent="0.55000000000000004">
      <c r="A1275" s="2">
        <v>43739</v>
      </c>
      <c r="B1275" t="s">
        <v>123</v>
      </c>
      <c r="C1275">
        <v>55.155810227927013</v>
      </c>
      <c r="D1275">
        <v>68.595277778258819</v>
      </c>
      <c r="E1275">
        <v>34.432689200239771</v>
      </c>
      <c r="F1275">
        <v>65.567310799760207</v>
      </c>
      <c r="G1275">
        <v>31.773357980632671</v>
      </c>
      <c r="H1275">
        <v>31.842890969808359</v>
      </c>
      <c r="I1275">
        <v>32.265840784017783</v>
      </c>
      <c r="J1275">
        <v>39.26546634246882</v>
      </c>
      <c r="K1275">
        <v>39.448912047101537</v>
      </c>
      <c r="L1275">
        <v>39.000645200797813</v>
      </c>
      <c r="M1275">
        <v>34.432689200239793</v>
      </c>
      <c r="N1275">
        <v>37.393235746976131</v>
      </c>
      <c r="O1275">
        <v>60.319767441860463</v>
      </c>
      <c r="P1275">
        <v>0.1432124277456647</v>
      </c>
      <c r="Q1275">
        <v>0.11003612716763</v>
      </c>
      <c r="R1275">
        <v>0.60319767441860461</v>
      </c>
      <c r="S1275">
        <v>0.39680232558139528</v>
      </c>
      <c r="T1275">
        <v>8.2266031520965982E-4</v>
      </c>
      <c r="U1275">
        <v>6.1306025102909629E-4</v>
      </c>
      <c r="V1275">
        <v>3.5723841701857969E-3</v>
      </c>
      <c r="W1275">
        <v>2.187837107461026E-3</v>
      </c>
      <c r="X1275">
        <v>3.3176300578034702E-2</v>
      </c>
      <c r="Y1275">
        <v>2.096000641805635E-4</v>
      </c>
      <c r="Z1275">
        <v>0.20639534883720931</v>
      </c>
      <c r="AA1275">
        <v>1.384547062724771E-3</v>
      </c>
      <c r="AB1275">
        <v>688</v>
      </c>
      <c r="AC1275">
        <v>5.8</v>
      </c>
      <c r="AD1275">
        <v>0.37968385230527302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 t="s">
        <v>1406</v>
      </c>
      <c r="AQ1275">
        <v>0</v>
      </c>
      <c r="AR1275">
        <v>0</v>
      </c>
      <c r="AS1275">
        <v>0</v>
      </c>
      <c r="AT1275">
        <v>0</v>
      </c>
      <c r="BN1275">
        <v>0.5783694105270798</v>
      </c>
      <c r="BO1275">
        <v>8.290119455391938E-2</v>
      </c>
      <c r="BP1275">
        <v>30.756287074001129</v>
      </c>
      <c r="BQ1275">
        <v>9.4484418919318109</v>
      </c>
      <c r="BR1275">
        <v>10</v>
      </c>
      <c r="BS1275">
        <v>2019</v>
      </c>
      <c r="BT1275">
        <v>0</v>
      </c>
      <c r="BU1275">
        <v>9.1964798780701358</v>
      </c>
      <c r="BV1275">
        <v>15.769598361073751</v>
      </c>
      <c r="BW1275">
        <v>4.4790878448930198E-3</v>
      </c>
      <c r="BX1275">
        <v>2.1144846626446472</v>
      </c>
      <c r="BY1275">
        <v>4.5769345726161051E-3</v>
      </c>
      <c r="BZ1275">
        <v>2.5369975315227928</v>
      </c>
      <c r="CA1275">
        <v>4.2088355662820796E-3</v>
      </c>
      <c r="CB1275">
        <v>4.3426759715158164E-3</v>
      </c>
      <c r="CC1275">
        <v>4.9696429608919214E-3</v>
      </c>
      <c r="CD1275">
        <v>2.3154198879157099E-2</v>
      </c>
      <c r="CE1275">
        <v>1.9661618442113879E-2</v>
      </c>
      <c r="CF1275">
        <v>2.7376842213187489</v>
      </c>
      <c r="CG1275">
        <v>2.2960729165921241</v>
      </c>
      <c r="CH1275">
        <v>2.6007187913043541</v>
      </c>
      <c r="CI1275">
        <v>16.062566496826719</v>
      </c>
      <c r="CJ1275">
        <v>24.866588923592911</v>
      </c>
      <c r="CK1275">
        <v>4.2088355662820796E-3</v>
      </c>
      <c r="CL1275">
        <v>4.4079476333872816E-3</v>
      </c>
      <c r="CM1275">
        <v>4.6938255222513988E-3</v>
      </c>
      <c r="CN1275">
        <v>5.0165189428524439E-3</v>
      </c>
      <c r="CO1275">
        <v>3.6371346883808191E-3</v>
      </c>
      <c r="CP1275">
        <v>3.5784732761014442E-3</v>
      </c>
      <c r="CQ1275">
        <v>2.7049339830629</v>
      </c>
      <c r="CR1275">
        <v>2.284337552107925</v>
      </c>
      <c r="CS1275">
        <v>2.707158110518602</v>
      </c>
      <c r="CT1275">
        <v>2.3965661996875989</v>
      </c>
      <c r="CU1275">
        <v>22.39137096058661</v>
      </c>
      <c r="CV1275">
        <v>25.901939935527281</v>
      </c>
      <c r="CW1275">
        <v>2.7249319484822731E-3</v>
      </c>
      <c r="CX1275">
        <v>2.618334697627287E-3</v>
      </c>
      <c r="CY1275">
        <f t="shared" si="38"/>
        <v>23.491261759871339</v>
      </c>
      <c r="CZ1275">
        <f t="shared" si="39"/>
        <v>30.475889975102515</v>
      </c>
    </row>
    <row r="1276" spans="1:104" x14ac:dyDescent="0.55000000000000004">
      <c r="A1276" s="2">
        <v>43770</v>
      </c>
      <c r="B1276" t="s">
        <v>123</v>
      </c>
      <c r="C1276">
        <v>62.453723637552137</v>
      </c>
      <c r="D1276">
        <v>56.386363834630238</v>
      </c>
      <c r="E1276">
        <v>48.943237249762099</v>
      </c>
      <c r="F1276">
        <v>51.05676275023793</v>
      </c>
      <c r="G1276">
        <v>38.099057830304801</v>
      </c>
      <c r="H1276">
        <v>27.993925187605189</v>
      </c>
      <c r="I1276">
        <v>43.677903303318587</v>
      </c>
      <c r="J1276">
        <v>27.786397299001852</v>
      </c>
      <c r="K1276">
        <v>52.938614146427177</v>
      </c>
      <c r="L1276">
        <v>51.921002480927072</v>
      </c>
      <c r="M1276">
        <v>48.943237249762092</v>
      </c>
      <c r="N1276">
        <v>54.445146619171823</v>
      </c>
      <c r="O1276">
        <v>63.921113689095129</v>
      </c>
      <c r="P1276">
        <v>0.14634918793503479</v>
      </c>
      <c r="Q1276">
        <v>0.1049628770301624</v>
      </c>
      <c r="R1276">
        <v>0.63921113689095133</v>
      </c>
      <c r="S1276">
        <v>0.36078886310904867</v>
      </c>
      <c r="T1276">
        <v>8.6169017257716493E-4</v>
      </c>
      <c r="U1276">
        <v>5.9043957791938737E-4</v>
      </c>
      <c r="V1276">
        <v>3.9270599702433797E-3</v>
      </c>
      <c r="W1276">
        <v>1.8734040668795899E-3</v>
      </c>
      <c r="X1276">
        <v>4.1386310904872388E-2</v>
      </c>
      <c r="Y1276">
        <v>2.7125059465777762E-4</v>
      </c>
      <c r="Z1276">
        <v>0.27842227378190271</v>
      </c>
      <c r="AA1276">
        <v>2.0536559033637902E-3</v>
      </c>
      <c r="AB1276">
        <v>862</v>
      </c>
      <c r="AC1276">
        <v>6</v>
      </c>
      <c r="AD1276">
        <v>-0.25713417939343602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 t="s">
        <v>1407</v>
      </c>
      <c r="AQ1276">
        <v>0</v>
      </c>
      <c r="AR1276">
        <v>0</v>
      </c>
      <c r="AS1276">
        <v>0</v>
      </c>
      <c r="AT1276">
        <v>0</v>
      </c>
      <c r="BN1276">
        <v>0.58069102863683142</v>
      </c>
      <c r="BO1276">
        <v>8.5433089571442897E-2</v>
      </c>
      <c r="BP1276">
        <v>31.997451161903921</v>
      </c>
      <c r="BQ1276">
        <v>12.29884711365804</v>
      </c>
      <c r="BR1276">
        <v>11</v>
      </c>
      <c r="BS1276">
        <v>2019</v>
      </c>
      <c r="BT1276">
        <v>0</v>
      </c>
      <c r="BU1276">
        <v>10.97173710070955</v>
      </c>
      <c r="BV1276">
        <v>23.050156524368859</v>
      </c>
      <c r="BW1276">
        <v>5.0107896424085143E-3</v>
      </c>
      <c r="BX1276">
        <v>2.9341353115530482</v>
      </c>
      <c r="BY1276">
        <v>5.2104242883215792E-3</v>
      </c>
      <c r="BZ1276">
        <v>3.9262496990025579</v>
      </c>
      <c r="CA1276">
        <v>4.7895882424248007E-3</v>
      </c>
      <c r="CB1276">
        <v>4.9465749526548123E-3</v>
      </c>
      <c r="CC1276">
        <v>5.5806724084960079E-3</v>
      </c>
      <c r="CD1276">
        <v>2.0035953465434169E-2</v>
      </c>
      <c r="CE1276">
        <v>1.7698271701982769E-2</v>
      </c>
      <c r="CF1276">
        <v>4.1768557820354708</v>
      </c>
      <c r="CG1276">
        <v>3.616744606450363</v>
      </c>
      <c r="CH1276">
        <v>3.7726175928690719</v>
      </c>
      <c r="CI1276">
        <v>13.56451104618275</v>
      </c>
      <c r="CJ1276">
        <v>21.921329190246588</v>
      </c>
      <c r="CK1276">
        <v>4.7895882424248007E-3</v>
      </c>
      <c r="CL1276">
        <v>5.0562968252267958E-3</v>
      </c>
      <c r="CM1276">
        <v>5.2849206149890981E-3</v>
      </c>
      <c r="CN1276">
        <v>5.6486163769714683E-3</v>
      </c>
      <c r="CO1276">
        <v>4.0550511187298086E-3</v>
      </c>
      <c r="CP1276">
        <v>3.9362501755734062E-3</v>
      </c>
      <c r="CQ1276">
        <v>4.1445901426823646</v>
      </c>
      <c r="CR1276">
        <v>3.704462849719083</v>
      </c>
      <c r="CS1276">
        <v>4.0045875287323947</v>
      </c>
      <c r="CT1276">
        <v>3.612534910623161</v>
      </c>
      <c r="CU1276">
        <v>31.407235846655929</v>
      </c>
      <c r="CV1276">
        <v>35.107823412012984</v>
      </c>
      <c r="CW1276">
        <v>2.7442453541282798E-3</v>
      </c>
      <c r="CX1276">
        <v>2.614223328966376E-3</v>
      </c>
      <c r="CY1276">
        <f t="shared" si="38"/>
        <v>24.271579798802279</v>
      </c>
      <c r="CZ1276">
        <f t="shared" si="39"/>
        <v>30.353277376593763</v>
      </c>
    </row>
    <row r="1277" spans="1:104" x14ac:dyDescent="0.55000000000000004">
      <c r="A1277" s="2">
        <v>43800</v>
      </c>
      <c r="B1277" t="s">
        <v>123</v>
      </c>
      <c r="C1277">
        <v>72.319701942694991</v>
      </c>
      <c r="D1277">
        <v>54.888490373651642</v>
      </c>
      <c r="E1277">
        <v>55.413940067626889</v>
      </c>
      <c r="F1277">
        <v>44.586059932373132</v>
      </c>
      <c r="G1277">
        <v>40.123978742046681</v>
      </c>
      <c r="H1277">
        <v>27.861298575318742</v>
      </c>
      <c r="I1277">
        <v>42.493139915461853</v>
      </c>
      <c r="J1277">
        <v>25.390172722669291</v>
      </c>
      <c r="K1277">
        <v>60.928873151661648</v>
      </c>
      <c r="L1277">
        <v>54.702745427468408</v>
      </c>
      <c r="M1277">
        <v>55.413940067626868</v>
      </c>
      <c r="N1277">
        <v>55.179501943677309</v>
      </c>
      <c r="O1277">
        <v>65.527065527065531</v>
      </c>
      <c r="P1277">
        <v>0.15058974358974361</v>
      </c>
      <c r="Q1277">
        <v>0.1043404558404558</v>
      </c>
      <c r="R1277">
        <v>0.65527065527065531</v>
      </c>
      <c r="S1277">
        <v>0.34472934472934469</v>
      </c>
      <c r="T1277">
        <v>8.7418402720889558E-4</v>
      </c>
      <c r="U1277">
        <v>5.8966012094004714E-4</v>
      </c>
      <c r="V1277">
        <v>3.8902386768306998E-3</v>
      </c>
      <c r="W1277">
        <v>1.807767021174998E-3</v>
      </c>
      <c r="X1277">
        <v>4.6249287749287812E-2</v>
      </c>
      <c r="Y1277">
        <v>2.8452390626884839E-4</v>
      </c>
      <c r="Z1277">
        <v>0.31054131054131062</v>
      </c>
      <c r="AA1277">
        <v>2.0824716556557018E-3</v>
      </c>
      <c r="AB1277">
        <v>702</v>
      </c>
      <c r="AC1277">
        <v>6.6</v>
      </c>
      <c r="AD1277">
        <v>-0.230647501025319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 t="s">
        <v>1408</v>
      </c>
      <c r="AQ1277">
        <v>0</v>
      </c>
      <c r="AR1277">
        <v>0</v>
      </c>
      <c r="AS1277">
        <v>0</v>
      </c>
      <c r="AT1277">
        <v>0</v>
      </c>
      <c r="BN1277">
        <v>0.58320667279919569</v>
      </c>
      <c r="BO1277">
        <v>9.7076513566232772E-2</v>
      </c>
      <c r="BP1277">
        <v>33.34234383790173</v>
      </c>
      <c r="BQ1277">
        <v>25.407003780431541</v>
      </c>
      <c r="BR1277">
        <v>12</v>
      </c>
      <c r="BS1277">
        <v>2019</v>
      </c>
      <c r="BT1277">
        <v>1</v>
      </c>
      <c r="BU1277">
        <v>9.1902643668171784</v>
      </c>
      <c r="BV1277">
        <v>21.582758173830719</v>
      </c>
      <c r="BW1277">
        <v>4.6304171923782656E-3</v>
      </c>
      <c r="BX1277">
        <v>2.3477680527794189</v>
      </c>
      <c r="BY1277">
        <v>4.8488045999972992E-3</v>
      </c>
      <c r="BZ1277">
        <v>3.13321245885037</v>
      </c>
      <c r="CA1277">
        <v>4.4515011718965873E-3</v>
      </c>
      <c r="CB1277">
        <v>4.524440372804377E-3</v>
      </c>
      <c r="CC1277">
        <v>5.3407018830459686E-3</v>
      </c>
      <c r="CD1277">
        <v>2.970730430492546E-2</v>
      </c>
      <c r="CE1277">
        <v>2.5967728603446781E-2</v>
      </c>
      <c r="CF1277">
        <v>3.3390373492700252</v>
      </c>
      <c r="CG1277">
        <v>2.6935749931034652</v>
      </c>
      <c r="CH1277">
        <v>3.3123759919307609</v>
      </c>
      <c r="CI1277">
        <v>21.312320302426262</v>
      </c>
      <c r="CJ1277">
        <v>34.326523815673951</v>
      </c>
      <c r="CK1277">
        <v>4.4515011718965873E-3</v>
      </c>
      <c r="CL1277">
        <v>4.5704793930814534E-3</v>
      </c>
      <c r="CM1277">
        <v>4.9196928809994043E-3</v>
      </c>
      <c r="CN1277">
        <v>5.5519058314325341E-3</v>
      </c>
      <c r="CO1277">
        <v>4.0068728336130613E-3</v>
      </c>
      <c r="CP1277">
        <v>3.9059629832697779E-3</v>
      </c>
      <c r="CQ1277">
        <v>3.3064895990801721</v>
      </c>
      <c r="CR1277">
        <v>2.6403424126246402</v>
      </c>
      <c r="CS1277">
        <v>3.2029276735793322</v>
      </c>
      <c r="CT1277">
        <v>3.426492394002679</v>
      </c>
      <c r="CU1277">
        <v>30.367867979036109</v>
      </c>
      <c r="CV1277">
        <v>34.328509924784967</v>
      </c>
      <c r="CW1277">
        <v>2.8314728706043948E-3</v>
      </c>
      <c r="CX1277">
        <v>2.7673457876206601E-3</v>
      </c>
      <c r="CY1277">
        <f t="shared" si="38"/>
        <v>27.795826420295022</v>
      </c>
      <c r="CZ1277">
        <f t="shared" si="39"/>
        <v>34.919820563088471</v>
      </c>
    </row>
    <row r="1278" spans="1:104" x14ac:dyDescent="0.55000000000000004">
      <c r="A1278" s="2">
        <v>43831</v>
      </c>
      <c r="B1278" t="s">
        <v>123</v>
      </c>
      <c r="C1278">
        <v>71.02089621149014</v>
      </c>
      <c r="D1278">
        <v>73.099416593141981</v>
      </c>
      <c r="E1278">
        <v>40.214645922532171</v>
      </c>
      <c r="F1278">
        <v>59.785354077467858</v>
      </c>
      <c r="G1278">
        <v>35.566517607981361</v>
      </c>
      <c r="H1278">
        <v>35.257381783198369</v>
      </c>
      <c r="I1278">
        <v>32.803951475784253</v>
      </c>
      <c r="J1278">
        <v>33.692705779543019</v>
      </c>
      <c r="K1278">
        <v>47.577940824675693</v>
      </c>
      <c r="L1278">
        <v>39.699939355532138</v>
      </c>
      <c r="M1278">
        <v>40.214645922532164</v>
      </c>
      <c r="N1278">
        <v>41.709603975259789</v>
      </c>
      <c r="O1278">
        <v>61.754780652418447</v>
      </c>
      <c r="P1278">
        <v>0.15003149606299221</v>
      </c>
      <c r="Q1278">
        <v>0.1119077615298088</v>
      </c>
      <c r="R1278">
        <v>0.61754780652418451</v>
      </c>
      <c r="S1278">
        <v>0.38245219347581549</v>
      </c>
      <c r="T1278">
        <v>8.4606428358404795E-4</v>
      </c>
      <c r="U1278">
        <v>6.3312748074647457E-4</v>
      </c>
      <c r="V1278">
        <v>3.5891081269463759E-3</v>
      </c>
      <c r="W1278">
        <v>2.0351888359332639E-3</v>
      </c>
      <c r="X1278">
        <v>3.8123734533183407E-2</v>
      </c>
      <c r="Y1278">
        <v>2.1293680283757341E-4</v>
      </c>
      <c r="Z1278">
        <v>0.23509561304836901</v>
      </c>
      <c r="AA1278">
        <v>1.553919291013112E-3</v>
      </c>
      <c r="AB1278">
        <v>889</v>
      </c>
      <c r="AC1278">
        <v>7.2</v>
      </c>
      <c r="AD1278">
        <v>0.390410967716665</v>
      </c>
      <c r="AE1278">
        <v>0</v>
      </c>
      <c r="AF1278">
        <v>0</v>
      </c>
      <c r="AG1278">
        <v>0.86599999999999999</v>
      </c>
      <c r="AH1278">
        <v>0.7</v>
      </c>
      <c r="AI1278">
        <v>25063.846000000001</v>
      </c>
      <c r="AJ1278">
        <v>43.9</v>
      </c>
      <c r="AK1278">
        <v>5.57</v>
      </c>
      <c r="AL1278">
        <v>0</v>
      </c>
      <c r="AM1278">
        <v>0</v>
      </c>
      <c r="AN1278">
        <v>0</v>
      </c>
      <c r="AO1278">
        <v>0</v>
      </c>
      <c r="AP1278" t="s">
        <v>1409</v>
      </c>
      <c r="AQ1278">
        <v>9.2666666666666661E-2</v>
      </c>
      <c r="AR1278">
        <v>0.29766666666666658</v>
      </c>
      <c r="AS1278">
        <v>0.26033333333333342</v>
      </c>
      <c r="AT1278">
        <v>0</v>
      </c>
      <c r="BN1278">
        <v>0.58072619646376944</v>
      </c>
      <c r="BO1278">
        <v>8.8557311086242207E-2</v>
      </c>
      <c r="BP1278">
        <v>32.016252291883788</v>
      </c>
      <c r="BQ1278">
        <v>15.81609299390934</v>
      </c>
      <c r="BR1278">
        <v>1</v>
      </c>
      <c r="BS1278">
        <v>2020</v>
      </c>
      <c r="BT1278">
        <v>0</v>
      </c>
      <c r="BU1278">
        <v>7.9979983159677168</v>
      </c>
      <c r="BV1278">
        <v>16.695977110201699</v>
      </c>
      <c r="BW1278">
        <v>4.2002928467105164E-3</v>
      </c>
      <c r="BX1278">
        <v>1.684705221912089</v>
      </c>
      <c r="BY1278">
        <v>4.5685550098655964E-3</v>
      </c>
      <c r="BZ1278">
        <v>2.518621028439846</v>
      </c>
      <c r="CA1278">
        <v>4.0508745929158391E-3</v>
      </c>
      <c r="CB1278">
        <v>4.2466808346644184E-3</v>
      </c>
      <c r="CC1278">
        <v>4.9967861987742024E-3</v>
      </c>
      <c r="CD1278">
        <v>3.0520441041998261E-2</v>
      </c>
      <c r="CE1278">
        <v>2.2690171547903822E-2</v>
      </c>
      <c r="CF1278">
        <v>2.346238860994732</v>
      </c>
      <c r="CG1278">
        <v>2.0861403557446181</v>
      </c>
      <c r="CH1278">
        <v>2.6527770481847028</v>
      </c>
      <c r="CI1278">
        <v>21.963731717712651</v>
      </c>
      <c r="CJ1278">
        <v>29.40978821206317</v>
      </c>
      <c r="CK1278">
        <v>4.0508745929158391E-3</v>
      </c>
      <c r="CL1278">
        <v>4.3308734690425919E-3</v>
      </c>
      <c r="CM1278">
        <v>4.5887140946241503E-3</v>
      </c>
      <c r="CN1278">
        <v>5.1152015663142826E-3</v>
      </c>
      <c r="CO1278">
        <v>3.7076864857631818E-3</v>
      </c>
      <c r="CP1278">
        <v>3.5700506466018129E-3</v>
      </c>
      <c r="CQ1278">
        <v>2.313356814970251</v>
      </c>
      <c r="CR1278">
        <v>2.115516534119787</v>
      </c>
      <c r="CS1278">
        <v>2.476442849861618</v>
      </c>
      <c r="CT1278">
        <v>2.5864024115840651</v>
      </c>
      <c r="CU1278">
        <v>23.91341083860133</v>
      </c>
      <c r="CV1278">
        <v>25.68521899615514</v>
      </c>
      <c r="CW1278">
        <v>2.6091675853083438E-3</v>
      </c>
      <c r="CX1278">
        <v>2.5694085705140748E-3</v>
      </c>
      <c r="CY1278">
        <f t="shared" si="38"/>
        <v>18.814043121912125</v>
      </c>
      <c r="CZ1278">
        <f t="shared" si="39"/>
        <v>29.01677500023882</v>
      </c>
    </row>
    <row r="1279" spans="1:104" x14ac:dyDescent="0.55000000000000004">
      <c r="A1279" s="2">
        <v>43862</v>
      </c>
      <c r="B1279" t="s">
        <v>123</v>
      </c>
      <c r="C1279">
        <v>71.545693023829344</v>
      </c>
      <c r="D1279">
        <v>73.668094028226704</v>
      </c>
      <c r="E1279">
        <v>41.794544013128629</v>
      </c>
      <c r="F1279">
        <v>58.205455986871407</v>
      </c>
      <c r="G1279">
        <v>34.605520891881518</v>
      </c>
      <c r="H1279">
        <v>36.212292807415167</v>
      </c>
      <c r="I1279">
        <v>35.281292603859988</v>
      </c>
      <c r="J1279">
        <v>31.809927368081329</v>
      </c>
      <c r="K1279">
        <v>47.560293847137537</v>
      </c>
      <c r="L1279">
        <v>37.281143434102802</v>
      </c>
      <c r="M1279">
        <v>41.794544013128608</v>
      </c>
      <c r="N1279">
        <v>44.986049367813777</v>
      </c>
      <c r="O1279">
        <v>62.146892655367239</v>
      </c>
      <c r="P1279">
        <v>0.15025706214689269</v>
      </c>
      <c r="Q1279">
        <v>0.11214406779661019</v>
      </c>
      <c r="R1279">
        <v>0.62146892655367236</v>
      </c>
      <c r="S1279">
        <v>0.37853107344632769</v>
      </c>
      <c r="T1279">
        <v>8.4013488989617615E-4</v>
      </c>
      <c r="U1279">
        <v>6.3873956756406664E-4</v>
      </c>
      <c r="V1279">
        <v>3.666101478948241E-3</v>
      </c>
      <c r="W1279">
        <v>1.9836160351760532E-3</v>
      </c>
      <c r="X1279">
        <v>3.8112994350282488E-2</v>
      </c>
      <c r="Y1279">
        <v>2.0139532233210951E-4</v>
      </c>
      <c r="Z1279">
        <v>0.2429378531073447</v>
      </c>
      <c r="AA1279">
        <v>1.6824854437721881E-3</v>
      </c>
      <c r="AB1279">
        <v>708</v>
      </c>
      <c r="AC1279">
        <v>7.2</v>
      </c>
      <c r="AD1279">
        <v>0.13505646821431599</v>
      </c>
      <c r="AE1279">
        <v>0</v>
      </c>
      <c r="AF1279">
        <v>0</v>
      </c>
      <c r="AG1279">
        <v>0.86599999999999999</v>
      </c>
      <c r="AH1279">
        <v>0.7</v>
      </c>
      <c r="AI1279">
        <v>25063.846000000001</v>
      </c>
      <c r="AJ1279">
        <v>43.9</v>
      </c>
      <c r="AK1279">
        <v>5.57</v>
      </c>
      <c r="AL1279">
        <v>5.5549999999999997</v>
      </c>
      <c r="AM1279">
        <v>0</v>
      </c>
      <c r="AN1279">
        <v>0</v>
      </c>
      <c r="AO1279">
        <v>0</v>
      </c>
      <c r="AP1279" t="s">
        <v>1410</v>
      </c>
      <c r="AQ1279">
        <v>3.354137931034483</v>
      </c>
      <c r="AR1279">
        <v>4.5393103448275864</v>
      </c>
      <c r="AS1279">
        <v>3.9727586206896559</v>
      </c>
      <c r="AT1279">
        <v>0</v>
      </c>
      <c r="BN1279">
        <v>0.58495998870766908</v>
      </c>
      <c r="BO1279">
        <v>8.3765068062924747E-2</v>
      </c>
      <c r="BP1279">
        <v>34.279686948383677</v>
      </c>
      <c r="BQ1279">
        <v>10.4209899414905</v>
      </c>
      <c r="BR1279">
        <v>2</v>
      </c>
      <c r="BS1279">
        <v>2020</v>
      </c>
      <c r="BT1279">
        <v>0</v>
      </c>
      <c r="BU1279">
        <v>8.2878308009671589</v>
      </c>
      <c r="BV1279">
        <v>17.155121899667581</v>
      </c>
      <c r="BW1279">
        <v>4.4381974754650706E-3</v>
      </c>
      <c r="BX1279">
        <v>2.0514496719932449</v>
      </c>
      <c r="BY1279">
        <v>4.7492182183111048E-3</v>
      </c>
      <c r="BZ1279">
        <v>2.9148180742549701</v>
      </c>
      <c r="CA1279">
        <v>4.2190451654664854E-3</v>
      </c>
      <c r="CB1279">
        <v>4.41742219038196E-3</v>
      </c>
      <c r="CC1279">
        <v>5.2610369142721929E-3</v>
      </c>
      <c r="CD1279">
        <v>2.790337259553512E-2</v>
      </c>
      <c r="CE1279">
        <v>2.09997187318238E-2</v>
      </c>
      <c r="CF1279">
        <v>2.7629847759199002</v>
      </c>
      <c r="CG1279">
        <v>2.4595360424849342</v>
      </c>
      <c r="CH1279">
        <v>3.1595858411471118</v>
      </c>
      <c r="CI1279">
        <v>19.86717380452702</v>
      </c>
      <c r="CJ1279">
        <v>26.873902671035449</v>
      </c>
      <c r="CK1279">
        <v>4.2190451654664854E-3</v>
      </c>
      <c r="CL1279">
        <v>4.5089948040113771E-3</v>
      </c>
      <c r="CM1279">
        <v>4.7658120528764631E-3</v>
      </c>
      <c r="CN1279">
        <v>5.3938202042305922E-3</v>
      </c>
      <c r="CO1279">
        <v>3.7811851994539862E-3</v>
      </c>
      <c r="CP1279">
        <v>3.6649855173076819E-3</v>
      </c>
      <c r="CQ1279">
        <v>2.7302430568853402</v>
      </c>
      <c r="CR1279">
        <v>2.5056683489400582</v>
      </c>
      <c r="CS1279">
        <v>2.8651655846045889</v>
      </c>
      <c r="CT1279">
        <v>3.122382353445246</v>
      </c>
      <c r="CU1279">
        <v>25.49902562618654</v>
      </c>
      <c r="CV1279">
        <v>28.127968538854319</v>
      </c>
      <c r="CW1279">
        <v>2.663809978088932E-3</v>
      </c>
      <c r="CX1279">
        <v>2.611528359559771E-3</v>
      </c>
      <c r="CY1279">
        <f t="shared" si="38"/>
        <v>21.021755503589283</v>
      </c>
      <c r="CZ1279">
        <f t="shared" si="39"/>
        <v>30.272905794987111</v>
      </c>
    </row>
    <row r="1280" spans="1:104" x14ac:dyDescent="0.55000000000000004">
      <c r="A1280" s="2">
        <v>43891</v>
      </c>
      <c r="B1280" t="s">
        <v>123</v>
      </c>
      <c r="C1280">
        <v>70.539160201316278</v>
      </c>
      <c r="D1280">
        <v>75.579200105021002</v>
      </c>
      <c r="E1280">
        <v>39.255991335217743</v>
      </c>
      <c r="F1280">
        <v>60.744008664782278</v>
      </c>
      <c r="G1280">
        <v>32.392942508336503</v>
      </c>
      <c r="H1280">
        <v>36.207701729637293</v>
      </c>
      <c r="I1280">
        <v>34.522582138316913</v>
      </c>
      <c r="J1280">
        <v>31.512028531279</v>
      </c>
      <c r="K1280">
        <v>45.544631912419398</v>
      </c>
      <c r="L1280">
        <v>34.42575276257319</v>
      </c>
      <c r="M1280">
        <v>39.255991335217729</v>
      </c>
      <c r="N1280">
        <v>44.593078730488067</v>
      </c>
      <c r="O1280">
        <v>61.516853932584269</v>
      </c>
      <c r="P1280">
        <v>0.1498244382022472</v>
      </c>
      <c r="Q1280">
        <v>0.11293820224719101</v>
      </c>
      <c r="R1280">
        <v>0.6151685393258427</v>
      </c>
      <c r="S1280">
        <v>0.3848314606741573</v>
      </c>
      <c r="T1280">
        <v>8.2648318008122763E-4</v>
      </c>
      <c r="U1280">
        <v>6.3871258544068307E-4</v>
      </c>
      <c r="V1280">
        <v>3.6425214958449728E-3</v>
      </c>
      <c r="W1280">
        <v>1.9754560322449151E-3</v>
      </c>
      <c r="X1280">
        <v>3.688623595505619E-2</v>
      </c>
      <c r="Y1280">
        <v>1.8777059464054459E-4</v>
      </c>
      <c r="Z1280">
        <v>0.2303370786516854</v>
      </c>
      <c r="AA1280">
        <v>1.667065463600058E-3</v>
      </c>
      <c r="AB1280">
        <v>712</v>
      </c>
      <c r="AC1280">
        <v>7.4</v>
      </c>
      <c r="AD1280">
        <v>0.290976722959226</v>
      </c>
      <c r="AE1280">
        <v>0</v>
      </c>
      <c r="AF1280">
        <v>0</v>
      </c>
      <c r="AG1280">
        <v>0.86599999999999999</v>
      </c>
      <c r="AH1280">
        <v>0.7</v>
      </c>
      <c r="AI1280">
        <v>25063.846000000001</v>
      </c>
      <c r="AJ1280">
        <v>43.9</v>
      </c>
      <c r="AK1280">
        <v>5.57</v>
      </c>
      <c r="AL1280">
        <v>41.337419354838708</v>
      </c>
      <c r="AM1280">
        <v>0</v>
      </c>
      <c r="AN1280">
        <v>0</v>
      </c>
      <c r="AO1280">
        <v>6.8769677419354842</v>
      </c>
      <c r="AP1280" t="s">
        <v>1411</v>
      </c>
      <c r="AQ1280">
        <v>39.635161290322593</v>
      </c>
      <c r="AR1280">
        <v>33.851935483870967</v>
      </c>
      <c r="AS1280">
        <v>34.96290322580645</v>
      </c>
      <c r="AT1280">
        <v>42.741935483870968</v>
      </c>
      <c r="BN1280">
        <v>0.56837791351332101</v>
      </c>
      <c r="BO1280">
        <v>8.0614749373747949E-2</v>
      </c>
      <c r="BP1280">
        <v>25.414716371319049</v>
      </c>
      <c r="BQ1280">
        <v>6.874363884887873</v>
      </c>
      <c r="BR1280">
        <v>3</v>
      </c>
      <c r="BS1280">
        <v>2020</v>
      </c>
      <c r="BT1280">
        <v>0</v>
      </c>
      <c r="BU1280">
        <v>8.3336429552019471</v>
      </c>
      <c r="BV1280">
        <v>15.77673555618707</v>
      </c>
      <c r="BW1280">
        <v>4.2743882311388577E-3</v>
      </c>
      <c r="BX1280">
        <v>1.7989277620870401</v>
      </c>
      <c r="BY1280">
        <v>4.6471332444256441E-3</v>
      </c>
      <c r="BZ1280">
        <v>2.6909442405976161</v>
      </c>
      <c r="CA1280">
        <v>4.0564208149321216E-3</v>
      </c>
      <c r="CB1280">
        <v>4.2673258622824206E-3</v>
      </c>
      <c r="CC1280">
        <v>5.0906616964341029E-3</v>
      </c>
      <c r="CD1280">
        <v>3.416027978995996E-2</v>
      </c>
      <c r="CE1280">
        <v>2.359975976809417E-2</v>
      </c>
      <c r="CF1280">
        <v>2.3599830335541592</v>
      </c>
      <c r="CG1280">
        <v>2.1312891378472352</v>
      </c>
      <c r="CH1280">
        <v>2.832821698463508</v>
      </c>
      <c r="CI1280">
        <v>24.879640447601599</v>
      </c>
      <c r="CJ1280">
        <v>30.77428155605287</v>
      </c>
      <c r="CK1280">
        <v>4.0564208149321216E-3</v>
      </c>
      <c r="CL1280">
        <v>4.3487080489137764E-3</v>
      </c>
      <c r="CM1280">
        <v>4.6759886333862001E-3</v>
      </c>
      <c r="CN1280">
        <v>5.1178888168328116E-3</v>
      </c>
      <c r="CO1280">
        <v>3.6647703791117259E-3</v>
      </c>
      <c r="CP1280">
        <v>3.620176865289529E-3</v>
      </c>
      <c r="CQ1280">
        <v>2.327105615477536</v>
      </c>
      <c r="CR1280">
        <v>2.154580881490185</v>
      </c>
      <c r="CS1280">
        <v>2.6680068730486131</v>
      </c>
      <c r="CT1280">
        <v>2.5915718876372789</v>
      </c>
      <c r="CU1280">
        <v>22.9875658827508</v>
      </c>
      <c r="CV1280">
        <v>26.975006372134452</v>
      </c>
      <c r="CW1280">
        <v>2.7213043481628708E-3</v>
      </c>
      <c r="CX1280">
        <v>2.7249725552958028E-3</v>
      </c>
      <c r="CY1280">
        <f t="shared" si="38"/>
        <v>23.344696103914824</v>
      </c>
      <c r="CZ1280">
        <f t="shared" si="39"/>
        <v>33.656131375601532</v>
      </c>
    </row>
    <row r="1281" spans="1:104" x14ac:dyDescent="0.55000000000000004">
      <c r="A1281" s="2">
        <v>43922</v>
      </c>
      <c r="B1281" t="s">
        <v>123</v>
      </c>
      <c r="C1281">
        <v>82.850345501405158</v>
      </c>
      <c r="D1281">
        <v>70.700420861871478</v>
      </c>
      <c r="E1281">
        <v>48.987533509860562</v>
      </c>
      <c r="F1281">
        <v>51.01246649013946</v>
      </c>
      <c r="G1281">
        <v>35.610999688336783</v>
      </c>
      <c r="H1281">
        <v>32.746977566906658</v>
      </c>
      <c r="I1281">
        <v>40.811225446713557</v>
      </c>
      <c r="J1281">
        <v>25.827353540584841</v>
      </c>
      <c r="K1281">
        <v>57.570096313100613</v>
      </c>
      <c r="L1281">
        <v>42.849482181838518</v>
      </c>
      <c r="M1281">
        <v>48.987533509860548</v>
      </c>
      <c r="N1281">
        <v>53.542186897182461</v>
      </c>
      <c r="O1281">
        <v>63.932107496463928</v>
      </c>
      <c r="P1281">
        <v>0.1551159830268741</v>
      </c>
      <c r="Q1281">
        <v>0.1109108910891089</v>
      </c>
      <c r="R1281">
        <v>0.6393210749646393</v>
      </c>
      <c r="S1281">
        <v>0.3606789250353607</v>
      </c>
      <c r="T1281">
        <v>8.4633874005415248E-4</v>
      </c>
      <c r="U1281">
        <v>6.1837363871115652E-4</v>
      </c>
      <c r="V1281">
        <v>3.837966411512943E-3</v>
      </c>
      <c r="W1281">
        <v>1.819742216492714E-3</v>
      </c>
      <c r="X1281">
        <v>4.4205091937765201E-2</v>
      </c>
      <c r="Y1281">
        <v>2.2796510134299601E-4</v>
      </c>
      <c r="Z1281">
        <v>0.2786421499292786</v>
      </c>
      <c r="AA1281">
        <v>2.018224195020229E-3</v>
      </c>
      <c r="AB1281">
        <v>707</v>
      </c>
      <c r="AC1281">
        <v>8.3000000000000007</v>
      </c>
      <c r="AD1281">
        <v>-0.50582671538063495</v>
      </c>
      <c r="AE1281">
        <v>0</v>
      </c>
      <c r="AF1281">
        <v>0.26786666666666659</v>
      </c>
      <c r="AG1281">
        <v>0.86599999999999999</v>
      </c>
      <c r="AH1281">
        <v>0.7</v>
      </c>
      <c r="AI1281">
        <v>25063.846000000001</v>
      </c>
      <c r="AJ1281">
        <v>43.9</v>
      </c>
      <c r="AK1281">
        <v>5.5700000000000012</v>
      </c>
      <c r="AL1281">
        <v>69.44</v>
      </c>
      <c r="AM1281">
        <v>0</v>
      </c>
      <c r="AN1281">
        <v>0</v>
      </c>
      <c r="AO1281">
        <v>8.2131333333333334</v>
      </c>
      <c r="AP1281" t="s">
        <v>1412</v>
      </c>
      <c r="AQ1281">
        <v>66.67000000000003</v>
      </c>
      <c r="AR1281">
        <v>55.950000000000031</v>
      </c>
      <c r="AS1281">
        <v>59.900000000000027</v>
      </c>
      <c r="AT1281">
        <v>87.5</v>
      </c>
      <c r="BN1281">
        <v>0.57418931700654752</v>
      </c>
      <c r="BO1281">
        <v>8.2330274242505955E-2</v>
      </c>
      <c r="BP1281">
        <v>28.52156038059379</v>
      </c>
      <c r="BQ1281">
        <v>8.805700298943437</v>
      </c>
      <c r="BR1281">
        <v>4</v>
      </c>
      <c r="BS1281">
        <v>2020</v>
      </c>
      <c r="BT1281">
        <v>0</v>
      </c>
      <c r="BU1281">
        <v>9.8209217172378356</v>
      </c>
      <c r="BV1281">
        <v>19.34173512183019</v>
      </c>
      <c r="BW1281">
        <v>4.4884936749694784E-3</v>
      </c>
      <c r="BX1281">
        <v>2.1289843215920419</v>
      </c>
      <c r="BY1281">
        <v>4.8445913160250556E-3</v>
      </c>
      <c r="BZ1281">
        <v>3.1239726657716012</v>
      </c>
      <c r="CA1281">
        <v>4.2895147613989174E-3</v>
      </c>
      <c r="CB1281">
        <v>4.4904762736239301E-3</v>
      </c>
      <c r="CC1281">
        <v>5.2944091656799844E-3</v>
      </c>
      <c r="CD1281">
        <v>3.4788756211775407E-2</v>
      </c>
      <c r="CE1281">
        <v>2.4512498479712569E-2</v>
      </c>
      <c r="CF1281">
        <v>2.9376164952858068</v>
      </c>
      <c r="CG1281">
        <v>2.6192986229487198</v>
      </c>
      <c r="CH1281">
        <v>3.2235907783619351</v>
      </c>
      <c r="CI1281">
        <v>25.38311876403176</v>
      </c>
      <c r="CJ1281">
        <v>32.1435010216968</v>
      </c>
      <c r="CK1281">
        <v>4.2895147613989174E-3</v>
      </c>
      <c r="CL1281">
        <v>4.5832989785842167E-3</v>
      </c>
      <c r="CM1281">
        <v>4.8706408965747206E-3</v>
      </c>
      <c r="CN1281">
        <v>5.3235388112487809E-3</v>
      </c>
      <c r="CO1281">
        <v>3.8947686049927771E-3</v>
      </c>
      <c r="CP1281">
        <v>3.8266129654429271E-3</v>
      </c>
      <c r="CQ1281">
        <v>2.9049335783717849</v>
      </c>
      <c r="CR1281">
        <v>2.6684220615337568</v>
      </c>
      <c r="CS1281">
        <v>3.0952605851594481</v>
      </c>
      <c r="CT1281">
        <v>2.9871817178882338</v>
      </c>
      <c r="CU1281">
        <v>27.949402216506769</v>
      </c>
      <c r="CV1281">
        <v>32.286771011375073</v>
      </c>
      <c r="CW1281">
        <v>2.7811846403133318E-3</v>
      </c>
      <c r="CX1281">
        <v>2.7139077027540318E-3</v>
      </c>
      <c r="CY1281">
        <f t="shared" si="38"/>
        <v>25.764034929903829</v>
      </c>
      <c r="CZ1281">
        <f t="shared" si="39"/>
        <v>33.326146294195063</v>
      </c>
    </row>
    <row r="1282" spans="1:104" x14ac:dyDescent="0.55000000000000004">
      <c r="A1282" s="2">
        <v>43952</v>
      </c>
      <c r="B1282" t="s">
        <v>123</v>
      </c>
      <c r="C1282">
        <v>74.692324069857264</v>
      </c>
      <c r="D1282">
        <v>72.84609504004851</v>
      </c>
      <c r="E1282">
        <v>43.388788510904128</v>
      </c>
      <c r="F1282">
        <v>56.611211489095872</v>
      </c>
      <c r="G1282">
        <v>33.18947275210656</v>
      </c>
      <c r="H1282">
        <v>34.954564924003833</v>
      </c>
      <c r="I1282">
        <v>34.758880259861883</v>
      </c>
      <c r="J1282">
        <v>33.339120850487546</v>
      </c>
      <c r="K1282">
        <v>50.343741851362083</v>
      </c>
      <c r="L1282">
        <v>36.999199859303097</v>
      </c>
      <c r="M1282">
        <v>43.388788510904128</v>
      </c>
      <c r="N1282">
        <v>43.504799956627672</v>
      </c>
      <c r="O1282">
        <v>62.542565266742344</v>
      </c>
      <c r="P1282">
        <v>0.1516095346197503</v>
      </c>
      <c r="Q1282">
        <v>0.11180249716231561</v>
      </c>
      <c r="R1282">
        <v>0.62542565266742334</v>
      </c>
      <c r="S1282">
        <v>0.37457434733257661</v>
      </c>
      <c r="T1282">
        <v>8.3139780811323279E-4</v>
      </c>
      <c r="U1282">
        <v>6.3134780236751334E-4</v>
      </c>
      <c r="V1282">
        <v>3.649865411563041E-3</v>
      </c>
      <c r="W1282">
        <v>2.0255034874153929E-3</v>
      </c>
      <c r="X1282">
        <v>3.9807037457434691E-2</v>
      </c>
      <c r="Y1282">
        <v>2.000500057457194E-4</v>
      </c>
      <c r="Z1282">
        <v>0.25085130533484667</v>
      </c>
      <c r="AA1282">
        <v>1.6243619241476479E-3</v>
      </c>
      <c r="AB1282">
        <v>881</v>
      </c>
      <c r="AC1282">
        <v>8.6</v>
      </c>
      <c r="AD1282">
        <v>-0.40199108172762399</v>
      </c>
      <c r="AE1282">
        <v>0</v>
      </c>
      <c r="AF1282">
        <v>0.1555806451612903</v>
      </c>
      <c r="AG1282">
        <v>0.86599999999999999</v>
      </c>
      <c r="AH1282">
        <v>0.7</v>
      </c>
      <c r="AI1282">
        <v>25063.846000000001</v>
      </c>
      <c r="AJ1282">
        <v>43.9</v>
      </c>
      <c r="AK1282">
        <v>5.57</v>
      </c>
      <c r="AL1282">
        <v>64.334838709677413</v>
      </c>
      <c r="AM1282">
        <v>0</v>
      </c>
      <c r="AN1282">
        <v>0</v>
      </c>
      <c r="AO1282">
        <v>3.5940967741935479</v>
      </c>
      <c r="AP1282" t="s">
        <v>1413</v>
      </c>
      <c r="AQ1282">
        <v>63.351935483870911</v>
      </c>
      <c r="AR1282">
        <v>56.124838709677427</v>
      </c>
      <c r="AS1282">
        <v>57.479032258064507</v>
      </c>
      <c r="AT1282">
        <v>66.935483870967744</v>
      </c>
      <c r="BN1282">
        <v>0.57906723980467179</v>
      </c>
      <c r="BO1282">
        <v>8.258641354207627E-2</v>
      </c>
      <c r="BP1282">
        <v>31.129354735386219</v>
      </c>
      <c r="BQ1282">
        <v>9.0940617009492151</v>
      </c>
      <c r="BR1282">
        <v>5</v>
      </c>
      <c r="BS1282">
        <v>2020</v>
      </c>
      <c r="BT1282">
        <v>0</v>
      </c>
      <c r="BU1282">
        <v>7.5241866974578038</v>
      </c>
      <c r="BV1282">
        <v>15.128446556509489</v>
      </c>
      <c r="BW1282">
        <v>4.363897292190398E-3</v>
      </c>
      <c r="BX1282">
        <v>1.936911421944685</v>
      </c>
      <c r="BY1282">
        <v>4.7429360409414556E-3</v>
      </c>
      <c r="BZ1282">
        <v>2.9010411678413299</v>
      </c>
      <c r="CA1282">
        <v>4.2150258449031464E-3</v>
      </c>
      <c r="CB1282">
        <v>4.4186050775893628E-3</v>
      </c>
      <c r="CC1282">
        <v>5.2326264582519223E-3</v>
      </c>
      <c r="CD1282">
        <v>2.6002572323298931E-2</v>
      </c>
      <c r="CE1282">
        <v>1.9489584534208581E-2</v>
      </c>
      <c r="CF1282">
        <v>2.7530244398150701</v>
      </c>
      <c r="CG1282">
        <v>2.4621229083282339</v>
      </c>
      <c r="CH1282">
        <v>3.1050971753510321</v>
      </c>
      <c r="CI1282">
        <v>18.344424998500219</v>
      </c>
      <c r="CJ1282">
        <v>24.608517065287408</v>
      </c>
      <c r="CK1282">
        <v>4.2150258449031464E-3</v>
      </c>
      <c r="CL1282">
        <v>4.505517190207994E-3</v>
      </c>
      <c r="CM1282">
        <v>4.8243258314385933E-3</v>
      </c>
      <c r="CN1282">
        <v>5.2601419189726682E-3</v>
      </c>
      <c r="CO1282">
        <v>3.7633901204822059E-3</v>
      </c>
      <c r="CP1282">
        <v>3.6375503171514E-3</v>
      </c>
      <c r="CQ1282">
        <v>2.7202793669288359</v>
      </c>
      <c r="CR1282">
        <v>2.4980510843553771</v>
      </c>
      <c r="CS1282">
        <v>2.9936009220149171</v>
      </c>
      <c r="CT1282">
        <v>2.8652248276728098</v>
      </c>
      <c r="CU1282">
        <v>25.11512584145559</v>
      </c>
      <c r="CV1282">
        <v>27.422039072291351</v>
      </c>
      <c r="CW1282">
        <v>2.753374492946401E-3</v>
      </c>
      <c r="CX1282">
        <v>2.5829997717229632E-3</v>
      </c>
      <c r="CY1282">
        <f t="shared" si="38"/>
        <v>24.640423690462445</v>
      </c>
      <c r="CZ1282">
        <f t="shared" si="39"/>
        <v>29.422102917659842</v>
      </c>
    </row>
    <row r="1283" spans="1:104" x14ac:dyDescent="0.55000000000000004">
      <c r="A1283" s="2">
        <v>43983</v>
      </c>
      <c r="B1283" t="s">
        <v>123</v>
      </c>
      <c r="C1283">
        <v>60.793697669039993</v>
      </c>
      <c r="D1283">
        <v>56.114902601848868</v>
      </c>
      <c r="E1283">
        <v>53.562122249841977</v>
      </c>
      <c r="F1283">
        <v>46.437877750158037</v>
      </c>
      <c r="G1283">
        <v>34.595331641561202</v>
      </c>
      <c r="H1283">
        <v>33.292213332942048</v>
      </c>
      <c r="I1283">
        <v>44.809537583180983</v>
      </c>
      <c r="J1283">
        <v>33.677467699021101</v>
      </c>
      <c r="K1283">
        <v>51.951610019192472</v>
      </c>
      <c r="L1283">
        <v>40.864582063422127</v>
      </c>
      <c r="M1283">
        <v>53.56212224984197</v>
      </c>
      <c r="N1283">
        <v>51.229070857363233</v>
      </c>
      <c r="O1283">
        <v>65.067466266866575</v>
      </c>
      <c r="P1283">
        <v>0.1456356821589205</v>
      </c>
      <c r="Q1283">
        <v>0.10485007496251871</v>
      </c>
      <c r="R1283">
        <v>0.65067466266866569</v>
      </c>
      <c r="S1283">
        <v>0.34932533733133431</v>
      </c>
      <c r="T1283">
        <v>8.400720217557119E-4</v>
      </c>
      <c r="U1283">
        <v>6.2157803197654654E-4</v>
      </c>
      <c r="V1283">
        <v>3.9622300626700529E-3</v>
      </c>
      <c r="W1283">
        <v>2.0347714365803208E-3</v>
      </c>
      <c r="X1283">
        <v>4.0785607196401799E-2</v>
      </c>
      <c r="Y1283">
        <v>2.1849398977916539E-4</v>
      </c>
      <c r="Z1283">
        <v>0.30134932533733139</v>
      </c>
      <c r="AA1283">
        <v>1.9274586260897321E-3</v>
      </c>
      <c r="AB1283">
        <v>667</v>
      </c>
      <c r="AC1283">
        <v>8.6999999999999993</v>
      </c>
      <c r="AD1283">
        <v>0.19165113422258501</v>
      </c>
      <c r="AE1283">
        <v>0</v>
      </c>
      <c r="AF1283">
        <v>0.1071666666666667</v>
      </c>
      <c r="AG1283">
        <v>0.86599999999999999</v>
      </c>
      <c r="AH1283">
        <v>0.7</v>
      </c>
      <c r="AI1283">
        <v>25063.846000000001</v>
      </c>
      <c r="AJ1283">
        <v>43.9</v>
      </c>
      <c r="AK1283">
        <v>5.5700000000000012</v>
      </c>
      <c r="AL1283">
        <v>53.332999999999998</v>
      </c>
      <c r="AM1283">
        <v>0</v>
      </c>
      <c r="AN1283">
        <v>0</v>
      </c>
      <c r="AO1283">
        <v>0.92853333333333343</v>
      </c>
      <c r="AP1283" t="s">
        <v>1414</v>
      </c>
      <c r="AQ1283">
        <v>53.332999999999998</v>
      </c>
      <c r="AR1283">
        <v>56.964000000000013</v>
      </c>
      <c r="AS1283">
        <v>56.094000000000023</v>
      </c>
      <c r="AT1283">
        <v>50</v>
      </c>
      <c r="BN1283">
        <v>0.57372904436138628</v>
      </c>
      <c r="BO1283">
        <v>8.2239937512839409E-2</v>
      </c>
      <c r="BP1283">
        <v>28.27549326239782</v>
      </c>
      <c r="BQ1283">
        <v>8.7039992867873117</v>
      </c>
      <c r="BR1283">
        <v>6</v>
      </c>
      <c r="BS1283">
        <v>2020</v>
      </c>
      <c r="BT1283">
        <v>0</v>
      </c>
      <c r="BU1283">
        <v>7.9084896653770871</v>
      </c>
      <c r="BV1283">
        <v>18.166150840937071</v>
      </c>
      <c r="BW1283">
        <v>5.5654079125357324E-3</v>
      </c>
      <c r="BX1283">
        <v>3.789113096338478</v>
      </c>
      <c r="BY1283">
        <v>5.6945994139131874E-3</v>
      </c>
      <c r="BZ1283">
        <v>4.98805279697212</v>
      </c>
      <c r="CA1283">
        <v>5.2103139461001247E-3</v>
      </c>
      <c r="CB1283">
        <v>5.3914879679718992E-3</v>
      </c>
      <c r="CC1283">
        <v>6.2499407052372027E-3</v>
      </c>
      <c r="CD1283">
        <v>1.648726179220272E-2</v>
      </c>
      <c r="CE1283">
        <v>1.4747943061559391E-2</v>
      </c>
      <c r="CF1283">
        <v>5.2194622003367712</v>
      </c>
      <c r="CG1283">
        <v>4.5897285692159837</v>
      </c>
      <c r="CH1283">
        <v>5.0562132001702436</v>
      </c>
      <c r="CI1283">
        <v>10.721621086990339</v>
      </c>
      <c r="CJ1283">
        <v>17.495476146989901</v>
      </c>
      <c r="CK1283">
        <v>5.2103139461001247E-3</v>
      </c>
      <c r="CL1283">
        <v>5.5231372396080374E-3</v>
      </c>
      <c r="CM1283">
        <v>5.8216580218632763E-3</v>
      </c>
      <c r="CN1283">
        <v>6.3677692424524059E-3</v>
      </c>
      <c r="CO1283">
        <v>4.0739610377800934E-3</v>
      </c>
      <c r="CP1283">
        <v>3.9366428714837131E-3</v>
      </c>
      <c r="CQ1283">
        <v>5.1875476281809974</v>
      </c>
      <c r="CR1283">
        <v>4.7270165765604411</v>
      </c>
      <c r="CS1283">
        <v>5.1827040620790266</v>
      </c>
      <c r="CT1283">
        <v>4.9959725510926978</v>
      </c>
      <c r="CU1283">
        <v>31.815186486503961</v>
      </c>
      <c r="CV1283">
        <v>35.117927789342289</v>
      </c>
      <c r="CW1283">
        <v>3.116085878878341E-3</v>
      </c>
      <c r="CX1283">
        <v>3.1557293392919178E-3</v>
      </c>
      <c r="CY1283">
        <f t="shared" ref="CY1283:CY1346" si="40">(CW1283-MIN(CW:CW))/(MAX(CW:CW)-MIN(CW:CW)) * 100</f>
        <v>39.295023845192475</v>
      </c>
      <c r="CZ1283">
        <f t="shared" ref="CZ1283:CZ1346" si="41">(CX1283-MIN(CX:CX))/(MAX(CX:CX)-MIN(CX:CX)) * 100</f>
        <v>46.502512463532142</v>
      </c>
    </row>
    <row r="1284" spans="1:104" x14ac:dyDescent="0.55000000000000004">
      <c r="A1284" s="2">
        <v>44013</v>
      </c>
      <c r="B1284" t="s">
        <v>123</v>
      </c>
      <c r="C1284">
        <v>69.63282566438474</v>
      </c>
      <c r="D1284">
        <v>76.77174579501866</v>
      </c>
      <c r="E1284">
        <v>49.041809808659309</v>
      </c>
      <c r="F1284">
        <v>50.958190191340712</v>
      </c>
      <c r="G1284">
        <v>31.99381914751574</v>
      </c>
      <c r="H1284">
        <v>36.513504482331527</v>
      </c>
      <c r="I1284">
        <v>33.820934596713727</v>
      </c>
      <c r="J1284">
        <v>33.734799825074248</v>
      </c>
      <c r="K1284">
        <v>44.090336312014401</v>
      </c>
      <c r="L1284">
        <v>33.533001249850578</v>
      </c>
      <c r="M1284">
        <v>49.041809808659288</v>
      </c>
      <c r="N1284">
        <v>42.485704443362422</v>
      </c>
      <c r="O1284">
        <v>63.945578231292522</v>
      </c>
      <c r="P1284">
        <v>0.14943488108720271</v>
      </c>
      <c r="Q1284">
        <v>0.1134337485843715</v>
      </c>
      <c r="R1284">
        <v>0.63945578231292521</v>
      </c>
      <c r="S1284">
        <v>0.36054421768707479</v>
      </c>
      <c r="T1284">
        <v>8.2402057069174155E-4</v>
      </c>
      <c r="U1284">
        <v>6.4050981214940842E-4</v>
      </c>
      <c r="V1284">
        <v>3.6207149729000051E-3</v>
      </c>
      <c r="W1284">
        <v>2.036341870092797E-3</v>
      </c>
      <c r="X1284">
        <v>3.6001132502831212E-2</v>
      </c>
      <c r="Y1284">
        <v>1.835107585423331E-4</v>
      </c>
      <c r="Z1284">
        <v>0.27891156462585043</v>
      </c>
      <c r="AA1284">
        <v>1.5843731028072081E-3</v>
      </c>
      <c r="AB1284">
        <v>882</v>
      </c>
      <c r="AC1284">
        <v>8.6999999999999993</v>
      </c>
      <c r="AD1284">
        <v>0.24200238935815499</v>
      </c>
      <c r="AE1284">
        <v>0</v>
      </c>
      <c r="AF1284">
        <v>3.4580645161290322E-2</v>
      </c>
      <c r="AG1284">
        <v>0.86599999999999999</v>
      </c>
      <c r="AH1284">
        <v>0.7</v>
      </c>
      <c r="AI1284">
        <v>25063.846000000001</v>
      </c>
      <c r="AJ1284">
        <v>43.9</v>
      </c>
      <c r="AK1284">
        <v>5.57</v>
      </c>
      <c r="AL1284">
        <v>50</v>
      </c>
      <c r="AM1284">
        <v>0</v>
      </c>
      <c r="AN1284">
        <v>0</v>
      </c>
      <c r="AO1284">
        <v>1.9526129032258059</v>
      </c>
      <c r="AP1284" t="s">
        <v>1415</v>
      </c>
      <c r="AQ1284">
        <v>50</v>
      </c>
      <c r="AR1284">
        <v>54.460000000000022</v>
      </c>
      <c r="AS1284">
        <v>53.910000000000018</v>
      </c>
      <c r="AT1284">
        <v>50</v>
      </c>
      <c r="BN1284">
        <v>0.57702174344384705</v>
      </c>
      <c r="BO1284">
        <v>8.2797577202724695E-2</v>
      </c>
      <c r="BP1284">
        <v>30.035808551227991</v>
      </c>
      <c r="BQ1284">
        <v>9.3317895675413407</v>
      </c>
      <c r="BR1284">
        <v>7</v>
      </c>
      <c r="BS1284">
        <v>2020</v>
      </c>
      <c r="BT1284">
        <v>0</v>
      </c>
      <c r="BU1284">
        <v>8.2620823585084757</v>
      </c>
      <c r="BV1284">
        <v>14.012067604987781</v>
      </c>
      <c r="BW1284">
        <v>4.8394366177835968E-3</v>
      </c>
      <c r="BX1284">
        <v>2.669984205646474</v>
      </c>
      <c r="BY1284">
        <v>5.3100781931789123E-3</v>
      </c>
      <c r="BZ1284">
        <v>4.1447921628951194</v>
      </c>
      <c r="CA1284">
        <v>4.5265839179174034E-3</v>
      </c>
      <c r="CB1284">
        <v>4.7933153437207214E-3</v>
      </c>
      <c r="CC1284">
        <v>5.7955205911932829E-3</v>
      </c>
      <c r="CD1284">
        <v>1.7429427028855419E-2</v>
      </c>
      <c r="CE1284">
        <v>1.410421639787047E-2</v>
      </c>
      <c r="CF1284">
        <v>3.5251009822288508</v>
      </c>
      <c r="CG1284">
        <v>3.2815798967231702</v>
      </c>
      <c r="CH1284">
        <v>4.1846768296350776</v>
      </c>
      <c r="CI1284">
        <v>11.476398435325329</v>
      </c>
      <c r="CJ1284">
        <v>16.52980758570575</v>
      </c>
      <c r="CK1284">
        <v>4.5265839179174034E-3</v>
      </c>
      <c r="CL1284">
        <v>4.946343371090442E-3</v>
      </c>
      <c r="CM1284">
        <v>5.3846888747118493E-3</v>
      </c>
      <c r="CN1284">
        <v>5.9229569040735678E-3</v>
      </c>
      <c r="CO1284">
        <v>3.7130858729991479E-3</v>
      </c>
      <c r="CP1284">
        <v>3.5951004058284029E-3</v>
      </c>
      <c r="CQ1284">
        <v>3.4926158835218599</v>
      </c>
      <c r="CR1284">
        <v>3.4636239873527441</v>
      </c>
      <c r="CS1284">
        <v>4.2235747555908869</v>
      </c>
      <c r="CT1284">
        <v>4.1402850312397046</v>
      </c>
      <c r="CU1284">
        <v>24.02989380565382</v>
      </c>
      <c r="CV1284">
        <v>26.329769175035771</v>
      </c>
      <c r="CW1284">
        <v>2.8157702562662478E-3</v>
      </c>
      <c r="CX1284">
        <v>2.7971473668032989E-3</v>
      </c>
      <c r="CY1284">
        <f t="shared" si="40"/>
        <v>27.161394904123497</v>
      </c>
      <c r="CZ1284">
        <f t="shared" si="41"/>
        <v>35.808587629391411</v>
      </c>
    </row>
    <row r="1285" spans="1:104" x14ac:dyDescent="0.55000000000000004">
      <c r="A1285" s="2">
        <v>44044</v>
      </c>
      <c r="B1285" t="s">
        <v>123</v>
      </c>
      <c r="C1285">
        <v>63.200252803570642</v>
      </c>
      <c r="D1285">
        <v>82.108013175662663</v>
      </c>
      <c r="E1285">
        <v>48.062897991039513</v>
      </c>
      <c r="F1285">
        <v>51.93710200896048</v>
      </c>
      <c r="G1285">
        <v>33.962885347963841</v>
      </c>
      <c r="H1285">
        <v>39.653550055002832</v>
      </c>
      <c r="I1285">
        <v>34.951449935300523</v>
      </c>
      <c r="J1285">
        <v>37.787339455310438</v>
      </c>
      <c r="K1285">
        <v>35.904123101554461</v>
      </c>
      <c r="L1285">
        <v>32.211622625633026</v>
      </c>
      <c r="M1285">
        <v>48.062897991039513</v>
      </c>
      <c r="N1285">
        <v>40.552162126419368</v>
      </c>
      <c r="O1285">
        <v>63.702623906705533</v>
      </c>
      <c r="P1285">
        <v>0.1466700581395349</v>
      </c>
      <c r="Q1285">
        <v>0.1156511627906977</v>
      </c>
      <c r="R1285">
        <v>0.63702623906705536</v>
      </c>
      <c r="S1285">
        <v>0.36297376093294459</v>
      </c>
      <c r="T1285">
        <v>8.3616979920037016E-4</v>
      </c>
      <c r="U1285">
        <v>6.5896410570987971E-4</v>
      </c>
      <c r="V1285">
        <v>3.6558502897204742E-3</v>
      </c>
      <c r="W1285">
        <v>2.1473484641978428E-3</v>
      </c>
      <c r="X1285">
        <v>3.10188953488372E-2</v>
      </c>
      <c r="Y1285">
        <v>1.7720569349049051E-4</v>
      </c>
      <c r="Z1285">
        <v>0.27405247813411082</v>
      </c>
      <c r="AA1285">
        <v>1.5085018255226309E-3</v>
      </c>
      <c r="AB1285">
        <v>686</v>
      </c>
      <c r="AC1285">
        <v>8.6</v>
      </c>
      <c r="AD1285">
        <v>-0.50536793141153702</v>
      </c>
      <c r="AE1285">
        <v>0</v>
      </c>
      <c r="AF1285">
        <v>3.4580645161290322E-2</v>
      </c>
      <c r="AG1285">
        <v>0.86599999999999999</v>
      </c>
      <c r="AH1285">
        <v>0.7</v>
      </c>
      <c r="AI1285">
        <v>25063.846000000001</v>
      </c>
      <c r="AJ1285">
        <v>43.9</v>
      </c>
      <c r="AK1285">
        <v>5.57</v>
      </c>
      <c r="AL1285">
        <v>44.534516129032262</v>
      </c>
      <c r="AM1285">
        <v>0</v>
      </c>
      <c r="AN1285">
        <v>0</v>
      </c>
      <c r="AO1285">
        <v>2.850967741935484</v>
      </c>
      <c r="AP1285" t="s">
        <v>1416</v>
      </c>
      <c r="AQ1285">
        <v>44.534516129032284</v>
      </c>
      <c r="AR1285">
        <v>50.952580645161248</v>
      </c>
      <c r="AS1285">
        <v>50.830322580645181</v>
      </c>
      <c r="AT1285">
        <v>50</v>
      </c>
      <c r="BN1285">
        <v>0.5752169879416561</v>
      </c>
      <c r="BO1285">
        <v>8.2242674262742441E-2</v>
      </c>
      <c r="BP1285">
        <v>29.070965234682699</v>
      </c>
      <c r="BQ1285">
        <v>8.7070803174620313</v>
      </c>
      <c r="BR1285">
        <v>8</v>
      </c>
      <c r="BS1285">
        <v>2020</v>
      </c>
      <c r="BT1285">
        <v>0</v>
      </c>
      <c r="BU1285">
        <v>8.2953027595520314</v>
      </c>
      <c r="BV1285">
        <v>14.48350841754066</v>
      </c>
      <c r="BW1285">
        <v>5.0603227968264034E-3</v>
      </c>
      <c r="BX1285">
        <v>3.0104936807570182</v>
      </c>
      <c r="BY1285">
        <v>5.5032384045580673E-3</v>
      </c>
      <c r="BZ1285">
        <v>4.5683953180473704</v>
      </c>
      <c r="CA1285">
        <v>4.8264213434692496E-3</v>
      </c>
      <c r="CB1285">
        <v>5.0247822385629656E-3</v>
      </c>
      <c r="CC1285">
        <v>5.9389649006077704E-3</v>
      </c>
      <c r="CD1285">
        <v>1.399073753522524E-2</v>
      </c>
      <c r="CE1285">
        <v>1.2317392954059101E-2</v>
      </c>
      <c r="CF1285">
        <v>4.2681324195677437</v>
      </c>
      <c r="CG1285">
        <v>3.7877767685592341</v>
      </c>
      <c r="CH1285">
        <v>4.4597899439919457</v>
      </c>
      <c r="CI1285">
        <v>8.7216322469966094</v>
      </c>
      <c r="CJ1285">
        <v>13.84935434120886</v>
      </c>
      <c r="CK1285">
        <v>4.8264213434692496E-3</v>
      </c>
      <c r="CL1285">
        <v>5.2051317229798071E-3</v>
      </c>
      <c r="CM1285">
        <v>5.5683392839697109E-3</v>
      </c>
      <c r="CN1285">
        <v>6.0596921876393626E-3</v>
      </c>
      <c r="CO1285">
        <v>3.734461052515257E-3</v>
      </c>
      <c r="CP1285">
        <v>3.639251864423358E-3</v>
      </c>
      <c r="CQ1285">
        <v>4.2358975149509268</v>
      </c>
      <c r="CR1285">
        <v>4.030466500416531</v>
      </c>
      <c r="CS1285">
        <v>4.6266798508041997</v>
      </c>
      <c r="CT1285">
        <v>4.4033233185705782</v>
      </c>
      <c r="CU1285">
        <v>24.491028416398329</v>
      </c>
      <c r="CV1285">
        <v>27.46582123357258</v>
      </c>
      <c r="CW1285">
        <v>2.845333654786879E-3</v>
      </c>
      <c r="CX1285">
        <v>2.8225308337695141E-3</v>
      </c>
      <c r="CY1285">
        <f t="shared" si="40"/>
        <v>28.355842614723027</v>
      </c>
      <c r="CZ1285">
        <f t="shared" si="41"/>
        <v>36.565594140016302</v>
      </c>
    </row>
    <row r="1286" spans="1:104" x14ac:dyDescent="0.55000000000000004">
      <c r="A1286" s="2">
        <v>44075</v>
      </c>
      <c r="B1286" t="s">
        <v>123</v>
      </c>
      <c r="C1286">
        <v>59.904808141037272</v>
      </c>
      <c r="D1286">
        <v>85.556314259326626</v>
      </c>
      <c r="E1286">
        <v>42.776774175892832</v>
      </c>
      <c r="F1286">
        <v>57.223225824107168</v>
      </c>
      <c r="G1286">
        <v>33.990111591837277</v>
      </c>
      <c r="H1286">
        <v>40.680522681714137</v>
      </c>
      <c r="I1286">
        <v>32.326696454160569</v>
      </c>
      <c r="J1286">
        <v>39.806565930698532</v>
      </c>
      <c r="K1286">
        <v>31.222446328238799</v>
      </c>
      <c r="L1286">
        <v>30.981922992685281</v>
      </c>
      <c r="M1286">
        <v>42.776774175892832</v>
      </c>
      <c r="N1286">
        <v>37.0637111307027</v>
      </c>
      <c r="O1286">
        <v>62.390670553935863</v>
      </c>
      <c r="P1286">
        <v>0.14525362318840579</v>
      </c>
      <c r="Q1286">
        <v>0.1170840579710145</v>
      </c>
      <c r="R1286">
        <v>0.62390670553935856</v>
      </c>
      <c r="S1286">
        <v>0.37609329446064138</v>
      </c>
      <c r="T1286">
        <v>8.3633778637021486E-4</v>
      </c>
      <c r="U1286">
        <v>6.6499970420464164E-4</v>
      </c>
      <c r="V1286">
        <v>3.574275505206038E-3</v>
      </c>
      <c r="W1286">
        <v>2.2026588310816589E-3</v>
      </c>
      <c r="X1286">
        <v>2.816956521739129E-2</v>
      </c>
      <c r="Y1286">
        <v>1.7133808216557319E-4</v>
      </c>
      <c r="Z1286">
        <v>0.24781341107871721</v>
      </c>
      <c r="AA1286">
        <v>1.3716166741243789E-3</v>
      </c>
      <c r="AB1286">
        <v>686</v>
      </c>
      <c r="AC1286">
        <v>8.4</v>
      </c>
      <c r="AD1286">
        <v>2.4754184230417E-2</v>
      </c>
      <c r="AE1286">
        <v>0</v>
      </c>
      <c r="AF1286">
        <v>5.3600000000000002E-2</v>
      </c>
      <c r="AG1286">
        <v>0.86599999999999999</v>
      </c>
      <c r="AH1286">
        <v>0.7</v>
      </c>
      <c r="AI1286">
        <v>25063.846000000001</v>
      </c>
      <c r="AJ1286">
        <v>43.9</v>
      </c>
      <c r="AK1286">
        <v>5.5700000000000012</v>
      </c>
      <c r="AL1286">
        <v>40.126666666666672</v>
      </c>
      <c r="AM1286">
        <v>0</v>
      </c>
      <c r="AN1286">
        <v>0</v>
      </c>
      <c r="AO1286">
        <v>7.6418000000000008</v>
      </c>
      <c r="AP1286" t="s">
        <v>1417</v>
      </c>
      <c r="AQ1286">
        <v>40.126666666666651</v>
      </c>
      <c r="AR1286">
        <v>49.009999999999991</v>
      </c>
      <c r="AS1286">
        <v>49.133333333333347</v>
      </c>
      <c r="AT1286">
        <v>50</v>
      </c>
      <c r="BN1286">
        <v>0.57650185703719259</v>
      </c>
      <c r="BO1286">
        <v>8.1308325419842703E-2</v>
      </c>
      <c r="BP1286">
        <v>29.757871221648251</v>
      </c>
      <c r="BQ1286">
        <v>7.655191197935955</v>
      </c>
      <c r="BR1286">
        <v>9</v>
      </c>
      <c r="BS1286">
        <v>2020</v>
      </c>
      <c r="BT1286">
        <v>0</v>
      </c>
      <c r="BU1286">
        <v>8.5228531726856254</v>
      </c>
      <c r="BV1286">
        <v>13.907774674121489</v>
      </c>
      <c r="BW1286">
        <v>4.664739522105452E-3</v>
      </c>
      <c r="BX1286">
        <v>2.4006780108882531</v>
      </c>
      <c r="BY1286">
        <v>5.4062385855524952E-3</v>
      </c>
      <c r="BZ1286">
        <v>4.355673303060013</v>
      </c>
      <c r="CA1286">
        <v>4.6296629488418199E-3</v>
      </c>
      <c r="CB1286">
        <v>4.8949638146212572E-3</v>
      </c>
      <c r="CC1286">
        <v>5.9518043103577653E-3</v>
      </c>
      <c r="CD1286">
        <v>1.443534696142661E-2</v>
      </c>
      <c r="CE1286">
        <v>1.2393862699636561E-2</v>
      </c>
      <c r="CF1286">
        <v>3.780542611526144</v>
      </c>
      <c r="CG1286">
        <v>3.503875780684627</v>
      </c>
      <c r="CH1286">
        <v>4.4844147619247252</v>
      </c>
      <c r="CI1286">
        <v>9.0778130003273692</v>
      </c>
      <c r="CJ1286">
        <v>13.96406829257819</v>
      </c>
      <c r="CK1286">
        <v>4.6296629488418199E-3</v>
      </c>
      <c r="CL1286">
        <v>5.0615469391038174E-3</v>
      </c>
      <c r="CM1286">
        <v>5.4821087080442546E-3</v>
      </c>
      <c r="CN1286">
        <v>6.0541252144084186E-3</v>
      </c>
      <c r="CO1286">
        <v>3.660491002497671E-3</v>
      </c>
      <c r="CP1286">
        <v>3.5674062596790131E-3</v>
      </c>
      <c r="CQ1286">
        <v>3.7481435253117921</v>
      </c>
      <c r="CR1286">
        <v>3.7159625471443918</v>
      </c>
      <c r="CS1286">
        <v>4.4374072831078024</v>
      </c>
      <c r="CT1286">
        <v>4.3926141068287547</v>
      </c>
      <c r="CU1286">
        <v>22.895245316850339</v>
      </c>
      <c r="CV1286">
        <v>25.617176822627538</v>
      </c>
      <c r="CW1286">
        <v>2.790506578318001E-3</v>
      </c>
      <c r="CX1286">
        <v>2.7117531703532501E-3</v>
      </c>
      <c r="CY1286">
        <f t="shared" si="40"/>
        <v>26.140668472230079</v>
      </c>
      <c r="CZ1286">
        <f t="shared" si="41"/>
        <v>33.261892066948846</v>
      </c>
    </row>
    <row r="1287" spans="1:104" x14ac:dyDescent="0.55000000000000004">
      <c r="A1287" s="2">
        <v>44105</v>
      </c>
      <c r="B1287" t="s">
        <v>123</v>
      </c>
      <c r="C1287">
        <v>62.746904675009539</v>
      </c>
      <c r="D1287">
        <v>76.568953494587859</v>
      </c>
      <c r="E1287">
        <v>49.746082477446848</v>
      </c>
      <c r="F1287">
        <v>50.253917522553181</v>
      </c>
      <c r="G1287">
        <v>34.409441109384289</v>
      </c>
      <c r="H1287">
        <v>37.114140957192333</v>
      </c>
      <c r="I1287">
        <v>36.676213926527353</v>
      </c>
      <c r="J1287">
        <v>34.047460920360798</v>
      </c>
      <c r="K1287">
        <v>39.365805561524198</v>
      </c>
      <c r="L1287">
        <v>35.916804556608511</v>
      </c>
      <c r="M1287">
        <v>49.746082477446834</v>
      </c>
      <c r="N1287">
        <v>44.528923367282452</v>
      </c>
      <c r="O1287">
        <v>64.120370370370367</v>
      </c>
      <c r="P1287">
        <v>0.14647520184544399</v>
      </c>
      <c r="Q1287">
        <v>0.11334948096885809</v>
      </c>
      <c r="R1287">
        <v>0.64120370370370372</v>
      </c>
      <c r="S1287">
        <v>0.35879629629629628</v>
      </c>
      <c r="T1287">
        <v>8.3892506867079585E-4</v>
      </c>
      <c r="U1287">
        <v>6.4403979971604686E-4</v>
      </c>
      <c r="V1287">
        <v>3.709454276507638E-3</v>
      </c>
      <c r="W1287">
        <v>2.0449062387267172E-3</v>
      </c>
      <c r="X1287">
        <v>3.3125720876585898E-2</v>
      </c>
      <c r="Y1287">
        <v>1.9488526895474899E-4</v>
      </c>
      <c r="Z1287">
        <v>0.28240740740740738</v>
      </c>
      <c r="AA1287">
        <v>1.664548037780921E-3</v>
      </c>
      <c r="AB1287">
        <v>864</v>
      </c>
      <c r="AC1287">
        <v>8.1999999999999993</v>
      </c>
      <c r="AD1287">
        <v>-3.39791113137057E-2</v>
      </c>
      <c r="AE1287">
        <v>0</v>
      </c>
      <c r="AF1287">
        <v>0.58758064516129027</v>
      </c>
      <c r="AG1287">
        <v>0.86599999999999999</v>
      </c>
      <c r="AH1287">
        <v>0.7</v>
      </c>
      <c r="AI1287">
        <v>25063.846000000001</v>
      </c>
      <c r="AJ1287">
        <v>43.9</v>
      </c>
      <c r="AK1287">
        <v>5.57</v>
      </c>
      <c r="AL1287">
        <v>35.035161290322577</v>
      </c>
      <c r="AM1287">
        <v>0</v>
      </c>
      <c r="AN1287">
        <v>0</v>
      </c>
      <c r="AO1287">
        <v>70.32403225806452</v>
      </c>
      <c r="AP1287" t="s">
        <v>1418</v>
      </c>
      <c r="AQ1287">
        <v>35.035161290322577</v>
      </c>
      <c r="AR1287">
        <v>42.358709677419377</v>
      </c>
      <c r="AS1287">
        <v>43.313870967741948</v>
      </c>
      <c r="AT1287">
        <v>50</v>
      </c>
      <c r="BN1287">
        <v>0.56490994356766167</v>
      </c>
      <c r="BO1287">
        <v>8.1099910342329218E-2</v>
      </c>
      <c r="BP1287">
        <v>23.56069923714918</v>
      </c>
      <c r="BQ1287">
        <v>7.4205576838608023</v>
      </c>
      <c r="BR1287">
        <v>10</v>
      </c>
      <c r="BS1287">
        <v>2020</v>
      </c>
      <c r="BT1287">
        <v>0</v>
      </c>
      <c r="BU1287">
        <v>10.35753111880434</v>
      </c>
      <c r="BV1287">
        <v>17.773266269135139</v>
      </c>
      <c r="BW1287">
        <v>4.8487884345123832E-3</v>
      </c>
      <c r="BX1287">
        <v>2.6844005997343641</v>
      </c>
      <c r="BY1287">
        <v>5.6275002595724474E-3</v>
      </c>
      <c r="BZ1287">
        <v>4.8409033748222718</v>
      </c>
      <c r="CA1287">
        <v>4.6461985260494503E-3</v>
      </c>
      <c r="CB1287">
        <v>4.9642898896786703E-3</v>
      </c>
      <c r="CC1287">
        <v>6.2671084479723653E-3</v>
      </c>
      <c r="CD1287">
        <v>1.709621787739047E-2</v>
      </c>
      <c r="CE1287">
        <v>1.395963662585775E-2</v>
      </c>
      <c r="CF1287">
        <v>3.8215196632641009</v>
      </c>
      <c r="CG1287">
        <v>3.655485549134029</v>
      </c>
      <c r="CH1287">
        <v>5.0891393663571538</v>
      </c>
      <c r="CI1287">
        <v>11.20946147989574</v>
      </c>
      <c r="CJ1287">
        <v>16.31292028196998</v>
      </c>
      <c r="CK1287">
        <v>4.6461985260494503E-3</v>
      </c>
      <c r="CL1287">
        <v>5.1871348999462906E-3</v>
      </c>
      <c r="CM1287">
        <v>5.815470772588708E-3</v>
      </c>
      <c r="CN1287">
        <v>6.3057864796989514E-3</v>
      </c>
      <c r="CO1287">
        <v>3.884760602901851E-3</v>
      </c>
      <c r="CP1287">
        <v>3.7559696105105051E-3</v>
      </c>
      <c r="CQ1287">
        <v>3.7891343748726438</v>
      </c>
      <c r="CR1287">
        <v>3.991046780320922</v>
      </c>
      <c r="CS1287">
        <v>5.1691233043883029</v>
      </c>
      <c r="CT1287">
        <v>4.8767360282762624</v>
      </c>
      <c r="CU1287">
        <v>27.733495905869638</v>
      </c>
      <c r="CV1287">
        <v>30.469061441931881</v>
      </c>
      <c r="CW1287">
        <v>2.7599020932114961E-3</v>
      </c>
      <c r="CX1287">
        <v>2.7820773467557239E-3</v>
      </c>
      <c r="CY1287">
        <f t="shared" si="40"/>
        <v>24.90415782058658</v>
      </c>
      <c r="CZ1287">
        <f t="shared" si="41"/>
        <v>35.359157167175759</v>
      </c>
    </row>
    <row r="1288" spans="1:104" x14ac:dyDescent="0.55000000000000004">
      <c r="A1288" s="2">
        <v>44136</v>
      </c>
      <c r="B1288" t="s">
        <v>123</v>
      </c>
      <c r="C1288">
        <v>66.166305759825178</v>
      </c>
      <c r="D1288">
        <v>72.451234279649171</v>
      </c>
      <c r="E1288">
        <v>48.417632372474031</v>
      </c>
      <c r="F1288">
        <v>51.582367627525997</v>
      </c>
      <c r="G1288">
        <v>35.130034988716673</v>
      </c>
      <c r="H1288">
        <v>32.520320767031947</v>
      </c>
      <c r="I1288">
        <v>36.197233490414362</v>
      </c>
      <c r="J1288">
        <v>30.585497667112879</v>
      </c>
      <c r="K1288">
        <v>44.592074835735197</v>
      </c>
      <c r="L1288">
        <v>42.506724830642867</v>
      </c>
      <c r="M1288">
        <v>48.41763237247401</v>
      </c>
      <c r="N1288">
        <v>46.566240801087552</v>
      </c>
      <c r="O1288">
        <v>63.790664780763798</v>
      </c>
      <c r="P1288">
        <v>0.14794491525423731</v>
      </c>
      <c r="Q1288">
        <v>0.11163841807909609</v>
      </c>
      <c r="R1288">
        <v>0.63790664780763795</v>
      </c>
      <c r="S1288">
        <v>0.36209335219236211</v>
      </c>
      <c r="T1288">
        <v>8.4337116586140121E-4</v>
      </c>
      <c r="U1288">
        <v>6.1704155896085962E-4</v>
      </c>
      <c r="V1288">
        <v>3.694568030563665E-3</v>
      </c>
      <c r="W1288">
        <v>1.950076629463284E-3</v>
      </c>
      <c r="X1288">
        <v>3.6306497175141207E-2</v>
      </c>
      <c r="Y1288">
        <v>2.2632960690054159E-4</v>
      </c>
      <c r="Z1288">
        <v>0.27581329561527579</v>
      </c>
      <c r="AA1288">
        <v>1.7444914011003809E-3</v>
      </c>
      <c r="AB1288">
        <v>707</v>
      </c>
      <c r="AC1288">
        <v>8.1</v>
      </c>
      <c r="AD1288">
        <v>-0.27662984621253101</v>
      </c>
      <c r="AE1288">
        <v>0</v>
      </c>
      <c r="AF1288">
        <v>2.410366666666667</v>
      </c>
      <c r="AG1288">
        <v>0.86599999999999999</v>
      </c>
      <c r="AH1288">
        <v>0.7</v>
      </c>
      <c r="AI1288">
        <v>25063.846000000001</v>
      </c>
      <c r="AJ1288">
        <v>43.9</v>
      </c>
      <c r="AK1288">
        <v>5.5700000000000012</v>
      </c>
      <c r="AL1288">
        <v>51.293333333333329</v>
      </c>
      <c r="AM1288">
        <v>0</v>
      </c>
      <c r="AN1288">
        <v>0</v>
      </c>
      <c r="AO1288">
        <v>199.63216666666671</v>
      </c>
      <c r="AP1288" t="s">
        <v>1419</v>
      </c>
      <c r="AQ1288">
        <v>51.293333333333358</v>
      </c>
      <c r="AR1288">
        <v>53.811333333333302</v>
      </c>
      <c r="AS1288">
        <v>57.293666666666702</v>
      </c>
      <c r="AT1288">
        <v>81.666666666666671</v>
      </c>
      <c r="BN1288">
        <v>0.57426678294548583</v>
      </c>
      <c r="BO1288">
        <v>8.1918177484564758E-2</v>
      </c>
      <c r="BP1288">
        <v>28.562974574014341</v>
      </c>
      <c r="BQ1288">
        <v>8.3417621251399403</v>
      </c>
      <c r="BR1288">
        <v>11</v>
      </c>
      <c r="BS1288">
        <v>2020</v>
      </c>
      <c r="BT1288">
        <v>0</v>
      </c>
      <c r="BU1288">
        <v>11.693808732977731</v>
      </c>
      <c r="BV1288">
        <v>17.932995751667079</v>
      </c>
      <c r="BW1288">
        <v>4.9021318754006492E-3</v>
      </c>
      <c r="BX1288">
        <v>2.766632757201914</v>
      </c>
      <c r="BY1288">
        <v>5.4323656765671788E-3</v>
      </c>
      <c r="BZ1288">
        <v>4.4129703939554332</v>
      </c>
      <c r="CA1288">
        <v>4.6948446329058832E-3</v>
      </c>
      <c r="CB1288">
        <v>4.8954332291041612E-3</v>
      </c>
      <c r="CC1288">
        <v>6.1018765176375812E-3</v>
      </c>
      <c r="CD1288">
        <v>1.5960758117794269E-2</v>
      </c>
      <c r="CE1288">
        <v>1.3610666803104019E-2</v>
      </c>
      <c r="CF1288">
        <v>3.9420702804258889</v>
      </c>
      <c r="CG1288">
        <v>3.5049023471100438</v>
      </c>
      <c r="CH1288">
        <v>4.772239580432232</v>
      </c>
      <c r="CI1288">
        <v>10.29983408849049</v>
      </c>
      <c r="CJ1288">
        <v>15.789422956662611</v>
      </c>
      <c r="CK1288">
        <v>4.6948446329058832E-3</v>
      </c>
      <c r="CL1288">
        <v>5.1653795602073643E-3</v>
      </c>
      <c r="CM1288">
        <v>5.5866823153102336E-3</v>
      </c>
      <c r="CN1288">
        <v>6.1818115290356076E-3</v>
      </c>
      <c r="CO1288">
        <v>3.9276154023708161E-3</v>
      </c>
      <c r="CP1288">
        <v>3.7930774612175791E-3</v>
      </c>
      <c r="CQ1288">
        <v>3.9097255839265981</v>
      </c>
      <c r="CR1288">
        <v>3.9433945140572479</v>
      </c>
      <c r="CS1288">
        <v>4.6669420501910794</v>
      </c>
      <c r="CT1288">
        <v>4.6382448514270624</v>
      </c>
      <c r="CU1288">
        <v>28.65801825931991</v>
      </c>
      <c r="CV1288">
        <v>31.423875881255181</v>
      </c>
      <c r="CW1288">
        <v>2.8041457056987721E-3</v>
      </c>
      <c r="CX1288">
        <v>2.8282252720854958E-3</v>
      </c>
      <c r="CY1288">
        <f t="shared" si="40"/>
        <v>26.691729083991888</v>
      </c>
      <c r="CZ1288">
        <f t="shared" si="41"/>
        <v>36.735418336422867</v>
      </c>
    </row>
    <row r="1289" spans="1:104" x14ac:dyDescent="0.55000000000000004">
      <c r="A1289" s="2">
        <v>44166</v>
      </c>
      <c r="B1289" t="s">
        <v>123</v>
      </c>
      <c r="C1289">
        <v>60.491432373545138</v>
      </c>
      <c r="D1289">
        <v>62.110581005890488</v>
      </c>
      <c r="E1289">
        <v>54.973959002004626</v>
      </c>
      <c r="F1289">
        <v>45.026040997995423</v>
      </c>
      <c r="G1289">
        <v>37.207421498315831</v>
      </c>
      <c r="H1289">
        <v>28.69671319909359</v>
      </c>
      <c r="I1289">
        <v>43.382507664219418</v>
      </c>
      <c r="J1289">
        <v>26.778993337877019</v>
      </c>
      <c r="K1289">
        <v>47.644535828935339</v>
      </c>
      <c r="L1289">
        <v>49.902431022629393</v>
      </c>
      <c r="M1289">
        <v>54.973959002004612</v>
      </c>
      <c r="N1289">
        <v>54.914419867207798</v>
      </c>
      <c r="O1289">
        <v>65.417867435158499</v>
      </c>
      <c r="P1289">
        <v>0.14550576368876081</v>
      </c>
      <c r="Q1289">
        <v>0.10734149855907781</v>
      </c>
      <c r="R1289">
        <v>0.65417867435158505</v>
      </c>
      <c r="S1289">
        <v>0.345821325648415</v>
      </c>
      <c r="T1289">
        <v>8.5618873563133538E-4</v>
      </c>
      <c r="U1289">
        <v>5.945699180608374E-4</v>
      </c>
      <c r="V1289">
        <v>3.9178793611769798E-3</v>
      </c>
      <c r="W1289">
        <v>1.8458093996299369E-3</v>
      </c>
      <c r="X1289">
        <v>3.8164265129683003E-2</v>
      </c>
      <c r="Y1289">
        <v>2.6161881757049798E-4</v>
      </c>
      <c r="Z1289">
        <v>0.30835734870317011</v>
      </c>
      <c r="AA1289">
        <v>2.0720699615470431E-3</v>
      </c>
      <c r="AB1289">
        <v>694</v>
      </c>
      <c r="AC1289">
        <v>7.9</v>
      </c>
      <c r="AD1289">
        <v>-4.21538143385672E-2</v>
      </c>
      <c r="AE1289">
        <v>0</v>
      </c>
      <c r="AF1289">
        <v>7.4125483870967734</v>
      </c>
      <c r="AG1289">
        <v>0.86599999999999999</v>
      </c>
      <c r="AH1289">
        <v>0.7</v>
      </c>
      <c r="AI1289">
        <v>25063.846000000001</v>
      </c>
      <c r="AJ1289">
        <v>43.9</v>
      </c>
      <c r="AK1289">
        <v>5.57</v>
      </c>
      <c r="AL1289">
        <v>56.480967741935487</v>
      </c>
      <c r="AM1289">
        <v>1.1290322580645161E-2</v>
      </c>
      <c r="AN1289">
        <v>0</v>
      </c>
      <c r="AO1289">
        <v>411.73251612903232</v>
      </c>
      <c r="AP1289" t="s">
        <v>1420</v>
      </c>
      <c r="AQ1289">
        <v>56.480967741935522</v>
      </c>
      <c r="AR1289">
        <v>54.94774193548389</v>
      </c>
      <c r="AS1289">
        <v>60.576129032258073</v>
      </c>
      <c r="AT1289">
        <v>100</v>
      </c>
      <c r="BN1289">
        <v>0.57760909692161533</v>
      </c>
      <c r="BO1289">
        <v>9.0458144777624941E-2</v>
      </c>
      <c r="BP1289">
        <v>30.349814563004319</v>
      </c>
      <c r="BQ1289">
        <v>17.956049920263279</v>
      </c>
      <c r="BR1289">
        <v>12</v>
      </c>
      <c r="BS1289">
        <v>2020</v>
      </c>
      <c r="BT1289">
        <v>1</v>
      </c>
      <c r="BU1289">
        <v>10.396768849011799</v>
      </c>
      <c r="BV1289">
        <v>21.71568108860631</v>
      </c>
      <c r="BW1289">
        <v>4.7909443878433678E-3</v>
      </c>
      <c r="BX1289">
        <v>2.595230484814139</v>
      </c>
      <c r="BY1289">
        <v>5.1953077686678097E-3</v>
      </c>
      <c r="BZ1289">
        <v>3.8930989513690899</v>
      </c>
      <c r="CA1289">
        <v>4.5362180715838724E-3</v>
      </c>
      <c r="CB1289">
        <v>4.8399582951909204E-3</v>
      </c>
      <c r="CC1289">
        <v>6.0993701610706826E-3</v>
      </c>
      <c r="CD1289">
        <v>2.5720585352285229E-2</v>
      </c>
      <c r="CE1289">
        <v>1.9315409401608009E-2</v>
      </c>
      <c r="CF1289">
        <v>3.5489755170143771</v>
      </c>
      <c r="CG1289">
        <v>3.3835837540933902</v>
      </c>
      <c r="CH1289">
        <v>4.7674326169240739</v>
      </c>
      <c r="CI1289">
        <v>18.1185226090182</v>
      </c>
      <c r="CJ1289">
        <v>24.34723310860614</v>
      </c>
      <c r="CK1289">
        <v>4.5362180715838724E-3</v>
      </c>
      <c r="CL1289">
        <v>4.9007726465461424E-3</v>
      </c>
      <c r="CM1289">
        <v>5.2809934118117048E-3</v>
      </c>
      <c r="CN1289">
        <v>6.3541800856896872E-3</v>
      </c>
      <c r="CO1289">
        <v>4.2171942623375012E-3</v>
      </c>
      <c r="CP1289">
        <v>4.04406460901736E-3</v>
      </c>
      <c r="CQ1289">
        <v>3.5164984573582379</v>
      </c>
      <c r="CR1289">
        <v>3.3638071917580499</v>
      </c>
      <c r="CS1289">
        <v>3.99596747927461</v>
      </c>
      <c r="CT1289">
        <v>4.9698310283787279</v>
      </c>
      <c r="CU1289">
        <v>34.90520952945355</v>
      </c>
      <c r="CV1289">
        <v>37.881974322351837</v>
      </c>
      <c r="CW1289">
        <v>3.110546987724591E-3</v>
      </c>
      <c r="CX1289">
        <v>3.1234365644484501E-3</v>
      </c>
      <c r="CY1289">
        <f t="shared" si="40"/>
        <v>39.071236453048108</v>
      </c>
      <c r="CZ1289">
        <f t="shared" si="41"/>
        <v>45.539450922916529</v>
      </c>
    </row>
    <row r="1290" spans="1:104" x14ac:dyDescent="0.55000000000000004">
      <c r="A1290" s="2">
        <v>44197</v>
      </c>
      <c r="B1290" t="s">
        <v>123</v>
      </c>
      <c r="C1290">
        <v>61.032738931271332</v>
      </c>
      <c r="D1290">
        <v>73.466228250568463</v>
      </c>
      <c r="E1290">
        <v>46.481683485634292</v>
      </c>
      <c r="F1290">
        <v>53.518316514365708</v>
      </c>
      <c r="G1290">
        <v>33.626083869542441</v>
      </c>
      <c r="H1290">
        <v>37.425008012880369</v>
      </c>
      <c r="I1290">
        <v>36.324831119761413</v>
      </c>
      <c r="J1290">
        <v>35.639070952526943</v>
      </c>
      <c r="K1290">
        <v>40.273639787632789</v>
      </c>
      <c r="L1290">
        <v>34.520969486608692</v>
      </c>
      <c r="M1290">
        <v>46.481683485634292</v>
      </c>
      <c r="N1290">
        <v>43.139564123401939</v>
      </c>
      <c r="O1290">
        <v>63.310185185185183</v>
      </c>
      <c r="P1290">
        <v>0.1457384259259259</v>
      </c>
      <c r="Q1290">
        <v>0.11206018518518519</v>
      </c>
      <c r="R1290">
        <v>0.63310185185185186</v>
      </c>
      <c r="S1290">
        <v>0.36689814814814808</v>
      </c>
      <c r="T1290">
        <v>8.3409171867547245E-4</v>
      </c>
      <c r="U1290">
        <v>6.4586678972978291E-4</v>
      </c>
      <c r="V1290">
        <v>3.6985336407412799E-3</v>
      </c>
      <c r="W1290">
        <v>2.0885033962957569E-3</v>
      </c>
      <c r="X1290">
        <v>3.3678240740740703E-2</v>
      </c>
      <c r="Y1290">
        <v>1.8822492894568949E-4</v>
      </c>
      <c r="Z1290">
        <v>0.26620370370370378</v>
      </c>
      <c r="AA1290">
        <v>1.610030244445523E-3</v>
      </c>
      <c r="AB1290">
        <v>864</v>
      </c>
      <c r="AC1290">
        <v>7.7</v>
      </c>
      <c r="AD1290">
        <v>0.40822211184172302</v>
      </c>
      <c r="AE1290">
        <v>0</v>
      </c>
      <c r="AF1290">
        <v>9.6760645161290331</v>
      </c>
      <c r="AG1290">
        <v>0.86599999999999999</v>
      </c>
      <c r="AH1290">
        <v>0.7</v>
      </c>
      <c r="AI1290">
        <v>25063.846000000001</v>
      </c>
      <c r="AJ1290">
        <v>43.9</v>
      </c>
      <c r="AK1290">
        <v>5.57</v>
      </c>
      <c r="AL1290">
        <v>58.215806451612899</v>
      </c>
      <c r="AM1290">
        <v>0.64741935483870972</v>
      </c>
      <c r="AN1290">
        <v>0</v>
      </c>
      <c r="AO1290">
        <v>437.78870967741938</v>
      </c>
      <c r="AP1290" t="s">
        <v>1421</v>
      </c>
      <c r="AQ1290">
        <v>58.215806451612927</v>
      </c>
      <c r="AR1290">
        <v>53.768387096774212</v>
      </c>
      <c r="AS1290">
        <v>59.548387096774171</v>
      </c>
      <c r="AT1290">
        <v>100</v>
      </c>
      <c r="BN1290">
        <v>0.57311294003499647</v>
      </c>
      <c r="BO1290">
        <v>9.2535268352667788E-2</v>
      </c>
      <c r="BP1290">
        <v>27.946116712006258</v>
      </c>
      <c r="BQ1290">
        <v>20.29447384522674</v>
      </c>
      <c r="BR1290">
        <v>1</v>
      </c>
      <c r="BS1290">
        <v>2021</v>
      </c>
      <c r="BT1290">
        <v>0</v>
      </c>
      <c r="BU1290">
        <v>10.560392705313831</v>
      </c>
      <c r="BV1290">
        <v>15.5405934697551</v>
      </c>
      <c r="BW1290">
        <v>4.6418003069836856E-3</v>
      </c>
      <c r="BX1290">
        <v>2.3653158160492231</v>
      </c>
      <c r="BY1290">
        <v>5.1650773628200922E-3</v>
      </c>
      <c r="BZ1290">
        <v>3.8268032313178741</v>
      </c>
      <c r="CA1290">
        <v>4.306926229714873E-3</v>
      </c>
      <c r="CB1290">
        <v>4.5834523070891536E-3</v>
      </c>
      <c r="CC1290">
        <v>6.1137108362838274E-3</v>
      </c>
      <c r="CD1290">
        <v>2.3645796741714589E-2</v>
      </c>
      <c r="CE1290">
        <v>1.6770728780158398E-2</v>
      </c>
      <c r="CF1290">
        <v>2.980764105378757</v>
      </c>
      <c r="CG1290">
        <v>2.8226286815642201</v>
      </c>
      <c r="CH1290">
        <v>4.7949367252151083</v>
      </c>
      <c r="CI1290">
        <v>16.456390124268701</v>
      </c>
      <c r="CJ1290">
        <v>20.529901602464879</v>
      </c>
      <c r="CK1290">
        <v>4.3146282542105381E-3</v>
      </c>
      <c r="CL1290">
        <v>4.8312777788283622E-3</v>
      </c>
      <c r="CM1290">
        <v>5.3564226389235716E-3</v>
      </c>
      <c r="CN1290">
        <v>6.3060291400678587E-3</v>
      </c>
      <c r="CO1290">
        <v>3.9682962675907374E-3</v>
      </c>
      <c r="CP1290">
        <v>3.7900727902982589E-3</v>
      </c>
      <c r="CQ1290">
        <v>2.9671886416733342</v>
      </c>
      <c r="CR1290">
        <v>3.2115876456518069</v>
      </c>
      <c r="CS1290">
        <v>4.1615315305591514</v>
      </c>
      <c r="CT1290">
        <v>4.8772028351323717</v>
      </c>
      <c r="CU1290">
        <v>29.535641529515171</v>
      </c>
      <c r="CV1290">
        <v>31.346563314654961</v>
      </c>
      <c r="CW1290">
        <v>2.6795243830976768E-3</v>
      </c>
      <c r="CX1290">
        <v>2.4702247962701449E-3</v>
      </c>
      <c r="CY1290">
        <f t="shared" si="40"/>
        <v>21.656663397315715</v>
      </c>
      <c r="CZ1290">
        <f t="shared" si="41"/>
        <v>26.058835371623957</v>
      </c>
    </row>
    <row r="1291" spans="1:104" x14ac:dyDescent="0.55000000000000004">
      <c r="A1291" s="2">
        <v>44228</v>
      </c>
      <c r="B1291" t="s">
        <v>123</v>
      </c>
      <c r="C1291">
        <v>64.948187077206384</v>
      </c>
      <c r="D1291">
        <v>65.04726408637039</v>
      </c>
      <c r="E1291">
        <v>48.310375697741136</v>
      </c>
      <c r="F1291">
        <v>51.689624302258842</v>
      </c>
      <c r="G1291">
        <v>31.93794619032689</v>
      </c>
      <c r="H1291">
        <v>32.892894990549017</v>
      </c>
      <c r="I1291">
        <v>31.820934004835511</v>
      </c>
      <c r="J1291">
        <v>34.577340583509773</v>
      </c>
      <c r="K1291">
        <v>48.786945275433681</v>
      </c>
      <c r="L1291">
        <v>37.920198470753157</v>
      </c>
      <c r="M1291">
        <v>48.310375697741151</v>
      </c>
      <c r="N1291">
        <v>40.313485600428727</v>
      </c>
      <c r="O1291">
        <v>63.764044943820217</v>
      </c>
      <c r="P1291">
        <v>0.14742134831460671</v>
      </c>
      <c r="Q1291">
        <v>0.108561797752809</v>
      </c>
      <c r="R1291">
        <v>0.63764044943820219</v>
      </c>
      <c r="S1291">
        <v>0.36235955056179769</v>
      </c>
      <c r="T1291">
        <v>8.2367583199063248E-4</v>
      </c>
      <c r="U1291">
        <v>6.1923120682893162E-4</v>
      </c>
      <c r="V1291">
        <v>3.5585569003482339E-3</v>
      </c>
      <c r="W1291">
        <v>2.059420627741654E-3</v>
      </c>
      <c r="X1291">
        <v>3.8859550561797712E-2</v>
      </c>
      <c r="Y1291">
        <v>2.0444462516170091E-4</v>
      </c>
      <c r="Z1291">
        <v>0.2752808988764045</v>
      </c>
      <c r="AA1291">
        <v>1.49913627260658E-3</v>
      </c>
      <c r="AB1291">
        <v>712</v>
      </c>
      <c r="AC1291">
        <v>7.7</v>
      </c>
      <c r="AD1291">
        <v>0.42747971672075702</v>
      </c>
      <c r="AE1291">
        <v>0</v>
      </c>
      <c r="AF1291">
        <v>8.0919642857142868</v>
      </c>
      <c r="AG1291">
        <v>0.86599999999999999</v>
      </c>
      <c r="AH1291">
        <v>0.7</v>
      </c>
      <c r="AI1291">
        <v>25063.846000000001</v>
      </c>
      <c r="AJ1291">
        <v>43.9</v>
      </c>
      <c r="AK1291">
        <v>5.57</v>
      </c>
      <c r="AL1291">
        <v>56.414642857142852</v>
      </c>
      <c r="AM1291">
        <v>1.411785714285714</v>
      </c>
      <c r="AN1291">
        <v>0</v>
      </c>
      <c r="AO1291">
        <v>381.54614285714291</v>
      </c>
      <c r="AP1291" t="s">
        <v>1422</v>
      </c>
      <c r="AQ1291">
        <v>56.414642857142859</v>
      </c>
      <c r="AR1291">
        <v>51.998214285714248</v>
      </c>
      <c r="AS1291">
        <v>57.99821428571429</v>
      </c>
      <c r="AT1291">
        <v>100</v>
      </c>
      <c r="BN1291">
        <v>0.56708655223632765</v>
      </c>
      <c r="BO1291">
        <v>8.1028186213148043E-2</v>
      </c>
      <c r="BP1291">
        <v>24.724339588513921</v>
      </c>
      <c r="BQ1291">
        <v>7.3398107212392034</v>
      </c>
      <c r="BR1291">
        <v>2</v>
      </c>
      <c r="BS1291">
        <v>2021</v>
      </c>
      <c r="BT1291">
        <v>0</v>
      </c>
      <c r="BU1291">
        <v>6.8765660268764988</v>
      </c>
      <c r="BV1291">
        <v>15.53757796866992</v>
      </c>
      <c r="BW1291">
        <v>4.538381167762064E-3</v>
      </c>
      <c r="BX1291">
        <v>2.2058889249447589</v>
      </c>
      <c r="BY1291">
        <v>5.0538142966053282E-3</v>
      </c>
      <c r="BZ1291">
        <v>3.5828017075880552</v>
      </c>
      <c r="CA1291">
        <v>4.2153001530185223E-3</v>
      </c>
      <c r="CB1291">
        <v>4.6273757087306484E-3</v>
      </c>
      <c r="CC1291">
        <v>5.8685425081408038E-3</v>
      </c>
      <c r="CD1291">
        <v>2.0257484292598351E-2</v>
      </c>
      <c r="CE1291">
        <v>1.4288871982422119E-2</v>
      </c>
      <c r="CF1291">
        <v>2.7537042067016291</v>
      </c>
      <c r="CG1291">
        <v>2.918685132861401</v>
      </c>
      <c r="CH1291">
        <v>4.3247262123519086</v>
      </c>
      <c r="CI1291">
        <v>13.741981455614839</v>
      </c>
      <c r="CJ1291">
        <v>16.806813499435069</v>
      </c>
      <c r="CK1291">
        <v>4.2290079641836053E-3</v>
      </c>
      <c r="CL1291">
        <v>4.8173807719345983E-3</v>
      </c>
      <c r="CM1291">
        <v>5.2573228842298933E-3</v>
      </c>
      <c r="CN1291">
        <v>5.984981135008784E-3</v>
      </c>
      <c r="CO1291">
        <v>3.8586967143364329E-3</v>
      </c>
      <c r="CP1291">
        <v>3.6618189577648712E-3</v>
      </c>
      <c r="CQ1291">
        <v>2.7549403249813129</v>
      </c>
      <c r="CR1291">
        <v>3.18114804412332</v>
      </c>
      <c r="CS1291">
        <v>3.9440116447454421</v>
      </c>
      <c r="CT1291">
        <v>4.2596013265861314</v>
      </c>
      <c r="CU1291">
        <v>27.17121005002247</v>
      </c>
      <c r="CV1291">
        <v>28.04649044953247</v>
      </c>
      <c r="CW1291">
        <v>2.605234974610827E-3</v>
      </c>
      <c r="CX1291">
        <v>2.3256001968828478E-3</v>
      </c>
      <c r="CY1291">
        <f t="shared" si="40"/>
        <v>18.65515415517002</v>
      </c>
      <c r="CZ1291">
        <f t="shared" si="41"/>
        <v>21.745722293791918</v>
      </c>
    </row>
    <row r="1292" spans="1:104" x14ac:dyDescent="0.55000000000000004">
      <c r="A1292" s="2">
        <v>44256</v>
      </c>
      <c r="B1292" t="s">
        <v>123</v>
      </c>
      <c r="C1292">
        <v>71.508519023336461</v>
      </c>
      <c r="D1292">
        <v>73.664690129791481</v>
      </c>
      <c r="E1292">
        <v>33.948972540707317</v>
      </c>
      <c r="F1292">
        <v>66.051027459292712</v>
      </c>
      <c r="G1292">
        <v>36.91446400189227</v>
      </c>
      <c r="H1292">
        <v>37.260765087080443</v>
      </c>
      <c r="I1292">
        <v>26.623646813225299</v>
      </c>
      <c r="J1292">
        <v>43.692574256027733</v>
      </c>
      <c r="K1292">
        <v>47.536364793463051</v>
      </c>
      <c r="L1292">
        <v>38.975410188873802</v>
      </c>
      <c r="M1292">
        <v>33.948972540707302</v>
      </c>
      <c r="N1292">
        <v>29.83400475046588</v>
      </c>
      <c r="O1292">
        <v>60.199714693295292</v>
      </c>
      <c r="P1292">
        <v>0.15024108416547791</v>
      </c>
      <c r="Q1292">
        <v>0.11214265335235379</v>
      </c>
      <c r="R1292">
        <v>0.60199714693295292</v>
      </c>
      <c r="S1292">
        <v>0.39800285306704708</v>
      </c>
      <c r="T1292">
        <v>8.5438117448049362E-4</v>
      </c>
      <c r="U1292">
        <v>6.4490152120173284E-4</v>
      </c>
      <c r="V1292">
        <v>3.3970302709860319E-3</v>
      </c>
      <c r="W1292">
        <v>2.30910382316518E-3</v>
      </c>
      <c r="X1292">
        <v>3.8098430813124112E-2</v>
      </c>
      <c r="Y1292">
        <v>2.094796532787608E-4</v>
      </c>
      <c r="Z1292">
        <v>0.20399429386590581</v>
      </c>
      <c r="AA1292">
        <v>1.0879264478208519E-3</v>
      </c>
      <c r="AB1292">
        <v>701</v>
      </c>
      <c r="AC1292">
        <v>7.6</v>
      </c>
      <c r="AD1292">
        <v>0.77331962125199005</v>
      </c>
      <c r="AE1292">
        <v>0</v>
      </c>
      <c r="AF1292">
        <v>4.8552580645161294</v>
      </c>
      <c r="AG1292">
        <v>0.86599999999999999</v>
      </c>
      <c r="AH1292">
        <v>0.7</v>
      </c>
      <c r="AI1292">
        <v>25063.846000000001</v>
      </c>
      <c r="AJ1292">
        <v>43.9</v>
      </c>
      <c r="AK1292">
        <v>5.57</v>
      </c>
      <c r="AL1292">
        <v>56.48</v>
      </c>
      <c r="AM1292">
        <v>4.4529032258064509</v>
      </c>
      <c r="AN1292">
        <v>0</v>
      </c>
      <c r="AO1292">
        <v>279.51641935483872</v>
      </c>
      <c r="AP1292" t="s">
        <v>1423</v>
      </c>
      <c r="AQ1292">
        <v>56.480000000000011</v>
      </c>
      <c r="AR1292">
        <v>52.859999999999957</v>
      </c>
      <c r="AS1292">
        <v>58.75</v>
      </c>
      <c r="AT1292">
        <v>100</v>
      </c>
      <c r="BN1292">
        <v>0.58047934055627459</v>
      </c>
      <c r="BO1292">
        <v>8.2476155091529238E-2</v>
      </c>
      <c r="BP1292">
        <v>31.884280247910521</v>
      </c>
      <c r="BQ1292">
        <v>8.9699328326495706</v>
      </c>
      <c r="BR1292">
        <v>3</v>
      </c>
      <c r="BS1292">
        <v>2021</v>
      </c>
      <c r="BT1292">
        <v>0</v>
      </c>
      <c r="BU1292">
        <v>6.5037177018551109</v>
      </c>
      <c r="BV1292">
        <v>13.88984945699934</v>
      </c>
      <c r="BW1292">
        <v>4.2357427633044559E-3</v>
      </c>
      <c r="BX1292">
        <v>1.739353423734511</v>
      </c>
      <c r="BY1292">
        <v>4.9032310722115762E-3</v>
      </c>
      <c r="BZ1292">
        <v>3.2525705046360991</v>
      </c>
      <c r="CA1292">
        <v>4.1053764395450037E-3</v>
      </c>
      <c r="CB1292">
        <v>4.4245203212808504E-3</v>
      </c>
      <c r="CC1292">
        <v>5.6580531443821344E-3</v>
      </c>
      <c r="CD1292">
        <v>1.7950033895131862E-2</v>
      </c>
      <c r="CE1292">
        <v>1.2878723147581971E-2</v>
      </c>
      <c r="CF1292">
        <v>2.4813006711205312</v>
      </c>
      <c r="CG1292">
        <v>2.4750590038110021</v>
      </c>
      <c r="CH1292">
        <v>3.9210267931207512</v>
      </c>
      <c r="CI1292">
        <v>11.893461445895699</v>
      </c>
      <c r="CJ1292">
        <v>14.69141814089409</v>
      </c>
      <c r="CK1292">
        <v>4.1053764395450037E-3</v>
      </c>
      <c r="CL1292">
        <v>4.5507798529242872E-3</v>
      </c>
      <c r="CM1292">
        <v>5.1180056744553901E-3</v>
      </c>
      <c r="CN1292">
        <v>5.7659899897674538E-3</v>
      </c>
      <c r="CO1292">
        <v>3.6194892796773282E-3</v>
      </c>
      <c r="CP1292">
        <v>3.4818798312033598E-3</v>
      </c>
      <c r="CQ1292">
        <v>2.4484641032077472</v>
      </c>
      <c r="CR1292">
        <v>2.5971931102415762</v>
      </c>
      <c r="CS1292">
        <v>3.6382160990782859</v>
      </c>
      <c r="CT1292">
        <v>3.8383270637716729</v>
      </c>
      <c r="CU1292">
        <v>22.010700067610959</v>
      </c>
      <c r="CV1292">
        <v>23.416513962982648</v>
      </c>
      <c r="CW1292">
        <v>2.7052651235233921E-3</v>
      </c>
      <c r="CX1292">
        <v>2.4487602947030249E-3</v>
      </c>
      <c r="CY1292">
        <f t="shared" si="40"/>
        <v>22.696664547696848</v>
      </c>
      <c r="CZ1292">
        <f t="shared" si="41"/>
        <v>25.418703452085357</v>
      </c>
    </row>
    <row r="1293" spans="1:104" x14ac:dyDescent="0.55000000000000004">
      <c r="A1293" s="2">
        <v>44287</v>
      </c>
      <c r="B1293" t="s">
        <v>123</v>
      </c>
      <c r="C1293">
        <v>68.605178402941831</v>
      </c>
      <c r="D1293">
        <v>71.005108637100619</v>
      </c>
      <c r="E1293">
        <v>35.891464418689146</v>
      </c>
      <c r="F1293">
        <v>64.108535581310875</v>
      </c>
      <c r="G1293">
        <v>38.118775955243848</v>
      </c>
      <c r="H1293">
        <v>34.569365058863042</v>
      </c>
      <c r="I1293">
        <v>30.706467278096181</v>
      </c>
      <c r="J1293">
        <v>38.172466980026329</v>
      </c>
      <c r="K1293">
        <v>47.301816803863687</v>
      </c>
      <c r="L1293">
        <v>43.847637806915507</v>
      </c>
      <c r="M1293">
        <v>35.891464418689139</v>
      </c>
      <c r="N1293">
        <v>36.921147255208133</v>
      </c>
      <c r="O1293">
        <v>60.68181818181818</v>
      </c>
      <c r="P1293">
        <v>0.1489931818181818</v>
      </c>
      <c r="Q1293">
        <v>0.1110375</v>
      </c>
      <c r="R1293">
        <v>0.60681818181818181</v>
      </c>
      <c r="S1293">
        <v>0.39318181818181819</v>
      </c>
      <c r="T1293">
        <v>8.6181183430981349E-4</v>
      </c>
      <c r="U1293">
        <v>6.290839526155766E-4</v>
      </c>
      <c r="V1293">
        <v>3.523920358769942E-3</v>
      </c>
      <c r="W1293">
        <v>2.15789782304824E-3</v>
      </c>
      <c r="X1293">
        <v>3.7955681818181812E-2</v>
      </c>
      <c r="Y1293">
        <v>2.3272788169423689E-4</v>
      </c>
      <c r="Z1293">
        <v>0.2136363636363636</v>
      </c>
      <c r="AA1293">
        <v>1.366022535721702E-3</v>
      </c>
      <c r="AB1293">
        <v>880</v>
      </c>
      <c r="AC1293">
        <v>7.7</v>
      </c>
      <c r="AD1293">
        <v>0.86166560143447402</v>
      </c>
      <c r="AE1293">
        <v>0</v>
      </c>
      <c r="AF1293">
        <v>4.1423666666666668</v>
      </c>
      <c r="AG1293">
        <v>0.86599999999999999</v>
      </c>
      <c r="AH1293">
        <v>0.7</v>
      </c>
      <c r="AI1293">
        <v>25063.846000000001</v>
      </c>
      <c r="AJ1293">
        <v>43.9</v>
      </c>
      <c r="AK1293">
        <v>5.5700000000000012</v>
      </c>
      <c r="AL1293">
        <v>56.48</v>
      </c>
      <c r="AM1293">
        <v>9.8069999999999986</v>
      </c>
      <c r="AN1293">
        <v>0</v>
      </c>
      <c r="AO1293">
        <v>289.15506666666658</v>
      </c>
      <c r="AP1293" t="s">
        <v>1424</v>
      </c>
      <c r="AQ1293">
        <v>56.480000000000011</v>
      </c>
      <c r="AR1293">
        <v>52.596999999999987</v>
      </c>
      <c r="AS1293">
        <v>57.895666666666664</v>
      </c>
      <c r="AT1293">
        <v>95</v>
      </c>
      <c r="BN1293">
        <v>0.57079984782240034</v>
      </c>
      <c r="BO1293">
        <v>8.2592072248446835E-2</v>
      </c>
      <c r="BP1293">
        <v>26.709510668047951</v>
      </c>
      <c r="BQ1293">
        <v>9.1004322676888467</v>
      </c>
      <c r="BR1293">
        <v>4</v>
      </c>
      <c r="BS1293">
        <v>2021</v>
      </c>
      <c r="BT1293">
        <v>0</v>
      </c>
      <c r="BU1293">
        <v>7.4735131512061441</v>
      </c>
      <c r="BV1293">
        <v>16.856564132101809</v>
      </c>
      <c r="BW1293">
        <v>4.3551962493266812E-3</v>
      </c>
      <c r="BX1293">
        <v>1.9234982353375489</v>
      </c>
      <c r="BY1293">
        <v>4.8765313841074003E-3</v>
      </c>
      <c r="BZ1293">
        <v>3.194017699988823</v>
      </c>
      <c r="CA1293">
        <v>4.1899483663615823E-3</v>
      </c>
      <c r="CB1293">
        <v>4.5186264268503706E-3</v>
      </c>
      <c r="CC1293">
        <v>5.5862983639533067E-3</v>
      </c>
      <c r="CD1293">
        <v>1.922347724612716E-2</v>
      </c>
      <c r="CE1293">
        <v>1.487712119624445E-2</v>
      </c>
      <c r="CF1293">
        <v>2.6908795795085911</v>
      </c>
      <c r="CG1293">
        <v>2.6808604264828348</v>
      </c>
      <c r="CH1293">
        <v>3.7834076627812792</v>
      </c>
      <c r="CI1293">
        <v>12.91362877783194</v>
      </c>
      <c r="CJ1293">
        <v>17.689259114990389</v>
      </c>
      <c r="CK1293">
        <v>4.20811493947147E-3</v>
      </c>
      <c r="CL1293">
        <v>4.6557880205531079E-3</v>
      </c>
      <c r="CM1293">
        <v>5.0807091293317676E-3</v>
      </c>
      <c r="CN1293">
        <v>5.7561622173611209E-3</v>
      </c>
      <c r="CO1293">
        <v>3.8126208697517399E-3</v>
      </c>
      <c r="CP1293">
        <v>3.6518151061941252E-3</v>
      </c>
      <c r="CQ1293">
        <v>2.7031475860830851</v>
      </c>
      <c r="CR1293">
        <v>2.8271999602268139</v>
      </c>
      <c r="CS1293">
        <v>3.5563517164507701</v>
      </c>
      <c r="CT1293">
        <v>3.8194213332636031</v>
      </c>
      <c r="CU1293">
        <v>26.177198905401472</v>
      </c>
      <c r="CV1293">
        <v>27.789083411760419</v>
      </c>
      <c r="CW1293">
        <v>2.7987952205456288E-3</v>
      </c>
      <c r="CX1293">
        <v>2.7079482899645961E-3</v>
      </c>
      <c r="CY1293">
        <f t="shared" si="40"/>
        <v>26.475553844960803</v>
      </c>
      <c r="CZ1293">
        <f t="shared" si="41"/>
        <v>33.14841981234337</v>
      </c>
    </row>
    <row r="1294" spans="1:104" x14ac:dyDescent="0.55000000000000004">
      <c r="A1294" s="2">
        <v>44317</v>
      </c>
      <c r="B1294" t="s">
        <v>123</v>
      </c>
      <c r="C1294">
        <v>69.374249735313484</v>
      </c>
      <c r="D1294">
        <v>68.130910217832891</v>
      </c>
      <c r="E1294">
        <v>50.536516601260871</v>
      </c>
      <c r="F1294">
        <v>49.463483398739157</v>
      </c>
      <c r="G1294">
        <v>40.469383528070168</v>
      </c>
      <c r="H1294">
        <v>32.977827581836813</v>
      </c>
      <c r="I1294">
        <v>40.18976454796497</v>
      </c>
      <c r="J1294">
        <v>30.098748760175869</v>
      </c>
      <c r="K1294">
        <v>49.807338869700182</v>
      </c>
      <c r="L1294">
        <v>48.847437003265171</v>
      </c>
      <c r="M1294">
        <v>50.536516601260857</v>
      </c>
      <c r="N1294">
        <v>50.068244124640103</v>
      </c>
      <c r="O1294">
        <v>64.316546762589937</v>
      </c>
      <c r="P1294">
        <v>0.14932374100719431</v>
      </c>
      <c r="Q1294">
        <v>0.1098431654676259</v>
      </c>
      <c r="R1294">
        <v>0.64316546762589932</v>
      </c>
      <c r="S1294">
        <v>0.35683453237410068</v>
      </c>
      <c r="T1294">
        <v>8.763151905351557E-4</v>
      </c>
      <c r="U1294">
        <v>6.1973036231448178E-4</v>
      </c>
      <c r="V1294">
        <v>3.8186520114125771E-3</v>
      </c>
      <c r="W1294">
        <v>1.9367436720406611E-3</v>
      </c>
      <c r="X1294">
        <v>3.9480575539568408E-2</v>
      </c>
      <c r="Y1294">
        <v>2.5658482822067392E-4</v>
      </c>
      <c r="Z1294">
        <v>0.28633093525179859</v>
      </c>
      <c r="AA1294">
        <v>1.881908339371916E-3</v>
      </c>
      <c r="AB1294">
        <v>695</v>
      </c>
      <c r="AC1294">
        <v>7.8</v>
      </c>
      <c r="AD1294">
        <v>0.51524276750166298</v>
      </c>
      <c r="AE1294">
        <v>0</v>
      </c>
      <c r="AF1294">
        <v>4.2332903225806451</v>
      </c>
      <c r="AG1294">
        <v>0.86599999999999999</v>
      </c>
      <c r="AH1294">
        <v>0.7</v>
      </c>
      <c r="AI1294">
        <v>25063.846000000001</v>
      </c>
      <c r="AJ1294">
        <v>43.9</v>
      </c>
      <c r="AK1294">
        <v>5.57</v>
      </c>
      <c r="AL1294">
        <v>56.48</v>
      </c>
      <c r="AM1294">
        <v>21.268387096774191</v>
      </c>
      <c r="AN1294">
        <v>0</v>
      </c>
      <c r="AO1294">
        <v>252.9764193548387</v>
      </c>
      <c r="AP1294" t="s">
        <v>1425</v>
      </c>
      <c r="AQ1294">
        <v>56.480000000000011</v>
      </c>
      <c r="AR1294">
        <v>55.267741935483834</v>
      </c>
      <c r="AS1294">
        <v>57.729354838709639</v>
      </c>
      <c r="AT1294">
        <v>75</v>
      </c>
      <c r="BN1294">
        <v>0.57610254049351517</v>
      </c>
      <c r="BO1294">
        <v>8.1206782012169479E-2</v>
      </c>
      <c r="BP1294">
        <v>29.544391945433041</v>
      </c>
      <c r="BQ1294">
        <v>7.5408737173688749</v>
      </c>
      <c r="BR1294">
        <v>5</v>
      </c>
      <c r="BS1294">
        <v>2021</v>
      </c>
      <c r="BT1294">
        <v>0</v>
      </c>
      <c r="BU1294">
        <v>9.5219697775865217</v>
      </c>
      <c r="BV1294">
        <v>21.90573327372341</v>
      </c>
      <c r="BW1294">
        <v>4.7954180136183678E-3</v>
      </c>
      <c r="BX1294">
        <v>2.6021268509475362</v>
      </c>
      <c r="BY1294">
        <v>5.7199119931862158E-3</v>
      </c>
      <c r="BZ1294">
        <v>5.0435636517622351</v>
      </c>
      <c r="CA1294">
        <v>4.638474338757294E-3</v>
      </c>
      <c r="CB1294">
        <v>5.1096962200479724E-3</v>
      </c>
      <c r="CC1294">
        <v>6.7963837553532162E-3</v>
      </c>
      <c r="CD1294">
        <v>1.9721318210948351E-2</v>
      </c>
      <c r="CE1294">
        <v>1.314075664676948E-2</v>
      </c>
      <c r="CF1294">
        <v>3.8023782436250988</v>
      </c>
      <c r="CG1294">
        <v>3.9734758588423209</v>
      </c>
      <c r="CH1294">
        <v>6.1042411766700821</v>
      </c>
      <c r="CI1294">
        <v>13.312453812658379</v>
      </c>
      <c r="CJ1294">
        <v>15.08450037042083</v>
      </c>
      <c r="CK1294">
        <v>4.6805062428329431E-3</v>
      </c>
      <c r="CL1294">
        <v>5.2019559988867124E-3</v>
      </c>
      <c r="CM1294">
        <v>5.8599815688201223E-3</v>
      </c>
      <c r="CN1294">
        <v>7.0930948084286074E-3</v>
      </c>
      <c r="CO1294">
        <v>4.2538465113890981E-3</v>
      </c>
      <c r="CP1294">
        <v>4.051252918304259E-3</v>
      </c>
      <c r="CQ1294">
        <v>3.874181448814491</v>
      </c>
      <c r="CR1294">
        <v>4.0235104863124009</v>
      </c>
      <c r="CS1294">
        <v>5.2668226714923092</v>
      </c>
      <c r="CT1294">
        <v>6.3912846435993291</v>
      </c>
      <c r="CU1294">
        <v>35.69592198108846</v>
      </c>
      <c r="CV1294">
        <v>38.066935223365292</v>
      </c>
      <c r="CW1294">
        <v>2.9570504917756221E-3</v>
      </c>
      <c r="CX1294">
        <v>2.9114803798322968E-3</v>
      </c>
      <c r="CY1294">
        <f t="shared" si="40"/>
        <v>32.869529364353724</v>
      </c>
      <c r="CZ1294">
        <f t="shared" si="41"/>
        <v>39.218320246197024</v>
      </c>
    </row>
    <row r="1295" spans="1:104" x14ac:dyDescent="0.55000000000000004">
      <c r="A1295" s="2">
        <v>44348</v>
      </c>
      <c r="B1295" t="s">
        <v>123</v>
      </c>
      <c r="C1295">
        <v>70.91645869238755</v>
      </c>
      <c r="D1295">
        <v>56.959155372615783</v>
      </c>
      <c r="E1295">
        <v>59.805463147554313</v>
      </c>
      <c r="F1295">
        <v>40.194536852445687</v>
      </c>
      <c r="G1295">
        <v>46.377821739741478</v>
      </c>
      <c r="H1295">
        <v>30.524671203861772</v>
      </c>
      <c r="I1295">
        <v>46.962494482741377</v>
      </c>
      <c r="J1295">
        <v>29.328588983155949</v>
      </c>
      <c r="K1295">
        <v>58.524105162570748</v>
      </c>
      <c r="L1295">
        <v>59.509045110909113</v>
      </c>
      <c r="M1295">
        <v>59.805463147554313</v>
      </c>
      <c r="N1295">
        <v>55.970098943222069</v>
      </c>
      <c r="O1295">
        <v>66.616989567809242</v>
      </c>
      <c r="P1295">
        <v>0.14998660714285711</v>
      </c>
      <c r="Q1295">
        <v>0.10520089285714281</v>
      </c>
      <c r="R1295">
        <v>0.66616989567809237</v>
      </c>
      <c r="S1295">
        <v>0.33383010432190757</v>
      </c>
      <c r="T1295">
        <v>9.1277052451345082E-4</v>
      </c>
      <c r="U1295">
        <v>6.0531297030498284E-4</v>
      </c>
      <c r="V1295">
        <v>4.0291418684500879E-3</v>
      </c>
      <c r="W1295">
        <v>1.9156475640283381E-3</v>
      </c>
      <c r="X1295">
        <v>4.4785714285714297E-2</v>
      </c>
      <c r="Y1295">
        <v>3.0745755420846798E-4</v>
      </c>
      <c r="Z1295">
        <v>0.3323397913561848</v>
      </c>
      <c r="AA1295">
        <v>2.11349430442175E-3</v>
      </c>
      <c r="AB1295">
        <v>671</v>
      </c>
      <c r="AC1295">
        <v>8</v>
      </c>
      <c r="AD1295">
        <v>0.28833785357292602</v>
      </c>
      <c r="AE1295">
        <v>0</v>
      </c>
      <c r="AF1295">
        <v>2.4460333333333328</v>
      </c>
      <c r="AG1295">
        <v>0.86599999999999999</v>
      </c>
      <c r="AH1295">
        <v>0.7</v>
      </c>
      <c r="AI1295">
        <v>25063.846000000001</v>
      </c>
      <c r="AJ1295">
        <v>43.9</v>
      </c>
      <c r="AK1295">
        <v>5.5700000000000012</v>
      </c>
      <c r="AL1295">
        <v>45.557333333333332</v>
      </c>
      <c r="AM1295">
        <v>30.940999999999999</v>
      </c>
      <c r="AN1295">
        <v>0</v>
      </c>
      <c r="AO1295">
        <v>75.524866666666668</v>
      </c>
      <c r="AP1295" t="s">
        <v>1426</v>
      </c>
      <c r="AQ1295">
        <v>45.557333333333339</v>
      </c>
      <c r="AR1295">
        <v>48.331333333333319</v>
      </c>
      <c r="AS1295">
        <v>51.668666666666667</v>
      </c>
      <c r="AT1295">
        <v>75</v>
      </c>
      <c r="BN1295">
        <v>0.5748942304694088</v>
      </c>
      <c r="BO1295">
        <v>8.2714142285351719E-2</v>
      </c>
      <c r="BP1295">
        <v>28.89841532995333</v>
      </c>
      <c r="BQ1295">
        <v>9.2378586096982112</v>
      </c>
      <c r="BR1295">
        <v>6</v>
      </c>
      <c r="BS1295">
        <v>2021</v>
      </c>
      <c r="BT1295">
        <v>0</v>
      </c>
      <c r="BU1295">
        <v>9.8412876979446047</v>
      </c>
      <c r="BV1295">
        <v>24.954044433110429</v>
      </c>
      <c r="BW1295">
        <v>5.9418293452685273E-3</v>
      </c>
      <c r="BX1295">
        <v>4.3693896217220018</v>
      </c>
      <c r="BY1295">
        <v>6.2425772169589708E-3</v>
      </c>
      <c r="BZ1295">
        <v>6.1897760952964971</v>
      </c>
      <c r="CA1295">
        <v>5.2354706615068101E-3</v>
      </c>
      <c r="CB1295">
        <v>5.7083283653863812E-3</v>
      </c>
      <c r="CC1295">
        <v>7.5487053308067008E-3</v>
      </c>
      <c r="CD1295">
        <v>1.6776171885096169E-2</v>
      </c>
      <c r="CE1295">
        <v>1.358546259047427E-2</v>
      </c>
      <c r="CF1295">
        <v>5.281803418658507</v>
      </c>
      <c r="CG1295">
        <v>5.2826294618115108</v>
      </c>
      <c r="CH1295">
        <v>7.5471254044634311</v>
      </c>
      <c r="CI1295">
        <v>10.953069653906329</v>
      </c>
      <c r="CJ1295">
        <v>15.75161356158646</v>
      </c>
      <c r="CK1295">
        <v>5.353111263033194E-3</v>
      </c>
      <c r="CL1295">
        <v>5.801241918552468E-3</v>
      </c>
      <c r="CM1295">
        <v>6.354279967166112E-3</v>
      </c>
      <c r="CN1295">
        <v>8.031375132094511E-3</v>
      </c>
      <c r="CO1295">
        <v>4.6606222683581002E-3</v>
      </c>
      <c r="CP1295">
        <v>4.359529406092957E-3</v>
      </c>
      <c r="CQ1295">
        <v>5.5415348680939562</v>
      </c>
      <c r="CR1295">
        <v>5.3361690131239392</v>
      </c>
      <c r="CS1295">
        <v>6.3517873265357796</v>
      </c>
      <c r="CT1295">
        <v>8.19625877271341</v>
      </c>
      <c r="CU1295">
        <v>44.471445022138859</v>
      </c>
      <c r="CV1295">
        <v>45.99913383459905</v>
      </c>
      <c r="CW1295">
        <v>3.3316986121777058E-3</v>
      </c>
      <c r="CX1295">
        <v>3.4931265511895259E-3</v>
      </c>
      <c r="CY1295">
        <f t="shared" si="40"/>
        <v>48.006408481360282</v>
      </c>
      <c r="CZ1295">
        <f t="shared" si="41"/>
        <v>56.564648042297726</v>
      </c>
    </row>
    <row r="1296" spans="1:104" x14ac:dyDescent="0.55000000000000004">
      <c r="A1296" s="2">
        <v>44378</v>
      </c>
      <c r="B1296" t="s">
        <v>123</v>
      </c>
      <c r="C1296">
        <v>66.033540151764441</v>
      </c>
      <c r="D1296">
        <v>66.548816455950814</v>
      </c>
      <c r="E1296">
        <v>49.807099281032109</v>
      </c>
      <c r="F1296">
        <v>50.192900718967891</v>
      </c>
      <c r="G1296">
        <v>44.548793099203621</v>
      </c>
      <c r="H1296">
        <v>31.6920785651503</v>
      </c>
      <c r="I1296">
        <v>40.606670369936438</v>
      </c>
      <c r="J1296">
        <v>32.75533313324749</v>
      </c>
      <c r="K1296">
        <v>48.52824604511904</v>
      </c>
      <c r="L1296">
        <v>55.706084409857091</v>
      </c>
      <c r="M1296">
        <v>49.807099281032109</v>
      </c>
      <c r="N1296">
        <v>48.54397080590801</v>
      </c>
      <c r="O1296">
        <v>64.13551401869158</v>
      </c>
      <c r="P1296">
        <v>0.14788785046728969</v>
      </c>
      <c r="Q1296">
        <v>0.10918574766355139</v>
      </c>
      <c r="R1296">
        <v>0.64135514018691586</v>
      </c>
      <c r="S1296">
        <v>0.35864485981308408</v>
      </c>
      <c r="T1296">
        <v>9.0148533415384581E-4</v>
      </c>
      <c r="U1296">
        <v>6.1217391472482641E-4</v>
      </c>
      <c r="V1296">
        <v>3.8316090387427652E-3</v>
      </c>
      <c r="W1296">
        <v>2.0095124565843378E-3</v>
      </c>
      <c r="X1296">
        <v>3.87021028037383E-2</v>
      </c>
      <c r="Y1296">
        <v>2.893114194290194E-4</v>
      </c>
      <c r="Z1296">
        <v>0.28271028037383178</v>
      </c>
      <c r="AA1296">
        <v>1.822096582158427E-3</v>
      </c>
      <c r="AB1296">
        <v>856</v>
      </c>
      <c r="AC1296">
        <v>7.7</v>
      </c>
      <c r="AD1296">
        <v>0.36507599648788303</v>
      </c>
      <c r="AE1296">
        <v>0</v>
      </c>
      <c r="AF1296">
        <v>0.74296774193548387</v>
      </c>
      <c r="AG1296">
        <v>0.86599999999999999</v>
      </c>
      <c r="AH1296">
        <v>0.7</v>
      </c>
      <c r="AI1296">
        <v>25063.846000000001</v>
      </c>
      <c r="AJ1296">
        <v>43.9</v>
      </c>
      <c r="AK1296">
        <v>5.57</v>
      </c>
      <c r="AL1296">
        <v>41.67</v>
      </c>
      <c r="AM1296">
        <v>36.700322580645157</v>
      </c>
      <c r="AN1296">
        <v>0</v>
      </c>
      <c r="AO1296">
        <v>24.77758064516129</v>
      </c>
      <c r="AP1296" t="s">
        <v>1427</v>
      </c>
      <c r="AQ1296">
        <v>41.670000000000009</v>
      </c>
      <c r="AR1296">
        <v>45.829999999999991</v>
      </c>
      <c r="AS1296">
        <v>40.099999999999987</v>
      </c>
      <c r="AT1296">
        <v>0</v>
      </c>
      <c r="BN1296">
        <v>0.5747419705364889</v>
      </c>
      <c r="BO1296">
        <v>8.1983237436979606E-2</v>
      </c>
      <c r="BP1296">
        <v>28.817015396013769</v>
      </c>
      <c r="BQ1296">
        <v>8.4150065633196593</v>
      </c>
      <c r="BR1296">
        <v>7</v>
      </c>
      <c r="BS1296">
        <v>2021</v>
      </c>
      <c r="BT1296">
        <v>0</v>
      </c>
      <c r="BU1296">
        <v>9.2401553782107424</v>
      </c>
      <c r="BV1296">
        <v>22.60263440691854</v>
      </c>
      <c r="BW1296">
        <v>4.7887087204738872E-3</v>
      </c>
      <c r="BX1296">
        <v>2.591784067633117</v>
      </c>
      <c r="BY1296">
        <v>5.6885402163850641E-3</v>
      </c>
      <c r="BZ1296">
        <v>4.9747648885965923</v>
      </c>
      <c r="CA1296">
        <v>4.7437373875839246E-3</v>
      </c>
      <c r="CB1296">
        <v>5.2975029177107892E-3</v>
      </c>
      <c r="CC1296">
        <v>6.7261305922252579E-3</v>
      </c>
      <c r="CD1296">
        <v>1.8274946184597251E-2</v>
      </c>
      <c r="CE1296">
        <v>1.382403846152982E-2</v>
      </c>
      <c r="CF1296">
        <v>4.0632321191023664</v>
      </c>
      <c r="CG1296">
        <v>4.3841918834019982</v>
      </c>
      <c r="CH1296">
        <v>5.9695020114815502</v>
      </c>
      <c r="CI1296">
        <v>12.15375170788351</v>
      </c>
      <c r="CJ1296">
        <v>16.109506485951421</v>
      </c>
      <c r="CK1296">
        <v>4.8382691818430121E-3</v>
      </c>
      <c r="CL1296">
        <v>5.4332092288499343E-3</v>
      </c>
      <c r="CM1296">
        <v>5.8193244063811369E-3</v>
      </c>
      <c r="CN1296">
        <v>7.1390982754034951E-3</v>
      </c>
      <c r="CO1296">
        <v>4.4901542933933648E-3</v>
      </c>
      <c r="CP1296">
        <v>4.223516699317028E-3</v>
      </c>
      <c r="CQ1296">
        <v>4.2652676998741406</v>
      </c>
      <c r="CR1296">
        <v>4.5300408655564812</v>
      </c>
      <c r="CS1296">
        <v>5.1775818720718263</v>
      </c>
      <c r="CT1296">
        <v>6.479781722398557</v>
      </c>
      <c r="CU1296">
        <v>40.793876690114999</v>
      </c>
      <c r="CV1296">
        <v>42.49941897947955</v>
      </c>
      <c r="CW1296">
        <v>3.1689059994407689E-3</v>
      </c>
      <c r="CX1296">
        <v>3.2199071266903702E-3</v>
      </c>
      <c r="CY1296">
        <f t="shared" si="40"/>
        <v>41.429111102966793</v>
      </c>
      <c r="CZ1296">
        <f t="shared" si="41"/>
        <v>48.416474924325669</v>
      </c>
    </row>
    <row r="1297" spans="1:104" x14ac:dyDescent="0.55000000000000004">
      <c r="A1297" s="2">
        <v>44409</v>
      </c>
      <c r="B1297" t="s">
        <v>123</v>
      </c>
      <c r="C1297">
        <v>67.419255724667238</v>
      </c>
      <c r="D1297">
        <v>67.552651187919153</v>
      </c>
      <c r="E1297">
        <v>57.493410485559401</v>
      </c>
      <c r="F1297">
        <v>42.506589514440613</v>
      </c>
      <c r="G1297">
        <v>44.754682165151728</v>
      </c>
      <c r="H1297">
        <v>30.068666248490711</v>
      </c>
      <c r="I1297">
        <v>45.405842797456529</v>
      </c>
      <c r="J1297">
        <v>24.18054374842929</v>
      </c>
      <c r="K1297">
        <v>48.821490991636303</v>
      </c>
      <c r="L1297">
        <v>57.97184628776607</v>
      </c>
      <c r="M1297">
        <v>57.493410485559401</v>
      </c>
      <c r="N1297">
        <v>58.330864399179951</v>
      </c>
      <c r="O1297">
        <v>66.043165467625897</v>
      </c>
      <c r="P1297">
        <v>0.14848345323741011</v>
      </c>
      <c r="Q1297">
        <v>0.1096028776978417</v>
      </c>
      <c r="R1297">
        <v>0.66043165467625897</v>
      </c>
      <c r="S1297">
        <v>0.33956834532374103</v>
      </c>
      <c r="T1297">
        <v>9.0275567910672884E-4</v>
      </c>
      <c r="U1297">
        <v>6.0263299349678384E-4</v>
      </c>
      <c r="V1297">
        <v>3.9807626485715052E-3</v>
      </c>
      <c r="W1297">
        <v>1.7746330348817319E-3</v>
      </c>
      <c r="X1297">
        <v>3.8880575539568397E-2</v>
      </c>
      <c r="Y1297">
        <v>3.0012268560994501E-4</v>
      </c>
      <c r="Z1297">
        <v>0.32086330935251789</v>
      </c>
      <c r="AA1297">
        <v>2.2061296136897729E-3</v>
      </c>
      <c r="AB1297">
        <v>695</v>
      </c>
      <c r="AC1297">
        <v>7.4</v>
      </c>
      <c r="AD1297">
        <v>0.37462333921218399</v>
      </c>
      <c r="AE1297">
        <v>0</v>
      </c>
      <c r="AF1297">
        <v>0.38016129032258072</v>
      </c>
      <c r="AG1297">
        <v>0.86599999999999999</v>
      </c>
      <c r="AH1297">
        <v>0.7</v>
      </c>
      <c r="AI1297">
        <v>25063.846000000001</v>
      </c>
      <c r="AJ1297">
        <v>43.9</v>
      </c>
      <c r="AK1297">
        <v>5.57</v>
      </c>
      <c r="AL1297">
        <v>41.67</v>
      </c>
      <c r="AM1297">
        <v>41.913870967741943</v>
      </c>
      <c r="AN1297">
        <v>0</v>
      </c>
      <c r="AO1297">
        <v>65.209612903225803</v>
      </c>
      <c r="AP1297" t="s">
        <v>1428</v>
      </c>
      <c r="AQ1297">
        <v>41.670000000000009</v>
      </c>
      <c r="AR1297">
        <v>45.829999999999991</v>
      </c>
      <c r="AS1297">
        <v>40.099999999999987</v>
      </c>
      <c r="AT1297">
        <v>0</v>
      </c>
      <c r="BN1297">
        <v>0.57680898013710624</v>
      </c>
      <c r="BO1297">
        <v>8.2466495509901844E-2</v>
      </c>
      <c r="BP1297">
        <v>29.922062808790461</v>
      </c>
      <c r="BQ1297">
        <v>8.9590580840048393</v>
      </c>
      <c r="BR1297">
        <v>8</v>
      </c>
      <c r="BS1297">
        <v>2021</v>
      </c>
      <c r="BT1297">
        <v>0</v>
      </c>
      <c r="BU1297">
        <v>8.0602182202792463</v>
      </c>
      <c r="BV1297">
        <v>25.359669334388769</v>
      </c>
      <c r="BW1297">
        <v>5.0140116051892222E-3</v>
      </c>
      <c r="BX1297">
        <v>2.9391021630782941</v>
      </c>
      <c r="BY1297">
        <v>5.798638277260783E-3</v>
      </c>
      <c r="BZ1297">
        <v>5.2162115386603229</v>
      </c>
      <c r="CA1297">
        <v>5.0690205689249996E-3</v>
      </c>
      <c r="CB1297">
        <v>5.4440496871399832E-3</v>
      </c>
      <c r="CC1297">
        <v>6.7134463984603911E-3</v>
      </c>
      <c r="CD1297">
        <v>1.8161612172559891E-2</v>
      </c>
      <c r="CE1297">
        <v>1.472134240631129E-2</v>
      </c>
      <c r="CF1297">
        <v>4.8693210498927417</v>
      </c>
      <c r="CG1297">
        <v>4.7046762287477861</v>
      </c>
      <c r="CH1297">
        <v>5.9451748836644738</v>
      </c>
      <c r="CI1297">
        <v>12.06295877501578</v>
      </c>
      <c r="CJ1297">
        <v>17.45557191755276</v>
      </c>
      <c r="CK1297">
        <v>5.1180047039197478E-3</v>
      </c>
      <c r="CL1297">
        <v>5.5195550704727134E-3</v>
      </c>
      <c r="CM1297">
        <v>5.9355377807284422E-3</v>
      </c>
      <c r="CN1297">
        <v>7.125174080945997E-3</v>
      </c>
      <c r="CO1297">
        <v>4.8567080565277533E-3</v>
      </c>
      <c r="CP1297">
        <v>4.5453124572322453E-3</v>
      </c>
      <c r="CQ1297">
        <v>4.9587177414597772</v>
      </c>
      <c r="CR1297">
        <v>4.7191702970039531</v>
      </c>
      <c r="CS1297">
        <v>5.4326654491824806</v>
      </c>
      <c r="CT1297">
        <v>6.4529956861462541</v>
      </c>
      <c r="CU1297">
        <v>48.701675862165168</v>
      </c>
      <c r="CV1297">
        <v>50.779479136988527</v>
      </c>
      <c r="CW1297">
        <v>3.055295351906484E-3</v>
      </c>
      <c r="CX1297">
        <v>3.1358327951296369E-3</v>
      </c>
      <c r="CY1297">
        <f t="shared" si="40"/>
        <v>36.838908871908842</v>
      </c>
      <c r="CZ1297">
        <f t="shared" si="41"/>
        <v>45.909141452006047</v>
      </c>
    </row>
    <row r="1298" spans="1:104" x14ac:dyDescent="0.55000000000000004">
      <c r="A1298" s="2">
        <v>44440</v>
      </c>
      <c r="B1298" t="s">
        <v>123</v>
      </c>
      <c r="C1298">
        <v>74.077617175309712</v>
      </c>
      <c r="D1298">
        <v>62.902340546158399</v>
      </c>
      <c r="E1298">
        <v>71.40719825415654</v>
      </c>
      <c r="F1298">
        <v>28.592801745843481</v>
      </c>
      <c r="G1298">
        <v>46.465983816884979</v>
      </c>
      <c r="H1298">
        <v>27.45849699680609</v>
      </c>
      <c r="I1298">
        <v>52.312545454223503</v>
      </c>
      <c r="J1298">
        <v>16.34414246708241</v>
      </c>
      <c r="K1298">
        <v>56.698817441777273</v>
      </c>
      <c r="L1298">
        <v>63.399602572433999</v>
      </c>
      <c r="M1298">
        <v>71.407198254156526</v>
      </c>
      <c r="N1298">
        <v>69.271547930448577</v>
      </c>
      <c r="O1298">
        <v>69.496402877697832</v>
      </c>
      <c r="P1298">
        <v>0.1513453237410072</v>
      </c>
      <c r="Q1298">
        <v>0.1076705035971223</v>
      </c>
      <c r="R1298">
        <v>0.69496402877697838</v>
      </c>
      <c r="S1298">
        <v>0.30503597122302162</v>
      </c>
      <c r="T1298">
        <v>9.133144885613675E-4</v>
      </c>
      <c r="U1298">
        <v>5.8729282454117037E-4</v>
      </c>
      <c r="V1298">
        <v>4.1954162474635258E-3</v>
      </c>
      <c r="W1298">
        <v>1.559979435989712E-3</v>
      </c>
      <c r="X1298">
        <v>4.3674820143884907E-2</v>
      </c>
      <c r="Y1298">
        <v>3.2602166402019708E-4</v>
      </c>
      <c r="Z1298">
        <v>0.38992805755395682</v>
      </c>
      <c r="AA1298">
        <v>2.635436811473814E-3</v>
      </c>
      <c r="AB1298">
        <v>695</v>
      </c>
      <c r="AC1298">
        <v>7</v>
      </c>
      <c r="AD1298">
        <v>1.0533893875034499</v>
      </c>
      <c r="AE1298">
        <v>0</v>
      </c>
      <c r="AF1298">
        <v>2.4818333333333329</v>
      </c>
      <c r="AG1298">
        <v>0.86599999999999999</v>
      </c>
      <c r="AH1298">
        <v>0.7</v>
      </c>
      <c r="AI1298">
        <v>25063.846000000001</v>
      </c>
      <c r="AJ1298">
        <v>43.9</v>
      </c>
      <c r="AK1298">
        <v>5.5700000000000012</v>
      </c>
      <c r="AL1298">
        <v>37.96</v>
      </c>
      <c r="AM1298">
        <v>46.396666666666668</v>
      </c>
      <c r="AN1298">
        <v>0</v>
      </c>
      <c r="AO1298">
        <v>279.49579999999997</v>
      </c>
      <c r="AP1298" t="s">
        <v>1429</v>
      </c>
      <c r="AQ1298">
        <v>37.960000000000022</v>
      </c>
      <c r="AR1298">
        <v>43.450000000000017</v>
      </c>
      <c r="AS1298">
        <v>38.019999999999989</v>
      </c>
      <c r="AT1298">
        <v>0</v>
      </c>
      <c r="BN1298">
        <v>0.56851784329018806</v>
      </c>
      <c r="BO1298">
        <v>8.3832636960755658E-2</v>
      </c>
      <c r="BP1298">
        <v>25.489524460188679</v>
      </c>
      <c r="BQ1298">
        <v>10.49705894825046</v>
      </c>
      <c r="BR1298">
        <v>9</v>
      </c>
      <c r="BS1298">
        <v>2021</v>
      </c>
      <c r="BT1298">
        <v>0</v>
      </c>
      <c r="BU1298">
        <v>9.283391989251184</v>
      </c>
      <c r="BV1298">
        <v>25.955157090023469</v>
      </c>
      <c r="BW1298">
        <v>5.4444506489717574E-3</v>
      </c>
      <c r="BX1298">
        <v>3.602650120223549</v>
      </c>
      <c r="BY1298">
        <v>6.4707332995172298E-3</v>
      </c>
      <c r="BZ1298">
        <v>6.6901257053367651</v>
      </c>
      <c r="CA1298">
        <v>5.5799667354812649E-3</v>
      </c>
      <c r="CB1298">
        <v>5.9903177851830464E-3</v>
      </c>
      <c r="CC1298">
        <v>7.3065006074389954E-3</v>
      </c>
      <c r="CD1298">
        <v>1.6582774210356269E-2</v>
      </c>
      <c r="CE1298">
        <v>1.3685602639852929E-2</v>
      </c>
      <c r="CF1298">
        <v>6.1355040950558353</v>
      </c>
      <c r="CG1298">
        <v>5.8993144624429146</v>
      </c>
      <c r="CH1298">
        <v>7.0825988155062332</v>
      </c>
      <c r="CI1298">
        <v>10.79813697497101</v>
      </c>
      <c r="CJ1298">
        <v>15.90183585757814</v>
      </c>
      <c r="CK1298">
        <v>5.6141216984501611E-3</v>
      </c>
      <c r="CL1298">
        <v>6.0650842769286659E-3</v>
      </c>
      <c r="CM1298">
        <v>6.6134579847892012E-3</v>
      </c>
      <c r="CN1298">
        <v>7.6293061788828406E-3</v>
      </c>
      <c r="CO1298">
        <v>5.617109330223552E-3</v>
      </c>
      <c r="CP1298">
        <v>5.2116334330442283E-3</v>
      </c>
      <c r="CQ1298">
        <v>6.1885663782520766</v>
      </c>
      <c r="CR1298">
        <v>5.9140816756636259</v>
      </c>
      <c r="CS1298">
        <v>6.9206724158385748</v>
      </c>
      <c r="CT1298">
        <v>7.4227968974482348</v>
      </c>
      <c r="CU1298">
        <v>65.106092259748209</v>
      </c>
      <c r="CV1298">
        <v>67.924446490432956</v>
      </c>
      <c r="CW1298">
        <v>2.973985715887079E-3</v>
      </c>
      <c r="CX1298">
        <v>2.9950963999544359E-3</v>
      </c>
      <c r="CY1298">
        <f t="shared" si="40"/>
        <v>33.553761918141575</v>
      </c>
      <c r="CZ1298">
        <f t="shared" si="41"/>
        <v>41.711985579984926</v>
      </c>
    </row>
    <row r="1299" spans="1:104" x14ac:dyDescent="0.55000000000000004">
      <c r="A1299" s="2">
        <v>44470</v>
      </c>
      <c r="B1299" t="s">
        <v>123</v>
      </c>
      <c r="C1299">
        <v>72.055180201116428</v>
      </c>
      <c r="D1299">
        <v>62.873893079808077</v>
      </c>
      <c r="E1299">
        <v>72.471214210013585</v>
      </c>
      <c r="F1299">
        <v>27.528785789986419</v>
      </c>
      <c r="G1299">
        <v>48.003087698758783</v>
      </c>
      <c r="H1299">
        <v>30.823233732277469</v>
      </c>
      <c r="I1299">
        <v>56.98141446970866</v>
      </c>
      <c r="J1299">
        <v>19.539411620412451</v>
      </c>
      <c r="K1299">
        <v>55.289950660966923</v>
      </c>
      <c r="L1299">
        <v>61.242912787837192</v>
      </c>
      <c r="M1299">
        <v>72.471214210013585</v>
      </c>
      <c r="N1299">
        <v>70.738934401496564</v>
      </c>
      <c r="O1299">
        <v>69.76047904191617</v>
      </c>
      <c r="P1299">
        <v>0.15047604790419161</v>
      </c>
      <c r="Q1299">
        <v>0.1076586826347305</v>
      </c>
      <c r="R1299">
        <v>0.69760479041916168</v>
      </c>
      <c r="S1299">
        <v>0.30239520958083832</v>
      </c>
      <c r="T1299">
        <v>9.2279848980933725E-4</v>
      </c>
      <c r="U1299">
        <v>6.0706764564902652E-4</v>
      </c>
      <c r="V1299">
        <v>4.340520154021226E-3</v>
      </c>
      <c r="W1299">
        <v>1.647503798074583E-3</v>
      </c>
      <c r="X1299">
        <v>4.2817365269461123E-2</v>
      </c>
      <c r="Y1299">
        <v>3.1573084416031068E-4</v>
      </c>
      <c r="Z1299">
        <v>0.39520958083832342</v>
      </c>
      <c r="AA1299">
        <v>2.6930163559466432E-3</v>
      </c>
      <c r="AB1299">
        <v>334</v>
      </c>
      <c r="AC1299">
        <v>7</v>
      </c>
      <c r="AD1299">
        <v>1.1384041530562601</v>
      </c>
      <c r="AE1299">
        <v>0</v>
      </c>
      <c r="AF1299">
        <v>9.2612903225806456</v>
      </c>
      <c r="AG1299">
        <v>0.86599999999999999</v>
      </c>
      <c r="AH1299">
        <v>0.7</v>
      </c>
      <c r="AI1299">
        <v>25063.846000000001</v>
      </c>
      <c r="AJ1299">
        <v>43.9</v>
      </c>
      <c r="AK1299">
        <v>5.57</v>
      </c>
      <c r="AL1299">
        <v>52.447419354838708</v>
      </c>
      <c r="AM1299">
        <v>55.184516129032261</v>
      </c>
      <c r="AN1299">
        <v>0</v>
      </c>
      <c r="AO1299">
        <v>1051.3701935483871</v>
      </c>
      <c r="AP1299" t="s">
        <v>1430</v>
      </c>
      <c r="AQ1299">
        <v>44.81</v>
      </c>
      <c r="AR1299">
        <v>49.063548387096773</v>
      </c>
      <c r="AS1299">
        <v>44.141290322580652</v>
      </c>
      <c r="AT1299">
        <v>9.67741935483871</v>
      </c>
      <c r="BN1299">
        <v>0.56661180895323959</v>
      </c>
      <c r="BO1299">
        <v>8.0909824547770459E-2</v>
      </c>
      <c r="BP1299">
        <v>24.470536298701969</v>
      </c>
      <c r="BQ1299">
        <v>7.2065592606891231</v>
      </c>
      <c r="BR1299">
        <v>10</v>
      </c>
      <c r="BS1299">
        <v>2021</v>
      </c>
      <c r="BT1299">
        <v>0</v>
      </c>
      <c r="BU1299">
        <v>10.069303308675281</v>
      </c>
      <c r="BV1299">
        <v>30.89067436197962</v>
      </c>
      <c r="BW1299">
        <v>5.7544000837764066E-3</v>
      </c>
      <c r="BX1299">
        <v>4.0804560192322308</v>
      </c>
      <c r="BY1299">
        <v>7.0757096479908081E-3</v>
      </c>
      <c r="BZ1299">
        <v>8.0168476434426506</v>
      </c>
      <c r="CA1299">
        <v>6.0633780766755152E-3</v>
      </c>
      <c r="CB1299">
        <v>6.6940504025163007E-3</v>
      </c>
      <c r="CC1299">
        <v>7.9933815911321544E-3</v>
      </c>
      <c r="CD1299">
        <v>1.4316758663049659E-2</v>
      </c>
      <c r="CE1299">
        <v>1.1942474808588481E-2</v>
      </c>
      <c r="CF1299">
        <v>7.3334526934084332</v>
      </c>
      <c r="CG1299">
        <v>7.4383131591934157</v>
      </c>
      <c r="CH1299">
        <v>8.3999739514574117</v>
      </c>
      <c r="CI1299">
        <v>8.9828108097238228</v>
      </c>
      <c r="CJ1299">
        <v>13.286931364877249</v>
      </c>
      <c r="CK1299">
        <v>6.1039000613176504E-3</v>
      </c>
      <c r="CL1299">
        <v>6.7428335270335879E-3</v>
      </c>
      <c r="CM1299">
        <v>7.2513951999701003E-3</v>
      </c>
      <c r="CN1299">
        <v>8.3760417057622029E-3</v>
      </c>
      <c r="CO1299">
        <v>5.9658617519273644E-3</v>
      </c>
      <c r="CP1299">
        <v>5.5231541548869494E-3</v>
      </c>
      <c r="CQ1299">
        <v>7.4027018715808</v>
      </c>
      <c r="CR1299">
        <v>7.3986040096549619</v>
      </c>
      <c r="CS1299">
        <v>8.3209183663092983</v>
      </c>
      <c r="CT1299">
        <v>8.8592954291893218</v>
      </c>
      <c r="CU1299">
        <v>72.62985654474015</v>
      </c>
      <c r="CV1299">
        <v>75.940121817787457</v>
      </c>
      <c r="CW1299">
        <v>3.1097392528978058E-3</v>
      </c>
      <c r="CX1299">
        <v>3.1936310980054689E-3</v>
      </c>
      <c r="CY1299">
        <f t="shared" si="40"/>
        <v>39.038601605131291</v>
      </c>
      <c r="CZ1299">
        <f t="shared" si="41"/>
        <v>47.632849708183556</v>
      </c>
    </row>
    <row r="1300" spans="1:104" x14ac:dyDescent="0.55000000000000004">
      <c r="A1300" s="2">
        <v>42705</v>
      </c>
      <c r="B1300" t="s">
        <v>124</v>
      </c>
      <c r="C1300">
        <v>66.03595611934125</v>
      </c>
      <c r="D1300">
        <v>34.248749575119447</v>
      </c>
      <c r="E1300">
        <v>68.682740513418821</v>
      </c>
      <c r="F1300">
        <v>31.31725948658114</v>
      </c>
      <c r="G1300">
        <v>29.18416979168283</v>
      </c>
      <c r="H1300">
        <v>12.397647398519609</v>
      </c>
      <c r="I1300">
        <v>47.478930147465903</v>
      </c>
      <c r="J1300">
        <v>12.25175738652564</v>
      </c>
      <c r="K1300">
        <v>70.583137242459117</v>
      </c>
      <c r="L1300">
        <v>59.603001103909342</v>
      </c>
      <c r="M1300">
        <v>68.682740513418835</v>
      </c>
      <c r="N1300">
        <v>68.299924844912837</v>
      </c>
      <c r="O1300">
        <v>68.82022471910112</v>
      </c>
      <c r="P1300">
        <v>0.1478888888888889</v>
      </c>
      <c r="Q1300">
        <v>9.5763888888888898E-2</v>
      </c>
      <c r="R1300">
        <v>0.6882022471910112</v>
      </c>
      <c r="S1300">
        <v>0.31179775280898869</v>
      </c>
      <c r="T1300">
        <v>8.0668490567176036E-4</v>
      </c>
      <c r="U1300">
        <v>4.9877903283832015E-4</v>
      </c>
      <c r="V1300">
        <v>4.0451921864583058E-3</v>
      </c>
      <c r="W1300">
        <v>1.4478814009280701E-3</v>
      </c>
      <c r="X1300">
        <v>5.2124999999999998E-2</v>
      </c>
      <c r="Y1300">
        <v>3.0790587283344021E-4</v>
      </c>
      <c r="Z1300">
        <v>0.3764044943820225</v>
      </c>
      <c r="AA1300">
        <v>2.5973107855302362E-3</v>
      </c>
      <c r="AB1300">
        <v>356</v>
      </c>
      <c r="AC1300">
        <v>3.7178700096027399</v>
      </c>
      <c r="AD1300">
        <v>0.46083327183426098</v>
      </c>
      <c r="AE1300">
        <v>7.25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 t="s">
        <v>1431</v>
      </c>
      <c r="AQ1300">
        <v>0</v>
      </c>
      <c r="AR1300">
        <v>0</v>
      </c>
      <c r="AS1300">
        <v>0</v>
      </c>
      <c r="AT1300">
        <v>0</v>
      </c>
      <c r="BN1300">
        <v>0.60638069596316246</v>
      </c>
      <c r="BO1300">
        <v>9.2392299032757183E-2</v>
      </c>
      <c r="BP1300">
        <v>45.731446594521849</v>
      </c>
      <c r="BQ1300">
        <v>20.133519108478438</v>
      </c>
      <c r="BR1300">
        <v>12</v>
      </c>
      <c r="BS1300">
        <v>2016</v>
      </c>
      <c r="BT1300">
        <v>1</v>
      </c>
      <c r="BU1300">
        <v>11.901271033648969</v>
      </c>
      <c r="BV1300">
        <v>24.041222229296039</v>
      </c>
      <c r="BW1300">
        <v>8.3854636956045905E-3</v>
      </c>
      <c r="BX1300">
        <v>8.1364005483484902</v>
      </c>
      <c r="BY1300">
        <v>8.4509701537106002E-3</v>
      </c>
      <c r="BZ1300">
        <v>11.032813950477101</v>
      </c>
      <c r="CA1300">
        <v>7.8915956438014041E-3</v>
      </c>
      <c r="CB1300">
        <v>8.4326904031969668E-3</v>
      </c>
      <c r="CC1300">
        <v>9.6047401740205155E-3</v>
      </c>
      <c r="CD1300">
        <v>8.0475553266758908E-3</v>
      </c>
      <c r="CE1300">
        <v>7.8353453350065386E-3</v>
      </c>
      <c r="CF1300">
        <v>11.863984944909751</v>
      </c>
      <c r="CG1300">
        <v>11.24055939485244</v>
      </c>
      <c r="CH1300">
        <v>11.490412881336029</v>
      </c>
      <c r="CI1300">
        <v>3.960493612782567</v>
      </c>
      <c r="CJ1300">
        <v>7.1257358862971589</v>
      </c>
      <c r="CK1300">
        <v>8.0164214615256971E-3</v>
      </c>
      <c r="CL1300">
        <v>8.5828100957626493E-3</v>
      </c>
      <c r="CM1300">
        <v>9.0221206124018981E-3</v>
      </c>
      <c r="CN1300">
        <v>9.8714680117935553E-3</v>
      </c>
      <c r="CO1300">
        <v>4.083979963153149E-3</v>
      </c>
      <c r="CP1300">
        <v>4.0451921864583058E-3</v>
      </c>
      <c r="CQ1300">
        <v>12.14374453452827</v>
      </c>
      <c r="CR1300">
        <v>11.428835411425119</v>
      </c>
      <c r="CS1300">
        <v>12.20758782084196</v>
      </c>
      <c r="CT1300">
        <v>11.736053820367459</v>
      </c>
      <c r="CU1300">
        <v>32.031328449124693</v>
      </c>
      <c r="CV1300">
        <v>37.910987784504883</v>
      </c>
      <c r="CW1300">
        <v>3.3958695970846748E-3</v>
      </c>
      <c r="CX1300">
        <v>4.0809935338010604E-3</v>
      </c>
      <c r="CY1300">
        <f t="shared" si="40"/>
        <v>50.599103835906732</v>
      </c>
      <c r="CZ1300">
        <f t="shared" si="41"/>
        <v>74.096497959042765</v>
      </c>
    </row>
    <row r="1301" spans="1:104" x14ac:dyDescent="0.55000000000000004">
      <c r="A1301" s="2">
        <v>42736</v>
      </c>
      <c r="B1301" t="s">
        <v>124</v>
      </c>
      <c r="C1301">
        <v>77.726286341340042</v>
      </c>
      <c r="D1301">
        <v>30.093033795022119</v>
      </c>
      <c r="E1301">
        <v>74.162777928392714</v>
      </c>
      <c r="F1301">
        <v>25.837222071607329</v>
      </c>
      <c r="G1301">
        <v>31.595085583186911</v>
      </c>
      <c r="H1301">
        <v>9.0159573190596198</v>
      </c>
      <c r="I1301">
        <v>50.114443557541399</v>
      </c>
      <c r="J1301">
        <v>6.4165628252550846</v>
      </c>
      <c r="K1301">
        <v>81.676461487647998</v>
      </c>
      <c r="L1301">
        <v>66.885685480404874</v>
      </c>
      <c r="M1301">
        <v>74.162777928392686</v>
      </c>
      <c r="N1301">
        <v>74.460703665118984</v>
      </c>
      <c r="O1301">
        <v>70.180305131761443</v>
      </c>
      <c r="P1301">
        <v>0.15291358024691359</v>
      </c>
      <c r="Q1301">
        <v>9.403703703703703E-2</v>
      </c>
      <c r="R1301">
        <v>0.70180305131761445</v>
      </c>
      <c r="S1301">
        <v>0.29819694868238561</v>
      </c>
      <c r="T1301">
        <v>8.2156036636443731E-4</v>
      </c>
      <c r="U1301">
        <v>4.7890457560112871E-4</v>
      </c>
      <c r="V1301">
        <v>4.1271013790954913E-3</v>
      </c>
      <c r="W1301">
        <v>1.2880445743233221E-3</v>
      </c>
      <c r="X1301">
        <v>5.8876543209876557E-2</v>
      </c>
      <c r="Y1301">
        <v>3.426557907633086E-4</v>
      </c>
      <c r="Z1301">
        <v>0.40360610263522878</v>
      </c>
      <c r="AA1301">
        <v>2.839056804772169E-3</v>
      </c>
      <c r="AB1301">
        <v>721</v>
      </c>
      <c r="AC1301">
        <v>3.4424500816849202</v>
      </c>
      <c r="AD1301">
        <v>1.70019997551322</v>
      </c>
      <c r="AE1301">
        <v>7.6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 t="s">
        <v>1432</v>
      </c>
      <c r="AQ1301">
        <v>0</v>
      </c>
      <c r="AR1301">
        <v>0</v>
      </c>
      <c r="AS1301">
        <v>0</v>
      </c>
      <c r="AT1301">
        <v>0</v>
      </c>
      <c r="BN1301">
        <v>0.59548761019945962</v>
      </c>
      <c r="BO1301">
        <v>0.1025372653396536</v>
      </c>
      <c r="BP1301">
        <v>39.90787604277439</v>
      </c>
      <c r="BQ1301">
        <v>31.554713405743801</v>
      </c>
      <c r="BR1301">
        <v>1</v>
      </c>
      <c r="BS1301">
        <v>2017</v>
      </c>
      <c r="BT1301">
        <v>0</v>
      </c>
      <c r="BU1301">
        <v>11.89992286640673</v>
      </c>
      <c r="BV1301">
        <v>25.691462206014592</v>
      </c>
      <c r="BW1301">
        <v>8.8530637691192869E-3</v>
      </c>
      <c r="BX1301">
        <v>8.8572344922562465</v>
      </c>
      <c r="BY1301">
        <v>8.8863532296350831E-3</v>
      </c>
      <c r="BZ1301">
        <v>11.987615373320249</v>
      </c>
      <c r="CA1301">
        <v>8.0761742366133212E-3</v>
      </c>
      <c r="CB1301">
        <v>8.6935116716515895E-3</v>
      </c>
      <c r="CC1301">
        <v>1.013081412502379E-2</v>
      </c>
      <c r="CD1301">
        <v>8.2270203279065229E-3</v>
      </c>
      <c r="CE1301">
        <v>7.9063025257172792E-3</v>
      </c>
      <c r="CF1301">
        <v>12.32139181086923</v>
      </c>
      <c r="CG1301">
        <v>11.810951589770969</v>
      </c>
      <c r="CH1301">
        <v>12.499374781834501</v>
      </c>
      <c r="CI1301">
        <v>4.1042646971722201</v>
      </c>
      <c r="CJ1301">
        <v>7.2321803325684098</v>
      </c>
      <c r="CK1301">
        <v>8.1228871940772253E-3</v>
      </c>
      <c r="CL1301">
        <v>8.8433531689144328E-3</v>
      </c>
      <c r="CM1301">
        <v>9.3684418461517267E-3</v>
      </c>
      <c r="CN1301">
        <v>1.0464166934471671E-2</v>
      </c>
      <c r="CO1301">
        <v>4.1456035801792097E-3</v>
      </c>
      <c r="CP1301">
        <v>4.1271013790954913E-3</v>
      </c>
      <c r="CQ1301">
        <v>12.407667636311</v>
      </c>
      <c r="CR1301">
        <v>11.999521415136201</v>
      </c>
      <c r="CS1301">
        <v>12.96774868554823</v>
      </c>
      <c r="CT1301">
        <v>12.876231435526231</v>
      </c>
      <c r="CU1301">
        <v>33.360757408005028</v>
      </c>
      <c r="CV1301">
        <v>40.01857629618307</v>
      </c>
      <c r="CW1301">
        <v>3.349846893668457E-3</v>
      </c>
      <c r="CX1301">
        <v>3.9406478067921394E-3</v>
      </c>
      <c r="CY1301">
        <f t="shared" si="40"/>
        <v>48.739652098896883</v>
      </c>
      <c r="CZ1301">
        <f t="shared" si="41"/>
        <v>69.910992912567309</v>
      </c>
    </row>
    <row r="1302" spans="1:104" x14ac:dyDescent="0.55000000000000004">
      <c r="A1302" s="2">
        <v>42767</v>
      </c>
      <c r="B1302" t="s">
        <v>124</v>
      </c>
      <c r="C1302">
        <v>84.421310083511841</v>
      </c>
      <c r="D1302">
        <v>28.70808087676329</v>
      </c>
      <c r="E1302">
        <v>77.913182349658001</v>
      </c>
      <c r="F1302">
        <v>22.086817650342031</v>
      </c>
      <c r="G1302">
        <v>32.779393584760662</v>
      </c>
      <c r="H1302">
        <v>10.81996260838492</v>
      </c>
      <c r="I1302">
        <v>52.235141637879643</v>
      </c>
      <c r="J1302">
        <v>4.3922058390212504</v>
      </c>
      <c r="K1302">
        <v>87.350224893870504</v>
      </c>
      <c r="L1302">
        <v>66.195129085451441</v>
      </c>
      <c r="M1302">
        <v>77.913182349657987</v>
      </c>
      <c r="N1302">
        <v>77.553507205801225</v>
      </c>
      <c r="O1302">
        <v>71.111111111111114</v>
      </c>
      <c r="P1302">
        <v>0.15579120879120881</v>
      </c>
      <c r="Q1302">
        <v>9.3461538461538471E-2</v>
      </c>
      <c r="R1302">
        <v>0.71111111111111114</v>
      </c>
      <c r="S1302">
        <v>0.28888888888888892</v>
      </c>
      <c r="T1302">
        <v>8.288676008964416E-4</v>
      </c>
      <c r="U1302">
        <v>4.8950685586215373E-4</v>
      </c>
      <c r="V1302">
        <v>4.1930106121594044E-3</v>
      </c>
      <c r="W1302">
        <v>1.2325936732098699E-3</v>
      </c>
      <c r="X1302">
        <v>6.2329670329670343E-2</v>
      </c>
      <c r="Y1302">
        <v>3.3936074503428787E-4</v>
      </c>
      <c r="Z1302">
        <v>0.42222222222222222</v>
      </c>
      <c r="AA1302">
        <v>2.960416938949534E-3</v>
      </c>
      <c r="AB1302">
        <v>720</v>
      </c>
      <c r="AC1302">
        <v>3.4015279754290901</v>
      </c>
      <c r="AD1302">
        <v>0.57785839259054705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 t="s">
        <v>1433</v>
      </c>
      <c r="AQ1302">
        <v>0</v>
      </c>
      <c r="AR1302">
        <v>0</v>
      </c>
      <c r="AS1302">
        <v>0</v>
      </c>
      <c r="AT1302">
        <v>0</v>
      </c>
      <c r="BN1302">
        <v>0.60764860800697917</v>
      </c>
      <c r="BO1302">
        <v>8.7287223065528621E-2</v>
      </c>
      <c r="BP1302">
        <v>46.409287144091429</v>
      </c>
      <c r="BQ1302">
        <v>14.386228998270621</v>
      </c>
      <c r="BR1302">
        <v>2</v>
      </c>
      <c r="BS1302">
        <v>2017</v>
      </c>
      <c r="BT1302">
        <v>0</v>
      </c>
      <c r="BU1302">
        <v>11.28262291050547</v>
      </c>
      <c r="BV1302">
        <v>25.362633781995719</v>
      </c>
      <c r="BW1302">
        <v>1.030782375347058E-2</v>
      </c>
      <c r="BX1302">
        <v>11.099835459097561</v>
      </c>
      <c r="BY1302">
        <v>9.5587323377192192E-3</v>
      </c>
      <c r="BZ1302">
        <v>13.462152544351911</v>
      </c>
      <c r="CA1302">
        <v>8.4778908012190582E-3</v>
      </c>
      <c r="CB1302">
        <v>9.3436235826127988E-3</v>
      </c>
      <c r="CC1302">
        <v>1.0386584946307431E-2</v>
      </c>
      <c r="CD1302">
        <v>8.0582094574119974E-3</v>
      </c>
      <c r="CE1302">
        <v>7.5968577781148454E-3</v>
      </c>
      <c r="CF1302">
        <v>13.31689140820095</v>
      </c>
      <c r="CG1302">
        <v>13.232686719091371</v>
      </c>
      <c r="CH1302">
        <v>12.989919910408631</v>
      </c>
      <c r="CI1302">
        <v>3.9690287361696091</v>
      </c>
      <c r="CJ1302">
        <v>6.767975443956578</v>
      </c>
      <c r="CK1302">
        <v>8.5432980960230814E-3</v>
      </c>
      <c r="CL1302">
        <v>9.5470280792387969E-3</v>
      </c>
      <c r="CM1302">
        <v>9.836708057166816E-3</v>
      </c>
      <c r="CN1302">
        <v>1.0617035306391531E-2</v>
      </c>
      <c r="CO1302">
        <v>4.1930106121594044E-3</v>
      </c>
      <c r="CP1302">
        <v>4.1930106121594044E-3</v>
      </c>
      <c r="CQ1302">
        <v>13.44984474443471</v>
      </c>
      <c r="CR1302">
        <v>13.540830564624979</v>
      </c>
      <c r="CS1302">
        <v>13.99557376004277</v>
      </c>
      <c r="CT1302">
        <v>13.17030501835176</v>
      </c>
      <c r="CU1302">
        <v>34.383486747997907</v>
      </c>
      <c r="CV1302">
        <v>41.714473153991428</v>
      </c>
      <c r="CW1302">
        <v>3.4422475897798481E-3</v>
      </c>
      <c r="CX1302">
        <v>3.9805473876541276E-3</v>
      </c>
      <c r="CY1302">
        <f t="shared" si="40"/>
        <v>52.472910298255528</v>
      </c>
      <c r="CZ1302">
        <f t="shared" si="41"/>
        <v>71.100910843160889</v>
      </c>
    </row>
    <row r="1303" spans="1:104" x14ac:dyDescent="0.55000000000000004">
      <c r="A1303" s="2">
        <v>42795</v>
      </c>
      <c r="B1303" t="s">
        <v>124</v>
      </c>
      <c r="C1303">
        <v>79.704380683377025</v>
      </c>
      <c r="D1303">
        <v>26.370206612510781</v>
      </c>
      <c r="E1303">
        <v>77.843230942690582</v>
      </c>
      <c r="F1303">
        <v>22.15676905730944</v>
      </c>
      <c r="G1303">
        <v>31.616809409477181</v>
      </c>
      <c r="H1303">
        <v>12.972622723734</v>
      </c>
      <c r="I1303">
        <v>48.988728757671382</v>
      </c>
      <c r="J1303">
        <v>9.3441080942928991</v>
      </c>
      <c r="K1303">
        <v>85.615231795994632</v>
      </c>
      <c r="L1303">
        <v>62.040416054989457</v>
      </c>
      <c r="M1303">
        <v>77.843230942690568</v>
      </c>
      <c r="N1303">
        <v>71.525473556400485</v>
      </c>
      <c r="O1303">
        <v>71.09375</v>
      </c>
      <c r="P1303">
        <v>0.1537637969094923</v>
      </c>
      <c r="Q1303">
        <v>9.2490066225165576E-2</v>
      </c>
      <c r="R1303">
        <v>0.7109375</v>
      </c>
      <c r="S1303">
        <v>0.2890625</v>
      </c>
      <c r="T1303">
        <v>8.2169440336615014E-4</v>
      </c>
      <c r="U1303">
        <v>5.0215820782032751E-4</v>
      </c>
      <c r="V1303">
        <v>4.0921152583477914E-3</v>
      </c>
      <c r="W1303">
        <v>1.368235481521258E-3</v>
      </c>
      <c r="X1303">
        <v>6.1273730684326719E-2</v>
      </c>
      <c r="Y1303">
        <v>3.1953619554582257E-4</v>
      </c>
      <c r="Z1303">
        <v>0.421875</v>
      </c>
      <c r="AA1303">
        <v>2.723879776826533E-3</v>
      </c>
      <c r="AB1303">
        <v>896</v>
      </c>
      <c r="AC1303">
        <v>3.482118378714</v>
      </c>
      <c r="AD1303">
        <v>0.61363890263169196</v>
      </c>
      <c r="AE1303">
        <v>7.4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 t="s">
        <v>1434</v>
      </c>
      <c r="AQ1303">
        <v>0</v>
      </c>
      <c r="AR1303">
        <v>0</v>
      </c>
      <c r="AS1303">
        <v>0</v>
      </c>
      <c r="AT1303">
        <v>0</v>
      </c>
      <c r="BN1303">
        <v>0.60587074002841745</v>
      </c>
      <c r="BO1303">
        <v>8.5930001886996774E-2</v>
      </c>
      <c r="BP1303">
        <v>45.458818210913087</v>
      </c>
      <c r="BQ1303">
        <v>12.858270568892859</v>
      </c>
      <c r="BR1303">
        <v>3</v>
      </c>
      <c r="BS1303">
        <v>2017</v>
      </c>
      <c r="BT1303">
        <v>0</v>
      </c>
      <c r="BU1303">
        <v>9.2606862249914332</v>
      </c>
      <c r="BV1303">
        <v>23.20916501308746</v>
      </c>
      <c r="BW1303">
        <v>1.0529401212653311E-2</v>
      </c>
      <c r="BX1303">
        <v>11.441410584574371</v>
      </c>
      <c r="BY1303">
        <v>9.083260509164191E-3</v>
      </c>
      <c r="BZ1303">
        <v>12.41943590346686</v>
      </c>
      <c r="CA1303">
        <v>7.9828641709901119E-3</v>
      </c>
      <c r="CB1303">
        <v>8.8678388714329408E-3</v>
      </c>
      <c r="CC1303">
        <v>9.7909712585432622E-3</v>
      </c>
      <c r="CD1303">
        <v>8.1821359326960108E-3</v>
      </c>
      <c r="CE1303">
        <v>7.5664149762620673E-3</v>
      </c>
      <c r="CF1303">
        <v>12.09015879500874</v>
      </c>
      <c r="CG1303">
        <v>12.192189188631071</v>
      </c>
      <c r="CH1303">
        <v>11.847587131483969</v>
      </c>
      <c r="CI1303">
        <v>4.068307390024092</v>
      </c>
      <c r="CJ1303">
        <v>6.7223075256849212</v>
      </c>
      <c r="CK1303">
        <v>8.0353973228778283E-3</v>
      </c>
      <c r="CL1303">
        <v>9.0218718930913204E-3</v>
      </c>
      <c r="CM1303">
        <v>9.3761623641368773E-3</v>
      </c>
      <c r="CN1303">
        <v>9.8349326713467033E-3</v>
      </c>
      <c r="CO1303">
        <v>4.0921152583477914E-3</v>
      </c>
      <c r="CP1303">
        <v>4.0921152583477914E-3</v>
      </c>
      <c r="CQ1303">
        <v>12.19078472358281</v>
      </c>
      <c r="CR1303">
        <v>12.390543659771961</v>
      </c>
      <c r="CS1303">
        <v>12.98469490499896</v>
      </c>
      <c r="CT1303">
        <v>11.665770619663331</v>
      </c>
      <c r="CU1303">
        <v>32.20683416499697</v>
      </c>
      <c r="CV1303">
        <v>39.118355652052792</v>
      </c>
      <c r="CW1303">
        <v>3.4859916975512458E-3</v>
      </c>
      <c r="CX1303">
        <v>4.0184555419378433E-3</v>
      </c>
      <c r="CY1303">
        <f t="shared" si="40"/>
        <v>54.240300111145331</v>
      </c>
      <c r="CZ1303">
        <f t="shared" si="41"/>
        <v>72.231438821736091</v>
      </c>
    </row>
    <row r="1304" spans="1:104" x14ac:dyDescent="0.55000000000000004">
      <c r="A1304" s="2">
        <v>42826</v>
      </c>
      <c r="B1304" t="s">
        <v>124</v>
      </c>
      <c r="C1304">
        <v>67.298904003156665</v>
      </c>
      <c r="D1304">
        <v>33.860985217980847</v>
      </c>
      <c r="E1304">
        <v>72.368582125429342</v>
      </c>
      <c r="F1304">
        <v>27.631417874570669</v>
      </c>
      <c r="G1304">
        <v>28.764950336596449</v>
      </c>
      <c r="H1304">
        <v>16.776864025624501</v>
      </c>
      <c r="I1304">
        <v>42.548033708944743</v>
      </c>
      <c r="J1304">
        <v>17.239748460905989</v>
      </c>
      <c r="K1304">
        <v>71.739808761463294</v>
      </c>
      <c r="L1304">
        <v>53.667106394339378</v>
      </c>
      <c r="M1304">
        <v>72.368582125429342</v>
      </c>
      <c r="N1304">
        <v>60.912530873478929</v>
      </c>
      <c r="O1304">
        <v>69.735006973500703</v>
      </c>
      <c r="P1304">
        <v>0.14843172413793099</v>
      </c>
      <c r="Q1304">
        <v>9.5602758620689648E-2</v>
      </c>
      <c r="R1304">
        <v>0.69735006973500702</v>
      </c>
      <c r="S1304">
        <v>0.30264993026499298</v>
      </c>
      <c r="T1304">
        <v>8.0409830246159499E-4</v>
      </c>
      <c r="U1304">
        <v>5.2451603165924472E-4</v>
      </c>
      <c r="V1304">
        <v>3.89194472252479E-3</v>
      </c>
      <c r="W1304">
        <v>1.584511749083619E-3</v>
      </c>
      <c r="X1304">
        <v>5.2828965517241339E-2</v>
      </c>
      <c r="Y1304">
        <v>2.7958227080235028E-4</v>
      </c>
      <c r="Z1304">
        <v>0.39470013947001398</v>
      </c>
      <c r="AA1304">
        <v>2.3074329734411709E-3</v>
      </c>
      <c r="AB1304">
        <v>717</v>
      </c>
      <c r="AC1304">
        <v>3.5435574361799902</v>
      </c>
      <c r="AD1304">
        <v>0.122930992092812</v>
      </c>
      <c r="AE1304">
        <v>7.24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 t="s">
        <v>1435</v>
      </c>
      <c r="AQ1304">
        <v>0</v>
      </c>
      <c r="AR1304">
        <v>0</v>
      </c>
      <c r="AS1304">
        <v>0</v>
      </c>
      <c r="AT1304">
        <v>0</v>
      </c>
      <c r="BN1304">
        <v>0.59938091781582725</v>
      </c>
      <c r="BO1304">
        <v>8.6846863141026812E-2</v>
      </c>
      <c r="BP1304">
        <v>41.989283650811579</v>
      </c>
      <c r="BQ1304">
        <v>13.89047217598868</v>
      </c>
      <c r="BR1304">
        <v>4</v>
      </c>
      <c r="BS1304">
        <v>2017</v>
      </c>
      <c r="BT1304">
        <v>0</v>
      </c>
      <c r="BU1304">
        <v>7.5981724064493772</v>
      </c>
      <c r="BV1304">
        <v>20.04832305211573</v>
      </c>
      <c r="BW1304">
        <v>1.042227134190459E-2</v>
      </c>
      <c r="BX1304">
        <v>11.276263375204429</v>
      </c>
      <c r="BY1304">
        <v>8.5574408662511068E-3</v>
      </c>
      <c r="BZ1304">
        <v>11.26630577284282</v>
      </c>
      <c r="CA1304">
        <v>7.0125356212522548E-3</v>
      </c>
      <c r="CB1304">
        <v>7.9472799601485213E-3</v>
      </c>
      <c r="CC1304">
        <v>9.1964053709978465E-3</v>
      </c>
      <c r="CD1304">
        <v>8.6447310740915169E-3</v>
      </c>
      <c r="CE1304">
        <v>7.4629817133036423E-3</v>
      </c>
      <c r="CF1304">
        <v>9.6855736579941603</v>
      </c>
      <c r="CG1304">
        <v>10.17901127154458</v>
      </c>
      <c r="CH1304">
        <v>10.707263937900009</v>
      </c>
      <c r="CI1304">
        <v>4.4388966673525827</v>
      </c>
      <c r="CJ1304">
        <v>6.567145007392444</v>
      </c>
      <c r="CK1304">
        <v>7.0675240158872884E-3</v>
      </c>
      <c r="CL1304">
        <v>8.0755396618858149E-3</v>
      </c>
      <c r="CM1304">
        <v>8.8299978606512283E-3</v>
      </c>
      <c r="CN1304">
        <v>9.2915050465929051E-3</v>
      </c>
      <c r="CO1304">
        <v>3.896371686074122E-3</v>
      </c>
      <c r="CP1304">
        <v>3.896371686074122E-3</v>
      </c>
      <c r="CQ1304">
        <v>9.7914763340029367</v>
      </c>
      <c r="CR1304">
        <v>10.31772494048464</v>
      </c>
      <c r="CS1304">
        <v>11.78588628230437</v>
      </c>
      <c r="CT1304">
        <v>10.620376424574379</v>
      </c>
      <c r="CU1304">
        <v>27.983986074381779</v>
      </c>
      <c r="CV1304">
        <v>34.081718238396427</v>
      </c>
      <c r="CW1304">
        <v>3.5264745251792221E-3</v>
      </c>
      <c r="CX1304">
        <v>4.0303669002779673E-3</v>
      </c>
      <c r="CY1304">
        <f t="shared" si="40"/>
        <v>55.875924673899391</v>
      </c>
      <c r="CZ1304">
        <f t="shared" si="41"/>
        <v>72.586669091338791</v>
      </c>
    </row>
    <row r="1305" spans="1:104" x14ac:dyDescent="0.55000000000000004">
      <c r="A1305" s="2">
        <v>42856</v>
      </c>
      <c r="B1305" t="s">
        <v>124</v>
      </c>
      <c r="C1305">
        <v>62.34662449590941</v>
      </c>
      <c r="D1305">
        <v>39.068818687155641</v>
      </c>
      <c r="E1305">
        <v>66.339086586018112</v>
      </c>
      <c r="F1305">
        <v>33.660913413981902</v>
      </c>
      <c r="G1305">
        <v>23.819115552642948</v>
      </c>
      <c r="H1305">
        <v>20.956838097390289</v>
      </c>
      <c r="I1305">
        <v>30.82219235386907</v>
      </c>
      <c r="J1305">
        <v>29.566113870638532</v>
      </c>
      <c r="K1305">
        <v>64.686700845568751</v>
      </c>
      <c r="L1305">
        <v>42.123330383328792</v>
      </c>
      <c r="M1305">
        <v>66.339086586018098</v>
      </c>
      <c r="N1305">
        <v>43.020626000164313</v>
      </c>
      <c r="O1305">
        <v>68.238557558945914</v>
      </c>
      <c r="P1305">
        <v>0.1463031550068587</v>
      </c>
      <c r="Q1305">
        <v>9.7766803840877922E-2</v>
      </c>
      <c r="R1305">
        <v>0.68238557558945911</v>
      </c>
      <c r="S1305">
        <v>0.31761442441054089</v>
      </c>
      <c r="T1305">
        <v>7.735822756553348E-4</v>
      </c>
      <c r="U1305">
        <v>5.4908206639035881E-4</v>
      </c>
      <c r="V1305">
        <v>3.5275169815335359E-3</v>
      </c>
      <c r="W1305">
        <v>1.9221538122530071E-3</v>
      </c>
      <c r="X1305">
        <v>4.8536351165980783E-2</v>
      </c>
      <c r="Y1305">
        <v>2.2450020926497599E-4</v>
      </c>
      <c r="Z1305">
        <v>0.36477115117891817</v>
      </c>
      <c r="AA1305">
        <v>1.6053631692805291E-3</v>
      </c>
      <c r="AB1305">
        <v>721</v>
      </c>
      <c r="AC1305">
        <v>3.6243065313399998</v>
      </c>
      <c r="AD1305">
        <v>-0.11961153974123299</v>
      </c>
      <c r="AE1305">
        <v>7.32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 t="s">
        <v>1436</v>
      </c>
      <c r="AQ1305">
        <v>0</v>
      </c>
      <c r="AR1305">
        <v>0</v>
      </c>
      <c r="AS1305">
        <v>0</v>
      </c>
      <c r="AT1305">
        <v>0</v>
      </c>
      <c r="BN1305">
        <v>0.60383747213693661</v>
      </c>
      <c r="BO1305">
        <v>8.5333959080389571E-2</v>
      </c>
      <c r="BP1305">
        <v>44.371809508925558</v>
      </c>
      <c r="BQ1305">
        <v>12.187246092535499</v>
      </c>
      <c r="BR1305">
        <v>5</v>
      </c>
      <c r="BS1305">
        <v>2017</v>
      </c>
      <c r="BT1305">
        <v>0</v>
      </c>
      <c r="BU1305">
        <v>4.0439716798434677</v>
      </c>
      <c r="BV1305">
        <v>13.60062347615801</v>
      </c>
      <c r="BW1305">
        <v>9.281561621572381E-3</v>
      </c>
      <c r="BX1305">
        <v>9.5177899849406575</v>
      </c>
      <c r="BY1305">
        <v>7.2183345339546252E-3</v>
      </c>
      <c r="BZ1305">
        <v>8.3296260943779252</v>
      </c>
      <c r="CA1305">
        <v>5.9304376313433259E-3</v>
      </c>
      <c r="CB1305">
        <v>6.5883522316505776E-3</v>
      </c>
      <c r="CC1305">
        <v>7.5495147592562831E-3</v>
      </c>
      <c r="CD1305">
        <v>8.7897010938338144E-3</v>
      </c>
      <c r="CE1305">
        <v>7.3212224950143174E-3</v>
      </c>
      <c r="CF1305">
        <v>7.0040110635190098</v>
      </c>
      <c r="CG1305">
        <v>7.2071609527947933</v>
      </c>
      <c r="CH1305">
        <v>7.548677814472045</v>
      </c>
      <c r="CI1305">
        <v>4.5550335007151759</v>
      </c>
      <c r="CJ1305">
        <v>6.3544888784855758</v>
      </c>
      <c r="CK1305">
        <v>5.9354668490330439E-3</v>
      </c>
      <c r="CL1305">
        <v>6.6900999101868926E-3</v>
      </c>
      <c r="CM1305">
        <v>7.4037690786130607E-3</v>
      </c>
      <c r="CN1305">
        <v>7.6211598436549616E-3</v>
      </c>
      <c r="CO1305">
        <v>3.5419020569077671E-3</v>
      </c>
      <c r="CP1305">
        <v>3.5419020569077671E-3</v>
      </c>
      <c r="CQ1305">
        <v>6.9851645592078544</v>
      </c>
      <c r="CR1305">
        <v>7.2830978221542857</v>
      </c>
      <c r="CS1305">
        <v>8.6553727631527586</v>
      </c>
      <c r="CT1305">
        <v>7.4071257552932313</v>
      </c>
      <c r="CU1305">
        <v>20.33688236967652</v>
      </c>
      <c r="CV1305">
        <v>24.96093345079645</v>
      </c>
      <c r="CW1305">
        <v>3.505206231289049E-3</v>
      </c>
      <c r="CX1305">
        <v>3.9889469025975446E-3</v>
      </c>
      <c r="CY1305">
        <f t="shared" si="40"/>
        <v>55.016623435993786</v>
      </c>
      <c r="CZ1305">
        <f t="shared" si="41"/>
        <v>71.351408046979444</v>
      </c>
    </row>
    <row r="1306" spans="1:104" x14ac:dyDescent="0.55000000000000004">
      <c r="A1306" s="2">
        <v>42887</v>
      </c>
      <c r="B1306" t="s">
        <v>124</v>
      </c>
      <c r="C1306">
        <v>66.594334545669625</v>
      </c>
      <c r="D1306">
        <v>39.934838329892742</v>
      </c>
      <c r="E1306">
        <v>71.625415431238949</v>
      </c>
      <c r="F1306">
        <v>28.374584568761069</v>
      </c>
      <c r="G1306">
        <v>24.269909888554601</v>
      </c>
      <c r="H1306">
        <v>24.342239903673342</v>
      </c>
      <c r="I1306">
        <v>31.553249586959261</v>
      </c>
      <c r="J1306">
        <v>31.212031956717741</v>
      </c>
      <c r="K1306">
        <v>67.095243962753557</v>
      </c>
      <c r="L1306">
        <v>38.536500376920607</v>
      </c>
      <c r="M1306">
        <v>71.625415431238935</v>
      </c>
      <c r="N1306">
        <v>42.450685105222448</v>
      </c>
      <c r="O1306">
        <v>69.550561797752806</v>
      </c>
      <c r="P1306">
        <v>0.14812888888888889</v>
      </c>
      <c r="Q1306">
        <v>9.8126666666666654E-2</v>
      </c>
      <c r="R1306">
        <v>0.69550561797752808</v>
      </c>
      <c r="S1306">
        <v>0.30449438202247192</v>
      </c>
      <c r="T1306">
        <v>7.7636369732421516E-4</v>
      </c>
      <c r="U1306">
        <v>5.6897833773655719E-4</v>
      </c>
      <c r="V1306">
        <v>3.5502375290765958E-3</v>
      </c>
      <c r="W1306">
        <v>1.9672385683768851E-3</v>
      </c>
      <c r="X1306">
        <v>5.000222222222224E-2</v>
      </c>
      <c r="Y1306">
        <v>2.07385359587658E-4</v>
      </c>
      <c r="Z1306">
        <v>0.39101123595505621</v>
      </c>
      <c r="AA1306">
        <v>1.5829989606997109E-3</v>
      </c>
      <c r="AB1306">
        <v>890</v>
      </c>
      <c r="AC1306">
        <v>3.2807443619392398</v>
      </c>
      <c r="AD1306">
        <v>0.25140573078178902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 t="s">
        <v>1437</v>
      </c>
      <c r="AQ1306">
        <v>0</v>
      </c>
      <c r="AR1306">
        <v>0</v>
      </c>
      <c r="AS1306">
        <v>0</v>
      </c>
      <c r="AT1306">
        <v>0</v>
      </c>
      <c r="BN1306">
        <v>0.60393269512407233</v>
      </c>
      <c r="BO1306">
        <v>8.616933398706042E-2</v>
      </c>
      <c r="BP1306">
        <v>44.422716827178817</v>
      </c>
      <c r="BQ1306">
        <v>13.127710440225041</v>
      </c>
      <c r="BR1306">
        <v>6</v>
      </c>
      <c r="BS1306">
        <v>2017</v>
      </c>
      <c r="BT1306">
        <v>0</v>
      </c>
      <c r="BU1306">
        <v>3.7866689125996369</v>
      </c>
      <c r="BV1306">
        <v>11.83939724110785</v>
      </c>
      <c r="BW1306">
        <v>9.1635574480056735E-3</v>
      </c>
      <c r="BX1306">
        <v>9.335879376607549</v>
      </c>
      <c r="BY1306">
        <v>7.2612614549795191E-3</v>
      </c>
      <c r="BZ1306">
        <v>8.4237654570203873</v>
      </c>
      <c r="CA1306">
        <v>5.8663346470803329E-3</v>
      </c>
      <c r="CB1306">
        <v>6.6049289496250031E-3</v>
      </c>
      <c r="CC1306">
        <v>7.6104161391056576E-3</v>
      </c>
      <c r="CD1306">
        <v>8.720700552120016E-3</v>
      </c>
      <c r="CE1306">
        <v>7.3236046406823492E-3</v>
      </c>
      <c r="CF1306">
        <v>6.8451565361130964</v>
      </c>
      <c r="CG1306">
        <v>7.2434127148002494</v>
      </c>
      <c r="CH1306">
        <v>7.6654811114963861</v>
      </c>
      <c r="CI1306">
        <v>4.4997565239361901</v>
      </c>
      <c r="CJ1306">
        <v>6.3580623877244742</v>
      </c>
      <c r="CK1306">
        <v>5.8992660585075428E-3</v>
      </c>
      <c r="CL1306">
        <v>6.7149061560545934E-3</v>
      </c>
      <c r="CM1306">
        <v>7.461902275584173E-3</v>
      </c>
      <c r="CN1306">
        <v>7.6687923444634194E-3</v>
      </c>
      <c r="CO1306">
        <v>3.5720004695856092E-3</v>
      </c>
      <c r="CP1306">
        <v>3.5720004695856092E-3</v>
      </c>
      <c r="CQ1306">
        <v>6.8954246523523528</v>
      </c>
      <c r="CR1306">
        <v>7.3374327048670027</v>
      </c>
      <c r="CS1306">
        <v>8.782972739623224</v>
      </c>
      <c r="CT1306">
        <v>7.4987566138924624</v>
      </c>
      <c r="CU1306">
        <v>20.986206498335381</v>
      </c>
      <c r="CV1306">
        <v>25.73538948847898</v>
      </c>
      <c r="CW1306">
        <v>3.562924912185671E-3</v>
      </c>
      <c r="CX1306">
        <v>4.0778176210362329E-3</v>
      </c>
      <c r="CY1306">
        <f t="shared" si="40"/>
        <v>57.348626849190097</v>
      </c>
      <c r="CZ1306">
        <f t="shared" si="41"/>
        <v>74.001783291288703</v>
      </c>
    </row>
    <row r="1307" spans="1:104" x14ac:dyDescent="0.55000000000000004">
      <c r="A1307" s="2">
        <v>42917</v>
      </c>
      <c r="B1307" t="s">
        <v>124</v>
      </c>
      <c r="C1307">
        <v>62.113795176546667</v>
      </c>
      <c r="D1307">
        <v>44.753150489341678</v>
      </c>
      <c r="E1307">
        <v>78.216700318872512</v>
      </c>
      <c r="F1307">
        <v>21.783299681127499</v>
      </c>
      <c r="G1307">
        <v>22.180231983266019</v>
      </c>
      <c r="H1307">
        <v>29.62862611263909</v>
      </c>
      <c r="I1307">
        <v>32.528373181032947</v>
      </c>
      <c r="J1307">
        <v>32.159068657265493</v>
      </c>
      <c r="K1307">
        <v>60.641238794267103</v>
      </c>
      <c r="L1307">
        <v>29.323219855480161</v>
      </c>
      <c r="M1307">
        <v>78.216700318872512</v>
      </c>
      <c r="N1307">
        <v>42.561919813105114</v>
      </c>
      <c r="O1307">
        <v>71.186440677966104</v>
      </c>
      <c r="P1307">
        <v>0.14620308123249301</v>
      </c>
      <c r="Q1307">
        <v>0.10012885154061631</v>
      </c>
      <c r="R1307">
        <v>0.71186440677966101</v>
      </c>
      <c r="S1307">
        <v>0.28813559322033899</v>
      </c>
      <c r="T1307">
        <v>7.6347028908075134E-4</v>
      </c>
      <c r="U1307">
        <v>6.0004684318225603E-4</v>
      </c>
      <c r="V1307">
        <v>3.5805434216615848E-3</v>
      </c>
      <c r="W1307">
        <v>1.9931796641371648E-3</v>
      </c>
      <c r="X1307">
        <v>4.6074229691876703E-2</v>
      </c>
      <c r="Y1307">
        <v>1.6342344589849529E-4</v>
      </c>
      <c r="Z1307">
        <v>0.42372881355932202</v>
      </c>
      <c r="AA1307">
        <v>1.58736375752442E-3</v>
      </c>
      <c r="AB1307">
        <v>708</v>
      </c>
      <c r="AC1307">
        <v>3.2451128522058799</v>
      </c>
      <c r="AD1307">
        <v>0.37814062401114001</v>
      </c>
      <c r="AE1307">
        <v>6.88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 t="s">
        <v>1438</v>
      </c>
      <c r="AQ1307">
        <v>0</v>
      </c>
      <c r="AR1307">
        <v>0</v>
      </c>
      <c r="AS1307">
        <v>0</v>
      </c>
      <c r="AT1307">
        <v>0</v>
      </c>
      <c r="BN1307">
        <v>0.60835964562599765</v>
      </c>
      <c r="BO1307">
        <v>8.8311757185021322E-2</v>
      </c>
      <c r="BP1307">
        <v>46.7894161386779</v>
      </c>
      <c r="BQ1307">
        <v>15.53964862421352</v>
      </c>
      <c r="BR1307">
        <v>7</v>
      </c>
      <c r="BS1307">
        <v>2017</v>
      </c>
      <c r="BT1307">
        <v>0</v>
      </c>
      <c r="BU1307">
        <v>3.387585157179521</v>
      </c>
      <c r="BV1307">
        <v>12.42526871746427</v>
      </c>
      <c r="BW1307">
        <v>1.051766996523093E-2</v>
      </c>
      <c r="BX1307">
        <v>11.423326153400369</v>
      </c>
      <c r="BY1307">
        <v>7.2360804188400943E-3</v>
      </c>
      <c r="BZ1307">
        <v>8.3685430782369767</v>
      </c>
      <c r="CA1307">
        <v>5.9395952673902859E-3</v>
      </c>
      <c r="CB1307">
        <v>6.6188374116778487E-3</v>
      </c>
      <c r="CC1307">
        <v>7.7959531932138898E-3</v>
      </c>
      <c r="CD1307">
        <v>8.7377110302611222E-3</v>
      </c>
      <c r="CE1307">
        <v>7.42535388770201E-3</v>
      </c>
      <c r="CF1307">
        <v>7.0267047331370556</v>
      </c>
      <c r="CG1307">
        <v>7.2738292458035243</v>
      </c>
      <c r="CH1307">
        <v>8.0213242745515494</v>
      </c>
      <c r="CI1307">
        <v>4.5133837764453881</v>
      </c>
      <c r="CJ1307">
        <v>6.5106986765775101</v>
      </c>
      <c r="CK1307">
        <v>5.9402919367884761E-3</v>
      </c>
      <c r="CL1307">
        <v>6.7322371483980467E-3</v>
      </c>
      <c r="CM1307">
        <v>7.6152098533955803E-3</v>
      </c>
      <c r="CN1307">
        <v>7.8538614814055233E-3</v>
      </c>
      <c r="CO1307">
        <v>3.5805434216615848E-3</v>
      </c>
      <c r="CP1307">
        <v>3.5805434216615848E-3</v>
      </c>
      <c r="CQ1307">
        <v>6.9971257047921496</v>
      </c>
      <c r="CR1307">
        <v>7.3753940086974472</v>
      </c>
      <c r="CS1307">
        <v>9.1194765677405787</v>
      </c>
      <c r="CT1307">
        <v>7.8547749549494732</v>
      </c>
      <c r="CU1307">
        <v>21.170506746068749</v>
      </c>
      <c r="CV1307">
        <v>25.955206423201989</v>
      </c>
      <c r="CW1307">
        <v>3.5377448225116272E-3</v>
      </c>
      <c r="CX1307">
        <v>4.0048163381836716E-3</v>
      </c>
      <c r="CY1307">
        <f t="shared" si="40"/>
        <v>56.331277627893265</v>
      </c>
      <c r="CZ1307">
        <f t="shared" si="41"/>
        <v>71.824679333152844</v>
      </c>
    </row>
    <row r="1308" spans="1:104" x14ac:dyDescent="0.55000000000000004">
      <c r="A1308" s="2">
        <v>42948</v>
      </c>
      <c r="B1308" t="s">
        <v>124</v>
      </c>
      <c r="C1308">
        <v>57.026402642269318</v>
      </c>
      <c r="D1308">
        <v>57.622922405935959</v>
      </c>
      <c r="E1308">
        <v>69.995376813908621</v>
      </c>
      <c r="F1308">
        <v>30.00462318609139</v>
      </c>
      <c r="G1308">
        <v>17.59312928608524</v>
      </c>
      <c r="H1308">
        <v>31.74460304856051</v>
      </c>
      <c r="I1308">
        <v>26.381408214457661</v>
      </c>
      <c r="J1308">
        <v>34.920503183849227</v>
      </c>
      <c r="K1308">
        <v>48.261448044448002</v>
      </c>
      <c r="L1308">
        <v>20.785505412854519</v>
      </c>
      <c r="M1308">
        <v>69.995376813908621</v>
      </c>
      <c r="N1308">
        <v>35.765646599287763</v>
      </c>
      <c r="O1308">
        <v>69.146005509641867</v>
      </c>
      <c r="P1308">
        <v>0.1440164383561644</v>
      </c>
      <c r="Q1308">
        <v>0.1054767123287671</v>
      </c>
      <c r="R1308">
        <v>0.69146005509641872</v>
      </c>
      <c r="S1308">
        <v>0.30853994490358128</v>
      </c>
      <c r="T1308">
        <v>7.351676556558753E-4</v>
      </c>
      <c r="U1308">
        <v>6.1248260522422558E-4</v>
      </c>
      <c r="V1308">
        <v>3.3895017310155021E-3</v>
      </c>
      <c r="W1308">
        <v>2.0688204893009828E-3</v>
      </c>
      <c r="X1308">
        <v>3.8539726027397303E-2</v>
      </c>
      <c r="Y1308">
        <v>1.226850504316497E-4</v>
      </c>
      <c r="Z1308">
        <v>0.38292011019283739</v>
      </c>
      <c r="AA1308">
        <v>1.320681241714519E-3</v>
      </c>
      <c r="AB1308">
        <v>726</v>
      </c>
      <c r="AC1308">
        <v>3.2897098967213898</v>
      </c>
      <c r="AD1308">
        <v>0.49414435004643997</v>
      </c>
      <c r="AE1308">
        <v>6.89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 t="s">
        <v>1439</v>
      </c>
      <c r="AQ1308">
        <v>0</v>
      </c>
      <c r="AR1308">
        <v>0</v>
      </c>
      <c r="AS1308">
        <v>0</v>
      </c>
      <c r="AT1308">
        <v>0</v>
      </c>
      <c r="BN1308">
        <v>0.59847993630735019</v>
      </c>
      <c r="BO1308">
        <v>8.4849915375107887E-2</v>
      </c>
      <c r="BP1308">
        <v>41.507608440108697</v>
      </c>
      <c r="BQ1308">
        <v>11.64231010761929</v>
      </c>
      <c r="BR1308">
        <v>8</v>
      </c>
      <c r="BS1308">
        <v>2017</v>
      </c>
      <c r="BT1308">
        <v>0</v>
      </c>
      <c r="BU1308">
        <v>3.5071098132112009</v>
      </c>
      <c r="BV1308">
        <v>9.5527645652856368</v>
      </c>
      <c r="BW1308">
        <v>1.037467256070298E-2</v>
      </c>
      <c r="BX1308">
        <v>11.202886959925319</v>
      </c>
      <c r="BY1308">
        <v>7.1131911266436717E-3</v>
      </c>
      <c r="BZ1308">
        <v>8.09904507170058</v>
      </c>
      <c r="CA1308">
        <v>5.5801001102366099E-3</v>
      </c>
      <c r="CB1308">
        <v>6.5248462326718644E-3</v>
      </c>
      <c r="CC1308">
        <v>7.5382208216194886E-3</v>
      </c>
      <c r="CD1308">
        <v>8.1437835815038311E-3</v>
      </c>
      <c r="CE1308">
        <v>6.7885897808125234E-3</v>
      </c>
      <c r="CF1308">
        <v>6.1358346129556152</v>
      </c>
      <c r="CG1308">
        <v>7.0682791569865504</v>
      </c>
      <c r="CH1308">
        <v>7.5270170712240683</v>
      </c>
      <c r="CI1308">
        <v>4.0375829641918566</v>
      </c>
      <c r="CJ1308">
        <v>5.5554748002607877</v>
      </c>
      <c r="CK1308">
        <v>5.5810585430878619E-3</v>
      </c>
      <c r="CL1308">
        <v>6.6387650639867981E-3</v>
      </c>
      <c r="CM1308">
        <v>7.5153077588058356E-3</v>
      </c>
      <c r="CN1308">
        <v>7.5548835877515654E-3</v>
      </c>
      <c r="CO1308">
        <v>3.3895017310155021E-3</v>
      </c>
      <c r="CP1308">
        <v>3.3895017310155021E-3</v>
      </c>
      <c r="CQ1308">
        <v>6.106604508373251</v>
      </c>
      <c r="CR1308">
        <v>7.1706554613781543</v>
      </c>
      <c r="CS1308">
        <v>8.9001955788533493</v>
      </c>
      <c r="CT1308">
        <v>7.2796298201628984</v>
      </c>
      <c r="CU1308">
        <v>17.04909407743305</v>
      </c>
      <c r="CV1308">
        <v>21.039552154202749</v>
      </c>
      <c r="CW1308">
        <v>3.4514479519023962E-3</v>
      </c>
      <c r="CX1308">
        <v>3.9233320304876852E-3</v>
      </c>
      <c r="CY1308">
        <f t="shared" si="40"/>
        <v>52.84463181959196</v>
      </c>
      <c r="CZ1308">
        <f t="shared" si="41"/>
        <v>69.394587670665459</v>
      </c>
    </row>
    <row r="1309" spans="1:104" x14ac:dyDescent="0.55000000000000004">
      <c r="A1309" s="2">
        <v>42979</v>
      </c>
      <c r="B1309" t="s">
        <v>124</v>
      </c>
      <c r="C1309">
        <v>55.183098522213669</v>
      </c>
      <c r="D1309">
        <v>64.025230789744484</v>
      </c>
      <c r="E1309">
        <v>58.977015043853932</v>
      </c>
      <c r="F1309">
        <v>41.022984956146068</v>
      </c>
      <c r="G1309">
        <v>15.9763091523958</v>
      </c>
      <c r="H1309">
        <v>32.994990090232008</v>
      </c>
      <c r="I1309">
        <v>19.176027677419011</v>
      </c>
      <c r="J1309">
        <v>41.623192042600898</v>
      </c>
      <c r="K1309">
        <v>42.588427696323379</v>
      </c>
      <c r="L1309">
        <v>17.15474301002401</v>
      </c>
      <c r="M1309">
        <v>58.977015043853932</v>
      </c>
      <c r="N1309">
        <v>25.379808578105919</v>
      </c>
      <c r="O1309">
        <v>66.411378555798677</v>
      </c>
      <c r="P1309">
        <v>0.1432241566920566</v>
      </c>
      <c r="Q1309">
        <v>0.1081371055495103</v>
      </c>
      <c r="R1309">
        <v>0.66411378555798684</v>
      </c>
      <c r="S1309">
        <v>0.33588621444201311</v>
      </c>
      <c r="T1309">
        <v>7.2519180148851697E-4</v>
      </c>
      <c r="U1309">
        <v>6.1983122771940317E-4</v>
      </c>
      <c r="V1309">
        <v>3.165565514194803E-3</v>
      </c>
      <c r="W1309">
        <v>2.2524195973774399E-3</v>
      </c>
      <c r="X1309">
        <v>3.5087051142546302E-2</v>
      </c>
      <c r="Y1309">
        <v>1.053605737691138E-4</v>
      </c>
      <c r="Z1309">
        <v>0.32822757111597373</v>
      </c>
      <c r="AA1309">
        <v>9.131459168173631E-4</v>
      </c>
      <c r="AB1309">
        <v>914</v>
      </c>
      <c r="AC1309">
        <v>3.33860887394742</v>
      </c>
      <c r="AD1309">
        <v>0.31290927199586499</v>
      </c>
      <c r="AE1309">
        <v>6.79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 t="s">
        <v>1440</v>
      </c>
      <c r="AQ1309">
        <v>0</v>
      </c>
      <c r="AR1309">
        <v>0</v>
      </c>
      <c r="AS1309">
        <v>0</v>
      </c>
      <c r="AT1309">
        <v>0</v>
      </c>
      <c r="BN1309">
        <v>0.59719460069300445</v>
      </c>
      <c r="BO1309">
        <v>9.7487267392463203E-2</v>
      </c>
      <c r="BP1309">
        <v>40.820453046752867</v>
      </c>
      <c r="BQ1309">
        <v>25.869430082876111</v>
      </c>
      <c r="BR1309">
        <v>9</v>
      </c>
      <c r="BS1309">
        <v>2017</v>
      </c>
      <c r="BT1309">
        <v>0</v>
      </c>
      <c r="BU1309">
        <v>3.9351378943704391</v>
      </c>
      <c r="BV1309">
        <v>6.0666567867588066</v>
      </c>
      <c r="BW1309">
        <v>9.7451237484636848E-3</v>
      </c>
      <c r="BX1309">
        <v>10.232399188616981</v>
      </c>
      <c r="BY1309">
        <v>6.8418973365622134E-3</v>
      </c>
      <c r="BZ1309">
        <v>7.5040938411589071</v>
      </c>
      <c r="CA1309">
        <v>5.2298757706632712E-3</v>
      </c>
      <c r="CB1309">
        <v>6.2782891482074978E-3</v>
      </c>
      <c r="CC1309">
        <v>7.1955037823446307E-3</v>
      </c>
      <c r="CD1309">
        <v>7.3371255002641252E-3</v>
      </c>
      <c r="CE1309">
        <v>6.1714952254648629E-3</v>
      </c>
      <c r="CF1309">
        <v>5.2679386391781682</v>
      </c>
      <c r="CG1309">
        <v>6.5290814243261437</v>
      </c>
      <c r="CH1309">
        <v>6.8697170193577479</v>
      </c>
      <c r="CI1309">
        <v>3.3913616604487942</v>
      </c>
      <c r="CJ1309">
        <v>4.6297576518923096</v>
      </c>
      <c r="CK1309">
        <v>5.257736191837923E-3</v>
      </c>
      <c r="CL1309">
        <v>6.4153519627580197E-3</v>
      </c>
      <c r="CM1309">
        <v>7.160742626706104E-3</v>
      </c>
      <c r="CN1309">
        <v>7.2043269078768766E-3</v>
      </c>
      <c r="CO1309">
        <v>3.1888572291044791E-3</v>
      </c>
      <c r="CP1309">
        <v>3.1888572291044791E-3</v>
      </c>
      <c r="CQ1309">
        <v>5.3051049481624739</v>
      </c>
      <c r="CR1309">
        <v>6.6812978731122223</v>
      </c>
      <c r="CS1309">
        <v>8.1219396963211157</v>
      </c>
      <c r="CT1309">
        <v>6.6052623395684282</v>
      </c>
      <c r="CU1309">
        <v>12.72051642890214</v>
      </c>
      <c r="CV1309">
        <v>15.87680993267724</v>
      </c>
      <c r="CW1309">
        <v>3.3800262030819679E-3</v>
      </c>
      <c r="CX1309">
        <v>3.820401869237447E-3</v>
      </c>
      <c r="CY1309">
        <f t="shared" si="40"/>
        <v>49.958984409804451</v>
      </c>
      <c r="CZ1309">
        <f t="shared" si="41"/>
        <v>66.324920224929684</v>
      </c>
    </row>
    <row r="1310" spans="1:104" x14ac:dyDescent="0.55000000000000004">
      <c r="A1310" s="2">
        <v>43009</v>
      </c>
      <c r="B1310" t="s">
        <v>124</v>
      </c>
      <c r="C1310">
        <v>58.25748718719278</v>
      </c>
      <c r="D1310">
        <v>59.844839208351402</v>
      </c>
      <c r="E1310">
        <v>62.026653240079547</v>
      </c>
      <c r="F1310">
        <v>37.973346759920467</v>
      </c>
      <c r="G1310">
        <v>19.95721317412098</v>
      </c>
      <c r="H1310">
        <v>31.16409739535921</v>
      </c>
      <c r="I1310">
        <v>22.737155530021809</v>
      </c>
      <c r="J1310">
        <v>37.579487296970733</v>
      </c>
      <c r="K1310">
        <v>47.613831763725543</v>
      </c>
      <c r="L1310">
        <v>24.557459216490962</v>
      </c>
      <c r="M1310">
        <v>62.02665324007954</v>
      </c>
      <c r="N1310">
        <v>31.02312340316719</v>
      </c>
      <c r="O1310">
        <v>67.168262653898765</v>
      </c>
      <c r="P1310">
        <v>0.14454557823129249</v>
      </c>
      <c r="Q1310">
        <v>0.10639999999999999</v>
      </c>
      <c r="R1310">
        <v>0.67168262653898769</v>
      </c>
      <c r="S1310">
        <v>0.32831737346101231</v>
      </c>
      <c r="T1310">
        <v>7.4975416136237576E-4</v>
      </c>
      <c r="U1310">
        <v>6.0907092807185349E-4</v>
      </c>
      <c r="V1310">
        <v>3.2762419031554398E-3</v>
      </c>
      <c r="W1310">
        <v>2.14165500718572E-3</v>
      </c>
      <c r="X1310">
        <v>3.8145578231292498E-2</v>
      </c>
      <c r="Y1310">
        <v>1.406832332905223E-4</v>
      </c>
      <c r="Z1310">
        <v>0.34336525307797539</v>
      </c>
      <c r="AA1310">
        <v>1.13458689596972E-3</v>
      </c>
      <c r="AB1310">
        <v>731</v>
      </c>
      <c r="AC1310">
        <v>3.4366046795476399</v>
      </c>
      <c r="AD1310">
        <v>0.62933892050783402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 t="s">
        <v>1441</v>
      </c>
      <c r="AQ1310">
        <v>0</v>
      </c>
      <c r="AR1310">
        <v>0</v>
      </c>
      <c r="AS1310">
        <v>0</v>
      </c>
      <c r="AT1310">
        <v>0</v>
      </c>
      <c r="BN1310">
        <v>0.60143182059715716</v>
      </c>
      <c r="BO1310">
        <v>0.1021661807309092</v>
      </c>
      <c r="BP1310">
        <v>43.085720170355692</v>
      </c>
      <c r="BQ1310">
        <v>31.136946674048161</v>
      </c>
      <c r="BR1310">
        <v>10</v>
      </c>
      <c r="BS1310">
        <v>2017</v>
      </c>
      <c r="BT1310">
        <v>0</v>
      </c>
      <c r="BU1310">
        <v>5.3508884930749234</v>
      </c>
      <c r="BV1310">
        <v>8.131717239926525</v>
      </c>
      <c r="BW1310">
        <v>1.016435819016925E-2</v>
      </c>
      <c r="BX1310">
        <v>10.878674570408791</v>
      </c>
      <c r="BY1310">
        <v>7.629869628106788E-3</v>
      </c>
      <c r="BZ1310">
        <v>9.2321285460683846</v>
      </c>
      <c r="CA1310">
        <v>5.6685244149147331E-3</v>
      </c>
      <c r="CB1310">
        <v>7.0735476251966873E-3</v>
      </c>
      <c r="CC1310">
        <v>7.949200101629663E-3</v>
      </c>
      <c r="CD1310">
        <v>7.0329764484184289E-3</v>
      </c>
      <c r="CE1310">
        <v>6.007641236157559E-3</v>
      </c>
      <c r="CF1310">
        <v>6.354960154337765</v>
      </c>
      <c r="CG1310">
        <v>8.2682387825626318</v>
      </c>
      <c r="CH1310">
        <v>8.3152378805489899</v>
      </c>
      <c r="CI1310">
        <v>3.1477050215493501</v>
      </c>
      <c r="CJ1310">
        <v>4.3839566698290344</v>
      </c>
      <c r="CK1310">
        <v>5.7229236982850387E-3</v>
      </c>
      <c r="CL1310">
        <v>7.2172060398368347E-3</v>
      </c>
      <c r="CM1310">
        <v>7.8538552660386528E-3</v>
      </c>
      <c r="CN1310">
        <v>7.9975498829280636E-3</v>
      </c>
      <c r="CO1310">
        <v>3.330254801662642E-3</v>
      </c>
      <c r="CP1310">
        <v>3.330254801662642E-3</v>
      </c>
      <c r="CQ1310">
        <v>6.4582809670535646</v>
      </c>
      <c r="CR1310">
        <v>8.4376558267967603</v>
      </c>
      <c r="CS1310">
        <v>9.6432934335697968</v>
      </c>
      <c r="CT1310">
        <v>8.1311889869400762</v>
      </c>
      <c r="CU1310">
        <v>15.770938276011661</v>
      </c>
      <c r="CV1310">
        <v>19.51508165661896</v>
      </c>
      <c r="CW1310">
        <v>3.3540600102708869E-3</v>
      </c>
      <c r="CX1310">
        <v>3.7216205362803189E-3</v>
      </c>
      <c r="CY1310">
        <f t="shared" si="40"/>
        <v>48.909874324083518</v>
      </c>
      <c r="CZ1310">
        <f t="shared" si="41"/>
        <v>63.378982529488837</v>
      </c>
    </row>
    <row r="1311" spans="1:104" x14ac:dyDescent="0.55000000000000004">
      <c r="A1311" s="2">
        <v>43040</v>
      </c>
      <c r="B1311" t="s">
        <v>124</v>
      </c>
      <c r="C1311">
        <v>68.714353329212727</v>
      </c>
      <c r="D1311">
        <v>51.427785464461159</v>
      </c>
      <c r="E1311">
        <v>67.045892802720701</v>
      </c>
      <c r="F1311">
        <v>32.954107197279271</v>
      </c>
      <c r="G1311">
        <v>21.54135028868804</v>
      </c>
      <c r="H1311">
        <v>27.15058355788312</v>
      </c>
      <c r="I1311">
        <v>25.88804059363482</v>
      </c>
      <c r="J1311">
        <v>30.582058437341409</v>
      </c>
      <c r="K1311">
        <v>60.745526453891813</v>
      </c>
      <c r="L1311">
        <v>31.549257910354239</v>
      </c>
      <c r="M1311">
        <v>67.045892802720715</v>
      </c>
      <c r="N1311">
        <v>38.403412668965167</v>
      </c>
      <c r="O1311">
        <v>68.413978494623649</v>
      </c>
      <c r="P1311">
        <v>0.1490401069518717</v>
      </c>
      <c r="Q1311">
        <v>0.1029024064171123</v>
      </c>
      <c r="R1311">
        <v>0.68413978494623651</v>
      </c>
      <c r="S1311">
        <v>0.31586021505376338</v>
      </c>
      <c r="T1311">
        <v>7.595283598070472E-4</v>
      </c>
      <c r="U1311">
        <v>5.8548319316430327E-4</v>
      </c>
      <c r="V1311">
        <v>3.3741683453683501E-3</v>
      </c>
      <c r="W1311">
        <v>1.9499824225663481E-3</v>
      </c>
      <c r="X1311">
        <v>4.6137700534759393E-2</v>
      </c>
      <c r="Y1311">
        <v>1.7404516664274391E-4</v>
      </c>
      <c r="Z1311">
        <v>0.36827956989247312</v>
      </c>
      <c r="AA1311">
        <v>1.424185922802002E-3</v>
      </c>
      <c r="AB1311">
        <v>744</v>
      </c>
      <c r="AC1311">
        <v>3.5068394804235501</v>
      </c>
      <c r="AD1311">
        <v>1.0309438535702899</v>
      </c>
      <c r="AE1311">
        <v>7.19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 t="s">
        <v>1442</v>
      </c>
      <c r="AQ1311">
        <v>0</v>
      </c>
      <c r="AR1311">
        <v>0</v>
      </c>
      <c r="AS1311">
        <v>0</v>
      </c>
      <c r="AT1311">
        <v>0</v>
      </c>
      <c r="BN1311">
        <v>0.60802821316896183</v>
      </c>
      <c r="BO1311">
        <v>8.6708769259424029E-2</v>
      </c>
      <c r="BP1311">
        <v>46.612228486018587</v>
      </c>
      <c r="BQ1311">
        <v>13.735006203472169</v>
      </c>
      <c r="BR1311">
        <v>11</v>
      </c>
      <c r="BS1311">
        <v>2017</v>
      </c>
      <c r="BT1311">
        <v>0</v>
      </c>
      <c r="BU1311">
        <v>7.0029898515389446</v>
      </c>
      <c r="BV1311">
        <v>10.052534375857419</v>
      </c>
      <c r="BW1311">
        <v>1.1927576228776139E-2</v>
      </c>
      <c r="BX1311">
        <v>13.59678238246488</v>
      </c>
      <c r="BY1311">
        <v>8.6330851754817094E-3</v>
      </c>
      <c r="BZ1311">
        <v>11.43219484404754</v>
      </c>
      <c r="CA1311">
        <v>6.2684800463542181E-3</v>
      </c>
      <c r="CB1311">
        <v>8.0936137500478688E-3</v>
      </c>
      <c r="CC1311">
        <v>8.7792447132386472E-3</v>
      </c>
      <c r="CD1311">
        <v>6.7533046595643206E-3</v>
      </c>
      <c r="CE1311">
        <v>5.742598408275127E-3</v>
      </c>
      <c r="CF1311">
        <v>7.8417188348046256</v>
      </c>
      <c r="CG1311">
        <v>10.49902985019035</v>
      </c>
      <c r="CH1311">
        <v>9.9071878093191899</v>
      </c>
      <c r="CI1311">
        <v>2.9236573460637172</v>
      </c>
      <c r="CJ1311">
        <v>3.9863600799764241</v>
      </c>
      <c r="CK1311">
        <v>6.2412593244259539E-3</v>
      </c>
      <c r="CL1311">
        <v>8.261532928948212E-3</v>
      </c>
      <c r="CM1311">
        <v>8.8966864362919895E-3</v>
      </c>
      <c r="CN1311">
        <v>8.912829089542754E-3</v>
      </c>
      <c r="CO1311">
        <v>3.4220217596832459E-3</v>
      </c>
      <c r="CP1311">
        <v>3.4293172232257858E-3</v>
      </c>
      <c r="CQ1311">
        <v>7.7432084543968944</v>
      </c>
      <c r="CR1311">
        <v>10.72511920744016</v>
      </c>
      <c r="CS1311">
        <v>11.9322649630922</v>
      </c>
      <c r="CT1311">
        <v>9.8919157624957261</v>
      </c>
      <c r="CU1311">
        <v>17.750660618654319</v>
      </c>
      <c r="CV1311">
        <v>22.064036357592521</v>
      </c>
      <c r="CW1311">
        <v>3.327215689088192E-3</v>
      </c>
      <c r="CX1311">
        <v>3.6932017464469391E-3</v>
      </c>
      <c r="CY1311">
        <f t="shared" si="40"/>
        <v>47.825285285482558</v>
      </c>
      <c r="CZ1311">
        <f t="shared" si="41"/>
        <v>62.531454138013295</v>
      </c>
    </row>
    <row r="1312" spans="1:104" x14ac:dyDescent="0.55000000000000004">
      <c r="A1312" s="2">
        <v>43070</v>
      </c>
      <c r="B1312" t="s">
        <v>124</v>
      </c>
      <c r="C1312">
        <v>71.331229362914641</v>
      </c>
      <c r="D1312">
        <v>47.712747660602517</v>
      </c>
      <c r="E1312">
        <v>65.499330080254992</v>
      </c>
      <c r="F1312">
        <v>34.500669919745043</v>
      </c>
      <c r="G1312">
        <v>23.55059545272044</v>
      </c>
      <c r="H1312">
        <v>23.631144806957291</v>
      </c>
      <c r="I1312">
        <v>30.942884639007389</v>
      </c>
      <c r="J1312">
        <v>25.049944292843449</v>
      </c>
      <c r="K1312">
        <v>65.130100197440356</v>
      </c>
      <c r="L1312">
        <v>38.4822119895301</v>
      </c>
      <c r="M1312">
        <v>65.499330080254978</v>
      </c>
      <c r="N1312">
        <v>46.268812289712272</v>
      </c>
      <c r="O1312">
        <v>68.030139935414425</v>
      </c>
      <c r="P1312">
        <v>0.15016488222698071</v>
      </c>
      <c r="Q1312">
        <v>0.1013586723768737</v>
      </c>
      <c r="R1312">
        <v>0.68030139935414424</v>
      </c>
      <c r="S1312">
        <v>0.31969860064585581</v>
      </c>
      <c r="T1312">
        <v>7.7192549435850695E-4</v>
      </c>
      <c r="U1312">
        <v>5.6479917620513842E-4</v>
      </c>
      <c r="V1312">
        <v>3.531267980331502E-3</v>
      </c>
      <c r="W1312">
        <v>1.798447532000632E-3</v>
      </c>
      <c r="X1312">
        <v>4.8806209850107023E-2</v>
      </c>
      <c r="Y1312">
        <v>2.071263181533685E-4</v>
      </c>
      <c r="Z1312">
        <v>0.36060279870828837</v>
      </c>
      <c r="AA1312">
        <v>1.73282044833087E-3</v>
      </c>
      <c r="AB1312">
        <v>929</v>
      </c>
      <c r="AC1312">
        <v>3.4333878650045002</v>
      </c>
      <c r="AD1312">
        <v>0.591338316262085</v>
      </c>
      <c r="AE1312">
        <v>7.53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 t="s">
        <v>1443</v>
      </c>
      <c r="AQ1312">
        <v>0</v>
      </c>
      <c r="AR1312">
        <v>0</v>
      </c>
      <c r="AS1312">
        <v>0</v>
      </c>
      <c r="AT1312">
        <v>0</v>
      </c>
      <c r="BN1312">
        <v>0.61209410752871274</v>
      </c>
      <c r="BO1312">
        <v>8.8475462887480996E-2</v>
      </c>
      <c r="BP1312">
        <v>48.785902977672713</v>
      </c>
      <c r="BQ1312">
        <v>15.7239483625075</v>
      </c>
      <c r="BR1312">
        <v>12</v>
      </c>
      <c r="BS1312">
        <v>2017</v>
      </c>
      <c r="BT1312">
        <v>1</v>
      </c>
      <c r="BU1312">
        <v>7.8409146484211476</v>
      </c>
      <c r="BV1312">
        <v>13.255681099333639</v>
      </c>
      <c r="BW1312">
        <v>1.148098035482922E-2</v>
      </c>
      <c r="BX1312">
        <v>12.90832768926867</v>
      </c>
      <c r="BY1312">
        <v>8.7358076222870413E-3</v>
      </c>
      <c r="BZ1312">
        <v>11.65746666509709</v>
      </c>
      <c r="CA1312">
        <v>6.5756573839766356E-3</v>
      </c>
      <c r="CB1312">
        <v>8.2929005313012311E-3</v>
      </c>
      <c r="CC1312">
        <v>8.807264969970769E-3</v>
      </c>
      <c r="CD1312">
        <v>7.056139791117428E-3</v>
      </c>
      <c r="CE1312">
        <v>6.0588815642265174E-3</v>
      </c>
      <c r="CF1312">
        <v>8.6029394138282154</v>
      </c>
      <c r="CG1312">
        <v>10.934851764756081</v>
      </c>
      <c r="CH1312">
        <v>9.9609281084367964</v>
      </c>
      <c r="CI1312">
        <v>3.166261391176231</v>
      </c>
      <c r="CJ1312">
        <v>4.4608234157278659</v>
      </c>
      <c r="CK1312">
        <v>6.5340176757651006E-3</v>
      </c>
      <c r="CL1312">
        <v>8.4603292871497249E-3</v>
      </c>
      <c r="CM1312">
        <v>8.9636155941794724E-3</v>
      </c>
      <c r="CN1312">
        <v>8.8500953862618199E-3</v>
      </c>
      <c r="CO1312">
        <v>3.5662155891412919E-3</v>
      </c>
      <c r="CP1312">
        <v>3.5870767630962102E-3</v>
      </c>
      <c r="CQ1312">
        <v>8.4689414231793982</v>
      </c>
      <c r="CR1312">
        <v>11.16055699452823</v>
      </c>
      <c r="CS1312">
        <v>12.07917171201699</v>
      </c>
      <c r="CT1312">
        <v>9.7712346519687561</v>
      </c>
      <c r="CU1312">
        <v>20.861407144492141</v>
      </c>
      <c r="CV1312">
        <v>26.123314481737982</v>
      </c>
      <c r="CW1312">
        <v>3.3996952070735379E-3</v>
      </c>
      <c r="CX1312">
        <v>3.9151085103167763E-3</v>
      </c>
      <c r="CY1312">
        <f t="shared" si="40"/>
        <v>50.753669661268638</v>
      </c>
      <c r="CZ1312">
        <f t="shared" si="41"/>
        <v>69.149339126882253</v>
      </c>
    </row>
    <row r="1313" spans="1:104" x14ac:dyDescent="0.55000000000000004">
      <c r="A1313" s="2">
        <v>43101</v>
      </c>
      <c r="B1313" t="s">
        <v>124</v>
      </c>
      <c r="C1313">
        <v>60.845214534576087</v>
      </c>
      <c r="D1313">
        <v>52.163740905755994</v>
      </c>
      <c r="E1313">
        <v>64.30343661007835</v>
      </c>
      <c r="F1313">
        <v>35.696563389921693</v>
      </c>
      <c r="G1313">
        <v>21.284516619828029</v>
      </c>
      <c r="H1313">
        <v>22.524944667599819</v>
      </c>
      <c r="I1313">
        <v>33.253010861102908</v>
      </c>
      <c r="J1313">
        <v>20.87510568066357</v>
      </c>
      <c r="K1313">
        <v>54.685686463401993</v>
      </c>
      <c r="L1313">
        <v>36.914474724108302</v>
      </c>
      <c r="M1313">
        <v>64.303436610078336</v>
      </c>
      <c r="N1313">
        <v>51.012831942353301</v>
      </c>
      <c r="O1313">
        <v>67.733333333333334</v>
      </c>
      <c r="P1313">
        <v>0.14565782493368701</v>
      </c>
      <c r="Q1313">
        <v>0.10320822281167109</v>
      </c>
      <c r="R1313">
        <v>0.67733333333333334</v>
      </c>
      <c r="S1313">
        <v>0.32266666666666671</v>
      </c>
      <c r="T1313">
        <v>7.5794368432433382E-4</v>
      </c>
      <c r="U1313">
        <v>5.5829795141846433E-4</v>
      </c>
      <c r="V1313">
        <v>3.603064455742498E-3</v>
      </c>
      <c r="W1313">
        <v>1.684090941427497E-3</v>
      </c>
      <c r="X1313">
        <v>4.2449602122015907E-2</v>
      </c>
      <c r="Y1313">
        <v>1.9964573290586949E-4</v>
      </c>
      <c r="Z1313">
        <v>0.35466666666666657</v>
      </c>
      <c r="AA1313">
        <v>1.918973514315001E-3</v>
      </c>
      <c r="AB1313">
        <v>750</v>
      </c>
      <c r="AC1313">
        <v>3.2459791137998901</v>
      </c>
      <c r="AD1313">
        <v>0.53129276142288195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 t="s">
        <v>1444</v>
      </c>
      <c r="AQ1313">
        <v>0</v>
      </c>
      <c r="AR1313">
        <v>0</v>
      </c>
      <c r="AS1313">
        <v>0</v>
      </c>
      <c r="AT1313">
        <v>0</v>
      </c>
      <c r="BN1313">
        <v>0.61119405750889244</v>
      </c>
      <c r="BO1313">
        <v>8.565772281704967E-2</v>
      </c>
      <c r="BP1313">
        <v>48.304725751657408</v>
      </c>
      <c r="BQ1313">
        <v>12.551739027350861</v>
      </c>
      <c r="BR1313">
        <v>1</v>
      </c>
      <c r="BS1313">
        <v>2018</v>
      </c>
      <c r="BT1313">
        <v>0</v>
      </c>
      <c r="BU1313">
        <v>9.7881395678564456</v>
      </c>
      <c r="BV1313">
        <v>14.572621820672421</v>
      </c>
      <c r="BW1313">
        <v>9.7068677275915886E-3</v>
      </c>
      <c r="BX1313">
        <v>10.173425206435629</v>
      </c>
      <c r="BY1313">
        <v>8.7649872213487242E-3</v>
      </c>
      <c r="BZ1313">
        <v>11.72145795057121</v>
      </c>
      <c r="CA1313">
        <v>6.3516295501674369E-3</v>
      </c>
      <c r="CB1313">
        <v>7.8416524908107837E-3</v>
      </c>
      <c r="CC1313">
        <v>9.0125808415697835E-3</v>
      </c>
      <c r="CD1313">
        <v>7.6135914138087436E-3</v>
      </c>
      <c r="CE1313">
        <v>6.4949643557431656E-3</v>
      </c>
      <c r="CF1313">
        <v>8.047772816286896</v>
      </c>
      <c r="CG1313">
        <v>9.9480136829038202</v>
      </c>
      <c r="CH1313">
        <v>10.354705241130739</v>
      </c>
      <c r="CI1313">
        <v>3.6128410793579189</v>
      </c>
      <c r="CJ1313">
        <v>5.1150008261701361</v>
      </c>
      <c r="CK1313">
        <v>6.394998560400743E-3</v>
      </c>
      <c r="CL1313">
        <v>7.9926450706479992E-3</v>
      </c>
      <c r="CM1313">
        <v>8.9700075479129983E-3</v>
      </c>
      <c r="CN1313">
        <v>9.0125808415697835E-3</v>
      </c>
      <c r="CO1313">
        <v>3.6330383780462331E-3</v>
      </c>
      <c r="CP1313">
        <v>3.655028226083211E-3</v>
      </c>
      <c r="CQ1313">
        <v>8.1243201515764039</v>
      </c>
      <c r="CR1313">
        <v>10.136155027953469</v>
      </c>
      <c r="CS1313">
        <v>12.09320178757612</v>
      </c>
      <c r="CT1313">
        <v>10.08380866187907</v>
      </c>
      <c r="CU1313">
        <v>22.302999750875632</v>
      </c>
      <c r="CV1313">
        <v>27.871759535731979</v>
      </c>
      <c r="CW1313">
        <v>3.2668491334475009E-3</v>
      </c>
      <c r="CX1313">
        <v>3.678150627323551E-3</v>
      </c>
      <c r="CY1313">
        <f t="shared" si="40"/>
        <v>45.386299993196786</v>
      </c>
      <c r="CZ1313">
        <f t="shared" si="41"/>
        <v>62.082587354616038</v>
      </c>
    </row>
    <row r="1314" spans="1:104" x14ac:dyDescent="0.55000000000000004">
      <c r="A1314" s="2">
        <v>43132</v>
      </c>
      <c r="B1314" t="s">
        <v>124</v>
      </c>
      <c r="C1314">
        <v>59.868384944197267</v>
      </c>
      <c r="D1314">
        <v>56.758822102954362</v>
      </c>
      <c r="E1314">
        <v>61.630300005243669</v>
      </c>
      <c r="F1314">
        <v>38.369699994756331</v>
      </c>
      <c r="G1314">
        <v>20.65988221026139</v>
      </c>
      <c r="H1314">
        <v>27.692267248226781</v>
      </c>
      <c r="I1314">
        <v>32.577507193264587</v>
      </c>
      <c r="J1314">
        <v>23.25782036337548</v>
      </c>
      <c r="K1314">
        <v>50.858491473576571</v>
      </c>
      <c r="L1314">
        <v>29.742264397822641</v>
      </c>
      <c r="M1314">
        <v>61.630300005243669</v>
      </c>
      <c r="N1314">
        <v>48.814513108351569</v>
      </c>
      <c r="O1314">
        <v>67.069892473118273</v>
      </c>
      <c r="P1314">
        <v>0.14523796791443849</v>
      </c>
      <c r="Q1314">
        <v>0.1051176470588235</v>
      </c>
      <c r="R1314">
        <v>0.67069892473118276</v>
      </c>
      <c r="S1314">
        <v>0.32930107526881719</v>
      </c>
      <c r="T1314">
        <v>7.540896614507247E-4</v>
      </c>
      <c r="U1314">
        <v>5.886667106028789E-4</v>
      </c>
      <c r="V1314">
        <v>3.5820704589582019E-3</v>
      </c>
      <c r="W1314">
        <v>1.749357926031055E-3</v>
      </c>
      <c r="X1314">
        <v>4.0120320855615003E-2</v>
      </c>
      <c r="Y1314">
        <v>1.654229508478458E-4</v>
      </c>
      <c r="Z1314">
        <v>0.34139784946236562</v>
      </c>
      <c r="AA1314">
        <v>1.8327125329271471E-3</v>
      </c>
      <c r="AB1314">
        <v>744</v>
      </c>
      <c r="AC1314">
        <v>3.2262457136574798</v>
      </c>
      <c r="AD1314">
        <v>0.380965416552555</v>
      </c>
      <c r="AE1314">
        <v>7.64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 t="s">
        <v>1445</v>
      </c>
      <c r="AQ1314">
        <v>0</v>
      </c>
      <c r="AR1314">
        <v>0</v>
      </c>
      <c r="AS1314">
        <v>0</v>
      </c>
      <c r="AT1314">
        <v>0</v>
      </c>
      <c r="BN1314">
        <v>0.61190570673887812</v>
      </c>
      <c r="BO1314">
        <v>9.0390433301461168E-2</v>
      </c>
      <c r="BP1314">
        <v>48.685181720592112</v>
      </c>
      <c r="BQ1314">
        <v>17.87982039893944</v>
      </c>
      <c r="BR1314">
        <v>2</v>
      </c>
      <c r="BS1314">
        <v>2018</v>
      </c>
      <c r="BT1314">
        <v>0</v>
      </c>
      <c r="BU1314">
        <v>9.8055015945368549</v>
      </c>
      <c r="BV1314">
        <v>14.334940003962579</v>
      </c>
      <c r="BW1314">
        <v>1.0278752111381861E-2</v>
      </c>
      <c r="BX1314">
        <v>11.05501975523085</v>
      </c>
      <c r="BY1314">
        <v>9.1792973289813798E-3</v>
      </c>
      <c r="BZ1314">
        <v>12.630046047216879</v>
      </c>
      <c r="CA1314">
        <v>6.3358840548592933E-3</v>
      </c>
      <c r="CB1314">
        <v>7.7659284301099581E-3</v>
      </c>
      <c r="CC1314">
        <v>9.4597121290000818E-3</v>
      </c>
      <c r="CD1314">
        <v>7.5707775649310463E-3</v>
      </c>
      <c r="CE1314">
        <v>6.1395474828245871E-3</v>
      </c>
      <c r="CF1314">
        <v>8.0087536778691675</v>
      </c>
      <c r="CG1314">
        <v>9.7824121065937124</v>
      </c>
      <c r="CH1314">
        <v>11.212262306401961</v>
      </c>
      <c r="CI1314">
        <v>3.578542506166309</v>
      </c>
      <c r="CJ1314">
        <v>4.5818321387639314</v>
      </c>
      <c r="CK1314">
        <v>6.5491707031627502E-3</v>
      </c>
      <c r="CL1314">
        <v>7.9330262589152878E-3</v>
      </c>
      <c r="CM1314">
        <v>9.3918202650980047E-3</v>
      </c>
      <c r="CN1314">
        <v>9.5381130561491678E-3</v>
      </c>
      <c r="CO1314">
        <v>3.619066146342019E-3</v>
      </c>
      <c r="CP1314">
        <v>3.6363794565235359E-3</v>
      </c>
      <c r="CQ1314">
        <v>8.5065050025240545</v>
      </c>
      <c r="CR1314">
        <v>10.00556770892725</v>
      </c>
      <c r="CS1314">
        <v>13.01906335363614</v>
      </c>
      <c r="CT1314">
        <v>11.09477737496654</v>
      </c>
      <c r="CU1314">
        <v>22.0015716565151</v>
      </c>
      <c r="CV1314">
        <v>27.391911899398892</v>
      </c>
      <c r="CW1314">
        <v>3.2716205735323031E-3</v>
      </c>
      <c r="CX1314">
        <v>3.650337000150937E-3</v>
      </c>
      <c r="CY1314">
        <f t="shared" si="40"/>
        <v>45.579080118985694</v>
      </c>
      <c r="CZ1314">
        <f t="shared" si="41"/>
        <v>61.253106618915673</v>
      </c>
    </row>
    <row r="1315" spans="1:104" x14ac:dyDescent="0.55000000000000004">
      <c r="A1315" s="2">
        <v>43160</v>
      </c>
      <c r="B1315" t="s">
        <v>124</v>
      </c>
      <c r="C1315">
        <v>58.95237810980155</v>
      </c>
      <c r="D1315">
        <v>55.710575572903693</v>
      </c>
      <c r="E1315">
        <v>55.944512405127917</v>
      </c>
      <c r="F1315">
        <v>44.055487594872098</v>
      </c>
      <c r="G1315">
        <v>18.193483805642352</v>
      </c>
      <c r="H1315">
        <v>29.05743885519108</v>
      </c>
      <c r="I1315">
        <v>26.932428759152241</v>
      </c>
      <c r="J1315">
        <v>30.529970197878249</v>
      </c>
      <c r="K1315">
        <v>50.927287777812403</v>
      </c>
      <c r="L1315">
        <v>24.871549296177619</v>
      </c>
      <c r="M1315">
        <v>55.944512405127909</v>
      </c>
      <c r="N1315">
        <v>39.266964506825431</v>
      </c>
      <c r="O1315">
        <v>65.658747300215978</v>
      </c>
      <c r="P1315">
        <v>0.14484425349086999</v>
      </c>
      <c r="Q1315">
        <v>0.1046820622986037</v>
      </c>
      <c r="R1315">
        <v>0.6565874730021598</v>
      </c>
      <c r="S1315">
        <v>0.3434125269978402</v>
      </c>
      <c r="T1315">
        <v>7.3887187049772641E-4</v>
      </c>
      <c r="U1315">
        <v>5.9668993097095372E-4</v>
      </c>
      <c r="V1315">
        <v>3.4066269134448118E-3</v>
      </c>
      <c r="W1315">
        <v>1.9485556288559071E-3</v>
      </c>
      <c r="X1315">
        <v>4.0162191192266293E-2</v>
      </c>
      <c r="Y1315">
        <v>1.4218193952677269E-4</v>
      </c>
      <c r="Z1315">
        <v>0.31317494600431961</v>
      </c>
      <c r="AA1315">
        <v>1.458071284588905E-3</v>
      </c>
      <c r="AB1315">
        <v>926</v>
      </c>
      <c r="AC1315">
        <v>3.2128888370392499</v>
      </c>
      <c r="AD1315">
        <v>0.32346279420346302</v>
      </c>
      <c r="AE1315">
        <v>7.52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 t="s">
        <v>1446</v>
      </c>
      <c r="AQ1315">
        <v>0</v>
      </c>
      <c r="AR1315">
        <v>0</v>
      </c>
      <c r="AS1315">
        <v>0</v>
      </c>
      <c r="AT1315">
        <v>0</v>
      </c>
      <c r="BN1315">
        <v>0.60895472895120772</v>
      </c>
      <c r="BO1315">
        <v>8.6004573133332665E-2</v>
      </c>
      <c r="BP1315">
        <v>47.107554616947937</v>
      </c>
      <c r="BQ1315">
        <v>12.94222281354571</v>
      </c>
      <c r="BR1315">
        <v>3</v>
      </c>
      <c r="BS1315">
        <v>2018</v>
      </c>
      <c r="BT1315">
        <v>0</v>
      </c>
      <c r="BU1315">
        <v>6.6746317542725491</v>
      </c>
      <c r="BV1315">
        <v>11.69031772930261</v>
      </c>
      <c r="BW1315">
        <v>1.2345993927237391E-2</v>
      </c>
      <c r="BX1315">
        <v>14.241798704886721</v>
      </c>
      <c r="BY1315">
        <v>9.5368989320740154E-3</v>
      </c>
      <c r="BZ1315">
        <v>13.414271567969701</v>
      </c>
      <c r="CA1315">
        <v>6.0413903451473003E-3</v>
      </c>
      <c r="CB1315">
        <v>7.6535453597705912E-3</v>
      </c>
      <c r="CC1315">
        <v>9.8729273324179596E-3</v>
      </c>
      <c r="CD1315">
        <v>7.3082065877734109E-3</v>
      </c>
      <c r="CE1315">
        <v>5.4235667241239556E-3</v>
      </c>
      <c r="CF1315">
        <v>7.2789645796208973</v>
      </c>
      <c r="CG1315">
        <v>9.5366406380997315</v>
      </c>
      <c r="CH1315">
        <v>12.00477141307843</v>
      </c>
      <c r="CI1315">
        <v>3.3681944502426311</v>
      </c>
      <c r="CJ1315">
        <v>3.5077736164720918</v>
      </c>
      <c r="CK1315">
        <v>6.2278149750742244E-3</v>
      </c>
      <c r="CL1315">
        <v>7.8052218828366052E-3</v>
      </c>
      <c r="CM1315">
        <v>9.7664502417082067E-3</v>
      </c>
      <c r="CN1315">
        <v>9.9888136198810432E-3</v>
      </c>
      <c r="CO1315">
        <v>3.4333707877801222E-3</v>
      </c>
      <c r="CP1315">
        <v>3.4480137146432259E-3</v>
      </c>
      <c r="CQ1315">
        <v>7.7098806004731752</v>
      </c>
      <c r="CR1315">
        <v>9.7256287039910401</v>
      </c>
      <c r="CS1315">
        <v>13.84136074464918</v>
      </c>
      <c r="CT1315">
        <v>11.96179210073077</v>
      </c>
      <c r="CU1315">
        <v>17.99549737662575</v>
      </c>
      <c r="CV1315">
        <v>22.54511191518748</v>
      </c>
      <c r="CW1315">
        <v>3.3047987967814618E-3</v>
      </c>
      <c r="CX1315">
        <v>3.7519371031832249E-3</v>
      </c>
      <c r="CY1315">
        <f t="shared" si="40"/>
        <v>46.919577314328833</v>
      </c>
      <c r="CZ1315">
        <f t="shared" si="41"/>
        <v>64.283107980745783</v>
      </c>
    </row>
    <row r="1316" spans="1:104" x14ac:dyDescent="0.55000000000000004">
      <c r="A1316" s="2">
        <v>43191</v>
      </c>
      <c r="B1316" t="s">
        <v>124</v>
      </c>
      <c r="C1316">
        <v>56.299970655500587</v>
      </c>
      <c r="D1316">
        <v>53.376930279250331</v>
      </c>
      <c r="E1316">
        <v>54.69198732296443</v>
      </c>
      <c r="F1316">
        <v>45.308012677035613</v>
      </c>
      <c r="G1316">
        <v>21.001128219153369</v>
      </c>
      <c r="H1316">
        <v>25.92606797486555</v>
      </c>
      <c r="I1316">
        <v>28.906248437764269</v>
      </c>
      <c r="J1316">
        <v>30.366550973706051</v>
      </c>
      <c r="K1316">
        <v>50.647418208918062</v>
      </c>
      <c r="L1316">
        <v>32.358922272155397</v>
      </c>
      <c r="M1316">
        <v>54.691987322964422</v>
      </c>
      <c r="N1316">
        <v>40.944374102078413</v>
      </c>
      <c r="O1316">
        <v>65.34788540245566</v>
      </c>
      <c r="P1316">
        <v>0.14370420624151969</v>
      </c>
      <c r="Q1316">
        <v>0.1037123473541384</v>
      </c>
      <c r="R1316">
        <v>0.65347885402455663</v>
      </c>
      <c r="S1316">
        <v>0.34652114597544342</v>
      </c>
      <c r="T1316">
        <v>7.5619516493188887E-4</v>
      </c>
      <c r="U1316">
        <v>5.7828661925625208E-4</v>
      </c>
      <c r="V1316">
        <v>3.4679713086842459E-3</v>
      </c>
      <c r="W1316">
        <v>1.944079272511037E-3</v>
      </c>
      <c r="X1316">
        <v>3.9991858887381299E-2</v>
      </c>
      <c r="Y1316">
        <v>1.7790854567563679E-4</v>
      </c>
      <c r="Z1316">
        <v>0.30695770804911321</v>
      </c>
      <c r="AA1316">
        <v>1.523892036173209E-3</v>
      </c>
      <c r="AB1316">
        <v>733</v>
      </c>
      <c r="AC1316">
        <v>3.4796762476668799</v>
      </c>
      <c r="AD1316">
        <v>-0.33903168322816202</v>
      </c>
      <c r="AE1316">
        <v>7.54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 t="s">
        <v>1447</v>
      </c>
      <c r="AQ1316">
        <v>0</v>
      </c>
      <c r="AR1316">
        <v>0</v>
      </c>
      <c r="AS1316">
        <v>0</v>
      </c>
      <c r="AT1316">
        <v>0</v>
      </c>
      <c r="BN1316">
        <v>0.60937973912930044</v>
      </c>
      <c r="BO1316">
        <v>8.7624451440564882E-2</v>
      </c>
      <c r="BP1316">
        <v>47.33477000944773</v>
      </c>
      <c r="BQ1316">
        <v>14.765880411328739</v>
      </c>
      <c r="BR1316">
        <v>4</v>
      </c>
      <c r="BS1316">
        <v>2018</v>
      </c>
      <c r="BT1316">
        <v>0</v>
      </c>
      <c r="BU1316">
        <v>7.9280524270347392</v>
      </c>
      <c r="BV1316">
        <v>12.878527197980009</v>
      </c>
      <c r="BW1316">
        <v>1.3633622802290539E-2</v>
      </c>
      <c r="BX1316">
        <v>16.226756904994652</v>
      </c>
      <c r="BY1316">
        <v>9.7991527100086493E-3</v>
      </c>
      <c r="BZ1316">
        <v>13.989397920288949</v>
      </c>
      <c r="CA1316">
        <v>6.1879473439980567E-3</v>
      </c>
      <c r="CB1316">
        <v>7.9181949442555591E-3</v>
      </c>
      <c r="CC1316">
        <v>1.0067356482986029E-2</v>
      </c>
      <c r="CD1316">
        <v>7.2780711861792843E-3</v>
      </c>
      <c r="CE1316">
        <v>5.5013107772444716E-3</v>
      </c>
      <c r="CF1316">
        <v>7.6421495866550577</v>
      </c>
      <c r="CG1316">
        <v>10.115405009092431</v>
      </c>
      <c r="CH1316">
        <v>12.37766880686755</v>
      </c>
      <c r="CI1316">
        <v>3.344052699282857</v>
      </c>
      <c r="CJ1316">
        <v>3.624399184683087</v>
      </c>
      <c r="CK1316">
        <v>6.3070751346992106E-3</v>
      </c>
      <c r="CL1316">
        <v>8.0859555191491791E-3</v>
      </c>
      <c r="CM1316">
        <v>1.004822232204723E-2</v>
      </c>
      <c r="CN1316">
        <v>1.018540951148841E-2</v>
      </c>
      <c r="CO1316">
        <v>3.4905692441892398E-3</v>
      </c>
      <c r="CP1316">
        <v>3.4963849200631311E-3</v>
      </c>
      <c r="CQ1316">
        <v>7.9063624794279459</v>
      </c>
      <c r="CR1316">
        <v>10.340539532655329</v>
      </c>
      <c r="CS1316">
        <v>14.459838872373</v>
      </c>
      <c r="CT1316">
        <v>12.339984512200081</v>
      </c>
      <c r="CU1316">
        <v>19.229460717683409</v>
      </c>
      <c r="CV1316">
        <v>23.789741407393411</v>
      </c>
      <c r="CW1316">
        <v>3.323204688815765E-3</v>
      </c>
      <c r="CX1316">
        <v>3.7986200765641421E-3</v>
      </c>
      <c r="CY1316">
        <f t="shared" si="40"/>
        <v>47.663229150790499</v>
      </c>
      <c r="CZ1316">
        <f t="shared" si="41"/>
        <v>65.675325790539787</v>
      </c>
    </row>
    <row r="1317" spans="1:104" x14ac:dyDescent="0.55000000000000004">
      <c r="A1317" s="2">
        <v>43221</v>
      </c>
      <c r="B1317" t="s">
        <v>124</v>
      </c>
      <c r="C1317">
        <v>54.312435549379842</v>
      </c>
      <c r="D1317">
        <v>50.418344513853071</v>
      </c>
      <c r="E1317">
        <v>55.584002367566633</v>
      </c>
      <c r="F1317">
        <v>44.415997632433402</v>
      </c>
      <c r="G1317">
        <v>22.217499893509899</v>
      </c>
      <c r="H1317">
        <v>23.960222917625249</v>
      </c>
      <c r="I1317">
        <v>29.816107255555949</v>
      </c>
      <c r="J1317">
        <v>30.377735850702699</v>
      </c>
      <c r="K1317">
        <v>51.263780334595957</v>
      </c>
      <c r="L1317">
        <v>36.353089899059611</v>
      </c>
      <c r="M1317">
        <v>55.584002367566619</v>
      </c>
      <c r="N1317">
        <v>41.657205208765127</v>
      </c>
      <c r="O1317">
        <v>65.569272976680381</v>
      </c>
      <c r="P1317">
        <v>0.142849931787176</v>
      </c>
      <c r="Q1317">
        <v>0.1024829467939973</v>
      </c>
      <c r="R1317">
        <v>0.65569272976680382</v>
      </c>
      <c r="S1317">
        <v>0.34430727023319618</v>
      </c>
      <c r="T1317">
        <v>7.6370023379133999E-4</v>
      </c>
      <c r="U1317">
        <v>5.667331940141301E-4</v>
      </c>
      <c r="V1317">
        <v>3.4962488355199019E-3</v>
      </c>
      <c r="W1317">
        <v>1.9443856470845559E-3</v>
      </c>
      <c r="X1317">
        <v>4.0366984993178701E-2</v>
      </c>
      <c r="Y1317">
        <v>1.9696703977720989E-4</v>
      </c>
      <c r="Z1317">
        <v>0.31138545953360758</v>
      </c>
      <c r="AA1317">
        <v>1.551863188435346E-3</v>
      </c>
      <c r="AB1317">
        <v>729</v>
      </c>
      <c r="AC1317">
        <v>3.2973772548280502</v>
      </c>
      <c r="AD1317">
        <v>-0.162137180176851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 t="s">
        <v>1448</v>
      </c>
      <c r="AQ1317">
        <v>0</v>
      </c>
      <c r="AR1317">
        <v>0</v>
      </c>
      <c r="AS1317">
        <v>0</v>
      </c>
      <c r="AT1317">
        <v>0</v>
      </c>
      <c r="AU1317">
        <v>159</v>
      </c>
      <c r="AV1317">
        <v>118</v>
      </c>
      <c r="AW1317">
        <v>0.14213523131672601</v>
      </c>
      <c r="AX1317">
        <v>0.119288256227758</v>
      </c>
      <c r="AY1317">
        <v>2.132577784256033E-3</v>
      </c>
      <c r="AZ1317">
        <v>1.6191045416107911E-3</v>
      </c>
      <c r="BA1317">
        <v>8.4334822218788633E-3</v>
      </c>
      <c r="BB1317">
        <v>5.6983602116414608E-3</v>
      </c>
      <c r="BC1317">
        <v>0.57400722021660655</v>
      </c>
      <c r="BD1317">
        <v>0.4259927797833935</v>
      </c>
      <c r="BE1317">
        <v>49.919093028557057</v>
      </c>
      <c r="BF1317">
        <v>86.409283401628457</v>
      </c>
      <c r="BG1317">
        <v>35.980171003164877</v>
      </c>
      <c r="BH1317">
        <v>45.677015338864543</v>
      </c>
      <c r="BI1317">
        <v>28.697499858375629</v>
      </c>
      <c r="BJ1317">
        <v>36.734861154478928</v>
      </c>
      <c r="BK1317">
        <v>57.400722021660663</v>
      </c>
      <c r="BL1317">
        <v>2.7351220102374021E-3</v>
      </c>
      <c r="BM1317">
        <v>40.679402448840413</v>
      </c>
      <c r="BN1317">
        <v>0.58591102983827037</v>
      </c>
      <c r="BO1317">
        <v>8.2799817040366874E-2</v>
      </c>
      <c r="BP1317">
        <v>34.78812461625968</v>
      </c>
      <c r="BQ1317">
        <v>9.3343111748224068</v>
      </c>
      <c r="BR1317">
        <v>5</v>
      </c>
      <c r="BS1317">
        <v>2018</v>
      </c>
      <c r="BT1317">
        <v>0</v>
      </c>
      <c r="BU1317">
        <v>8.4792313820649863</v>
      </c>
      <c r="BV1317">
        <v>13.47860420344893</v>
      </c>
      <c r="BW1317">
        <v>1.7160503409472269E-2</v>
      </c>
      <c r="BX1317">
        <v>21.66365779908034</v>
      </c>
      <c r="BY1317">
        <v>1.0730457131394521E-2</v>
      </c>
      <c r="BZ1317">
        <v>16.03176207225151</v>
      </c>
      <c r="CA1317">
        <v>6.1459615953988163E-3</v>
      </c>
      <c r="CB1317">
        <v>8.4329097921880137E-3</v>
      </c>
      <c r="CC1317">
        <v>1.147881424152478E-2</v>
      </c>
      <c r="CD1317">
        <v>6.9664695983819502E-3</v>
      </c>
      <c r="CE1317">
        <v>5.3276242958500289E-3</v>
      </c>
      <c r="CF1317">
        <v>7.538104099097839</v>
      </c>
      <c r="CG1317">
        <v>11.241039178456299</v>
      </c>
      <c r="CH1317">
        <v>15.084716171240309</v>
      </c>
      <c r="CI1317">
        <v>3.0944257644044049</v>
      </c>
      <c r="CJ1317">
        <v>3.363848264450068</v>
      </c>
      <c r="CK1317">
        <v>6.2821452184971876E-3</v>
      </c>
      <c r="CL1317">
        <v>8.6376172999695841E-3</v>
      </c>
      <c r="CM1317">
        <v>1.1048620369374399E-2</v>
      </c>
      <c r="CN1317">
        <v>1.17178268408647E-2</v>
      </c>
      <c r="CO1317">
        <v>3.5073530051928791E-3</v>
      </c>
      <c r="CP1317">
        <v>3.5011213483553119E-3</v>
      </c>
      <c r="CQ1317">
        <v>7.8445624931456281</v>
      </c>
      <c r="CR1317">
        <v>11.54888352464137</v>
      </c>
      <c r="CS1317">
        <v>16.655671442246611</v>
      </c>
      <c r="CT1317">
        <v>15.287902703347379</v>
      </c>
      <c r="CU1317">
        <v>19.591542967865649</v>
      </c>
      <c r="CV1317">
        <v>23.911613465139169</v>
      </c>
      <c r="CW1317">
        <v>3.3441482105757781E-3</v>
      </c>
      <c r="CX1317">
        <v>3.789400617649717E-3</v>
      </c>
      <c r="CY1317">
        <f t="shared" si="40"/>
        <v>48.509408645366584</v>
      </c>
      <c r="CZ1317">
        <f t="shared" si="41"/>
        <v>65.400375547062509</v>
      </c>
    </row>
    <row r="1318" spans="1:104" x14ac:dyDescent="0.55000000000000004">
      <c r="A1318" s="2">
        <v>43252</v>
      </c>
      <c r="B1318" t="s">
        <v>124</v>
      </c>
      <c r="C1318">
        <v>42.499701520187102</v>
      </c>
      <c r="D1318">
        <v>53.869494655483187</v>
      </c>
      <c r="E1318">
        <v>49.226125526163393</v>
      </c>
      <c r="F1318">
        <v>50.773874473836621</v>
      </c>
      <c r="G1318">
        <v>16.736255096646481</v>
      </c>
      <c r="H1318">
        <v>22.637902169308791</v>
      </c>
      <c r="I1318">
        <v>24.505440557577039</v>
      </c>
      <c r="J1318">
        <v>33.438669944488318</v>
      </c>
      <c r="K1318">
        <v>40.565060869084711</v>
      </c>
      <c r="L1318">
        <v>30.894071408991149</v>
      </c>
      <c r="M1318">
        <v>49.226125526163393</v>
      </c>
      <c r="N1318">
        <v>35.31423737384921</v>
      </c>
      <c r="O1318">
        <v>63.991323210412141</v>
      </c>
      <c r="P1318">
        <v>0.13777262931034481</v>
      </c>
      <c r="Q1318">
        <v>0.103917025862069</v>
      </c>
      <c r="R1318">
        <v>0.63991323210412143</v>
      </c>
      <c r="S1318">
        <v>0.36008676789587851</v>
      </c>
      <c r="T1318">
        <v>7.2988070271936742E-4</v>
      </c>
      <c r="U1318">
        <v>5.5896181149569927E-4</v>
      </c>
      <c r="V1318">
        <v>3.3311984814091331E-3</v>
      </c>
      <c r="W1318">
        <v>2.0282303221608989E-3</v>
      </c>
      <c r="X1318">
        <v>3.3855603448275817E-2</v>
      </c>
      <c r="Y1318">
        <v>1.7091889122366821E-4</v>
      </c>
      <c r="Z1318">
        <v>0.27982646420824292</v>
      </c>
      <c r="AA1318">
        <v>1.302968159248234E-3</v>
      </c>
      <c r="AB1318">
        <v>922</v>
      </c>
      <c r="AC1318">
        <v>3.3759569802630298</v>
      </c>
      <c r="AD1318">
        <v>0.386270328519565</v>
      </c>
      <c r="AE1318">
        <v>7.88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 t="s">
        <v>1449</v>
      </c>
      <c r="AQ1318">
        <v>0</v>
      </c>
      <c r="AR1318">
        <v>0</v>
      </c>
      <c r="AS1318">
        <v>0</v>
      </c>
      <c r="AT1318">
        <v>0</v>
      </c>
      <c r="AU1318">
        <v>221</v>
      </c>
      <c r="AV1318">
        <v>140</v>
      </c>
      <c r="AW1318">
        <v>0.14122950819672131</v>
      </c>
      <c r="AX1318">
        <v>0.1136448087431694</v>
      </c>
      <c r="AY1318">
        <v>1.997898329738278E-3</v>
      </c>
      <c r="AZ1318">
        <v>1.580123499229056E-3</v>
      </c>
      <c r="BA1318">
        <v>7.8722507132745999E-3</v>
      </c>
      <c r="BB1318">
        <v>5.6851337681316496E-3</v>
      </c>
      <c r="BC1318">
        <v>0.61218836565096957</v>
      </c>
      <c r="BD1318">
        <v>0.38781163434903049</v>
      </c>
      <c r="BE1318">
        <v>47.914790625542082</v>
      </c>
      <c r="BF1318">
        <v>73.399148118746211</v>
      </c>
      <c r="BG1318">
        <v>30.188718103703732</v>
      </c>
      <c r="BH1318">
        <v>43.362858476898353</v>
      </c>
      <c r="BI1318">
        <v>22.702631084346859</v>
      </c>
      <c r="BJ1318">
        <v>36.602407532215473</v>
      </c>
      <c r="BK1318">
        <v>61.218836565096957</v>
      </c>
      <c r="BL1318">
        <v>2.1871169451429498E-3</v>
      </c>
      <c r="BM1318">
        <v>36.738270251094747</v>
      </c>
      <c r="BN1318">
        <v>0.5973039224720329</v>
      </c>
      <c r="BO1318">
        <v>8.5953564597024482E-2</v>
      </c>
      <c r="BP1318">
        <v>40.878897743400358</v>
      </c>
      <c r="BQ1318">
        <v>12.884797447470429</v>
      </c>
      <c r="BR1318">
        <v>6</v>
      </c>
      <c r="BS1318">
        <v>2018</v>
      </c>
      <c r="BT1318">
        <v>0</v>
      </c>
      <c r="BU1318">
        <v>6.3161238323523383</v>
      </c>
      <c r="BV1318">
        <v>11.715522574568769</v>
      </c>
      <c r="BW1318">
        <v>1.5511544840458351E-2</v>
      </c>
      <c r="BX1318">
        <v>19.12168790649983</v>
      </c>
      <c r="BY1318">
        <v>9.891798564882209E-3</v>
      </c>
      <c r="BZ1318">
        <v>14.19257162855946</v>
      </c>
      <c r="CA1318">
        <v>5.7414685628149279E-3</v>
      </c>
      <c r="CB1318">
        <v>8.036050588144595E-3</v>
      </c>
      <c r="CC1318">
        <v>1.0418264238780509E-2</v>
      </c>
      <c r="CD1318">
        <v>6.7875333000533451E-3</v>
      </c>
      <c r="CE1318">
        <v>5.147806370146322E-3</v>
      </c>
      <c r="CF1318">
        <v>6.5357240965307328</v>
      </c>
      <c r="CG1318">
        <v>10.37314449406507</v>
      </c>
      <c r="CH1318">
        <v>13.05067790665445</v>
      </c>
      <c r="CI1318">
        <v>2.9510782288349851</v>
      </c>
      <c r="CJ1318">
        <v>3.0940994294207438</v>
      </c>
      <c r="CK1318">
        <v>5.8849476167779557E-3</v>
      </c>
      <c r="CL1318">
        <v>8.2262462030020852E-3</v>
      </c>
      <c r="CM1318">
        <v>1.016927975562573E-2</v>
      </c>
      <c r="CN1318">
        <v>1.0575276450410769E-2</v>
      </c>
      <c r="CO1318">
        <v>3.355223918452349E-3</v>
      </c>
      <c r="CP1318">
        <v>3.3476712452222249E-3</v>
      </c>
      <c r="CQ1318">
        <v>6.8599299681624064</v>
      </c>
      <c r="CR1318">
        <v>10.647828184613729</v>
      </c>
      <c r="CS1318">
        <v>14.72555496027141</v>
      </c>
      <c r="CT1318">
        <v>13.08997331704081</v>
      </c>
      <c r="CU1318">
        <v>16.3096062176202</v>
      </c>
      <c r="CV1318">
        <v>19.963220567266749</v>
      </c>
      <c r="CW1318">
        <v>3.3153145184615751E-3</v>
      </c>
      <c r="CX1318">
        <v>3.721664144531775E-3</v>
      </c>
      <c r="CY1318">
        <f t="shared" si="40"/>
        <v>47.344443206433482</v>
      </c>
      <c r="CZ1318">
        <f t="shared" si="41"/>
        <v>63.380283050426868</v>
      </c>
    </row>
    <row r="1319" spans="1:104" x14ac:dyDescent="0.55000000000000004">
      <c r="A1319" s="2">
        <v>43282</v>
      </c>
      <c r="B1319" t="s">
        <v>124</v>
      </c>
      <c r="C1319">
        <v>38.06088335977612</v>
      </c>
      <c r="D1319">
        <v>53.700962370254182</v>
      </c>
      <c r="E1319">
        <v>50.015867518092513</v>
      </c>
      <c r="F1319">
        <v>49.984132481907523</v>
      </c>
      <c r="G1319">
        <v>17.310916336862022</v>
      </c>
      <c r="H1319">
        <v>22.2630475566468</v>
      </c>
      <c r="I1319">
        <v>27.761892814959459</v>
      </c>
      <c r="J1319">
        <v>32.106315933675432</v>
      </c>
      <c r="K1319">
        <v>37.545336711304763</v>
      </c>
      <c r="L1319">
        <v>32.098857852847701</v>
      </c>
      <c r="M1319">
        <v>50.015867518092492</v>
      </c>
      <c r="N1319">
        <v>38.823531377472477</v>
      </c>
      <c r="O1319">
        <v>64.187327823691462</v>
      </c>
      <c r="P1319">
        <v>0.13586475409836071</v>
      </c>
      <c r="Q1319">
        <v>0.1038469945355191</v>
      </c>
      <c r="R1319">
        <v>0.64187327823691465</v>
      </c>
      <c r="S1319">
        <v>0.35812672176308541</v>
      </c>
      <c r="T1319">
        <v>7.3342638885264303E-4</v>
      </c>
      <c r="U1319">
        <v>5.5675876160216661E-4</v>
      </c>
      <c r="V1319">
        <v>3.432405849295792E-3</v>
      </c>
      <c r="W1319">
        <v>1.991734668971218E-3</v>
      </c>
      <c r="X1319">
        <v>3.2017759562841613E-2</v>
      </c>
      <c r="Y1319">
        <v>1.7666762725047639E-4</v>
      </c>
      <c r="Z1319">
        <v>0.28374655647382918</v>
      </c>
      <c r="AA1319">
        <v>1.440671180324574E-3</v>
      </c>
      <c r="AB1319">
        <v>726</v>
      </c>
      <c r="AC1319">
        <v>3.3130288696687198</v>
      </c>
      <c r="AD1319">
        <v>0.53597617211711501</v>
      </c>
      <c r="AE1319">
        <v>7.75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 t="s">
        <v>1450</v>
      </c>
      <c r="AQ1319">
        <v>0</v>
      </c>
      <c r="AR1319">
        <v>0</v>
      </c>
      <c r="AS1319">
        <v>0</v>
      </c>
      <c r="AT1319">
        <v>0</v>
      </c>
      <c r="AU1319">
        <v>174</v>
      </c>
      <c r="AV1319">
        <v>106</v>
      </c>
      <c r="AW1319">
        <v>0.1400812720848057</v>
      </c>
      <c r="AX1319">
        <v>0.1079187279151943</v>
      </c>
      <c r="AY1319">
        <v>1.993588004397934E-3</v>
      </c>
      <c r="AZ1319">
        <v>1.5408785707934059E-3</v>
      </c>
      <c r="BA1319">
        <v>8.5256534983437476E-3</v>
      </c>
      <c r="BB1319">
        <v>5.4656910884171919E-3</v>
      </c>
      <c r="BC1319">
        <v>0.62142857142857144</v>
      </c>
      <c r="BD1319">
        <v>0.37857142857142861</v>
      </c>
      <c r="BE1319">
        <v>45.373823803000207</v>
      </c>
      <c r="BF1319">
        <v>60.198513858196307</v>
      </c>
      <c r="BG1319">
        <v>30.003366549679829</v>
      </c>
      <c r="BH1319">
        <v>41.033035699268233</v>
      </c>
      <c r="BI1319">
        <v>29.682039569119709</v>
      </c>
      <c r="BJ1319">
        <v>34.404841891397531</v>
      </c>
      <c r="BK1319">
        <v>62.142857142857153</v>
      </c>
      <c r="BL1319">
        <v>3.0599624099265561E-3</v>
      </c>
      <c r="BM1319">
        <v>43.015583334545973</v>
      </c>
      <c r="BN1319">
        <v>0.59790837675126551</v>
      </c>
      <c r="BO1319">
        <v>8.5942140772482092E-2</v>
      </c>
      <c r="BP1319">
        <v>41.202046042860751</v>
      </c>
      <c r="BQ1319">
        <v>12.87193651567731</v>
      </c>
      <c r="BR1319">
        <v>7</v>
      </c>
      <c r="BS1319">
        <v>2018</v>
      </c>
      <c r="BT1319">
        <v>0</v>
      </c>
      <c r="BU1319">
        <v>6.1746428663619142</v>
      </c>
      <c r="BV1319">
        <v>12.55583989499147</v>
      </c>
      <c r="BW1319">
        <v>1.487244184409982E-2</v>
      </c>
      <c r="BX1319">
        <v>18.136471779467069</v>
      </c>
      <c r="BY1319">
        <v>1.0777687104416961E-2</v>
      </c>
      <c r="BZ1319">
        <v>16.135338090558871</v>
      </c>
      <c r="CA1319">
        <v>6.287032634602157E-3</v>
      </c>
      <c r="CB1319">
        <v>8.8431652399981343E-3</v>
      </c>
      <c r="CC1319">
        <v>1.095985255384907E-2</v>
      </c>
      <c r="CD1319">
        <v>6.6982716979740054E-3</v>
      </c>
      <c r="CE1319">
        <v>5.2098922075293217E-3</v>
      </c>
      <c r="CF1319">
        <v>7.8876942706157198</v>
      </c>
      <c r="CG1319">
        <v>12.13823021943313</v>
      </c>
      <c r="CH1319">
        <v>14.08939494371212</v>
      </c>
      <c r="CI1319">
        <v>2.879569927844241</v>
      </c>
      <c r="CJ1319">
        <v>3.187235762966711</v>
      </c>
      <c r="CK1319">
        <v>6.4491371060787749E-3</v>
      </c>
      <c r="CL1319">
        <v>9.0538410366044729E-3</v>
      </c>
      <c r="CM1319">
        <v>1.107330559654073E-2</v>
      </c>
      <c r="CN1319">
        <v>1.1089090687322349E-2</v>
      </c>
      <c r="CO1319">
        <v>3.4581060951421379E-3</v>
      </c>
      <c r="CP1319">
        <v>3.4581060951421379E-3</v>
      </c>
      <c r="CQ1319">
        <v>8.2585268353507981</v>
      </c>
      <c r="CR1319">
        <v>12.46056794609394</v>
      </c>
      <c r="CS1319">
        <v>16.7098545006316</v>
      </c>
      <c r="CT1319">
        <v>14.07840010315566</v>
      </c>
      <c r="CU1319">
        <v>18.529121261441912</v>
      </c>
      <c r="CV1319">
        <v>22.804796872518331</v>
      </c>
      <c r="CW1319">
        <v>3.3486071352129411E-3</v>
      </c>
      <c r="CX1319">
        <v>3.7812159829771681E-3</v>
      </c>
      <c r="CY1319">
        <f t="shared" si="40"/>
        <v>48.689562233624656</v>
      </c>
      <c r="CZ1319">
        <f t="shared" si="41"/>
        <v>65.156286678412201</v>
      </c>
    </row>
    <row r="1320" spans="1:104" x14ac:dyDescent="0.55000000000000004">
      <c r="A1320" s="2">
        <v>43313</v>
      </c>
      <c r="B1320" t="s">
        <v>124</v>
      </c>
      <c r="C1320">
        <v>33.381490296012842</v>
      </c>
      <c r="D1320">
        <v>55.000899097961913</v>
      </c>
      <c r="E1320">
        <v>44.841962333064849</v>
      </c>
      <c r="F1320">
        <v>55.158037666935179</v>
      </c>
      <c r="G1320">
        <v>13.519282001064511</v>
      </c>
      <c r="H1320">
        <v>21.16062059098482</v>
      </c>
      <c r="I1320">
        <v>24.479301578388078</v>
      </c>
      <c r="J1320">
        <v>32.392911292448858</v>
      </c>
      <c r="K1320">
        <v>33.353101745709779</v>
      </c>
      <c r="L1320">
        <v>28.55380476982042</v>
      </c>
      <c r="M1320">
        <v>44.841962333064828</v>
      </c>
      <c r="N1320">
        <v>36.023545176467252</v>
      </c>
      <c r="O1320">
        <v>62.903225806451623</v>
      </c>
      <c r="P1320">
        <v>0.13385347593582889</v>
      </c>
      <c r="Q1320">
        <v>0.10438716577540109</v>
      </c>
      <c r="R1320">
        <v>0.62903225806451613</v>
      </c>
      <c r="S1320">
        <v>0.37096774193548387</v>
      </c>
      <c r="T1320">
        <v>7.1003183159688225E-4</v>
      </c>
      <c r="U1320">
        <v>5.5027971205257736E-4</v>
      </c>
      <c r="V1320">
        <v>3.3303861073671181E-3</v>
      </c>
      <c r="W1320">
        <v>1.9995850486260861E-3</v>
      </c>
      <c r="X1320">
        <v>2.9466310160427792E-2</v>
      </c>
      <c r="Y1320">
        <v>1.5975211954430489E-4</v>
      </c>
      <c r="Z1320">
        <v>0.25806451612903231</v>
      </c>
      <c r="AA1320">
        <v>1.3308010587410319E-3</v>
      </c>
      <c r="AB1320">
        <v>930</v>
      </c>
      <c r="AC1320">
        <v>3.2433714873819901</v>
      </c>
      <c r="AD1320">
        <v>0.58343123970794697</v>
      </c>
      <c r="AE1320">
        <v>7.83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 t="s">
        <v>1451</v>
      </c>
      <c r="AQ1320">
        <v>0</v>
      </c>
      <c r="AR1320">
        <v>0</v>
      </c>
      <c r="AS1320">
        <v>0</v>
      </c>
      <c r="AT1320">
        <v>0</v>
      </c>
      <c r="AU1320">
        <v>219</v>
      </c>
      <c r="AV1320">
        <v>124</v>
      </c>
      <c r="AW1320">
        <v>0.13840988372093019</v>
      </c>
      <c r="AX1320">
        <v>0.10355232558139529</v>
      </c>
      <c r="AY1320">
        <v>2.0120713805678149E-3</v>
      </c>
      <c r="AZ1320">
        <v>1.5076774531794959E-3</v>
      </c>
      <c r="BA1320">
        <v>9.1400462535688991E-3</v>
      </c>
      <c r="BB1320">
        <v>5.3758993685369084E-3</v>
      </c>
      <c r="BC1320">
        <v>0.63848396501457727</v>
      </c>
      <c r="BD1320">
        <v>0.36151603498542267</v>
      </c>
      <c r="BE1320">
        <v>41.675157356162032</v>
      </c>
      <c r="BF1320">
        <v>50.132417696700969</v>
      </c>
      <c r="BG1320">
        <v>30.798184162315589</v>
      </c>
      <c r="BH1320">
        <v>39.062011081743449</v>
      </c>
      <c r="BI1320">
        <v>36.244757247691588</v>
      </c>
      <c r="BJ1320">
        <v>33.505640338191839</v>
      </c>
      <c r="BK1320">
        <v>63.848396501457728</v>
      </c>
      <c r="BL1320">
        <v>3.7641468850319912E-3</v>
      </c>
      <c r="BM1320">
        <v>48.07992358386889</v>
      </c>
      <c r="BN1320">
        <v>0.58231545466723555</v>
      </c>
      <c r="BO1320">
        <v>8.3187517391305102E-2</v>
      </c>
      <c r="BP1320">
        <v>32.865888242026372</v>
      </c>
      <c r="BQ1320">
        <v>9.770783894714377</v>
      </c>
      <c r="BR1320">
        <v>8</v>
      </c>
      <c r="BS1320">
        <v>2018</v>
      </c>
      <c r="BT1320">
        <v>0</v>
      </c>
      <c r="BU1320">
        <v>8.6126390632856555</v>
      </c>
      <c r="BV1320">
        <v>11.725929650189681</v>
      </c>
      <c r="BW1320">
        <v>1.380877637913408E-2</v>
      </c>
      <c r="BX1320">
        <v>16.49676679322387</v>
      </c>
      <c r="BY1320">
        <v>1.115481695611552E-2</v>
      </c>
      <c r="BZ1320">
        <v>16.96238934475339</v>
      </c>
      <c r="CA1320">
        <v>6.0690815249296853E-3</v>
      </c>
      <c r="CB1320">
        <v>8.8993127294948061E-3</v>
      </c>
      <c r="CC1320">
        <v>1.092298237707336E-2</v>
      </c>
      <c r="CD1320">
        <v>6.3057834487848189E-3</v>
      </c>
      <c r="CE1320">
        <v>5.0030595965470243E-3</v>
      </c>
      <c r="CF1320">
        <v>7.3475864905696273</v>
      </c>
      <c r="CG1320">
        <v>12.26101962983255</v>
      </c>
      <c r="CH1320">
        <v>14.01868130438368</v>
      </c>
      <c r="CI1320">
        <v>2.5651439349811032</v>
      </c>
      <c r="CJ1320">
        <v>2.8769616029228429</v>
      </c>
      <c r="CK1320">
        <v>6.199241828741371E-3</v>
      </c>
      <c r="CL1320">
        <v>9.3273515017892276E-3</v>
      </c>
      <c r="CM1320">
        <v>1.1473938529434799E-2</v>
      </c>
      <c r="CN1320">
        <v>1.093985710042328E-2</v>
      </c>
      <c r="CO1320">
        <v>3.3303861073671181E-3</v>
      </c>
      <c r="CP1320">
        <v>3.3303861073671181E-3</v>
      </c>
      <c r="CQ1320">
        <v>7.639049233167186</v>
      </c>
      <c r="CR1320">
        <v>13.059657349858339</v>
      </c>
      <c r="CS1320">
        <v>17.589227311247541</v>
      </c>
      <c r="CT1320">
        <v>13.79131877281794</v>
      </c>
      <c r="CU1320">
        <v>15.77377098227625</v>
      </c>
      <c r="CV1320">
        <v>19.51846025657046</v>
      </c>
      <c r="CW1320">
        <v>3.3437833007358342E-3</v>
      </c>
      <c r="CX1320">
        <v>3.8413679171023082E-3</v>
      </c>
      <c r="CY1320">
        <f t="shared" si="40"/>
        <v>48.494665221243942</v>
      </c>
      <c r="CZ1320">
        <f t="shared" si="41"/>
        <v>66.950186850520964</v>
      </c>
    </row>
    <row r="1321" spans="1:104" x14ac:dyDescent="0.55000000000000004">
      <c r="A1321" s="2">
        <v>43344</v>
      </c>
      <c r="B1321" t="s">
        <v>124</v>
      </c>
      <c r="C1321">
        <v>36.941902398390312</v>
      </c>
      <c r="D1321">
        <v>54.030823137567282</v>
      </c>
      <c r="E1321">
        <v>46.377705871361421</v>
      </c>
      <c r="F1321">
        <v>53.622294128638629</v>
      </c>
      <c r="G1321">
        <v>14.40271211593031</v>
      </c>
      <c r="H1321">
        <v>21.948967072409481</v>
      </c>
      <c r="I1321">
        <v>27.71744187543651</v>
      </c>
      <c r="J1321">
        <v>27.398111471389051</v>
      </c>
      <c r="K1321">
        <v>36.529872045359888</v>
      </c>
      <c r="L1321">
        <v>28.725158930452871</v>
      </c>
      <c r="M1321">
        <v>46.3777058713614</v>
      </c>
      <c r="N1321">
        <v>42.074972082925619</v>
      </c>
      <c r="O1321">
        <v>63.284379172229642</v>
      </c>
      <c r="P1321">
        <v>0.13538379814077031</v>
      </c>
      <c r="Q1321">
        <v>0.10398406374501989</v>
      </c>
      <c r="R1321">
        <v>0.63284379172229643</v>
      </c>
      <c r="S1321">
        <v>0.36715620827770362</v>
      </c>
      <c r="T1321">
        <v>7.1548263580776465E-4</v>
      </c>
      <c r="U1321">
        <v>5.5491288601737391E-4</v>
      </c>
      <c r="V1321">
        <v>3.4310243573426988E-3</v>
      </c>
      <c r="W1321">
        <v>1.862768196241591E-3</v>
      </c>
      <c r="X1321">
        <v>3.1399734395750417E-2</v>
      </c>
      <c r="Y1321">
        <v>1.6056974979039069E-4</v>
      </c>
      <c r="Z1321">
        <v>0.26568758344459281</v>
      </c>
      <c r="AA1321">
        <v>1.568256161101108E-3</v>
      </c>
      <c r="AB1321">
        <v>749</v>
      </c>
      <c r="AC1321">
        <v>3.3276884396473601</v>
      </c>
      <c r="AD1321">
        <v>0.42291923735223602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 t="s">
        <v>1452</v>
      </c>
      <c r="AQ1321">
        <v>0</v>
      </c>
      <c r="AR1321">
        <v>0</v>
      </c>
      <c r="AS1321">
        <v>0</v>
      </c>
      <c r="AT1321">
        <v>0</v>
      </c>
      <c r="AU1321">
        <v>174</v>
      </c>
      <c r="AV1321">
        <v>112</v>
      </c>
      <c r="AW1321">
        <v>0.13781533101045301</v>
      </c>
      <c r="AX1321">
        <v>0.1112369337979094</v>
      </c>
      <c r="AY1321">
        <v>1.948062570781006E-3</v>
      </c>
      <c r="AZ1321">
        <v>1.54579233792522E-3</v>
      </c>
      <c r="BA1321">
        <v>8.4288799752210899E-3</v>
      </c>
      <c r="BB1321">
        <v>5.4854914662429196E-3</v>
      </c>
      <c r="BC1321">
        <v>0.60839160839160844</v>
      </c>
      <c r="BD1321">
        <v>0.39160839160839161</v>
      </c>
      <c r="BE1321">
        <v>40.359453472703358</v>
      </c>
      <c r="BF1321">
        <v>67.848147800652711</v>
      </c>
      <c r="BG1321">
        <v>28.045693009464941</v>
      </c>
      <c r="BH1321">
        <v>41.32474744506596</v>
      </c>
      <c r="BI1321">
        <v>28.64834035047901</v>
      </c>
      <c r="BJ1321">
        <v>34.60312888844684</v>
      </c>
      <c r="BK1321">
        <v>60.839160839160847</v>
      </c>
      <c r="BL1321">
        <v>2.9433885089781698E-3</v>
      </c>
      <c r="BM1321">
        <v>42.177209414835382</v>
      </c>
      <c r="BN1321">
        <v>0.58113821759905471</v>
      </c>
      <c r="BO1321">
        <v>8.2547026086476225E-2</v>
      </c>
      <c r="BP1321">
        <v>32.236523590778717</v>
      </c>
      <c r="BQ1321">
        <v>9.0497193374879163</v>
      </c>
      <c r="BR1321">
        <v>9</v>
      </c>
      <c r="BS1321">
        <v>2018</v>
      </c>
      <c r="BT1321">
        <v>0</v>
      </c>
      <c r="BU1321">
        <v>9.1771803446067679</v>
      </c>
      <c r="BV1321">
        <v>14.16365123206581</v>
      </c>
      <c r="BW1321">
        <v>1.454214548148661E-2</v>
      </c>
      <c r="BX1321">
        <v>17.627299854126509</v>
      </c>
      <c r="BY1321">
        <v>1.1756368265629589E-2</v>
      </c>
      <c r="BZ1321">
        <v>18.28160012256696</v>
      </c>
      <c r="CA1321">
        <v>6.586913407799354E-3</v>
      </c>
      <c r="CB1321">
        <v>9.8521983773484922E-3</v>
      </c>
      <c r="CC1321">
        <v>1.1758591641683939E-2</v>
      </c>
      <c r="CD1321">
        <v>6.2012397120747853E-3</v>
      </c>
      <c r="CE1321">
        <v>5.0692729573864849E-3</v>
      </c>
      <c r="CF1321">
        <v>8.6308331283781001</v>
      </c>
      <c r="CG1321">
        <v>14.34489315520109</v>
      </c>
      <c r="CH1321">
        <v>15.62130373054212</v>
      </c>
      <c r="CI1321">
        <v>2.4813929735686751</v>
      </c>
      <c r="CJ1321">
        <v>2.976289725410759</v>
      </c>
      <c r="CK1321">
        <v>6.7163331126731778E-3</v>
      </c>
      <c r="CL1321">
        <v>1.0235756821960131E-2</v>
      </c>
      <c r="CM1321">
        <v>1.2108402000218879E-2</v>
      </c>
      <c r="CN1321">
        <v>1.196292420331759E-2</v>
      </c>
      <c r="CO1321">
        <v>3.4251380000504231E-3</v>
      </c>
      <c r="CP1321">
        <v>3.4251380000504231E-3</v>
      </c>
      <c r="CQ1321">
        <v>8.9208920598630321</v>
      </c>
      <c r="CR1321">
        <v>15.0494020613449</v>
      </c>
      <c r="CS1321">
        <v>18.98184853563415</v>
      </c>
      <c r="CT1321">
        <v>15.759397615031251</v>
      </c>
      <c r="CU1321">
        <v>17.817888418431231</v>
      </c>
      <c r="CV1321">
        <v>21.956501629577939</v>
      </c>
      <c r="CW1321">
        <v>3.2787874586613498E-3</v>
      </c>
      <c r="CX1321">
        <v>3.8062369636976158E-3</v>
      </c>
      <c r="CY1321">
        <f t="shared" si="40"/>
        <v>45.868643226168572</v>
      </c>
      <c r="CZ1321">
        <f t="shared" si="41"/>
        <v>65.902482827772289</v>
      </c>
    </row>
    <row r="1322" spans="1:104" x14ac:dyDescent="0.55000000000000004">
      <c r="A1322" s="2">
        <v>43374</v>
      </c>
      <c r="B1322" t="s">
        <v>124</v>
      </c>
      <c r="C1322">
        <v>35.780870955215597</v>
      </c>
      <c r="D1322">
        <v>53.677117434122472</v>
      </c>
      <c r="E1322">
        <v>49.454230180290288</v>
      </c>
      <c r="F1322">
        <v>50.545769819709697</v>
      </c>
      <c r="G1322">
        <v>12.49521505710636</v>
      </c>
      <c r="H1322">
        <v>21.196968075629329</v>
      </c>
      <c r="I1322">
        <v>27.53512118520408</v>
      </c>
      <c r="J1322">
        <v>27.0644485901195</v>
      </c>
      <c r="K1322">
        <v>35.951422062360614</v>
      </c>
      <c r="L1322">
        <v>27.184833567568809</v>
      </c>
      <c r="M1322">
        <v>49.454230180290288</v>
      </c>
      <c r="N1322">
        <v>42.163487352800963</v>
      </c>
      <c r="O1322">
        <v>64.047936085219703</v>
      </c>
      <c r="P1322">
        <v>0.1348847682119205</v>
      </c>
      <c r="Q1322">
        <v>0.10383708609271521</v>
      </c>
      <c r="R1322">
        <v>0.64047936085219703</v>
      </c>
      <c r="S1322">
        <v>0.35952063914780291</v>
      </c>
      <c r="T1322">
        <v>7.0371329171871604E-4</v>
      </c>
      <c r="U1322">
        <v>5.504933290642705E-4</v>
      </c>
      <c r="V1322">
        <v>3.4253580076740149E-3</v>
      </c>
      <c r="W1322">
        <v>1.8536285496474751E-3</v>
      </c>
      <c r="X1322">
        <v>3.1047682119205292E-2</v>
      </c>
      <c r="Y1322">
        <v>1.5321996265444551E-4</v>
      </c>
      <c r="Z1322">
        <v>0.28095872170439412</v>
      </c>
      <c r="AA1322">
        <v>1.5717294580265401E-3</v>
      </c>
      <c r="AB1322">
        <v>751</v>
      </c>
      <c r="AC1322">
        <v>3.1658178008543798</v>
      </c>
      <c r="AD1322">
        <v>0.51824766887638796</v>
      </c>
      <c r="AE1322">
        <v>8.17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 t="s">
        <v>1453</v>
      </c>
      <c r="AQ1322">
        <v>0</v>
      </c>
      <c r="AR1322">
        <v>0</v>
      </c>
      <c r="AS1322">
        <v>0</v>
      </c>
      <c r="AT1322">
        <v>0</v>
      </c>
      <c r="AU1322">
        <v>173</v>
      </c>
      <c r="AV1322">
        <v>109</v>
      </c>
      <c r="AW1322">
        <v>0.13809929078014191</v>
      </c>
      <c r="AX1322">
        <v>0.1073297872340425</v>
      </c>
      <c r="AY1322">
        <v>1.9410733183915271E-3</v>
      </c>
      <c r="AZ1322">
        <v>1.4836301750771131E-3</v>
      </c>
      <c r="BA1322">
        <v>8.6998729679365061E-3</v>
      </c>
      <c r="BB1322">
        <v>5.4845241951840601E-3</v>
      </c>
      <c r="BC1322">
        <v>0.61347517730496459</v>
      </c>
      <c r="BD1322">
        <v>0.38652482269503552</v>
      </c>
      <c r="BE1322">
        <v>40.987836734846532</v>
      </c>
      <c r="BF1322">
        <v>58.840798037095468</v>
      </c>
      <c r="BG1322">
        <v>27.745142890955389</v>
      </c>
      <c r="BH1322">
        <v>37.634415249716312</v>
      </c>
      <c r="BI1322">
        <v>31.542987933702591</v>
      </c>
      <c r="BJ1322">
        <v>34.59344234229696</v>
      </c>
      <c r="BK1322">
        <v>61.347517730496463</v>
      </c>
      <c r="BL1322">
        <v>3.2153487727524461E-3</v>
      </c>
      <c r="BM1322">
        <v>44.133087964759852</v>
      </c>
      <c r="BN1322">
        <v>0.60856864057055016</v>
      </c>
      <c r="BO1322">
        <v>8.3020141331251449E-2</v>
      </c>
      <c r="BP1322">
        <v>46.901147270788847</v>
      </c>
      <c r="BQ1322">
        <v>9.5823520710143786</v>
      </c>
      <c r="BR1322">
        <v>10</v>
      </c>
      <c r="BS1322">
        <v>2018</v>
      </c>
      <c r="BT1322">
        <v>0</v>
      </c>
      <c r="BU1322">
        <v>8.4366082575484693</v>
      </c>
      <c r="BV1322">
        <v>14.433666090360539</v>
      </c>
      <c r="BW1322">
        <v>1.3095117442940649E-2</v>
      </c>
      <c r="BX1322">
        <v>15.396618151854691</v>
      </c>
      <c r="BY1322">
        <v>1.0872749699830561E-2</v>
      </c>
      <c r="BZ1322">
        <v>16.34381174601123</v>
      </c>
      <c r="CA1322">
        <v>6.575594877569391E-3</v>
      </c>
      <c r="CB1322">
        <v>9.5066691091128322E-3</v>
      </c>
      <c r="CC1322">
        <v>1.106844355555848E-2</v>
      </c>
      <c r="CD1322">
        <v>6.3595998063388746E-3</v>
      </c>
      <c r="CE1322">
        <v>5.2353727760714886E-3</v>
      </c>
      <c r="CF1322">
        <v>8.6027845158012859</v>
      </c>
      <c r="CG1322">
        <v>13.58925233309604</v>
      </c>
      <c r="CH1322">
        <v>14.29766258983452</v>
      </c>
      <c r="CI1322">
        <v>2.6082567203731961</v>
      </c>
      <c r="CJ1322">
        <v>3.2254597256402651</v>
      </c>
      <c r="CK1322">
        <v>6.698695501027481E-3</v>
      </c>
      <c r="CL1322">
        <v>9.76269039899871E-3</v>
      </c>
      <c r="CM1322">
        <v>1.119496863707083E-2</v>
      </c>
      <c r="CN1322">
        <v>1.098599290319046E-2</v>
      </c>
      <c r="CO1322">
        <v>3.4220799318603612E-3</v>
      </c>
      <c r="CP1322">
        <v>3.379777328793643E-3</v>
      </c>
      <c r="CQ1322">
        <v>8.877169323335405</v>
      </c>
      <c r="CR1322">
        <v>14.013211065576341</v>
      </c>
      <c r="CS1322">
        <v>16.976899870881589</v>
      </c>
      <c r="CT1322">
        <v>13.88007042658311</v>
      </c>
      <c r="CU1322">
        <v>17.751915588430361</v>
      </c>
      <c r="CV1322">
        <v>20.789335569887111</v>
      </c>
      <c r="CW1322">
        <v>3.2361963391115138E-3</v>
      </c>
      <c r="CX1322">
        <v>3.765446336240643E-3</v>
      </c>
      <c r="CY1322">
        <f t="shared" si="40"/>
        <v>44.147837507479963</v>
      </c>
      <c r="CZ1322">
        <f t="shared" si="41"/>
        <v>64.685991376919588</v>
      </c>
    </row>
    <row r="1323" spans="1:104" x14ac:dyDescent="0.55000000000000004">
      <c r="A1323" s="2">
        <v>43405</v>
      </c>
      <c r="B1323" t="s">
        <v>124</v>
      </c>
      <c r="C1323">
        <v>45.523429697271993</v>
      </c>
      <c r="D1323">
        <v>44.658536907668982</v>
      </c>
      <c r="E1323">
        <v>51.411158628833093</v>
      </c>
      <c r="F1323">
        <v>48.588841371166907</v>
      </c>
      <c r="G1323">
        <v>16.997665251153229</v>
      </c>
      <c r="H1323">
        <v>22.250079003261561</v>
      </c>
      <c r="I1323">
        <v>26.297763328020761</v>
      </c>
      <c r="J1323">
        <v>31.966079958240702</v>
      </c>
      <c r="K1323">
        <v>48.989355387969148</v>
      </c>
      <c r="L1323">
        <v>31.709771647078011</v>
      </c>
      <c r="M1323">
        <v>51.411158628833093</v>
      </c>
      <c r="N1323">
        <v>37.76178563661778</v>
      </c>
      <c r="O1323">
        <v>64.533622559652926</v>
      </c>
      <c r="P1323">
        <v>0.13907227615965481</v>
      </c>
      <c r="Q1323">
        <v>0.1000895361380798</v>
      </c>
      <c r="R1323">
        <v>0.64533622559652926</v>
      </c>
      <c r="S1323">
        <v>0.35466377440347069</v>
      </c>
      <c r="T1323">
        <v>7.3149361532781892E-4</v>
      </c>
      <c r="U1323">
        <v>5.5668254439904426E-4</v>
      </c>
      <c r="V1323">
        <v>3.3869021293249611E-3</v>
      </c>
      <c r="W1323">
        <v>1.9878933449067079E-3</v>
      </c>
      <c r="X1323">
        <v>3.8982740021575008E-2</v>
      </c>
      <c r="Y1323">
        <v>1.7481107092877471E-4</v>
      </c>
      <c r="Z1323">
        <v>0.29067245119305862</v>
      </c>
      <c r="AA1323">
        <v>1.399008784418253E-3</v>
      </c>
      <c r="AB1323">
        <v>922</v>
      </c>
      <c r="AC1323">
        <v>3.3665344764874701</v>
      </c>
      <c r="AD1323">
        <v>0.85074921135645898</v>
      </c>
      <c r="AE1323">
        <v>9.11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 t="s">
        <v>1454</v>
      </c>
      <c r="AQ1323">
        <v>0</v>
      </c>
      <c r="AR1323">
        <v>0</v>
      </c>
      <c r="AS1323">
        <v>0</v>
      </c>
      <c r="AT1323">
        <v>0</v>
      </c>
      <c r="AU1323">
        <v>203</v>
      </c>
      <c r="AV1323">
        <v>132</v>
      </c>
      <c r="AW1323">
        <v>0.13768545994065279</v>
      </c>
      <c r="AX1323">
        <v>0.10719881305637979</v>
      </c>
      <c r="AY1323">
        <v>1.9604021779010398E-3</v>
      </c>
      <c r="AZ1323">
        <v>1.5264687694048599E-3</v>
      </c>
      <c r="BA1323">
        <v>8.850950643615756E-3</v>
      </c>
      <c r="BB1323">
        <v>5.9280540911977467E-3</v>
      </c>
      <c r="BC1323">
        <v>0.60597014925373138</v>
      </c>
      <c r="BD1323">
        <v>0.39402985074626867</v>
      </c>
      <c r="BE1323">
        <v>40.072057808914451</v>
      </c>
      <c r="BF1323">
        <v>58.538856400425779</v>
      </c>
      <c r="BG1323">
        <v>28.576317770973091</v>
      </c>
      <c r="BH1323">
        <v>40.177580361868152</v>
      </c>
      <c r="BI1323">
        <v>33.156744158178938</v>
      </c>
      <c r="BJ1323">
        <v>39.035085423868452</v>
      </c>
      <c r="BK1323">
        <v>60.597014925373138</v>
      </c>
      <c r="BL1323">
        <v>2.9228965524180088E-3</v>
      </c>
      <c r="BM1323">
        <v>42.02983575911901</v>
      </c>
      <c r="BN1323">
        <v>0.60382277185341704</v>
      </c>
      <c r="BO1323">
        <v>8.8644947535277296E-2</v>
      </c>
      <c r="BP1323">
        <v>44.363950566100357</v>
      </c>
      <c r="BQ1323">
        <v>15.914754032465151</v>
      </c>
      <c r="BR1323">
        <v>11</v>
      </c>
      <c r="BS1323">
        <v>2018</v>
      </c>
      <c r="BT1323">
        <v>0</v>
      </c>
      <c r="BU1323">
        <v>6.6508468045188396</v>
      </c>
      <c r="BV1323">
        <v>12.617886585086429</v>
      </c>
      <c r="BW1323">
        <v>1.139029706795474E-2</v>
      </c>
      <c r="BX1323">
        <v>12.76853388891077</v>
      </c>
      <c r="BY1323">
        <v>1.052846280958457E-2</v>
      </c>
      <c r="BZ1323">
        <v>15.588785584337151</v>
      </c>
      <c r="CA1323">
        <v>6.0412701949842853E-3</v>
      </c>
      <c r="CB1323">
        <v>8.5915145746728507E-3</v>
      </c>
      <c r="CC1323">
        <v>1.076743535910513E-2</v>
      </c>
      <c r="CD1323">
        <v>7.0214501428218397E-3</v>
      </c>
      <c r="CE1323">
        <v>5.4647613849305998E-3</v>
      </c>
      <c r="CF1323">
        <v>7.2786668337736016</v>
      </c>
      <c r="CG1323">
        <v>11.587893292547999</v>
      </c>
      <c r="CH1323">
        <v>13.72035629785789</v>
      </c>
      <c r="CI1323">
        <v>3.1384711907563561</v>
      </c>
      <c r="CJ1323">
        <v>3.5695706354207508</v>
      </c>
      <c r="CK1323">
        <v>6.1423495796584099E-3</v>
      </c>
      <c r="CL1323">
        <v>9.0357012545554689E-3</v>
      </c>
      <c r="CM1323">
        <v>1.085148205550461E-2</v>
      </c>
      <c r="CN1323">
        <v>1.083898239700265E-2</v>
      </c>
      <c r="CO1323">
        <v>3.388546256910166E-3</v>
      </c>
      <c r="CP1323">
        <v>3.3497978097392299E-3</v>
      </c>
      <c r="CQ1323">
        <v>7.4980162595941788</v>
      </c>
      <c r="CR1323">
        <v>12.42083509271002</v>
      </c>
      <c r="CS1323">
        <v>16.222960951135789</v>
      </c>
      <c r="CT1323">
        <v>13.59726564672774</v>
      </c>
      <c r="CU1323">
        <v>17.02848128307927</v>
      </c>
      <c r="CV1323">
        <v>20.017938759463259</v>
      </c>
      <c r="CW1323">
        <v>3.2470262926913118E-3</v>
      </c>
      <c r="CX1323">
        <v>3.735981598780178E-3</v>
      </c>
      <c r="CY1323">
        <f t="shared" si="40"/>
        <v>44.585399286795067</v>
      </c>
      <c r="CZ1323">
        <f t="shared" si="41"/>
        <v>63.807269879926586</v>
      </c>
    </row>
    <row r="1324" spans="1:104" x14ac:dyDescent="0.55000000000000004">
      <c r="A1324" s="2">
        <v>43435</v>
      </c>
      <c r="B1324" t="s">
        <v>124</v>
      </c>
      <c r="C1324">
        <v>49.405354024754097</v>
      </c>
      <c r="D1324">
        <v>41.77688705614738</v>
      </c>
      <c r="E1324">
        <v>56.274880461071952</v>
      </c>
      <c r="F1324">
        <v>43.725119538928091</v>
      </c>
      <c r="G1324">
        <v>16.52368208375696</v>
      </c>
      <c r="H1324">
        <v>17.538428737077592</v>
      </c>
      <c r="I1324">
        <v>25.884406096273331</v>
      </c>
      <c r="J1324">
        <v>27.66037303990889</v>
      </c>
      <c r="K1324">
        <v>53.69833038351436</v>
      </c>
      <c r="L1324">
        <v>36.900135144694083</v>
      </c>
      <c r="M1324">
        <v>56.27488046107193</v>
      </c>
      <c r="N1324">
        <v>40.44006940308563</v>
      </c>
      <c r="O1324">
        <v>65.740740740740748</v>
      </c>
      <c r="P1324">
        <v>0.14074078947368421</v>
      </c>
      <c r="Q1324">
        <v>9.8892105263157892E-2</v>
      </c>
      <c r="R1324">
        <v>0.65740740740740744</v>
      </c>
      <c r="S1324">
        <v>0.34259259259259262</v>
      </c>
      <c r="T1324">
        <v>7.2856911750817711E-4</v>
      </c>
      <c r="U1324">
        <v>5.2899180706606299E-4</v>
      </c>
      <c r="V1324">
        <v>3.374055388726436E-3</v>
      </c>
      <c r="W1324">
        <v>1.8699520281451271E-3</v>
      </c>
      <c r="X1324">
        <v>4.1848684210526323E-2</v>
      </c>
      <c r="Y1324">
        <v>1.9957731044211409E-4</v>
      </c>
      <c r="Z1324">
        <v>0.31481481481481483</v>
      </c>
      <c r="AA1324">
        <v>1.5041033605813091E-3</v>
      </c>
      <c r="AB1324">
        <v>756</v>
      </c>
      <c r="AC1324">
        <v>3.6903642173591602</v>
      </c>
      <c r="AD1324">
        <v>0.70085921233982595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 t="s">
        <v>1455</v>
      </c>
      <c r="AQ1324">
        <v>0</v>
      </c>
      <c r="AR1324">
        <v>0</v>
      </c>
      <c r="AS1324">
        <v>0</v>
      </c>
      <c r="AT1324">
        <v>0</v>
      </c>
      <c r="AU1324">
        <v>150</v>
      </c>
      <c r="AV1324">
        <v>105</v>
      </c>
      <c r="AW1324">
        <v>0.13291015624999999</v>
      </c>
      <c r="AX1324">
        <v>0.1061015625</v>
      </c>
      <c r="AY1324">
        <v>2.1465109049803488E-3</v>
      </c>
      <c r="AZ1324">
        <v>1.520029215284813E-3</v>
      </c>
      <c r="BA1324">
        <v>9.4781849890820495E-3</v>
      </c>
      <c r="BB1324">
        <v>6.1110509093564363E-3</v>
      </c>
      <c r="BC1324">
        <v>0.58823529411764708</v>
      </c>
      <c r="BD1324">
        <v>0.41176470588235292</v>
      </c>
      <c r="BE1324">
        <v>29.504642170620841</v>
      </c>
      <c r="BF1324">
        <v>56.009307181317617</v>
      </c>
      <c r="BG1324">
        <v>36.579319646187813</v>
      </c>
      <c r="BH1324">
        <v>39.795288420852962</v>
      </c>
      <c r="BI1324">
        <v>39.856630985605157</v>
      </c>
      <c r="BJ1324">
        <v>40.86767113822367</v>
      </c>
      <c r="BK1324">
        <v>58.82352941176471</v>
      </c>
      <c r="BL1324">
        <v>3.3671340797256132E-3</v>
      </c>
      <c r="BM1324">
        <v>45.224694591340118</v>
      </c>
      <c r="BN1324">
        <v>0.58171341670630838</v>
      </c>
      <c r="BO1324">
        <v>0.1013148834240917</v>
      </c>
      <c r="BP1324">
        <v>32.544031734481727</v>
      </c>
      <c r="BQ1324">
        <v>30.178556902039571</v>
      </c>
      <c r="BR1324">
        <v>12</v>
      </c>
      <c r="BS1324">
        <v>2018</v>
      </c>
      <c r="BT1324">
        <v>1</v>
      </c>
      <c r="BU1324">
        <v>6.1334517350023408</v>
      </c>
      <c r="BV1324">
        <v>12.555882329903611</v>
      </c>
      <c r="BW1324">
        <v>1.459026458861758E-2</v>
      </c>
      <c r="BX1324">
        <v>17.701478383462099</v>
      </c>
      <c r="BY1324">
        <v>1.166965517249758E-2</v>
      </c>
      <c r="BZ1324">
        <v>18.091437047151661</v>
      </c>
      <c r="CA1324">
        <v>6.1883978460594942E-3</v>
      </c>
      <c r="CB1324">
        <v>9.0707675404297413E-3</v>
      </c>
      <c r="CC1324">
        <v>1.2268019052080111E-2</v>
      </c>
      <c r="CD1324">
        <v>6.6898914252818244E-3</v>
      </c>
      <c r="CE1324">
        <v>5.1687164018490786E-3</v>
      </c>
      <c r="CF1324">
        <v>7.6432659822938538</v>
      </c>
      <c r="CG1324">
        <v>12.635975577704309</v>
      </c>
      <c r="CH1324">
        <v>16.598339083041719</v>
      </c>
      <c r="CI1324">
        <v>2.872856413319548</v>
      </c>
      <c r="CJ1324">
        <v>3.12546702900889</v>
      </c>
      <c r="CK1324">
        <v>6.3040099578159699E-3</v>
      </c>
      <c r="CL1324">
        <v>9.3475996285009542E-3</v>
      </c>
      <c r="CM1324">
        <v>1.215742888671366E-2</v>
      </c>
      <c r="CN1324">
        <v>1.2387007736432089E-2</v>
      </c>
      <c r="CO1324">
        <v>3.3846934955931341E-3</v>
      </c>
      <c r="CP1324">
        <v>3.353977286036587E-3</v>
      </c>
      <c r="CQ1324">
        <v>7.8987640628186764</v>
      </c>
      <c r="CR1324">
        <v>13.104008260346831</v>
      </c>
      <c r="CS1324">
        <v>19.089460535130119</v>
      </c>
      <c r="CT1324">
        <v>16.5752090378524</v>
      </c>
      <c r="CU1324">
        <v>16.945364245915581</v>
      </c>
      <c r="CV1324">
        <v>20.125480000507569</v>
      </c>
      <c r="CW1324">
        <v>3.270942014015035E-3</v>
      </c>
      <c r="CX1324">
        <v>3.8350678142596651E-3</v>
      </c>
      <c r="CY1324">
        <f t="shared" si="40"/>
        <v>45.551664331137729</v>
      </c>
      <c r="CZ1324">
        <f t="shared" si="41"/>
        <v>66.762300031284056</v>
      </c>
    </row>
    <row r="1325" spans="1:104" x14ac:dyDescent="0.55000000000000004">
      <c r="A1325" s="2">
        <v>43466</v>
      </c>
      <c r="B1325" t="s">
        <v>124</v>
      </c>
      <c r="C1325">
        <v>53.205947654196692</v>
      </c>
      <c r="D1325">
        <v>43.069707367212587</v>
      </c>
      <c r="E1325">
        <v>53.290287097129038</v>
      </c>
      <c r="F1325">
        <v>46.709712902870983</v>
      </c>
      <c r="G1325">
        <v>16.507894591023302</v>
      </c>
      <c r="H1325">
        <v>16.98347862951621</v>
      </c>
      <c r="I1325">
        <v>22.267707622669761</v>
      </c>
      <c r="J1325">
        <v>30.82217343548874</v>
      </c>
      <c r="K1325">
        <v>55.499707720642043</v>
      </c>
      <c r="L1325">
        <v>37.563243598970963</v>
      </c>
      <c r="M1325">
        <v>53.290287097129031</v>
      </c>
      <c r="N1325">
        <v>35.368370064802491</v>
      </c>
      <c r="O1325">
        <v>65</v>
      </c>
      <c r="P1325">
        <v>0.14237434554973821</v>
      </c>
      <c r="Q1325">
        <v>9.9429319371727748E-2</v>
      </c>
      <c r="R1325">
        <v>0.65</v>
      </c>
      <c r="S1325">
        <v>0.35</v>
      </c>
      <c r="T1325">
        <v>7.2847170795599652E-4</v>
      </c>
      <c r="U1325">
        <v>5.2573032185531158E-4</v>
      </c>
      <c r="V1325">
        <v>3.2616519189309539E-3</v>
      </c>
      <c r="W1325">
        <v>1.9565596187371159E-3</v>
      </c>
      <c r="X1325">
        <v>4.2945026178010458E-2</v>
      </c>
      <c r="Y1325">
        <v>2.0274138610068489E-4</v>
      </c>
      <c r="Z1325">
        <v>0.3</v>
      </c>
      <c r="AA1325">
        <v>1.305092300193838E-3</v>
      </c>
      <c r="AB1325">
        <v>760</v>
      </c>
      <c r="AC1325">
        <v>3.3884185215371798</v>
      </c>
      <c r="AD1325">
        <v>8.5420306736555193E-2</v>
      </c>
      <c r="AE1325">
        <v>8.7100000000000009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 t="s">
        <v>1456</v>
      </c>
      <c r="AQ1325">
        <v>0</v>
      </c>
      <c r="AR1325">
        <v>0</v>
      </c>
      <c r="AS1325">
        <v>0</v>
      </c>
      <c r="AT1325">
        <v>0</v>
      </c>
      <c r="AU1325">
        <v>170</v>
      </c>
      <c r="AV1325">
        <v>99</v>
      </c>
      <c r="AW1325">
        <v>0.13413382899628251</v>
      </c>
      <c r="AX1325">
        <v>0.1037472118959108</v>
      </c>
      <c r="AY1325">
        <v>2.1045578210167411E-3</v>
      </c>
      <c r="AZ1325">
        <v>1.3891714183244569E-3</v>
      </c>
      <c r="BA1325">
        <v>9.3549309929770001E-3</v>
      </c>
      <c r="BB1325">
        <v>5.5149574828594313E-3</v>
      </c>
      <c r="BC1325">
        <v>0.63197026022304836</v>
      </c>
      <c r="BD1325">
        <v>0.36802973977695169</v>
      </c>
      <c r="BE1325">
        <v>32.212545029350203</v>
      </c>
      <c r="BF1325">
        <v>50.581699332359513</v>
      </c>
      <c r="BG1325">
        <v>34.775263410347158</v>
      </c>
      <c r="BH1325">
        <v>32.026756583965032</v>
      </c>
      <c r="BI1325">
        <v>38.540077083701149</v>
      </c>
      <c r="BJ1325">
        <v>34.898210527863903</v>
      </c>
      <c r="BK1325">
        <v>63.19702602230484</v>
      </c>
      <c r="BL1325">
        <v>3.8399735101175688E-3</v>
      </c>
      <c r="BM1325">
        <v>48.625252035385387</v>
      </c>
      <c r="BN1325">
        <v>0.58048907778042613</v>
      </c>
      <c r="BO1325">
        <v>8.5782641915664218E-2</v>
      </c>
      <c r="BP1325">
        <v>31.889485881378828</v>
      </c>
      <c r="BQ1325">
        <v>12.69237284056975</v>
      </c>
      <c r="BR1325">
        <v>1</v>
      </c>
      <c r="BS1325">
        <v>2019</v>
      </c>
      <c r="BT1325">
        <v>0</v>
      </c>
      <c r="BU1325">
        <v>4.8647443502826384</v>
      </c>
      <c r="BV1325">
        <v>11.675656631744671</v>
      </c>
      <c r="BW1325">
        <v>1.1921060000291819E-2</v>
      </c>
      <c r="BX1325">
        <v>13.58673722006264</v>
      </c>
      <c r="BY1325">
        <v>9.8206970681395545E-3</v>
      </c>
      <c r="BZ1325">
        <v>14.036645011264991</v>
      </c>
      <c r="CA1325">
        <v>5.519057491898547E-3</v>
      </c>
      <c r="CB1325">
        <v>7.5951816426716766E-3</v>
      </c>
      <c r="CC1325">
        <v>1.015538229090287E-2</v>
      </c>
      <c r="CD1325">
        <v>7.1623526079867888E-3</v>
      </c>
      <c r="CE1325">
        <v>5.4257138500334937E-3</v>
      </c>
      <c r="CF1325">
        <v>5.984564022370793</v>
      </c>
      <c r="CG1325">
        <v>9.4090045411782679</v>
      </c>
      <c r="CH1325">
        <v>12.54649428526143</v>
      </c>
      <c r="CI1325">
        <v>3.251349468253518</v>
      </c>
      <c r="CJ1325">
        <v>3.5109945673894858</v>
      </c>
      <c r="CK1325">
        <v>5.6174384521309531E-3</v>
      </c>
      <c r="CL1325">
        <v>7.7691759562037244E-3</v>
      </c>
      <c r="CM1325">
        <v>1.015903188081564E-2</v>
      </c>
      <c r="CN1325">
        <v>1.030487311142393E-2</v>
      </c>
      <c r="CO1325">
        <v>3.285205090631254E-3</v>
      </c>
      <c r="CP1325">
        <v>3.2468357966425618E-3</v>
      </c>
      <c r="CQ1325">
        <v>6.1967884408660758</v>
      </c>
      <c r="CR1325">
        <v>9.6466747499621111</v>
      </c>
      <c r="CS1325">
        <v>14.70306129653415</v>
      </c>
      <c r="CT1325">
        <v>12.56979718312126</v>
      </c>
      <c r="CU1325">
        <v>14.79906428800815</v>
      </c>
      <c r="CV1325">
        <v>17.36864447447379</v>
      </c>
      <c r="CW1325">
        <v>3.2036569360993509E-3</v>
      </c>
      <c r="CX1325">
        <v>3.764139530497008E-3</v>
      </c>
      <c r="CY1325">
        <f t="shared" si="40"/>
        <v>42.833150516908503</v>
      </c>
      <c r="CZ1325">
        <f t="shared" si="41"/>
        <v>64.647018747318981</v>
      </c>
    </row>
    <row r="1326" spans="1:104" x14ac:dyDescent="0.55000000000000004">
      <c r="A1326" s="2">
        <v>43497</v>
      </c>
      <c r="B1326" t="s">
        <v>124</v>
      </c>
      <c r="C1326">
        <v>47.890842804747003</v>
      </c>
      <c r="D1326">
        <v>45.107483418816017</v>
      </c>
      <c r="E1326">
        <v>44.488114835540458</v>
      </c>
      <c r="F1326">
        <v>55.511885164459599</v>
      </c>
      <c r="G1326">
        <v>15.98809959704484</v>
      </c>
      <c r="H1326">
        <v>18.68293151338823</v>
      </c>
      <c r="I1326">
        <v>17.091997790461431</v>
      </c>
      <c r="J1326">
        <v>38.522159633237621</v>
      </c>
      <c r="K1326">
        <v>50.354752102430503</v>
      </c>
      <c r="L1326">
        <v>34.797917671256371</v>
      </c>
      <c r="M1326">
        <v>44.488114835540429</v>
      </c>
      <c r="N1326">
        <v>25.893918330190559</v>
      </c>
      <c r="O1326">
        <v>62.815405046480741</v>
      </c>
      <c r="P1326">
        <v>0.1400898282694848</v>
      </c>
      <c r="Q1326">
        <v>0.10027608982826949</v>
      </c>
      <c r="R1326">
        <v>0.62815405046480743</v>
      </c>
      <c r="S1326">
        <v>0.37184594953519262</v>
      </c>
      <c r="T1326">
        <v>7.252645490712173E-4</v>
      </c>
      <c r="U1326">
        <v>5.3571813944755227E-4</v>
      </c>
      <c r="V1326">
        <v>3.1007958929058829E-3</v>
      </c>
      <c r="W1326">
        <v>2.1674765548950351E-3</v>
      </c>
      <c r="X1326">
        <v>3.9813738441215302E-2</v>
      </c>
      <c r="Y1326">
        <v>1.89546409623665E-4</v>
      </c>
      <c r="Z1326">
        <v>0.25630810092961481</v>
      </c>
      <c r="AA1326">
        <v>9.3331933801084777E-4</v>
      </c>
      <c r="AB1326">
        <v>753</v>
      </c>
      <c r="AC1326">
        <v>3.3229030809424098</v>
      </c>
      <c r="AD1326">
        <v>-2.8125848624755E-2</v>
      </c>
      <c r="AE1326">
        <v>8.49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 t="s">
        <v>1457</v>
      </c>
      <c r="AQ1326">
        <v>0</v>
      </c>
      <c r="AR1326">
        <v>0</v>
      </c>
      <c r="AS1326">
        <v>0</v>
      </c>
      <c r="AT1326">
        <v>0</v>
      </c>
      <c r="AU1326">
        <v>162</v>
      </c>
      <c r="AV1326">
        <v>118</v>
      </c>
      <c r="AW1326">
        <v>0.1346785714285714</v>
      </c>
      <c r="AX1326">
        <v>0.1080142857142857</v>
      </c>
      <c r="AY1326">
        <v>2.0098182563417998E-3</v>
      </c>
      <c r="AZ1326">
        <v>1.4054685420305331E-3</v>
      </c>
      <c r="BA1326">
        <v>8.2162559614681729E-3</v>
      </c>
      <c r="BB1326">
        <v>6.0694583242461124E-3</v>
      </c>
      <c r="BC1326">
        <v>0.57857142857142863</v>
      </c>
      <c r="BD1326">
        <v>0.42142857142857137</v>
      </c>
      <c r="BE1326">
        <v>33.418022224251857</v>
      </c>
      <c r="BF1326">
        <v>60.418808261025191</v>
      </c>
      <c r="BG1326">
        <v>30.701295866485129</v>
      </c>
      <c r="BH1326">
        <v>32.994255099920558</v>
      </c>
      <c r="BI1326">
        <v>26.37716875530969</v>
      </c>
      <c r="BJ1326">
        <v>40.451150358992493</v>
      </c>
      <c r="BK1326">
        <v>57.857142857142861</v>
      </c>
      <c r="BL1326">
        <v>2.14679763722206E-3</v>
      </c>
      <c r="BM1326">
        <v>36.448302634444246</v>
      </c>
      <c r="BN1326">
        <v>0.58762840877544542</v>
      </c>
      <c r="BO1326">
        <v>8.4789737997000195E-2</v>
      </c>
      <c r="BP1326">
        <v>35.706255403226358</v>
      </c>
      <c r="BQ1326">
        <v>11.574562467373241</v>
      </c>
      <c r="BR1326">
        <v>2</v>
      </c>
      <c r="BS1326">
        <v>2019</v>
      </c>
      <c r="BT1326">
        <v>0</v>
      </c>
      <c r="BU1326">
        <v>4.0635924892270312</v>
      </c>
      <c r="BV1326">
        <v>7.7788696379296018</v>
      </c>
      <c r="BW1326">
        <v>1.294980354753756E-2</v>
      </c>
      <c r="BX1326">
        <v>15.172607946850491</v>
      </c>
      <c r="BY1326">
        <v>9.4982151286112163E-3</v>
      </c>
      <c r="BZ1326">
        <v>13.32943742390281</v>
      </c>
      <c r="CA1326">
        <v>5.5686618246632048E-3</v>
      </c>
      <c r="CB1326">
        <v>7.2322075541625206E-3</v>
      </c>
      <c r="CC1326">
        <v>9.836157210360446E-3</v>
      </c>
      <c r="CD1326">
        <v>6.7435698823171044E-3</v>
      </c>
      <c r="CE1326">
        <v>5.1827711783342927E-3</v>
      </c>
      <c r="CF1326">
        <v>6.10748923293957</v>
      </c>
      <c r="CG1326">
        <v>8.6152134969509415</v>
      </c>
      <c r="CH1326">
        <v>11.934249669582179</v>
      </c>
      <c r="CI1326">
        <v>2.9158587253213621</v>
      </c>
      <c r="CJ1326">
        <v>3.1465509090984152</v>
      </c>
      <c r="CK1326">
        <v>5.5686618246632048E-3</v>
      </c>
      <c r="CL1326">
        <v>7.3993707390258706E-3</v>
      </c>
      <c r="CM1326">
        <v>9.8389135258235248E-3</v>
      </c>
      <c r="CN1326">
        <v>9.9315751746471403E-3</v>
      </c>
      <c r="CO1326">
        <v>3.1307708647709482E-3</v>
      </c>
      <c r="CP1326">
        <v>3.092844880280974E-3</v>
      </c>
      <c r="CQ1326">
        <v>6.0758736778970794</v>
      </c>
      <c r="CR1326">
        <v>8.836664109534178</v>
      </c>
      <c r="CS1326">
        <v>14.000414673038531</v>
      </c>
      <c r="CT1326">
        <v>11.85168224311993</v>
      </c>
      <c r="CU1326">
        <v>11.46739792356655</v>
      </c>
      <c r="CV1326">
        <v>13.40633602316159</v>
      </c>
      <c r="CW1326">
        <v>3.1849963138979192E-3</v>
      </c>
      <c r="CX1326">
        <v>3.739565040643883E-3</v>
      </c>
      <c r="CY1326">
        <f t="shared" si="40"/>
        <v>42.079206837148277</v>
      </c>
      <c r="CZ1326">
        <f t="shared" si="41"/>
        <v>63.914138213747215</v>
      </c>
    </row>
    <row r="1327" spans="1:104" x14ac:dyDescent="0.55000000000000004">
      <c r="A1327" s="2">
        <v>43525</v>
      </c>
      <c r="B1327" t="s">
        <v>124</v>
      </c>
      <c r="C1327">
        <v>48.983743401197742</v>
      </c>
      <c r="D1327">
        <v>49.596617949354233</v>
      </c>
      <c r="E1327">
        <v>48.226852633434461</v>
      </c>
      <c r="F1327">
        <v>51.773147366565567</v>
      </c>
      <c r="G1327">
        <v>16.722068031827551</v>
      </c>
      <c r="H1327">
        <v>20.492525500001239</v>
      </c>
      <c r="I1327">
        <v>18.739623993494369</v>
      </c>
      <c r="J1327">
        <v>37.957963581206592</v>
      </c>
      <c r="K1327">
        <v>48.061582304668512</v>
      </c>
      <c r="L1327">
        <v>33.518151751839632</v>
      </c>
      <c r="M1327">
        <v>48.226852633434447</v>
      </c>
      <c r="N1327">
        <v>27.59274119556412</v>
      </c>
      <c r="O1327">
        <v>63.743315508021389</v>
      </c>
      <c r="P1327">
        <v>0.14055957446808509</v>
      </c>
      <c r="Q1327">
        <v>0.1021414893617021</v>
      </c>
      <c r="R1327">
        <v>0.63743315508021392</v>
      </c>
      <c r="S1327">
        <v>0.36256684491978608</v>
      </c>
      <c r="T1327">
        <v>7.2979316788061356E-4</v>
      </c>
      <c r="U1327">
        <v>5.4635326491989068E-4</v>
      </c>
      <c r="V1327">
        <v>3.1520025122850018E-3</v>
      </c>
      <c r="W1327">
        <v>2.1520221761947762E-3</v>
      </c>
      <c r="X1327">
        <v>3.841808510638299E-2</v>
      </c>
      <c r="Y1327">
        <v>1.8343990296072291E-4</v>
      </c>
      <c r="Z1327">
        <v>0.27486631016042778</v>
      </c>
      <c r="AA1327">
        <v>9.9998033609022567E-4</v>
      </c>
      <c r="AB1327">
        <v>935</v>
      </c>
      <c r="AC1327">
        <v>3.5620522592349402</v>
      </c>
      <c r="AD1327">
        <v>0.38514149341767301</v>
      </c>
      <c r="AE1327">
        <v>8.01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 t="s">
        <v>1458</v>
      </c>
      <c r="AQ1327">
        <v>0</v>
      </c>
      <c r="AR1327">
        <v>0</v>
      </c>
      <c r="AS1327">
        <v>0</v>
      </c>
      <c r="AT1327">
        <v>0</v>
      </c>
      <c r="AU1327">
        <v>194</v>
      </c>
      <c r="AV1327">
        <v>160</v>
      </c>
      <c r="AW1327">
        <v>0.13462429378531071</v>
      </c>
      <c r="AX1327">
        <v>0.1110706214689266</v>
      </c>
      <c r="AY1327">
        <v>1.8872507181891031E-3</v>
      </c>
      <c r="AZ1327">
        <v>1.469622498045115E-3</v>
      </c>
      <c r="BA1327">
        <v>7.3619216806754218E-3</v>
      </c>
      <c r="BB1327">
        <v>6.7623721046353126E-3</v>
      </c>
      <c r="BC1327">
        <v>0.54802259887005644</v>
      </c>
      <c r="BD1327">
        <v>0.4519774011299435</v>
      </c>
      <c r="BE1327">
        <v>33.297909566846343</v>
      </c>
      <c r="BF1327">
        <v>67.464739271524664</v>
      </c>
      <c r="BG1327">
        <v>25.430676626483152</v>
      </c>
      <c r="BH1327">
        <v>36.802832512488287</v>
      </c>
      <c r="BI1327">
        <v>17.251483857033321</v>
      </c>
      <c r="BJ1327">
        <v>47.390199398194717</v>
      </c>
      <c r="BK1327">
        <v>54.802259887005647</v>
      </c>
      <c r="BL1327">
        <v>5.9954957604010928E-4</v>
      </c>
      <c r="BM1327">
        <v>25.320834039290439</v>
      </c>
      <c r="BN1327">
        <v>0.58832642339078456</v>
      </c>
      <c r="BO1327">
        <v>8.3164459999323093E-2</v>
      </c>
      <c r="BP1327">
        <v>36.079422148330231</v>
      </c>
      <c r="BQ1327">
        <v>9.7448259027557711</v>
      </c>
      <c r="BR1327">
        <v>3</v>
      </c>
      <c r="BS1327">
        <v>2019</v>
      </c>
      <c r="BT1327">
        <v>0</v>
      </c>
      <c r="BU1327">
        <v>5.3288981303820133</v>
      </c>
      <c r="BV1327">
        <v>6.4873332626831566</v>
      </c>
      <c r="BW1327">
        <v>1.267644123040213E-2</v>
      </c>
      <c r="BX1327">
        <v>14.75120331426481</v>
      </c>
      <c r="BY1327">
        <v>9.0180908619713323E-3</v>
      </c>
      <c r="BZ1327">
        <v>12.27651791857779</v>
      </c>
      <c r="CA1327">
        <v>5.8044267497705648E-3</v>
      </c>
      <c r="CB1327">
        <v>7.2831758370607569E-3</v>
      </c>
      <c r="CC1327">
        <v>9.3714541542235883E-3</v>
      </c>
      <c r="CD1327">
        <v>6.8545244384985802E-3</v>
      </c>
      <c r="CE1327">
        <v>5.2442276891549204E-3</v>
      </c>
      <c r="CF1327">
        <v>6.6917416852616931</v>
      </c>
      <c r="CG1327">
        <v>8.7266764574901856</v>
      </c>
      <c r="CH1327">
        <v>11.04299155312704</v>
      </c>
      <c r="CI1327">
        <v>3.0047454539358358</v>
      </c>
      <c r="CJ1327">
        <v>3.23874317599258</v>
      </c>
      <c r="CK1327">
        <v>5.8044267497705648E-3</v>
      </c>
      <c r="CL1327">
        <v>7.4849309647062479E-3</v>
      </c>
      <c r="CM1327">
        <v>9.3986916617829746E-3</v>
      </c>
      <c r="CN1327">
        <v>9.4570007212056335E-3</v>
      </c>
      <c r="CO1327">
        <v>3.1953671000643242E-3</v>
      </c>
      <c r="CP1327">
        <v>3.1495974417285202E-3</v>
      </c>
      <c r="CQ1327">
        <v>6.6603228601331654</v>
      </c>
      <c r="CR1327">
        <v>9.0240727505680063</v>
      </c>
      <c r="CS1327">
        <v>13.03414578675533</v>
      </c>
      <c r="CT1327">
        <v>10.938741207061939</v>
      </c>
      <c r="CU1327">
        <v>12.86095626983086</v>
      </c>
      <c r="CV1327">
        <v>14.8666244555598</v>
      </c>
      <c r="CW1327">
        <v>3.2721611851331961E-3</v>
      </c>
      <c r="CX1327">
        <v>3.9554445394801192E-3</v>
      </c>
      <c r="CY1327">
        <f t="shared" si="40"/>
        <v>45.600922407806429</v>
      </c>
      <c r="CZ1327">
        <f t="shared" si="41"/>
        <v>70.352273175649003</v>
      </c>
    </row>
    <row r="1328" spans="1:104" x14ac:dyDescent="0.55000000000000004">
      <c r="A1328" s="2">
        <v>43556</v>
      </c>
      <c r="B1328" t="s">
        <v>124</v>
      </c>
      <c r="C1328">
        <v>55.428888870612127</v>
      </c>
      <c r="D1328">
        <v>52.019641815208239</v>
      </c>
      <c r="E1328">
        <v>49.990741637190851</v>
      </c>
      <c r="F1328">
        <v>50.009258362809192</v>
      </c>
      <c r="G1328">
        <v>19.196549787106079</v>
      </c>
      <c r="H1328">
        <v>22.31535225657786</v>
      </c>
      <c r="I1328">
        <v>19.01552865602773</v>
      </c>
      <c r="J1328">
        <v>36.880340858173497</v>
      </c>
      <c r="K1328">
        <v>50.95894296109892</v>
      </c>
      <c r="L1328">
        <v>34.472713805985428</v>
      </c>
      <c r="M1328">
        <v>49.990741637190823</v>
      </c>
      <c r="N1328">
        <v>28.56352105495456</v>
      </c>
      <c r="O1328">
        <v>64.181091877496669</v>
      </c>
      <c r="P1328">
        <v>0.14332980132450329</v>
      </c>
      <c r="Q1328">
        <v>0.1031483443708609</v>
      </c>
      <c r="R1328">
        <v>0.64181091877496677</v>
      </c>
      <c r="S1328">
        <v>0.35818908122503329</v>
      </c>
      <c r="T1328">
        <v>7.4506083347685912E-4</v>
      </c>
      <c r="U1328">
        <v>5.5706616041685932E-4</v>
      </c>
      <c r="V1328">
        <v>3.160577360762929E-3</v>
      </c>
      <c r="W1328">
        <v>2.1225040865204409E-3</v>
      </c>
      <c r="X1328">
        <v>4.0181456953642392E-2</v>
      </c>
      <c r="Y1328">
        <v>1.879946730599998E-4</v>
      </c>
      <c r="Z1328">
        <v>0.28362183754993348</v>
      </c>
      <c r="AA1328">
        <v>1.0380732742424879E-3</v>
      </c>
      <c r="AB1328">
        <v>751</v>
      </c>
      <c r="AC1328">
        <v>3.5747052551480998</v>
      </c>
      <c r="AD1328">
        <v>5.3152421817645901E-2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 t="s">
        <v>1459</v>
      </c>
      <c r="AQ1328">
        <v>0</v>
      </c>
      <c r="AR1328">
        <v>0</v>
      </c>
      <c r="AS1328">
        <v>0</v>
      </c>
      <c r="AT1328">
        <v>0</v>
      </c>
      <c r="AU1328">
        <v>162</v>
      </c>
      <c r="AV1328">
        <v>126</v>
      </c>
      <c r="AW1328">
        <v>0.13904513888888889</v>
      </c>
      <c r="AX1328">
        <v>0.1088576388888889</v>
      </c>
      <c r="AY1328">
        <v>1.9462782304085901E-3</v>
      </c>
      <c r="AZ1328">
        <v>1.483272880781643E-3</v>
      </c>
      <c r="BA1328">
        <v>7.4167177252909043E-3</v>
      </c>
      <c r="BB1328">
        <v>6.4721711635979838E-3</v>
      </c>
      <c r="BC1328">
        <v>0.5625</v>
      </c>
      <c r="BD1328">
        <v>0.4375</v>
      </c>
      <c r="BE1328">
        <v>43.080932953080342</v>
      </c>
      <c r="BF1328">
        <v>62.363034538101218</v>
      </c>
      <c r="BG1328">
        <v>27.968963242029691</v>
      </c>
      <c r="BH1328">
        <v>37.613204040495518</v>
      </c>
      <c r="BI1328">
        <v>17.83679507311701</v>
      </c>
      <c r="BJ1328">
        <v>44.484039038749167</v>
      </c>
      <c r="BK1328">
        <v>56.25</v>
      </c>
      <c r="BL1328">
        <v>9.4454656169292057E-4</v>
      </c>
      <c r="BM1328">
        <v>27.801976668961469</v>
      </c>
      <c r="BN1328">
        <v>0.58603370516870312</v>
      </c>
      <c r="BO1328">
        <v>8.3741725664708291E-2</v>
      </c>
      <c r="BP1328">
        <v>34.853708277054373</v>
      </c>
      <c r="BQ1328">
        <v>10.394711089759561</v>
      </c>
      <c r="BR1328">
        <v>4</v>
      </c>
      <c r="BS1328">
        <v>2019</v>
      </c>
      <c r="BT1328">
        <v>0</v>
      </c>
      <c r="BU1328">
        <v>6.2650667247702421</v>
      </c>
      <c r="BV1328">
        <v>5.7481295528353966</v>
      </c>
      <c r="BW1328">
        <v>1.3649118437570719E-2</v>
      </c>
      <c r="BX1328">
        <v>16.25064436893026</v>
      </c>
      <c r="BY1328">
        <v>8.716618394262788E-3</v>
      </c>
      <c r="BZ1328">
        <v>11.61538440872569</v>
      </c>
      <c r="CA1328">
        <v>5.8738421172740852E-3</v>
      </c>
      <c r="CB1328">
        <v>7.2469095199667053E-3</v>
      </c>
      <c r="CC1328">
        <v>9.4496893016285249E-3</v>
      </c>
      <c r="CD1328">
        <v>6.6392330974639974E-3</v>
      </c>
      <c r="CE1328">
        <v>5.1521404495260123E-3</v>
      </c>
      <c r="CF1328">
        <v>6.8637609059931268</v>
      </c>
      <c r="CG1328">
        <v>8.6473653478883783</v>
      </c>
      <c r="CH1328">
        <v>11.193039436815109</v>
      </c>
      <c r="CI1328">
        <v>2.8322735549694911</v>
      </c>
      <c r="CJ1328">
        <v>3.1006010774573389</v>
      </c>
      <c r="CK1328">
        <v>5.8738421172740852E-3</v>
      </c>
      <c r="CL1328">
        <v>7.3676447281523314E-3</v>
      </c>
      <c r="CM1328">
        <v>9.4020471747338925E-3</v>
      </c>
      <c r="CN1328">
        <v>9.524328683399693E-3</v>
      </c>
      <c r="CO1328">
        <v>3.2203337909231591E-3</v>
      </c>
      <c r="CP1328">
        <v>3.1670911980332199E-3</v>
      </c>
      <c r="CQ1328">
        <v>6.8324000033026842</v>
      </c>
      <c r="CR1328">
        <v>8.7671723739063925</v>
      </c>
      <c r="CS1328">
        <v>13.04151099967827</v>
      </c>
      <c r="CT1328">
        <v>11.068260314370351</v>
      </c>
      <c r="CU1328">
        <v>13.39957187594031</v>
      </c>
      <c r="CV1328">
        <v>15.316752684477841</v>
      </c>
      <c r="CW1328">
        <v>3.3275148433740799E-3</v>
      </c>
      <c r="CX1328">
        <v>4.1013190405454576E-3</v>
      </c>
      <c r="CY1328">
        <f t="shared" si="40"/>
        <v>47.837371993025521</v>
      </c>
      <c r="CZ1328">
        <f t="shared" si="41"/>
        <v>74.702661843501019</v>
      </c>
    </row>
    <row r="1329" spans="1:104" x14ac:dyDescent="0.55000000000000004">
      <c r="A1329" s="2">
        <v>43586</v>
      </c>
      <c r="B1329" t="s">
        <v>124</v>
      </c>
      <c r="C1329">
        <v>57.354859741489882</v>
      </c>
      <c r="D1329">
        <v>47.062310383380307</v>
      </c>
      <c r="E1329">
        <v>51.423724314407544</v>
      </c>
      <c r="F1329">
        <v>48.576275685592471</v>
      </c>
      <c r="G1329">
        <v>24.318686257694139</v>
      </c>
      <c r="H1329">
        <v>23.181609226168199</v>
      </c>
      <c r="I1329">
        <v>21.431278949007019</v>
      </c>
      <c r="J1329">
        <v>35.662935915263297</v>
      </c>
      <c r="K1329">
        <v>55.703772314998432</v>
      </c>
      <c r="L1329">
        <v>40.029102062515413</v>
      </c>
      <c r="M1329">
        <v>51.423724314407544</v>
      </c>
      <c r="N1329">
        <v>31.326708431963532</v>
      </c>
      <c r="O1329">
        <v>64.5367412140575</v>
      </c>
      <c r="P1329">
        <v>0.1441576144834931</v>
      </c>
      <c r="Q1329">
        <v>0.1010883919062833</v>
      </c>
      <c r="R1329">
        <v>0.64536741214057503</v>
      </c>
      <c r="S1329">
        <v>0.35463258785942492</v>
      </c>
      <c r="T1329">
        <v>7.7666464975250965E-4</v>
      </c>
      <c r="U1329">
        <v>5.6215722041763009E-4</v>
      </c>
      <c r="V1329">
        <v>3.235656529533051E-3</v>
      </c>
      <c r="W1329">
        <v>2.0891571019898462E-3</v>
      </c>
      <c r="X1329">
        <v>4.3069222577209798E-2</v>
      </c>
      <c r="Y1329">
        <v>2.1450742933487959E-4</v>
      </c>
      <c r="Z1329">
        <v>0.29073482428115011</v>
      </c>
      <c r="AA1329">
        <v>1.1464994275432051E-3</v>
      </c>
      <c r="AB1329">
        <v>939</v>
      </c>
      <c r="AC1329">
        <v>3.6176706247962498</v>
      </c>
      <c r="AD1329">
        <v>-0.28783649341744999</v>
      </c>
      <c r="AE1329">
        <v>8.24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 t="s">
        <v>1460</v>
      </c>
      <c r="AQ1329">
        <v>0</v>
      </c>
      <c r="AR1329">
        <v>0</v>
      </c>
      <c r="AS1329">
        <v>0</v>
      </c>
      <c r="AT1329">
        <v>0</v>
      </c>
      <c r="AU1329">
        <v>203</v>
      </c>
      <c r="AV1329">
        <v>165</v>
      </c>
      <c r="AW1329">
        <v>0.13990217391304349</v>
      </c>
      <c r="AX1329">
        <v>0.1130815217391304</v>
      </c>
      <c r="AY1329">
        <v>1.963784174921759E-3</v>
      </c>
      <c r="AZ1329">
        <v>1.51040503983205E-3</v>
      </c>
      <c r="BA1329">
        <v>7.2382243453624328E-3</v>
      </c>
      <c r="BB1329">
        <v>6.3487321763766981E-3</v>
      </c>
      <c r="BC1329">
        <v>0.55163043478260865</v>
      </c>
      <c r="BD1329">
        <v>0.4483695652173913</v>
      </c>
      <c r="BE1329">
        <v>44.977491979167873</v>
      </c>
      <c r="BF1329">
        <v>72.100573064109895</v>
      </c>
      <c r="BG1329">
        <v>28.721749578086861</v>
      </c>
      <c r="BH1329">
        <v>39.223937571722928</v>
      </c>
      <c r="BI1329">
        <v>15.93019436859641</v>
      </c>
      <c r="BJ1329">
        <v>43.247883531498537</v>
      </c>
      <c r="BK1329">
        <v>55.163043478260867</v>
      </c>
      <c r="BL1329">
        <v>8.8949216898573467E-4</v>
      </c>
      <c r="BM1329">
        <v>27.406037555354509</v>
      </c>
      <c r="BN1329">
        <v>0.58515290067461256</v>
      </c>
      <c r="BO1329">
        <v>8.3990415860984061E-2</v>
      </c>
      <c r="BP1329">
        <v>34.382819933301072</v>
      </c>
      <c r="BQ1329">
        <v>10.674686297716621</v>
      </c>
      <c r="BR1329">
        <v>5</v>
      </c>
      <c r="BS1329">
        <v>2019</v>
      </c>
      <c r="BT1329">
        <v>0</v>
      </c>
      <c r="BU1329">
        <v>5.9537748340334673</v>
      </c>
      <c r="BV1329">
        <v>6.825801711868408</v>
      </c>
      <c r="BW1329">
        <v>1.422204249333648E-2</v>
      </c>
      <c r="BX1329">
        <v>17.133841635288849</v>
      </c>
      <c r="BY1329">
        <v>1.0537221400409439E-2</v>
      </c>
      <c r="BZ1329">
        <v>15.60799330150421</v>
      </c>
      <c r="CA1329">
        <v>6.1593128698907082E-3</v>
      </c>
      <c r="CB1329">
        <v>8.6440493487851804E-3</v>
      </c>
      <c r="CC1329">
        <v>9.9936960993556659E-3</v>
      </c>
      <c r="CD1329">
        <v>6.4741492713962547E-3</v>
      </c>
      <c r="CE1329">
        <v>4.9540853816058108E-3</v>
      </c>
      <c r="CF1329">
        <v>7.571190084470607</v>
      </c>
      <c r="CG1329">
        <v>11.70278202571393</v>
      </c>
      <c r="CH1329">
        <v>12.23639490323213</v>
      </c>
      <c r="CI1329">
        <v>2.700023363978485</v>
      </c>
      <c r="CJ1329">
        <v>2.8034943032909041</v>
      </c>
      <c r="CK1329">
        <v>6.1593128698907082E-3</v>
      </c>
      <c r="CL1329">
        <v>8.7498454720556437E-3</v>
      </c>
      <c r="CM1329">
        <v>1.1017362123409889E-2</v>
      </c>
      <c r="CN1329">
        <v>9.9936960993556659E-3</v>
      </c>
      <c r="CO1329">
        <v>3.2883229061653071E-3</v>
      </c>
      <c r="CP1329">
        <v>3.2411945192864439E-3</v>
      </c>
      <c r="CQ1329">
        <v>7.5400673878516384</v>
      </c>
      <c r="CR1329">
        <v>11.79470486334294</v>
      </c>
      <c r="CS1329">
        <v>16.587060877932359</v>
      </c>
      <c r="CT1329">
        <v>11.971184548718171</v>
      </c>
      <c r="CU1329">
        <v>14.86632606943952</v>
      </c>
      <c r="CV1329">
        <v>17.223489932423689</v>
      </c>
      <c r="CW1329">
        <v>3.4246635220088958E-3</v>
      </c>
      <c r="CX1329">
        <v>4.2706384518737999E-3</v>
      </c>
      <c r="CY1329">
        <f t="shared" si="40"/>
        <v>51.76246256412972</v>
      </c>
      <c r="CZ1329">
        <f t="shared" si="41"/>
        <v>79.75224379861092</v>
      </c>
    </row>
    <row r="1330" spans="1:104" x14ac:dyDescent="0.55000000000000004">
      <c r="A1330" s="2">
        <v>43617</v>
      </c>
      <c r="B1330" t="s">
        <v>124</v>
      </c>
      <c r="C1330">
        <v>62.144522629717649</v>
      </c>
      <c r="D1330">
        <v>43.34743727186661</v>
      </c>
      <c r="E1330">
        <v>52.45424136566308</v>
      </c>
      <c r="F1330">
        <v>47.545758634336927</v>
      </c>
      <c r="G1330">
        <v>29.29109952670721</v>
      </c>
      <c r="H1330">
        <v>23.596341353907139</v>
      </c>
      <c r="I1330">
        <v>23.913533700173399</v>
      </c>
      <c r="J1330">
        <v>33.116930915581001</v>
      </c>
      <c r="K1330">
        <v>61.622703577713636</v>
      </c>
      <c r="L1330">
        <v>45.948021700738451</v>
      </c>
      <c r="M1330">
        <v>52.454241365663073</v>
      </c>
      <c r="N1330">
        <v>35.070022905306018</v>
      </c>
      <c r="O1330">
        <v>64.79250334672021</v>
      </c>
      <c r="P1330">
        <v>0.1462162883845127</v>
      </c>
      <c r="Q1330">
        <v>9.954472630173565E-2</v>
      </c>
      <c r="R1330">
        <v>0.64792503346720209</v>
      </c>
      <c r="S1330">
        <v>0.35207496653279791</v>
      </c>
      <c r="T1330">
        <v>8.0734466702710877E-4</v>
      </c>
      <c r="U1330">
        <v>5.6459463358795627E-4</v>
      </c>
      <c r="V1330">
        <v>3.312802592160003E-3</v>
      </c>
      <c r="W1330">
        <v>2.019417292049313E-3</v>
      </c>
      <c r="X1330">
        <v>4.6671562082777049E-2</v>
      </c>
      <c r="Y1330">
        <v>2.4275003343915251E-4</v>
      </c>
      <c r="Z1330">
        <v>0.29585006693440419</v>
      </c>
      <c r="AA1330">
        <v>1.29338530011069E-3</v>
      </c>
      <c r="AB1330">
        <v>747</v>
      </c>
      <c r="AC1330">
        <v>3.5687549633588902</v>
      </c>
      <c r="AD1330">
        <v>6.3933044665960004E-2</v>
      </c>
      <c r="AE1330">
        <v>7.68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 t="s">
        <v>1461</v>
      </c>
      <c r="AQ1330">
        <v>0</v>
      </c>
      <c r="AR1330">
        <v>0</v>
      </c>
      <c r="AS1330">
        <v>0</v>
      </c>
      <c r="AT1330">
        <v>0</v>
      </c>
      <c r="AU1330">
        <v>162</v>
      </c>
      <c r="AV1330">
        <v>113</v>
      </c>
      <c r="AW1330">
        <v>0.14670545454545461</v>
      </c>
      <c r="AX1330">
        <v>0.1133418181818182</v>
      </c>
      <c r="AY1330">
        <v>2.2441336606101219E-3</v>
      </c>
      <c r="AZ1330">
        <v>1.607773854392099E-3</v>
      </c>
      <c r="BA1330">
        <v>8.2906989284239167E-3</v>
      </c>
      <c r="BB1330">
        <v>6.2547556170306287E-3</v>
      </c>
      <c r="BC1330">
        <v>0.58909090909090911</v>
      </c>
      <c r="BD1330">
        <v>0.41090909090909089</v>
      </c>
      <c r="BE1330">
        <v>60.032679838186183</v>
      </c>
      <c r="BF1330">
        <v>72.700648096662107</v>
      </c>
      <c r="BG1330">
        <v>40.777269460952617</v>
      </c>
      <c r="BH1330">
        <v>45.004355348883998</v>
      </c>
      <c r="BI1330">
        <v>27.17234117739785</v>
      </c>
      <c r="BJ1330">
        <v>42.306773724919744</v>
      </c>
      <c r="BK1330">
        <v>58.909090909090907</v>
      </c>
      <c r="BL1330">
        <v>2.035943311393288E-3</v>
      </c>
      <c r="BM1330">
        <v>35.651062644138939</v>
      </c>
      <c r="BN1330">
        <v>0.56274775622981477</v>
      </c>
      <c r="BO1330">
        <v>8.0686413273159341E-2</v>
      </c>
      <c r="BP1330">
        <v>22.404768697246201</v>
      </c>
      <c r="BQ1330">
        <v>6.9550430408867241</v>
      </c>
      <c r="BR1330">
        <v>6</v>
      </c>
      <c r="BS1330">
        <v>2019</v>
      </c>
      <c r="BT1330">
        <v>0</v>
      </c>
      <c r="BU1330">
        <v>6.2170690956520787</v>
      </c>
      <c r="BV1330">
        <v>8.5697833270962054</v>
      </c>
      <c r="BW1330">
        <v>1.4123679804478061E-2</v>
      </c>
      <c r="BX1330">
        <v>16.98220956985686</v>
      </c>
      <c r="BY1330">
        <v>1.142205984080568E-2</v>
      </c>
      <c r="BZ1330">
        <v>17.548456880807858</v>
      </c>
      <c r="CA1330">
        <v>6.496688657894348E-3</v>
      </c>
      <c r="CB1330">
        <v>9.8247724374008645E-3</v>
      </c>
      <c r="CC1330">
        <v>1.0794203329806171E-2</v>
      </c>
      <c r="CD1330">
        <v>6.3886541032876672E-3</v>
      </c>
      <c r="CE1330">
        <v>4.8543279301462849E-3</v>
      </c>
      <c r="CF1330">
        <v>8.4072458777803032</v>
      </c>
      <c r="CG1330">
        <v>14.28491513969216</v>
      </c>
      <c r="CH1330">
        <v>13.771694826480161</v>
      </c>
      <c r="CI1330">
        <v>2.631532388329973</v>
      </c>
      <c r="CJ1330">
        <v>2.653845950873353</v>
      </c>
      <c r="CK1330">
        <v>6.496688657894348E-3</v>
      </c>
      <c r="CL1330">
        <v>1.0185915091617179E-2</v>
      </c>
      <c r="CM1330">
        <v>1.22038551201363E-2</v>
      </c>
      <c r="CN1330">
        <v>1.0794203329806171E-2</v>
      </c>
      <c r="CO1330">
        <v>3.3499163337011922E-3</v>
      </c>
      <c r="CP1330">
        <v>3.3198819055003858E-3</v>
      </c>
      <c r="CQ1330">
        <v>8.3764046984808349</v>
      </c>
      <c r="CR1330">
        <v>14.940230178310831</v>
      </c>
      <c r="CS1330">
        <v>19.19136420809145</v>
      </c>
      <c r="CT1330">
        <v>13.51112395135495</v>
      </c>
      <c r="CU1330">
        <v>16.195103739342841</v>
      </c>
      <c r="CV1330">
        <v>19.248178808714719</v>
      </c>
      <c r="CW1330">
        <v>3.398237564868714E-3</v>
      </c>
      <c r="CX1330">
        <v>4.1946136159374311E-3</v>
      </c>
      <c r="CY1330">
        <f t="shared" si="40"/>
        <v>50.694776655675589</v>
      </c>
      <c r="CZ1330">
        <f t="shared" si="41"/>
        <v>77.484968967729088</v>
      </c>
    </row>
    <row r="1331" spans="1:104" x14ac:dyDescent="0.55000000000000004">
      <c r="A1331" s="2">
        <v>43647</v>
      </c>
      <c r="B1331" t="s">
        <v>124</v>
      </c>
      <c r="C1331">
        <v>57.294448902102737</v>
      </c>
      <c r="D1331">
        <v>44.548671342452558</v>
      </c>
      <c r="E1331">
        <v>39.46669841812222</v>
      </c>
      <c r="F1331">
        <v>60.533301581877829</v>
      </c>
      <c r="G1331">
        <v>27.216698593998519</v>
      </c>
      <c r="H1331">
        <v>22.128875697408009</v>
      </c>
      <c r="I1331">
        <v>21.764708149175899</v>
      </c>
      <c r="J1331">
        <v>35.077822268942818</v>
      </c>
      <c r="K1331">
        <v>57.377320365202863</v>
      </c>
      <c r="L1331">
        <v>45.073104523800481</v>
      </c>
      <c r="M1331">
        <v>39.466698418122192</v>
      </c>
      <c r="N1331">
        <v>31.999244791760951</v>
      </c>
      <c r="O1331">
        <v>61.569148936170222</v>
      </c>
      <c r="P1331">
        <v>0.1441316489361702</v>
      </c>
      <c r="Q1331">
        <v>0.10004388297872339</v>
      </c>
      <c r="R1331">
        <v>0.61569148936170215</v>
      </c>
      <c r="S1331">
        <v>0.38430851063829791</v>
      </c>
      <c r="T1331">
        <v>7.9454551840312903E-4</v>
      </c>
      <c r="U1331">
        <v>5.5597022308556145E-4</v>
      </c>
      <c r="V1331">
        <v>3.2460191846738241E-3</v>
      </c>
      <c r="W1331">
        <v>2.0731297514963889E-3</v>
      </c>
      <c r="X1331">
        <v>4.4087765957446803E-2</v>
      </c>
      <c r="Y1331">
        <v>2.3857529531756761E-4</v>
      </c>
      <c r="Z1331">
        <v>0.23138297872340419</v>
      </c>
      <c r="AA1331">
        <v>1.172889433177435E-3</v>
      </c>
      <c r="AB1331">
        <v>752</v>
      </c>
      <c r="AC1331">
        <v>3.52222092226862</v>
      </c>
      <c r="AD1331">
        <v>0.37560866997743297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 t="s">
        <v>1462</v>
      </c>
      <c r="AQ1331">
        <v>0</v>
      </c>
      <c r="AR1331">
        <v>0</v>
      </c>
      <c r="AS1331">
        <v>0</v>
      </c>
      <c r="AT1331">
        <v>0</v>
      </c>
      <c r="AU1331">
        <v>184</v>
      </c>
      <c r="AV1331">
        <v>103</v>
      </c>
      <c r="AW1331">
        <v>0.1521076388888889</v>
      </c>
      <c r="AX1331">
        <v>0.1134479166666667</v>
      </c>
      <c r="AY1331">
        <v>2.1273569049297661E-3</v>
      </c>
      <c r="AZ1331">
        <v>1.5860225080815589E-3</v>
      </c>
      <c r="BA1331">
        <v>8.23074515599489E-3</v>
      </c>
      <c r="BB1331">
        <v>5.6421610663189683E-3</v>
      </c>
      <c r="BC1331">
        <v>0.64111498257839716</v>
      </c>
      <c r="BD1331">
        <v>0.35888501742160278</v>
      </c>
      <c r="BE1331">
        <v>71.987338852542692</v>
      </c>
      <c r="BF1331">
        <v>72.94524249484823</v>
      </c>
      <c r="BG1331">
        <v>35.75566402977303</v>
      </c>
      <c r="BH1331">
        <v>43.713060292466402</v>
      </c>
      <c r="BI1331">
        <v>26.531937007799758</v>
      </c>
      <c r="BJ1331">
        <v>36.17206584517654</v>
      </c>
      <c r="BK1331">
        <v>64.111498257839713</v>
      </c>
      <c r="BL1331">
        <v>2.5885840896759222E-3</v>
      </c>
      <c r="BM1331">
        <v>39.625533874074577</v>
      </c>
      <c r="BN1331">
        <v>0.5804259700117832</v>
      </c>
      <c r="BO1331">
        <v>8.328126273515625E-2</v>
      </c>
      <c r="BP1331">
        <v>31.85574773306827</v>
      </c>
      <c r="BQ1331">
        <v>9.8763223217725411</v>
      </c>
      <c r="BR1331">
        <v>7</v>
      </c>
      <c r="BS1331">
        <v>2019</v>
      </c>
      <c r="BT1331">
        <v>0</v>
      </c>
      <c r="BU1331">
        <v>7.34505241585435</v>
      </c>
      <c r="BV1331">
        <v>10.34489351130555</v>
      </c>
      <c r="BW1331">
        <v>1.3744527813555729E-2</v>
      </c>
      <c r="BX1331">
        <v>16.39772372300331</v>
      </c>
      <c r="BY1331">
        <v>1.190252200304027E-2</v>
      </c>
      <c r="BZ1331">
        <v>18.602117396090399</v>
      </c>
      <c r="CA1331">
        <v>6.7044500100042984E-3</v>
      </c>
      <c r="CB1331">
        <v>1.0159726170918929E-2</v>
      </c>
      <c r="CC1331">
        <v>1.1956098257996289E-2</v>
      </c>
      <c r="CD1331">
        <v>5.9997894066952766E-3</v>
      </c>
      <c r="CE1331">
        <v>4.6220245341755239E-3</v>
      </c>
      <c r="CF1331">
        <v>8.9221022730338539</v>
      </c>
      <c r="CG1331">
        <v>15.01742823722264</v>
      </c>
      <c r="CH1331">
        <v>16.000103423200329</v>
      </c>
      <c r="CI1331">
        <v>2.320009257209303</v>
      </c>
      <c r="CJ1331">
        <v>2.305362504680553</v>
      </c>
      <c r="CK1331">
        <v>6.7044500100042984E-3</v>
      </c>
      <c r="CL1331">
        <v>1.05279387406051E-2</v>
      </c>
      <c r="CM1331">
        <v>1.282937760612464E-2</v>
      </c>
      <c r="CN1331">
        <v>1.207621450589951E-2</v>
      </c>
      <c r="CO1331">
        <v>3.2793365341127001E-3</v>
      </c>
      <c r="CP1331">
        <v>3.2510849470787648E-3</v>
      </c>
      <c r="CQ1331">
        <v>8.8914344565571497</v>
      </c>
      <c r="CR1331">
        <v>15.68938887615842</v>
      </c>
      <c r="CS1331">
        <v>20.56436033857301</v>
      </c>
      <c r="CT1331">
        <v>15.97733468573623</v>
      </c>
      <c r="CU1331">
        <v>14.672459759434441</v>
      </c>
      <c r="CV1331">
        <v>17.47797848638869</v>
      </c>
      <c r="CW1331">
        <v>3.4200497838587562E-3</v>
      </c>
      <c r="CX1331">
        <v>4.1607247883176518E-3</v>
      </c>
      <c r="CY1331">
        <f t="shared" si="40"/>
        <v>51.576054057445539</v>
      </c>
      <c r="CZ1331">
        <f t="shared" si="41"/>
        <v>76.474308635956348</v>
      </c>
    </row>
    <row r="1332" spans="1:104" x14ac:dyDescent="0.55000000000000004">
      <c r="A1332" s="2">
        <v>43678</v>
      </c>
      <c r="B1332" t="s">
        <v>124</v>
      </c>
      <c r="C1332">
        <v>49.284162376771867</v>
      </c>
      <c r="D1332">
        <v>45.856708016924607</v>
      </c>
      <c r="E1332">
        <v>28.93466886226663</v>
      </c>
      <c r="F1332">
        <v>71.065331137733452</v>
      </c>
      <c r="G1332">
        <v>24.412381062032921</v>
      </c>
      <c r="H1332">
        <v>21.710538462890771</v>
      </c>
      <c r="I1332">
        <v>17.693827903626719</v>
      </c>
      <c r="J1332">
        <v>40.110721510243181</v>
      </c>
      <c r="K1332">
        <v>50.827204707324512</v>
      </c>
      <c r="L1332">
        <v>41.962150951249043</v>
      </c>
      <c r="M1332">
        <v>28.934668862266591</v>
      </c>
      <c r="N1332">
        <v>25.261663731835831</v>
      </c>
      <c r="O1332">
        <v>58.955223880597018</v>
      </c>
      <c r="P1332">
        <v>0.1406886993603412</v>
      </c>
      <c r="Q1332">
        <v>0.1005874200426439</v>
      </c>
      <c r="R1332">
        <v>0.58955223880597019</v>
      </c>
      <c r="S1332">
        <v>0.41044776119402993</v>
      </c>
      <c r="T1332">
        <v>7.77242750980251E-4</v>
      </c>
      <c r="U1332">
        <v>5.5351162242057517E-4</v>
      </c>
      <c r="V1332">
        <v>3.1195001872895349E-3</v>
      </c>
      <c r="W1332">
        <v>2.2109902178277349E-3</v>
      </c>
      <c r="X1332">
        <v>4.0101279317697303E-2</v>
      </c>
      <c r="Y1332">
        <v>2.2373112855967581E-4</v>
      </c>
      <c r="Z1332">
        <v>0.17910447761194029</v>
      </c>
      <c r="AA1332">
        <v>9.0850996946179995E-4</v>
      </c>
      <c r="AB1332">
        <v>938</v>
      </c>
      <c r="AC1332">
        <v>3.5020535462236801</v>
      </c>
      <c r="AD1332">
        <v>-1.6395497989140698E-2</v>
      </c>
      <c r="AE1332">
        <v>7.53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 t="s">
        <v>1463</v>
      </c>
      <c r="AQ1332">
        <v>0</v>
      </c>
      <c r="AR1332">
        <v>0</v>
      </c>
      <c r="AS1332">
        <v>0</v>
      </c>
      <c r="AT1332">
        <v>0</v>
      </c>
      <c r="AU1332">
        <v>245</v>
      </c>
      <c r="AV1332">
        <v>128</v>
      </c>
      <c r="AW1332">
        <v>0.15569333333333329</v>
      </c>
      <c r="AX1332">
        <v>0.1069386666666667</v>
      </c>
      <c r="AY1332">
        <v>2.0147213976261479E-3</v>
      </c>
      <c r="AZ1332">
        <v>1.5139713887632709E-3</v>
      </c>
      <c r="BA1332">
        <v>7.8833719988659345E-3</v>
      </c>
      <c r="BB1332">
        <v>5.4198140714394613E-3</v>
      </c>
      <c r="BC1332">
        <v>0.65683646112600536</v>
      </c>
      <c r="BD1332">
        <v>0.34316353887399459</v>
      </c>
      <c r="BE1332">
        <v>79.922231793599678</v>
      </c>
      <c r="BF1332">
        <v>57.939127292861038</v>
      </c>
      <c r="BG1332">
        <v>30.91213954646129</v>
      </c>
      <c r="BH1332">
        <v>39.435658201728913</v>
      </c>
      <c r="BI1332">
        <v>22.821424570985471</v>
      </c>
      <c r="BJ1332">
        <v>33.94541551023655</v>
      </c>
      <c r="BK1332">
        <v>65.683646112600542</v>
      </c>
      <c r="BL1332">
        <v>2.4635579274264732E-3</v>
      </c>
      <c r="BM1332">
        <v>38.726373145483599</v>
      </c>
      <c r="BN1332">
        <v>0.58292091878047902</v>
      </c>
      <c r="BO1332">
        <v>8.3354033851785109E-2</v>
      </c>
      <c r="BP1332">
        <v>33.189576410513347</v>
      </c>
      <c r="BQ1332">
        <v>9.95824798195755</v>
      </c>
      <c r="BR1332">
        <v>8</v>
      </c>
      <c r="BS1332">
        <v>2019</v>
      </c>
      <c r="BT1332">
        <v>0</v>
      </c>
      <c r="BU1332">
        <v>7.6394903469506472</v>
      </c>
      <c r="BV1332">
        <v>8.2563026648150437</v>
      </c>
      <c r="BW1332">
        <v>1.158352242997236E-2</v>
      </c>
      <c r="BX1332">
        <v>13.06640253276972</v>
      </c>
      <c r="BY1332">
        <v>1.1520145441006491E-2</v>
      </c>
      <c r="BZ1332">
        <v>17.763560029760772</v>
      </c>
      <c r="CA1332">
        <v>6.5989432369820628E-3</v>
      </c>
      <c r="CB1332">
        <v>9.4581391820980857E-3</v>
      </c>
      <c r="CC1332">
        <v>1.3040179232810501E-2</v>
      </c>
      <c r="CD1332">
        <v>5.7630671786724191E-3</v>
      </c>
      <c r="CE1332">
        <v>4.4020361355143443E-3</v>
      </c>
      <c r="CF1332">
        <v>8.6606444211215532</v>
      </c>
      <c r="CG1332">
        <v>13.483121833259171</v>
      </c>
      <c r="CH1332">
        <v>18.07927194799958</v>
      </c>
      <c r="CI1332">
        <v>2.1303688750255718</v>
      </c>
      <c r="CJ1332">
        <v>1.9753530574767231</v>
      </c>
      <c r="CK1332">
        <v>6.5989432369820628E-3</v>
      </c>
      <c r="CL1332">
        <v>9.7189858792569549E-3</v>
      </c>
      <c r="CM1332">
        <v>1.2755648287394131E-2</v>
      </c>
      <c r="CN1332">
        <v>1.3364726450314101E-2</v>
      </c>
      <c r="CO1332">
        <v>3.1346299108215799E-3</v>
      </c>
      <c r="CP1332">
        <v>3.1195001872895349E-3</v>
      </c>
      <c r="CQ1332">
        <v>8.6298885663653202</v>
      </c>
      <c r="CR1332">
        <v>13.91748195094735</v>
      </c>
      <c r="CS1332">
        <v>20.402527516272329</v>
      </c>
      <c r="CT1332">
        <v>18.45605097772463</v>
      </c>
      <c r="CU1332">
        <v>11.55065054360009</v>
      </c>
      <c r="CV1332">
        <v>14.09219822028199</v>
      </c>
      <c r="CW1332">
        <v>3.4924757044406292E-3</v>
      </c>
      <c r="CX1332">
        <v>4.2341037226794678E-3</v>
      </c>
      <c r="CY1332">
        <f t="shared" si="40"/>
        <v>54.502272941472349</v>
      </c>
      <c r="CZ1332">
        <f t="shared" si="41"/>
        <v>78.662675226246975</v>
      </c>
    </row>
    <row r="1333" spans="1:104" x14ac:dyDescent="0.55000000000000004">
      <c r="A1333" s="2">
        <v>43709</v>
      </c>
      <c r="B1333" t="s">
        <v>124</v>
      </c>
      <c r="C1333">
        <v>57.318321622919584</v>
      </c>
      <c r="D1333">
        <v>42.295064785243618</v>
      </c>
      <c r="E1333">
        <v>40.411806315181757</v>
      </c>
      <c r="F1333">
        <v>59.588193684818251</v>
      </c>
      <c r="G1333">
        <v>25.27897875841256</v>
      </c>
      <c r="H1333">
        <v>20.182879758513891</v>
      </c>
      <c r="I1333">
        <v>19.947401097173142</v>
      </c>
      <c r="J1333">
        <v>36.624668239555753</v>
      </c>
      <c r="K1333">
        <v>58.9328516144773</v>
      </c>
      <c r="L1333">
        <v>44.964325150547822</v>
      </c>
      <c r="M1333">
        <v>40.411806315181757</v>
      </c>
      <c r="N1333">
        <v>29.480072400162079</v>
      </c>
      <c r="O1333">
        <v>61.803713527851457</v>
      </c>
      <c r="P1333">
        <v>0.14414190981432359</v>
      </c>
      <c r="Q1333">
        <v>9.9107427055702926E-2</v>
      </c>
      <c r="R1333">
        <v>0.61803713527851456</v>
      </c>
      <c r="S1333">
        <v>0.38196286472148538</v>
      </c>
      <c r="T1333">
        <v>7.8258969839927199E-4</v>
      </c>
      <c r="U1333">
        <v>5.4453345266528821E-4</v>
      </c>
      <c r="V1333">
        <v>3.1895390495948889E-3</v>
      </c>
      <c r="W1333">
        <v>2.1155007382035189E-3</v>
      </c>
      <c r="X1333">
        <v>4.5034482758620667E-2</v>
      </c>
      <c r="Y1333">
        <v>2.3805624573398381E-4</v>
      </c>
      <c r="Z1333">
        <v>0.2360742705570292</v>
      </c>
      <c r="AA1333">
        <v>1.07403831139137E-3</v>
      </c>
      <c r="AB1333">
        <v>754</v>
      </c>
      <c r="AC1333">
        <v>3.53414042176707</v>
      </c>
      <c r="AD1333">
        <v>0.26237098485579802</v>
      </c>
      <c r="AE1333">
        <v>7.08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 t="s">
        <v>1464</v>
      </c>
      <c r="AQ1333">
        <v>0</v>
      </c>
      <c r="AR1333">
        <v>0</v>
      </c>
      <c r="AS1333">
        <v>0</v>
      </c>
      <c r="AT1333">
        <v>0</v>
      </c>
      <c r="AU1333">
        <v>209</v>
      </c>
      <c r="AV1333">
        <v>110</v>
      </c>
      <c r="AW1333">
        <v>0.149890625</v>
      </c>
      <c r="AX1333">
        <v>0.10533437499999999</v>
      </c>
      <c r="AY1333">
        <v>1.838751566314653E-3</v>
      </c>
      <c r="AZ1333">
        <v>1.42871203553877E-3</v>
      </c>
      <c r="BA1333">
        <v>7.2379291717901157E-3</v>
      </c>
      <c r="BB1333">
        <v>5.240599846011996E-3</v>
      </c>
      <c r="BC1333">
        <v>0.65517241379310343</v>
      </c>
      <c r="BD1333">
        <v>0.34482758620689657</v>
      </c>
      <c r="BE1333">
        <v>67.081240987894432</v>
      </c>
      <c r="BF1333">
        <v>54.240669626065547</v>
      </c>
      <c r="BG1333">
        <v>23.345127982479241</v>
      </c>
      <c r="BH1333">
        <v>34.374133284587991</v>
      </c>
      <c r="BI1333">
        <v>15.927041432946019</v>
      </c>
      <c r="BJ1333">
        <v>32.150709828289621</v>
      </c>
      <c r="BK1333">
        <v>65.517241379310349</v>
      </c>
      <c r="BL1333">
        <v>1.9973293257781201E-3</v>
      </c>
      <c r="BM1333">
        <v>35.373359331369379</v>
      </c>
      <c r="BN1333">
        <v>0.58900172273471452</v>
      </c>
      <c r="BO1333">
        <v>8.3973393735884777E-2</v>
      </c>
      <c r="BP1333">
        <v>36.440445044709968</v>
      </c>
      <c r="BQ1333">
        <v>10.65552280399667</v>
      </c>
      <c r="BR1333">
        <v>9</v>
      </c>
      <c r="BS1333">
        <v>2019</v>
      </c>
      <c r="BT1333">
        <v>0</v>
      </c>
      <c r="BU1333">
        <v>6.2260736235069576</v>
      </c>
      <c r="BV1333">
        <v>8.4231164218033321</v>
      </c>
      <c r="BW1333">
        <v>1.550910201654176E-2</v>
      </c>
      <c r="BX1333">
        <v>19.117922144906089</v>
      </c>
      <c r="BY1333">
        <v>1.282352949493526E-2</v>
      </c>
      <c r="BZ1333">
        <v>20.6219002317996</v>
      </c>
      <c r="CA1333">
        <v>7.2307247578854211E-3</v>
      </c>
      <c r="CB1333">
        <v>1.0808784678945599E-2</v>
      </c>
      <c r="CC1333">
        <v>1.548126665992693E-2</v>
      </c>
      <c r="CD1333">
        <v>5.4957110734702424E-3</v>
      </c>
      <c r="CE1333">
        <v>4.3579384497258256E-3</v>
      </c>
      <c r="CF1333">
        <v>10.226271296075501</v>
      </c>
      <c r="CG1333">
        <v>16.436859670929849</v>
      </c>
      <c r="CH1333">
        <v>22.76105519358552</v>
      </c>
      <c r="CI1333">
        <v>1.916187408446949</v>
      </c>
      <c r="CJ1333">
        <v>1.909201146745962</v>
      </c>
      <c r="CK1333">
        <v>7.2307247578854211E-3</v>
      </c>
      <c r="CL1333">
        <v>1.0973599906085039E-2</v>
      </c>
      <c r="CM1333">
        <v>1.4043497400385151E-2</v>
      </c>
      <c r="CN1333">
        <v>1.548126665992693E-2</v>
      </c>
      <c r="CO1333">
        <v>3.1988251935815208E-3</v>
      </c>
      <c r="CP1333">
        <v>3.1895390495948889E-3</v>
      </c>
      <c r="CQ1333">
        <v>10.196042620348109</v>
      </c>
      <c r="CR1333">
        <v>16.665552189426791</v>
      </c>
      <c r="CS1333">
        <v>23.229303353094501</v>
      </c>
      <c r="CT1333">
        <v>22.527649012152931</v>
      </c>
      <c r="CU1333">
        <v>12.93555899336676</v>
      </c>
      <c r="CV1333">
        <v>15.894353714838291</v>
      </c>
      <c r="CW1333">
        <v>3.465627489457666E-3</v>
      </c>
      <c r="CX1333">
        <v>4.1709403187057377E-3</v>
      </c>
      <c r="CY1333">
        <f t="shared" si="40"/>
        <v>53.417526581959429</v>
      </c>
      <c r="CZ1333">
        <f t="shared" si="41"/>
        <v>76.778964537514639</v>
      </c>
    </row>
    <row r="1334" spans="1:104" x14ac:dyDescent="0.55000000000000004">
      <c r="A1334" s="2">
        <v>43739</v>
      </c>
      <c r="B1334" t="s">
        <v>124</v>
      </c>
      <c r="C1334">
        <v>66.501813563276883</v>
      </c>
      <c r="D1334">
        <v>36.819768252448107</v>
      </c>
      <c r="E1334">
        <v>56.485131959514831</v>
      </c>
      <c r="F1334">
        <v>43.51486804048519</v>
      </c>
      <c r="G1334">
        <v>27.18628306821325</v>
      </c>
      <c r="H1334">
        <v>15.600182514696501</v>
      </c>
      <c r="I1334">
        <v>26.603477297112331</v>
      </c>
      <c r="J1334">
        <v>26.78816162330952</v>
      </c>
      <c r="K1334">
        <v>69.156748015214561</v>
      </c>
      <c r="L1334">
        <v>53.07505944832026</v>
      </c>
      <c r="M1334">
        <v>56.485131959514817</v>
      </c>
      <c r="N1334">
        <v>41.618461047244018</v>
      </c>
      <c r="O1334">
        <v>65.792922673656619</v>
      </c>
      <c r="P1334">
        <v>0.14808912188728701</v>
      </c>
      <c r="Q1334">
        <v>9.6832241153342061E-2</v>
      </c>
      <c r="R1334">
        <v>0.65792922673656618</v>
      </c>
      <c r="S1334">
        <v>0.34207077326343382</v>
      </c>
      <c r="T1334">
        <v>7.9435785321803202E-4</v>
      </c>
      <c r="U1334">
        <v>5.1760058233620476E-4</v>
      </c>
      <c r="V1334">
        <v>3.3964034220485989E-3</v>
      </c>
      <c r="W1334">
        <v>1.8460605360116891E-3</v>
      </c>
      <c r="X1334">
        <v>5.1256880733944951E-2</v>
      </c>
      <c r="Y1334">
        <v>2.7675727088182731E-4</v>
      </c>
      <c r="Z1334">
        <v>0.31585845347313241</v>
      </c>
      <c r="AA1334">
        <v>1.55034288603691E-3</v>
      </c>
      <c r="AB1334">
        <v>763</v>
      </c>
      <c r="AC1334">
        <v>3.5683863643017699</v>
      </c>
      <c r="AD1334">
        <v>0.539724076889045</v>
      </c>
      <c r="AE1334">
        <v>6.87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 t="s">
        <v>1465</v>
      </c>
      <c r="AQ1334">
        <v>0</v>
      </c>
      <c r="AR1334">
        <v>0</v>
      </c>
      <c r="AS1334">
        <v>0</v>
      </c>
      <c r="AT1334">
        <v>0</v>
      </c>
      <c r="AU1334">
        <v>214</v>
      </c>
      <c r="AV1334">
        <v>105</v>
      </c>
      <c r="AW1334">
        <v>0.1536457680250784</v>
      </c>
      <c r="AX1334">
        <v>0.10398746081504701</v>
      </c>
      <c r="AY1334">
        <v>1.852790779847166E-3</v>
      </c>
      <c r="AZ1334">
        <v>1.4083156754809581E-3</v>
      </c>
      <c r="BA1334">
        <v>7.4103584399323168E-3</v>
      </c>
      <c r="BB1334">
        <v>5.12882651304574E-3</v>
      </c>
      <c r="BC1334">
        <v>0.67084639498432597</v>
      </c>
      <c r="BD1334">
        <v>0.32915360501567398</v>
      </c>
      <c r="BE1334">
        <v>75.391111877345239</v>
      </c>
      <c r="BF1334">
        <v>51.135557758093789</v>
      </c>
      <c r="BG1334">
        <v>23.94883880244182</v>
      </c>
      <c r="BH1334">
        <v>33.163278630556611</v>
      </c>
      <c r="BI1334">
        <v>17.768867523368169</v>
      </c>
      <c r="BJ1334">
        <v>31.03137772568331</v>
      </c>
      <c r="BK1334">
        <v>67.084639498432594</v>
      </c>
      <c r="BL1334">
        <v>2.2815319268865769E-3</v>
      </c>
      <c r="BM1334">
        <v>37.417282085474859</v>
      </c>
      <c r="BN1334">
        <v>0.58473222899666866</v>
      </c>
      <c r="BO1334">
        <v>8.381481482540909E-2</v>
      </c>
      <c r="BP1334">
        <v>34.157923953523557</v>
      </c>
      <c r="BQ1334">
        <v>10.476994803685789</v>
      </c>
      <c r="BR1334">
        <v>10</v>
      </c>
      <c r="BS1334">
        <v>2019</v>
      </c>
      <c r="BT1334">
        <v>0</v>
      </c>
      <c r="BU1334">
        <v>7.5900288648391507</v>
      </c>
      <c r="BV1334">
        <v>10.77728618453971</v>
      </c>
      <c r="BW1334">
        <v>2.177300686700992E-2</v>
      </c>
      <c r="BX1334">
        <v>28.77411232402071</v>
      </c>
      <c r="BY1334">
        <v>1.473951297534128E-2</v>
      </c>
      <c r="BZ1334">
        <v>24.823679892966219</v>
      </c>
      <c r="CA1334">
        <v>8.5020975959546607E-3</v>
      </c>
      <c r="CB1334">
        <v>1.256355649357802E-2</v>
      </c>
      <c r="CC1334">
        <v>1.845719591201472E-2</v>
      </c>
      <c r="CD1334">
        <v>5.4532410577927716E-3</v>
      </c>
      <c r="CE1334">
        <v>4.5194811718462496E-3</v>
      </c>
      <c r="CF1334">
        <v>13.37687861444333</v>
      </c>
      <c r="CG1334">
        <v>20.274384704297649</v>
      </c>
      <c r="CH1334">
        <v>28.468616322984261</v>
      </c>
      <c r="CI1334">
        <v>1.882164283235205</v>
      </c>
      <c r="CJ1334">
        <v>2.151534945942668</v>
      </c>
      <c r="CK1334">
        <v>8.5020975959546607E-3</v>
      </c>
      <c r="CL1334">
        <v>1.2865238622759369E-2</v>
      </c>
      <c r="CM1334">
        <v>1.6469948638757281E-2</v>
      </c>
      <c r="CN1334">
        <v>1.845719591201472E-2</v>
      </c>
      <c r="CO1334">
        <v>3.3964034220485989E-3</v>
      </c>
      <c r="CP1334">
        <v>3.3964034220485989E-3</v>
      </c>
      <c r="CQ1334">
        <v>13.34771081352136</v>
      </c>
      <c r="CR1334">
        <v>20.808942864239079</v>
      </c>
      <c r="CS1334">
        <v>28.555264027111289</v>
      </c>
      <c r="CT1334">
        <v>28.252457659003461</v>
      </c>
      <c r="CU1334">
        <v>17.197986796936409</v>
      </c>
      <c r="CV1334">
        <v>21.217138140148649</v>
      </c>
      <c r="CW1334">
        <v>3.3792689630186101E-3</v>
      </c>
      <c r="CX1334">
        <v>4.1397717517040857E-3</v>
      </c>
      <c r="CY1334">
        <f t="shared" si="40"/>
        <v>49.928389697920409</v>
      </c>
      <c r="CZ1334">
        <f t="shared" si="41"/>
        <v>75.849430042541883</v>
      </c>
    </row>
    <row r="1335" spans="1:104" x14ac:dyDescent="0.55000000000000004">
      <c r="A1335" s="2">
        <v>43770</v>
      </c>
      <c r="B1335" t="s">
        <v>124</v>
      </c>
      <c r="C1335">
        <v>72.678513202203163</v>
      </c>
      <c r="D1335">
        <v>40.501209727188552</v>
      </c>
      <c r="E1335">
        <v>56.059570079360412</v>
      </c>
      <c r="F1335">
        <v>43.940429920639573</v>
      </c>
      <c r="G1335">
        <v>28.29606059709004</v>
      </c>
      <c r="H1335">
        <v>15.318730166430541</v>
      </c>
      <c r="I1335">
        <v>29.169297794054209</v>
      </c>
      <c r="J1335">
        <v>24.027580601592291</v>
      </c>
      <c r="K1335">
        <v>71.005329441026603</v>
      </c>
      <c r="L1335">
        <v>54.8567531255825</v>
      </c>
      <c r="M1335">
        <v>56.059570079360419</v>
      </c>
      <c r="N1335">
        <v>45.577751089868663</v>
      </c>
      <c r="O1335">
        <v>65.687303252885627</v>
      </c>
      <c r="P1335">
        <v>0.1507439664218258</v>
      </c>
      <c r="Q1335">
        <v>9.8362014690451208E-2</v>
      </c>
      <c r="R1335">
        <v>0.6568730325288562</v>
      </c>
      <c r="S1335">
        <v>0.34312696747114368</v>
      </c>
      <c r="T1335">
        <v>8.0120523132497278E-4</v>
      </c>
      <c r="U1335">
        <v>5.1594646485988885E-4</v>
      </c>
      <c r="V1335">
        <v>3.476146626751333E-3</v>
      </c>
      <c r="W1335">
        <v>1.7704430899328221E-3</v>
      </c>
      <c r="X1335">
        <v>5.2381951731374603E-2</v>
      </c>
      <c r="Y1335">
        <v>2.8525876646508388E-4</v>
      </c>
      <c r="Z1335">
        <v>0.31374606505771252</v>
      </c>
      <c r="AA1335">
        <v>1.7057035368185109E-3</v>
      </c>
      <c r="AB1335">
        <v>953</v>
      </c>
      <c r="AC1335">
        <v>3.5480929303189201</v>
      </c>
      <c r="AD1335">
        <v>0.80667540644765601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 t="s">
        <v>1466</v>
      </c>
      <c r="AQ1335">
        <v>0</v>
      </c>
      <c r="AR1335">
        <v>0</v>
      </c>
      <c r="AS1335">
        <v>0</v>
      </c>
      <c r="AT1335">
        <v>0</v>
      </c>
      <c r="AU1335">
        <v>235</v>
      </c>
      <c r="AV1335">
        <v>122</v>
      </c>
      <c r="AW1335">
        <v>0.15461624649859951</v>
      </c>
      <c r="AX1335">
        <v>0.1044733893557423</v>
      </c>
      <c r="AY1335">
        <v>2.0396521872492728E-3</v>
      </c>
      <c r="AZ1335">
        <v>1.5145553054431481E-3</v>
      </c>
      <c r="BA1335">
        <v>8.4963315977649341E-3</v>
      </c>
      <c r="BB1335">
        <v>5.5092706431314259E-3</v>
      </c>
      <c r="BC1335">
        <v>0.65826330532212884</v>
      </c>
      <c r="BD1335">
        <v>0.34173669467787121</v>
      </c>
      <c r="BE1335">
        <v>77.538713383358001</v>
      </c>
      <c r="BF1335">
        <v>52.255794292503602</v>
      </c>
      <c r="BG1335">
        <v>31.984207252450311</v>
      </c>
      <c r="BH1335">
        <v>39.470323123675357</v>
      </c>
      <c r="BI1335">
        <v>29.36883380023432</v>
      </c>
      <c r="BJ1335">
        <v>34.841260787697763</v>
      </c>
      <c r="BK1335">
        <v>65.826330532212879</v>
      </c>
      <c r="BL1335">
        <v>2.9870609546335078E-3</v>
      </c>
      <c r="BM1335">
        <v>42.491292062405222</v>
      </c>
      <c r="BN1335">
        <v>0.58609623861968452</v>
      </c>
      <c r="BO1335">
        <v>8.6354297298470897E-2</v>
      </c>
      <c r="BP1335">
        <v>34.887139388452368</v>
      </c>
      <c r="BQ1335">
        <v>13.33594197629713</v>
      </c>
      <c r="BR1335">
        <v>11</v>
      </c>
      <c r="BS1335">
        <v>2019</v>
      </c>
      <c r="BT1335">
        <v>0</v>
      </c>
      <c r="BU1335">
        <v>8.4994737695485245</v>
      </c>
      <c r="BV1335">
        <v>13.17999765498158</v>
      </c>
      <c r="BW1335">
        <v>2.324064478195155E-2</v>
      </c>
      <c r="BX1335">
        <v>31.03656540385898</v>
      </c>
      <c r="BY1335">
        <v>1.422133949575018E-2</v>
      </c>
      <c r="BZ1335">
        <v>23.68731790980317</v>
      </c>
      <c r="CA1335">
        <v>8.5467212534693134E-3</v>
      </c>
      <c r="CB1335">
        <v>1.2383683515661541E-2</v>
      </c>
      <c r="CC1335">
        <v>1.707802472640791E-2</v>
      </c>
      <c r="CD1335">
        <v>5.6268759744748584E-3</v>
      </c>
      <c r="CE1335">
        <v>4.7284520173901381E-3</v>
      </c>
      <c r="CF1335">
        <v>13.487461142029421</v>
      </c>
      <c r="CG1335">
        <v>19.881018997243888</v>
      </c>
      <c r="CH1335">
        <v>25.823491663440109</v>
      </c>
      <c r="CI1335">
        <v>2.0212648325796971</v>
      </c>
      <c r="CJ1335">
        <v>2.4650167187968339</v>
      </c>
      <c r="CK1335">
        <v>8.5467212534693134E-3</v>
      </c>
      <c r="CL1335">
        <v>1.2416672779141659E-2</v>
      </c>
      <c r="CM1335">
        <v>1.5580591354051029E-2</v>
      </c>
      <c r="CN1335">
        <v>1.707802472640791E-2</v>
      </c>
      <c r="CO1335">
        <v>3.487312834233397E-3</v>
      </c>
      <c r="CP1335">
        <v>3.487312834233397E-3</v>
      </c>
      <c r="CQ1335">
        <v>13.45833057653719</v>
      </c>
      <c r="CR1335">
        <v>19.82641722807929</v>
      </c>
      <c r="CS1335">
        <v>26.60316136434621</v>
      </c>
      <c r="CT1335">
        <v>25.599339772108198</v>
      </c>
      <c r="CU1335">
        <v>19.15920898780762</v>
      </c>
      <c r="CV1335">
        <v>23.556309441381991</v>
      </c>
      <c r="CW1335">
        <v>3.380902911738422E-3</v>
      </c>
      <c r="CX1335">
        <v>4.2519307885380206E-3</v>
      </c>
      <c r="CY1335">
        <f t="shared" si="40"/>
        <v>49.994406002042361</v>
      </c>
      <c r="CZ1335">
        <f t="shared" si="41"/>
        <v>79.194328563366952</v>
      </c>
    </row>
    <row r="1336" spans="1:104" x14ac:dyDescent="0.55000000000000004">
      <c r="A1336" s="2">
        <v>43800</v>
      </c>
      <c r="B1336" t="s">
        <v>124</v>
      </c>
      <c r="C1336">
        <v>75.983472374089132</v>
      </c>
      <c r="D1336">
        <v>33.082749843820437</v>
      </c>
      <c r="E1336">
        <v>68.597043011293152</v>
      </c>
      <c r="F1336">
        <v>31.402956988706912</v>
      </c>
      <c r="G1336">
        <v>27.634263136533161</v>
      </c>
      <c r="H1336">
        <v>14.69875047485699</v>
      </c>
      <c r="I1336">
        <v>30.696049467999561</v>
      </c>
      <c r="J1336">
        <v>21.39513574113052</v>
      </c>
      <c r="K1336">
        <v>78.404390126250206</v>
      </c>
      <c r="L1336">
        <v>54.764613551978613</v>
      </c>
      <c r="M1336">
        <v>68.59704301129311</v>
      </c>
      <c r="N1336">
        <v>48.624615765166709</v>
      </c>
      <c r="O1336">
        <v>68.798955613577021</v>
      </c>
      <c r="P1336">
        <v>0.15216449086161879</v>
      </c>
      <c r="Q1336">
        <v>9.5279373368146209E-2</v>
      </c>
      <c r="R1336">
        <v>0.68798955613577029</v>
      </c>
      <c r="S1336">
        <v>0.31201044386422983</v>
      </c>
      <c r="T1336">
        <v>7.9712191072716558E-4</v>
      </c>
      <c r="U1336">
        <v>5.1230279569489156E-4</v>
      </c>
      <c r="V1336">
        <v>3.5235965833678518E-3</v>
      </c>
      <c r="W1336">
        <v>1.698335531514655E-3</v>
      </c>
      <c r="X1336">
        <v>5.6885117493472581E-2</v>
      </c>
      <c r="Y1336">
        <v>2.8481911503227397E-4</v>
      </c>
      <c r="Z1336">
        <v>0.37597911227154052</v>
      </c>
      <c r="AA1336">
        <v>1.825261051853197E-3</v>
      </c>
      <c r="AB1336">
        <v>766</v>
      </c>
      <c r="AC1336">
        <v>3.2262244304682</v>
      </c>
      <c r="AD1336">
        <v>0.55816072750744095</v>
      </c>
      <c r="AE1336">
        <v>7.14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 t="s">
        <v>1467</v>
      </c>
      <c r="AQ1336">
        <v>0</v>
      </c>
      <c r="AR1336">
        <v>0</v>
      </c>
      <c r="AS1336">
        <v>0</v>
      </c>
      <c r="AT1336">
        <v>0</v>
      </c>
      <c r="AU1336">
        <v>177</v>
      </c>
      <c r="AV1336">
        <v>104</v>
      </c>
      <c r="AW1336">
        <v>0.14583985765124549</v>
      </c>
      <c r="AX1336">
        <v>0.1016334519572954</v>
      </c>
      <c r="AY1336">
        <v>2.0302940619144529E-3</v>
      </c>
      <c r="AZ1336">
        <v>1.520954746237432E-3</v>
      </c>
      <c r="BA1336">
        <v>8.5947889531736345E-3</v>
      </c>
      <c r="BB1336">
        <v>5.6400864916662232E-3</v>
      </c>
      <c r="BC1336">
        <v>0.62989323843416367</v>
      </c>
      <c r="BD1336">
        <v>0.37010676156583627</v>
      </c>
      <c r="BE1336">
        <v>58.117173987903101</v>
      </c>
      <c r="BF1336">
        <v>45.708737754880062</v>
      </c>
      <c r="BG1336">
        <v>31.581791440046509</v>
      </c>
      <c r="BH1336">
        <v>39.850233688452292</v>
      </c>
      <c r="BI1336">
        <v>30.42051909670128</v>
      </c>
      <c r="BJ1336">
        <v>36.151290424542253</v>
      </c>
      <c r="BK1336">
        <v>62.989323843416358</v>
      </c>
      <c r="BL1336">
        <v>2.9547024615074109E-3</v>
      </c>
      <c r="BM1336">
        <v>42.258576879183671</v>
      </c>
      <c r="BN1336">
        <v>0.58881043619434947</v>
      </c>
      <c r="BO1336">
        <v>9.7573518210831642E-2</v>
      </c>
      <c r="BP1336">
        <v>36.338181031777339</v>
      </c>
      <c r="BQ1336">
        <v>25.966531179625392</v>
      </c>
      <c r="BR1336">
        <v>12</v>
      </c>
      <c r="BS1336">
        <v>2019</v>
      </c>
      <c r="BT1336">
        <v>1</v>
      </c>
      <c r="BU1336">
        <v>7.7499078411587261</v>
      </c>
      <c r="BV1336">
        <v>13.532086076581381</v>
      </c>
      <c r="BW1336">
        <v>2.2344529394787271E-2</v>
      </c>
      <c r="BX1336">
        <v>29.65514904977077</v>
      </c>
      <c r="BY1336">
        <v>1.313719397346402E-2</v>
      </c>
      <c r="BZ1336">
        <v>21.30977099884467</v>
      </c>
      <c r="CA1336">
        <v>8.3613546719717175E-3</v>
      </c>
      <c r="CB1336">
        <v>1.1631330394209809E-2</v>
      </c>
      <c r="CC1336">
        <v>1.494563280571154E-2</v>
      </c>
      <c r="CD1336">
        <v>5.9328818915076386E-3</v>
      </c>
      <c r="CE1336">
        <v>4.981011738153962E-3</v>
      </c>
      <c r="CF1336">
        <v>13.028101549972961</v>
      </c>
      <c r="CG1336">
        <v>18.23569171683722</v>
      </c>
      <c r="CH1336">
        <v>21.733758269854881</v>
      </c>
      <c r="CI1336">
        <v>2.2664090234791519</v>
      </c>
      <c r="CJ1336">
        <v>2.8438871244294162</v>
      </c>
      <c r="CK1336">
        <v>8.3613546719717175E-3</v>
      </c>
      <c r="CL1336">
        <v>1.146691950144412E-2</v>
      </c>
      <c r="CM1336">
        <v>1.411224308380276E-2</v>
      </c>
      <c r="CN1336">
        <v>1.494563280571154E-2</v>
      </c>
      <c r="CO1336">
        <v>3.551091131774725E-3</v>
      </c>
      <c r="CP1336">
        <v>3.5437262988959909E-3</v>
      </c>
      <c r="CQ1336">
        <v>12.99881630858221</v>
      </c>
      <c r="CR1336">
        <v>17.74610514760823</v>
      </c>
      <c r="CS1336">
        <v>23.380197300848518</v>
      </c>
      <c r="CT1336">
        <v>21.497247728921192</v>
      </c>
      <c r="CU1336">
        <v>20.53512166206157</v>
      </c>
      <c r="CV1336">
        <v>25.007872644470741</v>
      </c>
      <c r="CW1336">
        <v>3.3664052502178441E-3</v>
      </c>
      <c r="CX1336">
        <v>4.2937629656047763E-3</v>
      </c>
      <c r="CY1336">
        <f t="shared" si="40"/>
        <v>49.40865810163718</v>
      </c>
      <c r="CZ1336">
        <f t="shared" si="41"/>
        <v>80.441881958468414</v>
      </c>
    </row>
    <row r="1337" spans="1:104" x14ac:dyDescent="0.55000000000000004">
      <c r="A1337" s="2">
        <v>43831</v>
      </c>
      <c r="B1337" t="s">
        <v>124</v>
      </c>
      <c r="C1337">
        <v>73.761208977937656</v>
      </c>
      <c r="D1337">
        <v>42.435548339064148</v>
      </c>
      <c r="E1337">
        <v>59.031376663780847</v>
      </c>
      <c r="F1337">
        <v>40.968623336219132</v>
      </c>
      <c r="G1337">
        <v>24.63004680157059</v>
      </c>
      <c r="H1337">
        <v>15.95996875348172</v>
      </c>
      <c r="I1337">
        <v>27.81458135095928</v>
      </c>
      <c r="J1337">
        <v>23.18282970627742</v>
      </c>
      <c r="K1337">
        <v>70.449264549172909</v>
      </c>
      <c r="L1337">
        <v>49.326493345544641</v>
      </c>
      <c r="M1337">
        <v>59.031376663780847</v>
      </c>
      <c r="N1337">
        <v>45.094463567617829</v>
      </c>
      <c r="O1337">
        <v>66.424870466321238</v>
      </c>
      <c r="P1337">
        <v>0.1512093264248705</v>
      </c>
      <c r="Q1337">
        <v>9.9165803108808279E-2</v>
      </c>
      <c r="R1337">
        <v>0.6642487046632124</v>
      </c>
      <c r="S1337">
        <v>0.33575129533678749</v>
      </c>
      <c r="T1337">
        <v>7.785857585477675E-4</v>
      </c>
      <c r="U1337">
        <v>5.1971507421726105E-4</v>
      </c>
      <c r="V1337">
        <v>3.4340433577328511E-3</v>
      </c>
      <c r="W1337">
        <v>1.7473037925262161E-3</v>
      </c>
      <c r="X1337">
        <v>5.2043523316062233E-2</v>
      </c>
      <c r="Y1337">
        <v>2.5887068433050651E-4</v>
      </c>
      <c r="Z1337">
        <v>0.32849740932642491</v>
      </c>
      <c r="AA1337">
        <v>1.686739565206635E-3</v>
      </c>
      <c r="AB1337">
        <v>965</v>
      </c>
      <c r="AC1337">
        <v>3.5968093371884802</v>
      </c>
      <c r="AD1337">
        <v>0.48426378688618199</v>
      </c>
      <c r="AE1337">
        <v>6.85</v>
      </c>
      <c r="AF1337">
        <v>0</v>
      </c>
      <c r="AG1337">
        <v>0.77900000000000003</v>
      </c>
      <c r="AH1337">
        <v>2.5</v>
      </c>
      <c r="AI1337">
        <v>17336.469000000001</v>
      </c>
      <c r="AJ1337">
        <v>29.3</v>
      </c>
      <c r="AK1337">
        <v>1.38</v>
      </c>
      <c r="AL1337">
        <v>0</v>
      </c>
      <c r="AM1337">
        <v>0</v>
      </c>
      <c r="AN1337">
        <v>0</v>
      </c>
      <c r="AO1337">
        <v>0</v>
      </c>
      <c r="AP1337" t="s">
        <v>1468</v>
      </c>
      <c r="AQ1337">
        <v>0</v>
      </c>
      <c r="AR1337">
        <v>0</v>
      </c>
      <c r="AS1337">
        <v>0</v>
      </c>
      <c r="AT1337">
        <v>0</v>
      </c>
      <c r="AU1337">
        <v>223</v>
      </c>
      <c r="AV1337">
        <v>149</v>
      </c>
      <c r="AW1337">
        <v>0.1442338709677419</v>
      </c>
      <c r="AX1337">
        <v>0.10928763440860211</v>
      </c>
      <c r="AY1337">
        <v>1.8334919102045719E-3</v>
      </c>
      <c r="AZ1337">
        <v>1.5235392732270219E-3</v>
      </c>
      <c r="BA1337">
        <v>7.3934536310446414E-3</v>
      </c>
      <c r="BB1337">
        <v>6.0474065840091231E-3</v>
      </c>
      <c r="BC1337">
        <v>0.59946236559139787</v>
      </c>
      <c r="BD1337">
        <v>0.40053763440860207</v>
      </c>
      <c r="BE1337">
        <v>54.563236920535743</v>
      </c>
      <c r="BF1337">
        <v>63.354325747557724</v>
      </c>
      <c r="BG1337">
        <v>23.118953539332221</v>
      </c>
      <c r="BH1337">
        <v>40.00366726801964</v>
      </c>
      <c r="BI1337">
        <v>17.58829656579011</v>
      </c>
      <c r="BJ1337">
        <v>40.230317535003529</v>
      </c>
      <c r="BK1337">
        <v>59.946236559139777</v>
      </c>
      <c r="BL1337">
        <v>1.346047047035518E-3</v>
      </c>
      <c r="BM1337">
        <v>30.689480071729271</v>
      </c>
      <c r="BN1337">
        <v>0.59468033558989197</v>
      </c>
      <c r="BO1337">
        <v>9.076958989688115E-2</v>
      </c>
      <c r="BP1337">
        <v>39.476297631896863</v>
      </c>
      <c r="BQ1337">
        <v>18.306674566255651</v>
      </c>
      <c r="BR1337">
        <v>1</v>
      </c>
      <c r="BS1337">
        <v>2020</v>
      </c>
      <c r="BT1337">
        <v>0</v>
      </c>
      <c r="BU1337">
        <v>7.4190453671617727</v>
      </c>
      <c r="BV1337">
        <v>14.055558902050191</v>
      </c>
      <c r="BW1337">
        <v>1.854195016101327E-2</v>
      </c>
      <c r="BX1337">
        <v>23.793241960021579</v>
      </c>
      <c r="BY1337">
        <v>1.1527729651843999E-2</v>
      </c>
      <c r="BZ1337">
        <v>17.780192314521539</v>
      </c>
      <c r="CA1337">
        <v>7.4132232382808456E-3</v>
      </c>
      <c r="CB1337">
        <v>1.0216056528550279E-2</v>
      </c>
      <c r="CC1337">
        <v>1.2883266681124149E-2</v>
      </c>
      <c r="CD1337">
        <v>6.1518317851082778E-3</v>
      </c>
      <c r="CE1337">
        <v>5.090497244855283E-3</v>
      </c>
      <c r="CF1337">
        <v>10.678523405533831</v>
      </c>
      <c r="CG1337">
        <v>15.14061756346227</v>
      </c>
      <c r="CH1337">
        <v>17.778327972234202</v>
      </c>
      <c r="CI1337">
        <v>2.4418118229894001</v>
      </c>
      <c r="CJ1337">
        <v>3.008128747002353</v>
      </c>
      <c r="CK1337">
        <v>7.4132232382808456E-3</v>
      </c>
      <c r="CL1337">
        <v>1.0052294905868359E-2</v>
      </c>
      <c r="CM1337">
        <v>1.225387281426964E-2</v>
      </c>
      <c r="CN1337">
        <v>1.2883266681124149E-2</v>
      </c>
      <c r="CO1337">
        <v>3.4353622491427051E-3</v>
      </c>
      <c r="CP1337">
        <v>3.4353622491427051E-3</v>
      </c>
      <c r="CQ1337">
        <v>10.6484470124682</v>
      </c>
      <c r="CR1337">
        <v>14.64755239226314</v>
      </c>
      <c r="CS1337">
        <v>19.30115098960448</v>
      </c>
      <c r="CT1337">
        <v>17.52986462842361</v>
      </c>
      <c r="CU1337">
        <v>18.038459905176929</v>
      </c>
      <c r="CV1337">
        <v>22.219579670438119</v>
      </c>
      <c r="CW1337">
        <v>3.2803271972076378E-3</v>
      </c>
      <c r="CX1337">
        <v>4.1394325504204733E-3</v>
      </c>
      <c r="CY1337">
        <f t="shared" si="40"/>
        <v>45.930853163914804</v>
      </c>
      <c r="CZ1337">
        <f t="shared" si="41"/>
        <v>75.839314104461053</v>
      </c>
    </row>
    <row r="1338" spans="1:104" x14ac:dyDescent="0.55000000000000004">
      <c r="A1338" s="2">
        <v>43862</v>
      </c>
      <c r="B1338" t="s">
        <v>124</v>
      </c>
      <c r="C1338">
        <v>67.105150081192605</v>
      </c>
      <c r="D1338">
        <v>47.279775170977913</v>
      </c>
      <c r="E1338">
        <v>55.482339477123368</v>
      </c>
      <c r="F1338">
        <v>44.517660522876653</v>
      </c>
      <c r="G1338">
        <v>22.635331306101239</v>
      </c>
      <c r="H1338">
        <v>16.675916290522689</v>
      </c>
      <c r="I1338">
        <v>29.4130568315591</v>
      </c>
      <c r="J1338">
        <v>21.369186361996341</v>
      </c>
      <c r="K1338">
        <v>62.44116604743899</v>
      </c>
      <c r="L1338">
        <v>45.865341631205297</v>
      </c>
      <c r="M1338">
        <v>55.482339477123347</v>
      </c>
      <c r="N1338">
        <v>47.626556700163569</v>
      </c>
      <c r="O1338">
        <v>65.5440414507772</v>
      </c>
      <c r="P1338">
        <v>0.14834844559585489</v>
      </c>
      <c r="Q1338">
        <v>0.1011787564766839</v>
      </c>
      <c r="R1338">
        <v>0.65544041450777202</v>
      </c>
      <c r="S1338">
        <v>0.34455958549222798</v>
      </c>
      <c r="T1338">
        <v>7.6627827271583127E-4</v>
      </c>
      <c r="U1338">
        <v>5.2392275392020579E-4</v>
      </c>
      <c r="V1338">
        <v>3.483722420478549E-3</v>
      </c>
      <c r="W1338">
        <v>1.697624729780519E-3</v>
      </c>
      <c r="X1338">
        <v>4.7169689119170993E-2</v>
      </c>
      <c r="Y1338">
        <v>2.423555187956255E-4</v>
      </c>
      <c r="Z1338">
        <v>0.31088082901554398</v>
      </c>
      <c r="AA1338">
        <v>1.78609769069803E-3</v>
      </c>
      <c r="AB1338">
        <v>772</v>
      </c>
      <c r="AC1338">
        <v>3.5522726754463898</v>
      </c>
      <c r="AD1338">
        <v>0.41523011451707098</v>
      </c>
      <c r="AE1338">
        <v>6.47</v>
      </c>
      <c r="AF1338">
        <v>0</v>
      </c>
      <c r="AG1338">
        <v>0.77900000000000003</v>
      </c>
      <c r="AH1338">
        <v>2.5</v>
      </c>
      <c r="AI1338">
        <v>17336.469000000001</v>
      </c>
      <c r="AJ1338">
        <v>29.3</v>
      </c>
      <c r="AK1338">
        <v>1.38</v>
      </c>
      <c r="AL1338">
        <v>0.19172413793103449</v>
      </c>
      <c r="AM1338">
        <v>0</v>
      </c>
      <c r="AN1338">
        <v>0</v>
      </c>
      <c r="AO1338">
        <v>1.0689655172413789E-3</v>
      </c>
      <c r="AP1338" t="s">
        <v>1469</v>
      </c>
      <c r="AQ1338">
        <v>0.19172413793103449</v>
      </c>
      <c r="AR1338">
        <v>0.36965517241379309</v>
      </c>
      <c r="AS1338">
        <v>0.32344827586206898</v>
      </c>
      <c r="AT1338">
        <v>0</v>
      </c>
      <c r="AU1338">
        <v>173</v>
      </c>
      <c r="AV1338">
        <v>121</v>
      </c>
      <c r="AW1338">
        <v>0.14033559322033901</v>
      </c>
      <c r="AX1338">
        <v>0.1073864406779661</v>
      </c>
      <c r="AY1338">
        <v>1.845910397443994E-3</v>
      </c>
      <c r="AZ1338">
        <v>1.5006796636682039E-3</v>
      </c>
      <c r="BA1338">
        <v>7.636138142484321E-3</v>
      </c>
      <c r="BB1338">
        <v>5.8993218455040087E-3</v>
      </c>
      <c r="BC1338">
        <v>0.58843537414965985</v>
      </c>
      <c r="BD1338">
        <v>0.41156462585034009</v>
      </c>
      <c r="BE1338">
        <v>45.936618824821302</v>
      </c>
      <c r="BF1338">
        <v>58.971404190816223</v>
      </c>
      <c r="BG1338">
        <v>23.652970284404429</v>
      </c>
      <c r="BH1338">
        <v>38.646578819630847</v>
      </c>
      <c r="BI1338">
        <v>20.180563352785519</v>
      </c>
      <c r="BJ1338">
        <v>38.747351989323001</v>
      </c>
      <c r="BK1338">
        <v>58.843537414965994</v>
      </c>
      <c r="BL1338">
        <v>1.7368162969803121E-3</v>
      </c>
      <c r="BM1338">
        <v>33.499806783911957</v>
      </c>
      <c r="BN1338">
        <v>0.59438032883981184</v>
      </c>
      <c r="BO1338">
        <v>8.4870872675656545E-2</v>
      </c>
      <c r="BP1338">
        <v>39.315910528279836</v>
      </c>
      <c r="BQ1338">
        <v>11.66590381845791</v>
      </c>
      <c r="BR1338">
        <v>2</v>
      </c>
      <c r="BS1338">
        <v>2020</v>
      </c>
      <c r="BT1338">
        <v>0</v>
      </c>
      <c r="BU1338">
        <v>8.043106220184038</v>
      </c>
      <c r="BV1338">
        <v>15.00334987844896</v>
      </c>
      <c r="BW1338">
        <v>2.013248270455412E-2</v>
      </c>
      <c r="BX1338">
        <v>26.245144581970479</v>
      </c>
      <c r="BY1338">
        <v>1.2272702194405341E-2</v>
      </c>
      <c r="BZ1338">
        <v>19.41392794401585</v>
      </c>
      <c r="CA1338">
        <v>7.6137827019963199E-3</v>
      </c>
      <c r="CB1338">
        <v>1.1166702995141021E-2</v>
      </c>
      <c r="CC1338">
        <v>1.3685327314843379E-2</v>
      </c>
      <c r="CD1338">
        <v>6.0085763232492189E-3</v>
      </c>
      <c r="CE1338">
        <v>4.9708503949926208E-3</v>
      </c>
      <c r="CF1338">
        <v>11.17553269755984</v>
      </c>
      <c r="CG1338">
        <v>17.219594204757829</v>
      </c>
      <c r="CH1338">
        <v>19.31660718140061</v>
      </c>
      <c r="CI1338">
        <v>2.327048537919965</v>
      </c>
      <c r="CJ1338">
        <v>2.828643869512653</v>
      </c>
      <c r="CK1338">
        <v>7.6137827019963199E-3</v>
      </c>
      <c r="CL1338">
        <v>1.1051290932694731E-2</v>
      </c>
      <c r="CM1338">
        <v>1.3050993146115479E-2</v>
      </c>
      <c r="CN1338">
        <v>1.3685327314843379E-2</v>
      </c>
      <c r="CO1338">
        <v>3.476066709770582E-3</v>
      </c>
      <c r="CP1338">
        <v>3.476066709770582E-3</v>
      </c>
      <c r="CQ1338">
        <v>11.145623657827301</v>
      </c>
      <c r="CR1338">
        <v>16.835724364659669</v>
      </c>
      <c r="CS1338">
        <v>21.05079733432903</v>
      </c>
      <c r="CT1338">
        <v>19.07279231999858</v>
      </c>
      <c r="CU1338">
        <v>18.91659220778778</v>
      </c>
      <c r="CV1338">
        <v>23.26693773650242</v>
      </c>
      <c r="CW1338">
        <v>3.1939912513873768E-3</v>
      </c>
      <c r="CX1338">
        <v>3.9418676484329644E-3</v>
      </c>
      <c r="CY1338">
        <f t="shared" si="40"/>
        <v>42.442628602875601</v>
      </c>
      <c r="CZ1338">
        <f t="shared" si="41"/>
        <v>69.947372027574133</v>
      </c>
    </row>
    <row r="1339" spans="1:104" x14ac:dyDescent="0.55000000000000004">
      <c r="A1339" s="2">
        <v>43891</v>
      </c>
      <c r="B1339" t="s">
        <v>124</v>
      </c>
      <c r="C1339">
        <v>55.243975470936988</v>
      </c>
      <c r="D1339">
        <v>57.832672032674928</v>
      </c>
      <c r="E1339">
        <v>48.032544136229603</v>
      </c>
      <c r="F1339">
        <v>51.967455863770383</v>
      </c>
      <c r="G1339">
        <v>15.52315260493015</v>
      </c>
      <c r="H1339">
        <v>19.55955466775205</v>
      </c>
      <c r="I1339">
        <v>24.572354126278722</v>
      </c>
      <c r="J1339">
        <v>25.986070826297251</v>
      </c>
      <c r="K1339">
        <v>46.859450092889503</v>
      </c>
      <c r="L1339">
        <v>33.116980641518289</v>
      </c>
      <c r="M1339">
        <v>48.03254413622961</v>
      </c>
      <c r="N1339">
        <v>40.569656898367008</v>
      </c>
      <c r="O1339">
        <v>63.695090439276477</v>
      </c>
      <c r="P1339">
        <v>0.14325032258064521</v>
      </c>
      <c r="Q1339">
        <v>0.1055638709677419</v>
      </c>
      <c r="R1339">
        <v>0.63695090439276481</v>
      </c>
      <c r="S1339">
        <v>0.36304909560723508</v>
      </c>
      <c r="T1339">
        <v>7.2239580486631685E-4</v>
      </c>
      <c r="U1339">
        <v>5.4087012232746114E-4</v>
      </c>
      <c r="V1339">
        <v>3.3332780900227239E-3</v>
      </c>
      <c r="W1339">
        <v>1.8240897780023111E-3</v>
      </c>
      <c r="X1339">
        <v>3.7686451612903307E-2</v>
      </c>
      <c r="Y1339">
        <v>1.8152568253885571E-4</v>
      </c>
      <c r="Z1339">
        <v>0.27390180878552972</v>
      </c>
      <c r="AA1339">
        <v>1.509188312020413E-3</v>
      </c>
      <c r="AB1339">
        <v>774</v>
      </c>
      <c r="AC1339">
        <v>3.2144343331424401</v>
      </c>
      <c r="AD1339">
        <v>-4.7713048115335603E-2</v>
      </c>
      <c r="AE1339">
        <v>0</v>
      </c>
      <c r="AF1339">
        <v>7.2580645161290326E-3</v>
      </c>
      <c r="AG1339">
        <v>0.77900000000000003</v>
      </c>
      <c r="AH1339">
        <v>2.5</v>
      </c>
      <c r="AI1339">
        <v>17336.469000000001</v>
      </c>
      <c r="AJ1339">
        <v>29.3</v>
      </c>
      <c r="AK1339">
        <v>1.38</v>
      </c>
      <c r="AL1339">
        <v>19.92387096774193</v>
      </c>
      <c r="AM1339">
        <v>0</v>
      </c>
      <c r="AN1339">
        <v>0</v>
      </c>
      <c r="AO1339">
        <v>0.29987096774193539</v>
      </c>
      <c r="AP1339" t="s">
        <v>1470</v>
      </c>
      <c r="AQ1339">
        <v>19.92387096774193</v>
      </c>
      <c r="AR1339">
        <v>17.68548387096774</v>
      </c>
      <c r="AS1339">
        <v>15.4758064516129</v>
      </c>
      <c r="AT1339">
        <v>0</v>
      </c>
      <c r="AU1339">
        <v>176</v>
      </c>
      <c r="AV1339">
        <v>123</v>
      </c>
      <c r="AW1339">
        <v>0.13455</v>
      </c>
      <c r="AX1339">
        <v>0.10604666666666671</v>
      </c>
      <c r="AY1339">
        <v>1.7699879814493369E-3</v>
      </c>
      <c r="AZ1339">
        <v>1.4768590834323709E-3</v>
      </c>
      <c r="BA1339">
        <v>7.9117462390076304E-3</v>
      </c>
      <c r="BB1339">
        <v>5.4010696435445992E-3</v>
      </c>
      <c r="BC1339">
        <v>0.58862876254180607</v>
      </c>
      <c r="BD1339">
        <v>0.41137123745819398</v>
      </c>
      <c r="BE1339">
        <v>33.133502576300977</v>
      </c>
      <c r="BF1339">
        <v>55.882752939414416</v>
      </c>
      <c r="BG1339">
        <v>20.388173156878299</v>
      </c>
      <c r="BH1339">
        <v>37.232441181418316</v>
      </c>
      <c r="BI1339">
        <v>23.124507779259488</v>
      </c>
      <c r="BJ1339">
        <v>33.757703116493737</v>
      </c>
      <c r="BK1339">
        <v>58.862876254180613</v>
      </c>
      <c r="BL1339">
        <v>2.5106765954630312E-3</v>
      </c>
      <c r="BM1339">
        <v>39.065240268329923</v>
      </c>
      <c r="BN1339">
        <v>0.57981398314016319</v>
      </c>
      <c r="BO1339">
        <v>8.26062920037757E-2</v>
      </c>
      <c r="BP1339">
        <v>31.528572421964238</v>
      </c>
      <c r="BQ1339">
        <v>9.1164408559441004</v>
      </c>
      <c r="BR1339">
        <v>3</v>
      </c>
      <c r="BS1339">
        <v>2020</v>
      </c>
      <c r="BT1339">
        <v>0</v>
      </c>
      <c r="BU1339">
        <v>7.4768313317548269</v>
      </c>
      <c r="BV1339">
        <v>11.308994984872839</v>
      </c>
      <c r="BW1339">
        <v>2.1108749581686789E-2</v>
      </c>
      <c r="BX1339">
        <v>27.750119331141331</v>
      </c>
      <c r="BY1339">
        <v>1.248382121954405E-2</v>
      </c>
      <c r="BZ1339">
        <v>19.876915039147359</v>
      </c>
      <c r="CA1339">
        <v>7.1367226215311658E-3</v>
      </c>
      <c r="CB1339">
        <v>1.187036035013761E-2</v>
      </c>
      <c r="CC1339">
        <v>1.398053098812722E-2</v>
      </c>
      <c r="CD1339">
        <v>5.1054237868652444E-3</v>
      </c>
      <c r="CE1339">
        <v>4.5759611725291263E-3</v>
      </c>
      <c r="CF1339">
        <v>9.9933232497811559</v>
      </c>
      <c r="CG1339">
        <v>18.758428309680141</v>
      </c>
      <c r="CH1339">
        <v>19.882780926864658</v>
      </c>
      <c r="CI1339">
        <v>1.6035246272142689</v>
      </c>
      <c r="CJ1339">
        <v>2.2362618402555601</v>
      </c>
      <c r="CK1339">
        <v>7.1367226215311658E-3</v>
      </c>
      <c r="CL1339">
        <v>1.180181871136955E-2</v>
      </c>
      <c r="CM1339">
        <v>1.328441524811886E-2</v>
      </c>
      <c r="CN1339">
        <v>1.398053098812722E-2</v>
      </c>
      <c r="CO1339">
        <v>3.315008226420009E-3</v>
      </c>
      <c r="CP1339">
        <v>3.315008226420009E-3</v>
      </c>
      <c r="CQ1339">
        <v>9.9630161356168756</v>
      </c>
      <c r="CR1339">
        <v>18.479658680413159</v>
      </c>
      <c r="CS1339">
        <v>21.56314924812655</v>
      </c>
      <c r="CT1339">
        <v>19.64067696988122</v>
      </c>
      <c r="CU1339">
        <v>15.442018299718599</v>
      </c>
      <c r="CV1339">
        <v>19.122775179296621</v>
      </c>
      <c r="CW1339">
        <v>3.209669362644984E-3</v>
      </c>
      <c r="CX1339">
        <v>3.9292761860196552E-3</v>
      </c>
      <c r="CY1339">
        <f t="shared" si="40"/>
        <v>43.076070122973675</v>
      </c>
      <c r="CZ1339">
        <f t="shared" si="41"/>
        <v>69.571859138107527</v>
      </c>
    </row>
    <row r="1340" spans="1:104" x14ac:dyDescent="0.55000000000000004">
      <c r="A1340" s="2">
        <v>43922</v>
      </c>
      <c r="B1340" t="s">
        <v>124</v>
      </c>
      <c r="C1340">
        <v>48.866344605195977</v>
      </c>
      <c r="D1340">
        <v>53.14479201255422</v>
      </c>
      <c r="E1340">
        <v>46.889733359610872</v>
      </c>
      <c r="F1340">
        <v>53.11026664038917</v>
      </c>
      <c r="G1340">
        <v>13.6281178649901</v>
      </c>
      <c r="H1340">
        <v>19.620752448940291</v>
      </c>
      <c r="I1340">
        <v>23.740831820512859</v>
      </c>
      <c r="J1340">
        <v>28.790129126684089</v>
      </c>
      <c r="K1340">
        <v>45.556122317130999</v>
      </c>
      <c r="L1340">
        <v>30.591168898242891</v>
      </c>
      <c r="M1340">
        <v>46.889733359610837</v>
      </c>
      <c r="N1340">
        <v>37.953639494577203</v>
      </c>
      <c r="O1340">
        <v>63.411458333333343</v>
      </c>
      <c r="P1340">
        <v>0.14050911458333329</v>
      </c>
      <c r="Q1340">
        <v>0.10361588541666671</v>
      </c>
      <c r="R1340">
        <v>0.63411458333333337</v>
      </c>
      <c r="S1340">
        <v>0.36588541666666669</v>
      </c>
      <c r="T1340">
        <v>7.1070335385472463E-4</v>
      </c>
      <c r="U1340">
        <v>5.4122978647664624E-4</v>
      </c>
      <c r="V1340">
        <v>3.3074351857655449E-3</v>
      </c>
      <c r="W1340">
        <v>1.900898147567789E-3</v>
      </c>
      <c r="X1340">
        <v>3.6893229166666583E-2</v>
      </c>
      <c r="Y1340">
        <v>1.6947356737807839E-4</v>
      </c>
      <c r="Z1340">
        <v>0.26822916666666669</v>
      </c>
      <c r="AA1340">
        <v>1.406537038197756E-3</v>
      </c>
      <c r="AB1340">
        <v>768</v>
      </c>
      <c r="AC1340">
        <v>4.8218689756385302</v>
      </c>
      <c r="AD1340">
        <v>-1.01368426964188</v>
      </c>
      <c r="AE1340">
        <v>7.37</v>
      </c>
      <c r="AF1340">
        <v>0.46823333333333328</v>
      </c>
      <c r="AG1340">
        <v>0.77900000000000003</v>
      </c>
      <c r="AH1340">
        <v>2.5</v>
      </c>
      <c r="AI1340">
        <v>17336.469000000001</v>
      </c>
      <c r="AJ1340">
        <v>29.3</v>
      </c>
      <c r="AK1340">
        <v>1.38</v>
      </c>
      <c r="AL1340">
        <v>82.41</v>
      </c>
      <c r="AM1340">
        <v>0</v>
      </c>
      <c r="AN1340">
        <v>0</v>
      </c>
      <c r="AO1340">
        <v>4.6083999999999996</v>
      </c>
      <c r="AP1340" t="s">
        <v>1471</v>
      </c>
      <c r="AQ1340">
        <v>82.41</v>
      </c>
      <c r="AR1340">
        <v>63.829999999999963</v>
      </c>
      <c r="AS1340">
        <v>55.849666666666621</v>
      </c>
      <c r="AT1340">
        <v>0</v>
      </c>
      <c r="AU1340">
        <v>182</v>
      </c>
      <c r="AV1340">
        <v>103</v>
      </c>
      <c r="AW1340">
        <v>0.14099999999999999</v>
      </c>
      <c r="AX1340">
        <v>0.1020491228070175</v>
      </c>
      <c r="AY1340">
        <v>1.871602673813536E-3</v>
      </c>
      <c r="AZ1340">
        <v>1.5354337882679901E-3</v>
      </c>
      <c r="BA1340">
        <v>8.3531242331779752E-3</v>
      </c>
      <c r="BB1340">
        <v>5.6819634861202707E-3</v>
      </c>
      <c r="BC1340">
        <v>0.63859649122807016</v>
      </c>
      <c r="BD1340">
        <v>0.36140350877192978</v>
      </c>
      <c r="BE1340">
        <v>47.406904915174223</v>
      </c>
      <c r="BF1340">
        <v>46.667005551790282</v>
      </c>
      <c r="BG1340">
        <v>24.75778325685766</v>
      </c>
      <c r="BH1340">
        <v>40.709799580548918</v>
      </c>
      <c r="BI1340">
        <v>27.839145347231469</v>
      </c>
      <c r="BJ1340">
        <v>36.570659365318427</v>
      </c>
      <c r="BK1340">
        <v>63.859649122807006</v>
      </c>
      <c r="BL1340">
        <v>2.671160747057704E-3</v>
      </c>
      <c r="BM1340">
        <v>40.219407076931681</v>
      </c>
      <c r="BN1340">
        <v>0.58549688814370981</v>
      </c>
      <c r="BO1340">
        <v>8.3853972664927653E-2</v>
      </c>
      <c r="BP1340">
        <v>34.566719641672037</v>
      </c>
      <c r="BQ1340">
        <v>10.52107866556107</v>
      </c>
      <c r="BR1340">
        <v>4</v>
      </c>
      <c r="BS1340">
        <v>2020</v>
      </c>
      <c r="BT1340">
        <v>0</v>
      </c>
      <c r="BU1340">
        <v>6.3425479598788161</v>
      </c>
      <c r="BV1340">
        <v>11.31968766387341</v>
      </c>
      <c r="BW1340">
        <v>2.3476726941050151E-2</v>
      </c>
      <c r="BX1340">
        <v>31.400500406157381</v>
      </c>
      <c r="BY1340">
        <v>1.47635314043435E-2</v>
      </c>
      <c r="BZ1340">
        <v>24.87635265737508</v>
      </c>
      <c r="CA1340">
        <v>7.6817422994045446E-3</v>
      </c>
      <c r="CB1340">
        <v>1.347235898052491E-2</v>
      </c>
      <c r="CC1340">
        <v>1.648029096086942E-2</v>
      </c>
      <c r="CD1340">
        <v>4.8294197201796986E-3</v>
      </c>
      <c r="CE1340">
        <v>4.2705850524529026E-3</v>
      </c>
      <c r="CF1340">
        <v>11.343944353477269</v>
      </c>
      <c r="CG1340">
        <v>22.261852399506871</v>
      </c>
      <c r="CH1340">
        <v>24.677092768532511</v>
      </c>
      <c r="CI1340">
        <v>1.382415198126532</v>
      </c>
      <c r="CJ1340">
        <v>1.7781603895021529</v>
      </c>
      <c r="CK1340">
        <v>7.6817422994045446E-3</v>
      </c>
      <c r="CL1340">
        <v>1.354688815036471E-2</v>
      </c>
      <c r="CM1340">
        <v>1.5639636957198579E-2</v>
      </c>
      <c r="CN1340">
        <v>1.648029096086942E-2</v>
      </c>
      <c r="CO1340">
        <v>3.2836478436126578E-3</v>
      </c>
      <c r="CP1340">
        <v>3.2836478436126578E-3</v>
      </c>
      <c r="CQ1340">
        <v>11.314092021440951</v>
      </c>
      <c r="CR1340">
        <v>22.302008253139348</v>
      </c>
      <c r="CS1340">
        <v>26.732764034848849</v>
      </c>
      <c r="CT1340">
        <v>24.449476606823399</v>
      </c>
      <c r="CU1340">
        <v>14.76546922522928</v>
      </c>
      <c r="CV1340">
        <v>18.315847648959849</v>
      </c>
      <c r="CW1340">
        <v>3.301525223933113E-3</v>
      </c>
      <c r="CX1340">
        <v>3.961442861292395E-3</v>
      </c>
      <c r="CY1340">
        <f t="shared" si="40"/>
        <v>46.787315402983886</v>
      </c>
      <c r="CZ1340">
        <f t="shared" si="41"/>
        <v>70.531160034199871</v>
      </c>
    </row>
    <row r="1341" spans="1:104" x14ac:dyDescent="0.55000000000000004">
      <c r="A1341" s="2">
        <v>43952</v>
      </c>
      <c r="B1341" t="s">
        <v>124</v>
      </c>
      <c r="C1341">
        <v>51.882277813711113</v>
      </c>
      <c r="D1341">
        <v>49.674319784700337</v>
      </c>
      <c r="E1341">
        <v>50.92140198958748</v>
      </c>
      <c r="F1341">
        <v>49.078598010412563</v>
      </c>
      <c r="G1341">
        <v>14.661932674300759</v>
      </c>
      <c r="H1341">
        <v>17.83548592736495</v>
      </c>
      <c r="I1341">
        <v>24.68567516528632</v>
      </c>
      <c r="J1341">
        <v>27.520244026564878</v>
      </c>
      <c r="K1341">
        <v>50.055539505692572</v>
      </c>
      <c r="L1341">
        <v>34.126859885759288</v>
      </c>
      <c r="M1341">
        <v>50.921401989587459</v>
      </c>
      <c r="N1341">
        <v>39.588453615080503</v>
      </c>
      <c r="O1341">
        <v>64.412070759625394</v>
      </c>
      <c r="P1341">
        <v>0.14180541103017691</v>
      </c>
      <c r="Q1341">
        <v>0.1021737773152966</v>
      </c>
      <c r="R1341">
        <v>0.64412070759625395</v>
      </c>
      <c r="S1341">
        <v>0.35587929240374611</v>
      </c>
      <c r="T1341">
        <v>7.1708203850791774E-4</v>
      </c>
      <c r="U1341">
        <v>5.3073763542012351E-4</v>
      </c>
      <c r="V1341">
        <v>3.336799997662592E-3</v>
      </c>
      <c r="W1341">
        <v>1.866113633971123E-3</v>
      </c>
      <c r="X1341">
        <v>3.9631633714880307E-2</v>
      </c>
      <c r="Y1341">
        <v>1.863444030877942E-4</v>
      </c>
      <c r="Z1341">
        <v>0.28824141519250779</v>
      </c>
      <c r="AA1341">
        <v>1.470686363691469E-3</v>
      </c>
      <c r="AB1341">
        <v>961</v>
      </c>
      <c r="AC1341">
        <v>4.3027432106454402</v>
      </c>
      <c r="AD1341">
        <v>0.384851780057682</v>
      </c>
      <c r="AE1341">
        <v>6.06</v>
      </c>
      <c r="AF1341">
        <v>1.9986774193548389</v>
      </c>
      <c r="AG1341">
        <v>0.77900000000000003</v>
      </c>
      <c r="AH1341">
        <v>2.5</v>
      </c>
      <c r="AI1341">
        <v>17336.469000000001</v>
      </c>
      <c r="AJ1341">
        <v>29.3</v>
      </c>
      <c r="AK1341">
        <v>1.38</v>
      </c>
      <c r="AL1341">
        <v>82.41</v>
      </c>
      <c r="AM1341">
        <v>0</v>
      </c>
      <c r="AN1341">
        <v>0</v>
      </c>
      <c r="AO1341">
        <v>17.691258064516131</v>
      </c>
      <c r="AP1341" t="s">
        <v>1472</v>
      </c>
      <c r="AQ1341">
        <v>82.409999999999982</v>
      </c>
      <c r="AR1341">
        <v>67.55999999999996</v>
      </c>
      <c r="AS1341">
        <v>59.109999999999957</v>
      </c>
      <c r="AT1341">
        <v>0</v>
      </c>
      <c r="AU1341">
        <v>235</v>
      </c>
      <c r="AV1341">
        <v>142</v>
      </c>
      <c r="AW1341">
        <v>0.13451458885941639</v>
      </c>
      <c r="AX1341">
        <v>0.10364721485411139</v>
      </c>
      <c r="AY1341">
        <v>1.6862024439112131E-3</v>
      </c>
      <c r="AZ1341">
        <v>1.4262694392862211E-3</v>
      </c>
      <c r="BA1341">
        <v>7.6190870363465526E-3</v>
      </c>
      <c r="BB1341">
        <v>5.6435124331494684E-3</v>
      </c>
      <c r="BC1341">
        <v>0.62334217506631295</v>
      </c>
      <c r="BD1341">
        <v>0.37665782493368699</v>
      </c>
      <c r="BE1341">
        <v>33.055140179893478</v>
      </c>
      <c r="BF1341">
        <v>50.351170910636611</v>
      </c>
      <c r="BG1341">
        <v>16.785248003627789</v>
      </c>
      <c r="BH1341">
        <v>34.229125595376033</v>
      </c>
      <c r="BI1341">
        <v>19.998429701732739</v>
      </c>
      <c r="BJ1341">
        <v>36.18559884303599</v>
      </c>
      <c r="BK1341">
        <v>62.334217506631298</v>
      </c>
      <c r="BL1341">
        <v>1.9755746031970842E-3</v>
      </c>
      <c r="BM1341">
        <v>35.216904139477371</v>
      </c>
      <c r="BN1341">
        <v>0.59349692580777569</v>
      </c>
      <c r="BO1341">
        <v>8.4644450786928449E-2</v>
      </c>
      <c r="BP1341">
        <v>38.843632975868331</v>
      </c>
      <c r="BQ1341">
        <v>11.4109982518855</v>
      </c>
      <c r="BR1341">
        <v>5</v>
      </c>
      <c r="BS1341">
        <v>2020</v>
      </c>
      <c r="BT1341">
        <v>0</v>
      </c>
      <c r="BU1341">
        <v>7.0519085151604388</v>
      </c>
      <c r="BV1341">
        <v>12.33968808584623</v>
      </c>
      <c r="BW1341">
        <v>2.320467015669107E-2</v>
      </c>
      <c r="BX1341">
        <v>30.98110833172424</v>
      </c>
      <c r="BY1341">
        <v>1.472390573294113E-2</v>
      </c>
      <c r="BZ1341">
        <v>24.789452983207092</v>
      </c>
      <c r="CA1341">
        <v>7.2193865934165238E-3</v>
      </c>
      <c r="CB1341">
        <v>1.337826888579853E-2</v>
      </c>
      <c r="CC1341">
        <v>1.6118008591452439E-2</v>
      </c>
      <c r="CD1341">
        <v>5.0344088140957524E-3</v>
      </c>
      <c r="CE1341">
        <v>4.3559640318291577E-3</v>
      </c>
      <c r="CF1341">
        <v>10.198174027608751</v>
      </c>
      <c r="CG1341">
        <v>22.056085991080678</v>
      </c>
      <c r="CH1341">
        <v>23.982268196308489</v>
      </c>
      <c r="CI1341">
        <v>1.5466338709500389</v>
      </c>
      <c r="CJ1341">
        <v>1.9062392789265949</v>
      </c>
      <c r="CK1341">
        <v>7.2193865934165238E-3</v>
      </c>
      <c r="CL1341">
        <v>1.347734775628312E-2</v>
      </c>
      <c r="CM1341">
        <v>1.5521010622033579E-2</v>
      </c>
      <c r="CN1341">
        <v>1.6118008591452439E-2</v>
      </c>
      <c r="CO1341">
        <v>3.3324206551038158E-3</v>
      </c>
      <c r="CP1341">
        <v>3.3324206551038158E-3</v>
      </c>
      <c r="CQ1341">
        <v>10.16793589094852</v>
      </c>
      <c r="CR1341">
        <v>22.14968898740398</v>
      </c>
      <c r="CS1341">
        <v>26.47238410798273</v>
      </c>
      <c r="CT1341">
        <v>23.75255236388826</v>
      </c>
      <c r="CU1341">
        <v>15.817663029025899</v>
      </c>
      <c r="CV1341">
        <v>19.570810784005381</v>
      </c>
      <c r="CW1341">
        <v>3.294870219194107E-3</v>
      </c>
      <c r="CX1341">
        <v>3.9258107119696023E-3</v>
      </c>
      <c r="CY1341">
        <f t="shared" si="40"/>
        <v>46.518433759725333</v>
      </c>
      <c r="CZ1341">
        <f t="shared" si="41"/>
        <v>69.468508936900434</v>
      </c>
    </row>
    <row r="1342" spans="1:104" x14ac:dyDescent="0.55000000000000004">
      <c r="A1342" s="2">
        <v>43983</v>
      </c>
      <c r="B1342" t="s">
        <v>124</v>
      </c>
      <c r="C1342">
        <v>55.471350347514537</v>
      </c>
      <c r="D1342">
        <v>49.743676105829628</v>
      </c>
      <c r="E1342">
        <v>55.121742115912177</v>
      </c>
      <c r="F1342">
        <v>44.878257884087873</v>
      </c>
      <c r="G1342">
        <v>16.027659098378191</v>
      </c>
      <c r="H1342">
        <v>16.99228281747801</v>
      </c>
      <c r="I1342">
        <v>27.093600266725939</v>
      </c>
      <c r="J1342">
        <v>24.49217622410201</v>
      </c>
      <c r="K1342">
        <v>52.54286792834332</v>
      </c>
      <c r="L1342">
        <v>36.931415721631602</v>
      </c>
      <c r="M1342">
        <v>55.121742115912163</v>
      </c>
      <c r="N1342">
        <v>43.609409161065017</v>
      </c>
      <c r="O1342">
        <v>65.454545454545453</v>
      </c>
      <c r="P1342">
        <v>0.14334805194805189</v>
      </c>
      <c r="Q1342">
        <v>0.10220259740259741</v>
      </c>
      <c r="R1342">
        <v>0.65454545454545454</v>
      </c>
      <c r="S1342">
        <v>0.34545454545454551</v>
      </c>
      <c r="T1342">
        <v>7.2550863300363002E-4</v>
      </c>
      <c r="U1342">
        <v>5.2578206475695059E-4</v>
      </c>
      <c r="V1342">
        <v>3.4116359670929592E-3</v>
      </c>
      <c r="W1342">
        <v>1.7831692277122349E-3</v>
      </c>
      <c r="X1342">
        <v>4.1145454545454492E-2</v>
      </c>
      <c r="Y1342">
        <v>1.997265682466794E-4</v>
      </c>
      <c r="Z1342">
        <v>0.30909090909090903</v>
      </c>
      <c r="AA1342">
        <v>1.628466739380724E-3</v>
      </c>
      <c r="AB1342">
        <v>770</v>
      </c>
      <c r="AC1342">
        <v>5.5253069058236202</v>
      </c>
      <c r="AD1342">
        <v>0.54727680337595996</v>
      </c>
      <c r="AE1342">
        <v>0</v>
      </c>
      <c r="AF1342">
        <v>4.5648666666666662</v>
      </c>
      <c r="AG1342">
        <v>0.77900000000000003</v>
      </c>
      <c r="AH1342">
        <v>2.5</v>
      </c>
      <c r="AI1342">
        <v>17336.469000000001</v>
      </c>
      <c r="AJ1342">
        <v>29.3</v>
      </c>
      <c r="AK1342">
        <v>1.38</v>
      </c>
      <c r="AL1342">
        <v>71.512</v>
      </c>
      <c r="AM1342">
        <v>0</v>
      </c>
      <c r="AN1342">
        <v>0</v>
      </c>
      <c r="AO1342">
        <v>34.654466666666657</v>
      </c>
      <c r="AP1342" t="s">
        <v>1473</v>
      </c>
      <c r="AQ1342">
        <v>71.511999999999972</v>
      </c>
      <c r="AR1342">
        <v>60.556333333333278</v>
      </c>
      <c r="AS1342">
        <v>52.984999999999971</v>
      </c>
      <c r="AT1342">
        <v>0</v>
      </c>
      <c r="AU1342">
        <v>199</v>
      </c>
      <c r="AV1342">
        <v>115</v>
      </c>
      <c r="AW1342">
        <v>0.13178025477707009</v>
      </c>
      <c r="AX1342">
        <v>9.9127388535031849E-2</v>
      </c>
      <c r="AY1342">
        <v>1.6177151699023581E-3</v>
      </c>
      <c r="AZ1342">
        <v>1.3554563101425519E-3</v>
      </c>
      <c r="BA1342">
        <v>7.30647312709718E-3</v>
      </c>
      <c r="BB1342">
        <v>5.4323803760875341E-3</v>
      </c>
      <c r="BC1342">
        <v>0.63375796178343946</v>
      </c>
      <c r="BD1342">
        <v>0.36624203821656048</v>
      </c>
      <c r="BE1342">
        <v>27.004248631641921</v>
      </c>
      <c r="BF1342">
        <v>39.931378394281992</v>
      </c>
      <c r="BG1342">
        <v>13.84017502976536</v>
      </c>
      <c r="BH1342">
        <v>30.025218292940629</v>
      </c>
      <c r="BI1342">
        <v>16.65920277994638</v>
      </c>
      <c r="BJ1342">
        <v>34.071258301450129</v>
      </c>
      <c r="BK1342">
        <v>63.375796178343947</v>
      </c>
      <c r="BL1342">
        <v>1.8740927510096459E-3</v>
      </c>
      <c r="BM1342">
        <v>34.487068923312272</v>
      </c>
      <c r="BN1342">
        <v>0.59198371644642789</v>
      </c>
      <c r="BO1342">
        <v>8.4241100507042158E-2</v>
      </c>
      <c r="BP1342">
        <v>38.034653622677403</v>
      </c>
      <c r="BQ1342">
        <v>10.956906855514269</v>
      </c>
      <c r="BR1342">
        <v>6</v>
      </c>
      <c r="BS1342">
        <v>2020</v>
      </c>
      <c r="BT1342">
        <v>0</v>
      </c>
      <c r="BU1342">
        <v>7.4553318983455101</v>
      </c>
      <c r="BV1342">
        <v>14.09200737958823</v>
      </c>
      <c r="BW1342">
        <v>2.3870346237378069E-2</v>
      </c>
      <c r="BX1342">
        <v>32.0072884839213</v>
      </c>
      <c r="BY1342">
        <v>1.537403049093778E-2</v>
      </c>
      <c r="BZ1342">
        <v>26.215186040567438</v>
      </c>
      <c r="CA1342">
        <v>7.5551605582411573E-3</v>
      </c>
      <c r="CB1342">
        <v>1.367051678515771E-2</v>
      </c>
      <c r="CC1342">
        <v>1.650721107098747E-2</v>
      </c>
      <c r="CD1342">
        <v>5.1835768803252334E-3</v>
      </c>
      <c r="CE1342">
        <v>4.4687099096071253E-3</v>
      </c>
      <c r="CF1342">
        <v>11.030260319856771</v>
      </c>
      <c r="CG1342">
        <v>22.695205345738731</v>
      </c>
      <c r="CH1342">
        <v>24.728723086693169</v>
      </c>
      <c r="CI1342">
        <v>1.6661337984627</v>
      </c>
      <c r="CJ1342">
        <v>2.075371856037278</v>
      </c>
      <c r="CK1342">
        <v>7.5551605582411573E-3</v>
      </c>
      <c r="CL1342">
        <v>1.379235085102468E-2</v>
      </c>
      <c r="CM1342">
        <v>1.625197310934224E-2</v>
      </c>
      <c r="CN1342">
        <v>1.650721107098747E-2</v>
      </c>
      <c r="CO1342">
        <v>3.418979205601194E-3</v>
      </c>
      <c r="CP1342">
        <v>3.4120336281611811E-3</v>
      </c>
      <c r="CQ1342">
        <v>11.00030236390273</v>
      </c>
      <c r="CR1342">
        <v>22.83966264557894</v>
      </c>
      <c r="CS1342">
        <v>28.0768167048641</v>
      </c>
      <c r="CT1342">
        <v>24.50126294518137</v>
      </c>
      <c r="CU1342">
        <v>17.685022480212542</v>
      </c>
      <c r="CV1342">
        <v>21.61931574411987</v>
      </c>
      <c r="CW1342">
        <v>3.339164970534728E-3</v>
      </c>
      <c r="CX1342">
        <v>4.0302400841139589E-3</v>
      </c>
      <c r="CY1342">
        <f t="shared" si="40"/>
        <v>48.308071182278695</v>
      </c>
      <c r="CZ1342">
        <f t="shared" si="41"/>
        <v>72.582887075984686</v>
      </c>
    </row>
    <row r="1343" spans="1:104" x14ac:dyDescent="0.55000000000000004">
      <c r="A1343" s="2">
        <v>44013</v>
      </c>
      <c r="B1343" t="s">
        <v>124</v>
      </c>
      <c r="C1343">
        <v>45.021150704353673</v>
      </c>
      <c r="D1343">
        <v>47.985514316276308</v>
      </c>
      <c r="E1343">
        <v>51.354398529228398</v>
      </c>
      <c r="F1343">
        <v>48.645601470771673</v>
      </c>
      <c r="G1343">
        <v>18.0548684163868</v>
      </c>
      <c r="H1343">
        <v>17.59213907043382</v>
      </c>
      <c r="I1343">
        <v>29.781873400411339</v>
      </c>
      <c r="J1343">
        <v>24.546095057648738</v>
      </c>
      <c r="K1343">
        <v>46.363108691160598</v>
      </c>
      <c r="L1343">
        <v>38.813930591043338</v>
      </c>
      <c r="M1343">
        <v>51.354398529228362</v>
      </c>
      <c r="N1343">
        <v>45.700973256766673</v>
      </c>
      <c r="O1343">
        <v>64.519535374868013</v>
      </c>
      <c r="P1343">
        <v>0.1388563885955649</v>
      </c>
      <c r="Q1343">
        <v>0.1014720168954593</v>
      </c>
      <c r="R1343">
        <v>0.64519535374868009</v>
      </c>
      <c r="S1343">
        <v>0.35480464625132002</v>
      </c>
      <c r="T1343">
        <v>7.380166072066827E-4</v>
      </c>
      <c r="U1343">
        <v>5.2930746689839572E-4</v>
      </c>
      <c r="V1343">
        <v>3.495184880608865E-3</v>
      </c>
      <c r="W1343">
        <v>1.784646164797682E-3</v>
      </c>
      <c r="X1343">
        <v>3.7384371700105598E-2</v>
      </c>
      <c r="Y1343">
        <v>2.08709140308287E-4</v>
      </c>
      <c r="Z1343">
        <v>0.29039070749736012</v>
      </c>
      <c r="AA1343">
        <v>1.7105387158111831E-3</v>
      </c>
      <c r="AB1343">
        <v>947</v>
      </c>
      <c r="AC1343">
        <v>5.1227857636321996</v>
      </c>
      <c r="AD1343">
        <v>0.65671753651294995</v>
      </c>
      <c r="AE1343">
        <v>5.81</v>
      </c>
      <c r="AF1343">
        <v>4.6850967741935481</v>
      </c>
      <c r="AG1343">
        <v>0.77900000000000003</v>
      </c>
      <c r="AH1343">
        <v>2.5</v>
      </c>
      <c r="AI1343">
        <v>17336.469000000001</v>
      </c>
      <c r="AJ1343">
        <v>29.3</v>
      </c>
      <c r="AK1343">
        <v>1.38</v>
      </c>
      <c r="AL1343">
        <v>70.83</v>
      </c>
      <c r="AM1343">
        <v>0</v>
      </c>
      <c r="AN1343">
        <v>0</v>
      </c>
      <c r="AO1343">
        <v>49.168451612903233</v>
      </c>
      <c r="AP1343" t="s">
        <v>1474</v>
      </c>
      <c r="AQ1343">
        <v>70.82999999999997</v>
      </c>
      <c r="AR1343">
        <v>60.119999999999948</v>
      </c>
      <c r="AS1343">
        <v>52.599999999999973</v>
      </c>
      <c r="AT1343">
        <v>0</v>
      </c>
      <c r="AU1343">
        <v>247</v>
      </c>
      <c r="AV1343">
        <v>141</v>
      </c>
      <c r="AW1343">
        <v>0.12897422680412371</v>
      </c>
      <c r="AX1343">
        <v>0.1022371134020619</v>
      </c>
      <c r="AY1343">
        <v>1.6196272673320801E-3</v>
      </c>
      <c r="AZ1343">
        <v>1.4121282320701889E-3</v>
      </c>
      <c r="BA1343">
        <v>7.423350763045569E-3</v>
      </c>
      <c r="BB1343">
        <v>5.4632471750987611E-3</v>
      </c>
      <c r="BC1343">
        <v>0.63659793814432986</v>
      </c>
      <c r="BD1343">
        <v>0.36340206185567009</v>
      </c>
      <c r="BE1343">
        <v>20.794703479394371</v>
      </c>
      <c r="BF1343">
        <v>47.100390123918622</v>
      </c>
      <c r="BG1343">
        <v>13.92239857487154</v>
      </c>
      <c r="BH1343">
        <v>33.389615676811097</v>
      </c>
      <c r="BI1343">
        <v>17.90764674538196</v>
      </c>
      <c r="BJ1343">
        <v>34.380367801194531</v>
      </c>
      <c r="BK1343">
        <v>63.659793814432987</v>
      </c>
      <c r="BL1343">
        <v>1.9601035879468079E-3</v>
      </c>
      <c r="BM1343">
        <v>35.105639992084562</v>
      </c>
      <c r="BN1343">
        <v>0.59749622251064471</v>
      </c>
      <c r="BO1343">
        <v>8.5935350024413978E-2</v>
      </c>
      <c r="BP1343">
        <v>40.981703584302778</v>
      </c>
      <c r="BQ1343">
        <v>12.86429149737331</v>
      </c>
      <c r="BR1343">
        <v>7</v>
      </c>
      <c r="BS1343">
        <v>2020</v>
      </c>
      <c r="BT1343">
        <v>0</v>
      </c>
      <c r="BU1343">
        <v>9.964946338102223</v>
      </c>
      <c r="BV1343">
        <v>16.16473161390341</v>
      </c>
      <c r="BW1343">
        <v>2.850072802963248E-2</v>
      </c>
      <c r="BX1343">
        <v>39.145303548849441</v>
      </c>
      <c r="BY1343">
        <v>1.7556450940586828E-2</v>
      </c>
      <c r="BZ1343">
        <v>31.001265853482231</v>
      </c>
      <c r="CA1343">
        <v>8.11132868176981E-3</v>
      </c>
      <c r="CB1343">
        <v>1.463506208345593E-2</v>
      </c>
      <c r="CC1343">
        <v>1.9040237981160609E-2</v>
      </c>
      <c r="CD1343">
        <v>5.2224079648343687E-3</v>
      </c>
      <c r="CE1343">
        <v>4.5256379500171421E-3</v>
      </c>
      <c r="CF1343">
        <v>12.40850854709854</v>
      </c>
      <c r="CG1343">
        <v>24.804577457355421</v>
      </c>
      <c r="CH1343">
        <v>29.58683788296478</v>
      </c>
      <c r="CI1343">
        <v>1.6972417420150481</v>
      </c>
      <c r="CJ1343">
        <v>2.160770864623371</v>
      </c>
      <c r="CK1343">
        <v>8.11132868176981E-3</v>
      </c>
      <c r="CL1343">
        <v>1.478930471256943E-2</v>
      </c>
      <c r="CM1343">
        <v>1.8688706000075099E-2</v>
      </c>
      <c r="CN1343">
        <v>1.90411813905179E-2</v>
      </c>
      <c r="CO1343">
        <v>3.5115605931304462E-3</v>
      </c>
      <c r="CP1343">
        <v>3.499978833268501E-3</v>
      </c>
      <c r="CQ1343">
        <v>12.379014675897739</v>
      </c>
      <c r="CR1343">
        <v>25.02336151827113</v>
      </c>
      <c r="CS1343">
        <v>33.425345182952597</v>
      </c>
      <c r="CT1343">
        <v>29.37587318194463</v>
      </c>
      <c r="CU1343">
        <v>19.682314810240172</v>
      </c>
      <c r="CV1343">
        <v>23.88221564550679</v>
      </c>
      <c r="CW1343">
        <v>3.402838643162921E-3</v>
      </c>
      <c r="CX1343">
        <v>4.175112261722738E-3</v>
      </c>
      <c r="CY1343">
        <f t="shared" si="40"/>
        <v>50.880673667176801</v>
      </c>
      <c r="CZ1343">
        <f t="shared" si="41"/>
        <v>76.903383634008776</v>
      </c>
    </row>
    <row r="1344" spans="1:104" x14ac:dyDescent="0.55000000000000004">
      <c r="A1344" s="2">
        <v>44044</v>
      </c>
      <c r="B1344" t="s">
        <v>124</v>
      </c>
      <c r="C1344">
        <v>46.882761982225503</v>
      </c>
      <c r="D1344">
        <v>41.976137059462189</v>
      </c>
      <c r="E1344">
        <v>59.118523742107378</v>
      </c>
      <c r="F1344">
        <v>40.881476257892643</v>
      </c>
      <c r="G1344">
        <v>23.77676766677304</v>
      </c>
      <c r="H1344">
        <v>19.549148967772261</v>
      </c>
      <c r="I1344">
        <v>32.535859913162959</v>
      </c>
      <c r="J1344">
        <v>21.57417501416456</v>
      </c>
      <c r="K1344">
        <v>51.780780406895431</v>
      </c>
      <c r="L1344">
        <v>43.80239878682756</v>
      </c>
      <c r="M1344">
        <v>59.118523742107357</v>
      </c>
      <c r="N1344">
        <v>49.956826168594937</v>
      </c>
      <c r="O1344">
        <v>66.446499339498018</v>
      </c>
      <c r="P1344">
        <v>0.13965653896961691</v>
      </c>
      <c r="Q1344">
        <v>9.8974900924702777E-2</v>
      </c>
      <c r="R1344">
        <v>0.66446499339498022</v>
      </c>
      <c r="S1344">
        <v>0.33553500660501978</v>
      </c>
      <c r="T1344">
        <v>7.7332098726280957E-4</v>
      </c>
      <c r="U1344">
        <v>5.4080896721436322E-4</v>
      </c>
      <c r="V1344">
        <v>3.580776102012182E-3</v>
      </c>
      <c r="W1344">
        <v>1.7032397500353739E-3</v>
      </c>
      <c r="X1344">
        <v>4.0681638044914127E-2</v>
      </c>
      <c r="Y1344">
        <v>2.3251202004844629E-4</v>
      </c>
      <c r="Z1344">
        <v>0.32892998678996038</v>
      </c>
      <c r="AA1344">
        <v>1.8775363519768079E-3</v>
      </c>
      <c r="AB1344">
        <v>757</v>
      </c>
      <c r="AC1344">
        <v>4.9410836843477997</v>
      </c>
      <c r="AD1344">
        <v>0.39369345891813001</v>
      </c>
      <c r="AE1344">
        <v>5.77</v>
      </c>
      <c r="AF1344">
        <v>4.3896774193548387</v>
      </c>
      <c r="AG1344">
        <v>0.77900000000000003</v>
      </c>
      <c r="AH1344">
        <v>2.5</v>
      </c>
      <c r="AI1344">
        <v>17336.469000000001</v>
      </c>
      <c r="AJ1344">
        <v>29.3</v>
      </c>
      <c r="AK1344">
        <v>1.38</v>
      </c>
      <c r="AL1344">
        <v>72.266129032258064</v>
      </c>
      <c r="AM1344">
        <v>0</v>
      </c>
      <c r="AN1344">
        <v>0</v>
      </c>
      <c r="AO1344">
        <v>43.317838709677417</v>
      </c>
      <c r="AP1344" t="s">
        <v>1475</v>
      </c>
      <c r="AQ1344">
        <v>72.26612903225805</v>
      </c>
      <c r="AR1344">
        <v>61.041290322580643</v>
      </c>
      <c r="AS1344">
        <v>53.409032258064549</v>
      </c>
      <c r="AT1344">
        <v>0</v>
      </c>
      <c r="AU1344">
        <v>192</v>
      </c>
      <c r="AV1344">
        <v>100</v>
      </c>
      <c r="AW1344">
        <v>0.13617808219178079</v>
      </c>
      <c r="AX1344">
        <v>0.10307534246575339</v>
      </c>
      <c r="AY1344">
        <v>1.842954615707836E-3</v>
      </c>
      <c r="AZ1344">
        <v>1.5276302291609401E-3</v>
      </c>
      <c r="BA1344">
        <v>8.2735550298833546E-3</v>
      </c>
      <c r="BB1344">
        <v>5.4250751071029486E-3</v>
      </c>
      <c r="BC1344">
        <v>0.65753424657534243</v>
      </c>
      <c r="BD1344">
        <v>0.34246575342465752</v>
      </c>
      <c r="BE1344">
        <v>36.736335469950873</v>
      </c>
      <c r="BF1344">
        <v>49.032803519533843</v>
      </c>
      <c r="BG1344">
        <v>23.525866482511692</v>
      </c>
      <c r="BH1344">
        <v>40.246531829048259</v>
      </c>
      <c r="BI1344">
        <v>26.989216351991089</v>
      </c>
      <c r="BJ1344">
        <v>33.998101119181179</v>
      </c>
      <c r="BK1344">
        <v>65.753424657534239</v>
      </c>
      <c r="BL1344">
        <v>2.848479922780406E-3</v>
      </c>
      <c r="BM1344">
        <v>41.49464768551622</v>
      </c>
      <c r="BN1344">
        <v>0.59982187936069054</v>
      </c>
      <c r="BO1344">
        <v>8.662068798148137E-2</v>
      </c>
      <c r="BP1344">
        <v>42.225026829817438</v>
      </c>
      <c r="BQ1344">
        <v>13.635844376916801</v>
      </c>
      <c r="BR1344">
        <v>8</v>
      </c>
      <c r="BS1344">
        <v>2020</v>
      </c>
      <c r="BT1344">
        <v>0</v>
      </c>
      <c r="BU1344">
        <v>10.280741871374611</v>
      </c>
      <c r="BV1344">
        <v>16.401401730394529</v>
      </c>
      <c r="BW1344">
        <v>2.7913982532417201E-2</v>
      </c>
      <c r="BX1344">
        <v>38.240799690137983</v>
      </c>
      <c r="BY1344">
        <v>1.926037996099407E-2</v>
      </c>
      <c r="BZ1344">
        <v>34.73800699725323</v>
      </c>
      <c r="CA1344">
        <v>8.845883515382201E-3</v>
      </c>
      <c r="CB1344">
        <v>1.626453450903723E-2</v>
      </c>
      <c r="CC1344">
        <v>2.0969288510822529E-2</v>
      </c>
      <c r="CD1344">
        <v>5.2820810007597257E-3</v>
      </c>
      <c r="CE1344">
        <v>4.5546867547208688E-3</v>
      </c>
      <c r="CF1344">
        <v>14.22881944664257</v>
      </c>
      <c r="CG1344">
        <v>28.368084217726231</v>
      </c>
      <c r="CH1344">
        <v>33.286581017657973</v>
      </c>
      <c r="CI1344">
        <v>1.745046367011462</v>
      </c>
      <c r="CJ1344">
        <v>2.2043476170364551</v>
      </c>
      <c r="CK1344">
        <v>8.845883515382201E-3</v>
      </c>
      <c r="CL1344">
        <v>1.6515515787283989E-2</v>
      </c>
      <c r="CM1344">
        <v>2.0505171985774621E-2</v>
      </c>
      <c r="CN1344">
        <v>1.9710246428788689E-2</v>
      </c>
      <c r="CO1344">
        <v>3.5931827795353372E-3</v>
      </c>
      <c r="CP1344">
        <v>3.5931827795353372E-3</v>
      </c>
      <c r="CQ1344">
        <v>14.19993851186203</v>
      </c>
      <c r="CR1344">
        <v>28.80440427589901</v>
      </c>
      <c r="CS1344">
        <v>37.412413314606148</v>
      </c>
      <c r="CT1344">
        <v>30.662956641240861</v>
      </c>
      <c r="CU1344">
        <v>21.443180262975631</v>
      </c>
      <c r="CV1344">
        <v>26.280427129108649</v>
      </c>
      <c r="CW1344">
        <v>3.3869794691495508E-3</v>
      </c>
      <c r="CX1344">
        <v>4.2369197318578768E-3</v>
      </c>
      <c r="CY1344">
        <f t="shared" si="40"/>
        <v>50.239916682520594</v>
      </c>
      <c r="CZ1344">
        <f t="shared" si="41"/>
        <v>78.746656554915447</v>
      </c>
    </row>
    <row r="1345" spans="1:104" x14ac:dyDescent="0.55000000000000004">
      <c r="A1345" s="2">
        <v>44075</v>
      </c>
      <c r="B1345" t="s">
        <v>124</v>
      </c>
      <c r="C1345">
        <v>55.454385436432318</v>
      </c>
      <c r="D1345">
        <v>48.748320669536241</v>
      </c>
      <c r="E1345">
        <v>57.541279021460568</v>
      </c>
      <c r="F1345">
        <v>42.458720978539468</v>
      </c>
      <c r="G1345">
        <v>24.89391793468274</v>
      </c>
      <c r="H1345">
        <v>21.76380722769569</v>
      </c>
      <c r="I1345">
        <v>28.999427246684771</v>
      </c>
      <c r="J1345">
        <v>24.069697228946641</v>
      </c>
      <c r="K1345">
        <v>53.21047554456586</v>
      </c>
      <c r="L1345">
        <v>42.519207378261953</v>
      </c>
      <c r="M1345">
        <v>57.541279021460547</v>
      </c>
      <c r="N1345">
        <v>45.413807605177567</v>
      </c>
      <c r="O1345">
        <v>66.055045871559642</v>
      </c>
      <c r="P1345">
        <v>0.1433407601572739</v>
      </c>
      <c r="Q1345">
        <v>0.1017889908256881</v>
      </c>
      <c r="R1345">
        <v>0.66055045871559637</v>
      </c>
      <c r="S1345">
        <v>0.33944954128440369</v>
      </c>
      <c r="T1345">
        <v>7.8021385550676296E-4</v>
      </c>
      <c r="U1345">
        <v>5.5382468711997611E-4</v>
      </c>
      <c r="V1345">
        <v>3.4708672154098179E-3</v>
      </c>
      <c r="W1345">
        <v>1.77159674265047E-3</v>
      </c>
      <c r="X1345">
        <v>4.1551769331585803E-2</v>
      </c>
      <c r="Y1345">
        <v>2.2638916838678679E-4</v>
      </c>
      <c r="Z1345">
        <v>0.32110091743119268</v>
      </c>
      <c r="AA1345">
        <v>1.6992704727593481E-3</v>
      </c>
      <c r="AB1345">
        <v>763</v>
      </c>
      <c r="AC1345">
        <v>4.7818620837538797</v>
      </c>
      <c r="AD1345">
        <v>0.22898569534704499</v>
      </c>
      <c r="AE1345">
        <v>5.68</v>
      </c>
      <c r="AF1345">
        <v>3.385966666666667</v>
      </c>
      <c r="AG1345">
        <v>0.77900000000000003</v>
      </c>
      <c r="AH1345">
        <v>2.5</v>
      </c>
      <c r="AI1345">
        <v>17336.469000000001</v>
      </c>
      <c r="AJ1345">
        <v>29.3</v>
      </c>
      <c r="AK1345">
        <v>1.38</v>
      </c>
      <c r="AL1345">
        <v>71.914666666666662</v>
      </c>
      <c r="AM1345">
        <v>0</v>
      </c>
      <c r="AN1345">
        <v>0</v>
      </c>
      <c r="AO1345">
        <v>36.760666666666673</v>
      </c>
      <c r="AP1345" t="s">
        <v>1476</v>
      </c>
      <c r="AQ1345">
        <v>71.914666666666648</v>
      </c>
      <c r="AR1345">
        <v>60.812000000000033</v>
      </c>
      <c r="AS1345">
        <v>53.213000000000022</v>
      </c>
      <c r="AT1345">
        <v>0</v>
      </c>
      <c r="AU1345">
        <v>185</v>
      </c>
      <c r="AV1345">
        <v>112</v>
      </c>
      <c r="AW1345">
        <v>0.13836363636363641</v>
      </c>
      <c r="AX1345">
        <v>0.10896969696969699</v>
      </c>
      <c r="AY1345">
        <v>2.0961352423200948E-3</v>
      </c>
      <c r="AZ1345">
        <v>1.5660128655050341E-3</v>
      </c>
      <c r="BA1345">
        <v>8.6763113405140726E-3</v>
      </c>
      <c r="BB1345">
        <v>4.7917021274993966E-3</v>
      </c>
      <c r="BC1345">
        <v>0.62289562289562295</v>
      </c>
      <c r="BD1345">
        <v>0.37710437710437711</v>
      </c>
      <c r="BE1345">
        <v>41.572815164260682</v>
      </c>
      <c r="BF1345">
        <v>62.621367905220303</v>
      </c>
      <c r="BG1345">
        <v>34.413077745218843</v>
      </c>
      <c r="BH1345">
        <v>42.525163590769878</v>
      </c>
      <c r="BI1345">
        <v>31.29131128630387</v>
      </c>
      <c r="BJ1345">
        <v>27.655311741971701</v>
      </c>
      <c r="BK1345">
        <v>62.289562289562298</v>
      </c>
      <c r="BL1345">
        <v>3.884609213014676E-3</v>
      </c>
      <c r="BM1345">
        <v>48.946262217702738</v>
      </c>
      <c r="BN1345">
        <v>0.59988738781272954</v>
      </c>
      <c r="BO1345">
        <v>8.4552211005094108E-2</v>
      </c>
      <c r="BP1345">
        <v>42.260048411439072</v>
      </c>
      <c r="BQ1345">
        <v>11.307154785244199</v>
      </c>
      <c r="BR1345">
        <v>9</v>
      </c>
      <c r="BS1345">
        <v>2020</v>
      </c>
      <c r="BT1345">
        <v>0</v>
      </c>
      <c r="BU1345">
        <v>9.3683648717993773</v>
      </c>
      <c r="BV1345">
        <v>13.20938463935077</v>
      </c>
      <c r="BW1345">
        <v>2.5907494611363661E-2</v>
      </c>
      <c r="BX1345">
        <v>35.147676563221189</v>
      </c>
      <c r="BY1345">
        <v>2.061564858740279E-2</v>
      </c>
      <c r="BZ1345">
        <v>37.710130821961073</v>
      </c>
      <c r="CA1345">
        <v>8.1998035741054302E-3</v>
      </c>
      <c r="CB1345">
        <v>1.754670327503563E-2</v>
      </c>
      <c r="CC1345">
        <v>2.2218840343476241E-2</v>
      </c>
      <c r="CD1345">
        <v>5.2448514689929183E-3</v>
      </c>
      <c r="CE1345">
        <v>4.2946754723798084E-3</v>
      </c>
      <c r="CF1345">
        <v>12.627759450482429</v>
      </c>
      <c r="CG1345">
        <v>31.172069724840071</v>
      </c>
      <c r="CH1345">
        <v>35.683107569564363</v>
      </c>
      <c r="CI1345">
        <v>1.7152214422811281</v>
      </c>
      <c r="CJ1345">
        <v>1.8142989595875281</v>
      </c>
      <c r="CK1345">
        <v>8.1998035741054302E-3</v>
      </c>
      <c r="CL1345">
        <v>1.7856726038986269E-2</v>
      </c>
      <c r="CM1345">
        <v>2.180179900084913E-2</v>
      </c>
      <c r="CN1345">
        <v>2.005071997334288E-2</v>
      </c>
      <c r="CO1345">
        <v>3.484084222227425E-3</v>
      </c>
      <c r="CP1345">
        <v>3.484084222227425E-3</v>
      </c>
      <c r="CQ1345">
        <v>12.598339405606509</v>
      </c>
      <c r="CR1345">
        <v>31.742152378050271</v>
      </c>
      <c r="CS1345">
        <v>40.258456285487178</v>
      </c>
      <c r="CT1345">
        <v>31.31792714852703</v>
      </c>
      <c r="CU1345">
        <v>19.089556953330121</v>
      </c>
      <c r="CV1345">
        <v>23.47323469295182</v>
      </c>
      <c r="CW1345">
        <v>3.415951107342349E-3</v>
      </c>
      <c r="CX1345">
        <v>4.2607525700478792E-3</v>
      </c>
      <c r="CY1345">
        <f t="shared" si="40"/>
        <v>51.410455546229237</v>
      </c>
      <c r="CZ1345">
        <f t="shared" si="41"/>
        <v>79.457418946062191</v>
      </c>
    </row>
    <row r="1346" spans="1:104" x14ac:dyDescent="0.55000000000000004">
      <c r="A1346" s="2">
        <v>44105</v>
      </c>
      <c r="B1346" t="s">
        <v>124</v>
      </c>
      <c r="C1346">
        <v>56.983280025128238</v>
      </c>
      <c r="D1346">
        <v>53.022309652672618</v>
      </c>
      <c r="E1346">
        <v>54.092748520453327</v>
      </c>
      <c r="F1346">
        <v>45.907251479546723</v>
      </c>
      <c r="G1346">
        <v>23.726035876200861</v>
      </c>
      <c r="H1346">
        <v>20.53543363604587</v>
      </c>
      <c r="I1346">
        <v>28.015975267418419</v>
      </c>
      <c r="J1346">
        <v>25.135375881652099</v>
      </c>
      <c r="K1346">
        <v>51.3721070295068</v>
      </c>
      <c r="L1346">
        <v>42.522007711100038</v>
      </c>
      <c r="M1346">
        <v>54.092748520453313</v>
      </c>
      <c r="N1346">
        <v>43.890964149293723</v>
      </c>
      <c r="O1346">
        <v>65.19916142557652</v>
      </c>
      <c r="P1346">
        <v>0.14399790356394129</v>
      </c>
      <c r="Q1346">
        <v>0.1035649895178197</v>
      </c>
      <c r="R1346">
        <v>0.65199161425576524</v>
      </c>
      <c r="S1346">
        <v>0.34800838574423482</v>
      </c>
      <c r="T1346">
        <v>7.7300796979484787E-4</v>
      </c>
      <c r="U1346">
        <v>5.4660543939327787E-4</v>
      </c>
      <c r="V1346">
        <v>3.4403024847159069E-3</v>
      </c>
      <c r="W1346">
        <v>1.8007876620346171E-3</v>
      </c>
      <c r="X1346">
        <v>4.0432914046121593E-2</v>
      </c>
      <c r="Y1346">
        <v>2.2640253040157E-4</v>
      </c>
      <c r="Z1346">
        <v>0.30398322851153042</v>
      </c>
      <c r="AA1346">
        <v>1.63951482268129E-3</v>
      </c>
      <c r="AB1346">
        <v>954</v>
      </c>
      <c r="AC1346">
        <v>4.6199647577137704</v>
      </c>
      <c r="AD1346">
        <v>0.610466729563233</v>
      </c>
      <c r="AE1346">
        <v>0</v>
      </c>
      <c r="AF1346">
        <v>3.4934516129032258</v>
      </c>
      <c r="AG1346">
        <v>0.77900000000000003</v>
      </c>
      <c r="AH1346">
        <v>2.5</v>
      </c>
      <c r="AI1346">
        <v>17336.469000000001</v>
      </c>
      <c r="AJ1346">
        <v>29.3</v>
      </c>
      <c r="AK1346">
        <v>1.38</v>
      </c>
      <c r="AL1346">
        <v>72.237419354838707</v>
      </c>
      <c r="AM1346">
        <v>0</v>
      </c>
      <c r="AN1346">
        <v>0</v>
      </c>
      <c r="AO1346">
        <v>45.007516129032247</v>
      </c>
      <c r="AP1346" t="s">
        <v>1477</v>
      </c>
      <c r="AQ1346">
        <v>72.237419354838735</v>
      </c>
      <c r="AR1346">
        <v>61.017096774193568</v>
      </c>
      <c r="AS1346">
        <v>60.350322580645162</v>
      </c>
      <c r="AT1346">
        <v>55.645161290322577</v>
      </c>
      <c r="AU1346">
        <v>218</v>
      </c>
      <c r="AV1346">
        <v>158</v>
      </c>
      <c r="AW1346">
        <v>0.13533510638297869</v>
      </c>
      <c r="AX1346">
        <v>0.11356914893617021</v>
      </c>
      <c r="AY1346">
        <v>2.0409079896076118E-3</v>
      </c>
      <c r="AZ1346">
        <v>1.4875440176906291E-3</v>
      </c>
      <c r="BA1346">
        <v>8.5391983440557418E-3</v>
      </c>
      <c r="BB1346">
        <v>4.7586739963697902E-3</v>
      </c>
      <c r="BC1346">
        <v>0.57978723404255317</v>
      </c>
      <c r="BD1346">
        <v>0.42021276595744678</v>
      </c>
      <c r="BE1346">
        <v>34.870888511661022</v>
      </c>
      <c r="BF1346">
        <v>73.224725600024385</v>
      </c>
      <c r="BG1346">
        <v>32.038208957724471</v>
      </c>
      <c r="BH1346">
        <v>37.866765263654557</v>
      </c>
      <c r="BI1346">
        <v>29.826720634532109</v>
      </c>
      <c r="BJ1346">
        <v>27.324558005983349</v>
      </c>
      <c r="BK1346">
        <v>57.978723404255319</v>
      </c>
      <c r="BL1346">
        <v>3.780524347685952E-3</v>
      </c>
      <c r="BM1346">
        <v>48.197706702117593</v>
      </c>
      <c r="BN1346">
        <v>0.60119379791577188</v>
      </c>
      <c r="BO1346">
        <v>8.5789356123651309E-2</v>
      </c>
      <c r="BP1346">
        <v>42.958470471966073</v>
      </c>
      <c r="BQ1346">
        <v>12.69993169011671</v>
      </c>
      <c r="BR1346">
        <v>10</v>
      </c>
      <c r="BS1346">
        <v>2020</v>
      </c>
      <c r="BT1346">
        <v>0</v>
      </c>
      <c r="BU1346">
        <v>7.504673804124665</v>
      </c>
      <c r="BV1346">
        <v>13.81871142130205</v>
      </c>
      <c r="BW1346">
        <v>2.4354422997419928E-2</v>
      </c>
      <c r="BX1346">
        <v>32.753522241910851</v>
      </c>
      <c r="BY1346">
        <v>2.006554124785075E-2</v>
      </c>
      <c r="BZ1346">
        <v>36.503737419081403</v>
      </c>
      <c r="CA1346">
        <v>7.9263918408742709E-3</v>
      </c>
      <c r="CB1346">
        <v>1.725982165837673E-2</v>
      </c>
      <c r="CC1346">
        <v>2.107057769041833E-2</v>
      </c>
      <c r="CD1346">
        <v>5.2919516848965826E-3</v>
      </c>
      <c r="CE1346">
        <v>4.2636642986540818E-3</v>
      </c>
      <c r="CF1346">
        <v>11.950213901409739</v>
      </c>
      <c r="CG1346">
        <v>30.544685938320701</v>
      </c>
      <c r="CH1346">
        <v>33.480844434331637</v>
      </c>
      <c r="CI1346">
        <v>1.752953864029223</v>
      </c>
      <c r="CJ1346">
        <v>1.767778414137624</v>
      </c>
      <c r="CK1346">
        <v>7.9263918408742709E-3</v>
      </c>
      <c r="CL1346">
        <v>1.7546688239851008E-2</v>
      </c>
      <c r="CM1346">
        <v>2.0881031046024061E-2</v>
      </c>
      <c r="CN1346">
        <v>1.9760958096978559E-2</v>
      </c>
      <c r="CO1346">
        <v>3.450675826407595E-3</v>
      </c>
      <c r="CP1346">
        <v>3.459631396172023E-3</v>
      </c>
      <c r="CQ1346">
        <v>11.92056571289995</v>
      </c>
      <c r="CR1346">
        <v>31.063054559607011</v>
      </c>
      <c r="CS1346">
        <v>38.237408493658002</v>
      </c>
      <c r="CT1346">
        <v>30.760510908146209</v>
      </c>
      <c r="CU1346">
        <v>18.368825340743399</v>
      </c>
      <c r="CV1346">
        <v>22.84404407816076</v>
      </c>
      <c r="CW1346">
        <v>3.4303126860046971E-3</v>
      </c>
      <c r="CX1346">
        <v>4.2242795239839639E-3</v>
      </c>
      <c r="CY1346">
        <f t="shared" si="40"/>
        <v>51.990705301407601</v>
      </c>
      <c r="CZ1346">
        <f t="shared" si="41"/>
        <v>78.369689938458379</v>
      </c>
    </row>
    <row r="1347" spans="1:104" x14ac:dyDescent="0.55000000000000004">
      <c r="A1347" s="2">
        <v>44136</v>
      </c>
      <c r="B1347" t="s">
        <v>124</v>
      </c>
      <c r="C1347">
        <v>57.476526333356972</v>
      </c>
      <c r="D1347">
        <v>49.165130023456648</v>
      </c>
      <c r="E1347">
        <v>61.931793893708168</v>
      </c>
      <c r="F1347">
        <v>38.068206106291839</v>
      </c>
      <c r="G1347">
        <v>24.099029019286991</v>
      </c>
      <c r="H1347">
        <v>19.899949403567408</v>
      </c>
      <c r="I1347">
        <v>29.605379658442001</v>
      </c>
      <c r="J1347">
        <v>22.384068287231631</v>
      </c>
      <c r="K1347">
        <v>54.353975371039887</v>
      </c>
      <c r="L1347">
        <v>43.787033998596137</v>
      </c>
      <c r="M1347">
        <v>61.931793893708168</v>
      </c>
      <c r="N1347">
        <v>47.07042617554302</v>
      </c>
      <c r="O1347">
        <v>67.144719687092575</v>
      </c>
      <c r="P1347">
        <v>0.14420990873533249</v>
      </c>
      <c r="Q1347">
        <v>0.10196219035202091</v>
      </c>
      <c r="R1347">
        <v>0.67144719687092569</v>
      </c>
      <c r="S1347">
        <v>0.32855280312907431</v>
      </c>
      <c r="T1347">
        <v>7.7530935454589065E-4</v>
      </c>
      <c r="U1347">
        <v>5.4287064882804683E-4</v>
      </c>
      <c r="V1347">
        <v>3.4896996268230342E-3</v>
      </c>
      <c r="W1347">
        <v>1.7254242323686221E-3</v>
      </c>
      <c r="X1347">
        <v>4.224771838331158E-2</v>
      </c>
      <c r="Y1347">
        <v>2.324387057178438E-4</v>
      </c>
      <c r="Z1347">
        <v>0.34289439374185138</v>
      </c>
      <c r="AA1347">
        <v>1.7642753944544121E-3</v>
      </c>
      <c r="AB1347">
        <v>767</v>
      </c>
      <c r="AC1347">
        <v>4.5270736120348598</v>
      </c>
      <c r="AD1347">
        <v>7.5385662014823607E-2</v>
      </c>
      <c r="AE1347">
        <v>6.07</v>
      </c>
      <c r="AF1347">
        <v>3.630466666666667</v>
      </c>
      <c r="AG1347">
        <v>0.77900000000000003</v>
      </c>
      <c r="AH1347">
        <v>2.5</v>
      </c>
      <c r="AI1347">
        <v>17336.469000000001</v>
      </c>
      <c r="AJ1347">
        <v>29.3</v>
      </c>
      <c r="AK1347">
        <v>1.38</v>
      </c>
      <c r="AL1347">
        <v>71.760000000000005</v>
      </c>
      <c r="AM1347">
        <v>0</v>
      </c>
      <c r="AN1347">
        <v>0</v>
      </c>
      <c r="AO1347">
        <v>48.256733333333337</v>
      </c>
      <c r="AP1347" t="s">
        <v>1478</v>
      </c>
      <c r="AQ1347">
        <v>71.760000000000005</v>
      </c>
      <c r="AR1347">
        <v>60.710000000000022</v>
      </c>
      <c r="AS1347">
        <v>62.5</v>
      </c>
      <c r="AT1347">
        <v>75</v>
      </c>
      <c r="AU1347">
        <v>194</v>
      </c>
      <c r="AV1347">
        <v>106</v>
      </c>
      <c r="AW1347">
        <v>0.14152333333333331</v>
      </c>
      <c r="AX1347">
        <v>0.10929666666666669</v>
      </c>
      <c r="AY1347">
        <v>2.178845775624379E-3</v>
      </c>
      <c r="AZ1347">
        <v>1.400839322002044E-3</v>
      </c>
      <c r="BA1347">
        <v>9.4012013314953152E-3</v>
      </c>
      <c r="BB1347">
        <v>3.9321320018380181E-3</v>
      </c>
      <c r="BC1347">
        <v>0.64666666666666661</v>
      </c>
      <c r="BD1347">
        <v>0.35333333333333328</v>
      </c>
      <c r="BE1347">
        <v>48.565005259981987</v>
      </c>
      <c r="BF1347">
        <v>63.375148285492408</v>
      </c>
      <c r="BG1347">
        <v>37.969775829839648</v>
      </c>
      <c r="BH1347">
        <v>32.719435838045221</v>
      </c>
      <c r="BI1347">
        <v>39.034319839666537</v>
      </c>
      <c r="BJ1347">
        <v>19.047315446606792</v>
      </c>
      <c r="BK1347">
        <v>64.666666666666657</v>
      </c>
      <c r="BL1347">
        <v>5.4690693296572971E-3</v>
      </c>
      <c r="BM1347">
        <v>60.34135175153358</v>
      </c>
      <c r="BN1347">
        <v>0.6004466952031372</v>
      </c>
      <c r="BO1347">
        <v>8.5663773164247364E-2</v>
      </c>
      <c r="BP1347">
        <v>42.559060658180577</v>
      </c>
      <c r="BQ1347">
        <v>12.558550502995081</v>
      </c>
      <c r="BR1347">
        <v>11</v>
      </c>
      <c r="BS1347">
        <v>2020</v>
      </c>
      <c r="BT1347">
        <v>0</v>
      </c>
      <c r="BU1347">
        <v>7.8188758868477386</v>
      </c>
      <c r="BV1347">
        <v>13.8596086885173</v>
      </c>
      <c r="BW1347">
        <v>3.0147794013348651E-2</v>
      </c>
      <c r="BX1347">
        <v>41.684355906122263</v>
      </c>
      <c r="BY1347">
        <v>2.3086706368236471E-2</v>
      </c>
      <c r="BZ1347">
        <v>43.129196503505597</v>
      </c>
      <c r="CA1347">
        <v>8.0507823863086355E-3</v>
      </c>
      <c r="CB1347">
        <v>1.9843933653991438E-2</v>
      </c>
      <c r="CC1347">
        <v>2.4073577095072511E-2</v>
      </c>
      <c r="CD1347">
        <v>5.135609101727643E-3</v>
      </c>
      <c r="CE1347">
        <v>4.1272384316711598E-3</v>
      </c>
      <c r="CF1347">
        <v>12.258467901374409</v>
      </c>
      <c r="CG1347">
        <v>36.195901891019801</v>
      </c>
      <c r="CH1347">
        <v>39.240323649634618</v>
      </c>
      <c r="CI1347">
        <v>1.627706364158249</v>
      </c>
      <c r="CJ1347">
        <v>1.563122963116869</v>
      </c>
      <c r="CK1347">
        <v>8.0507823863086355E-3</v>
      </c>
      <c r="CL1347">
        <v>2.0249032241620189E-2</v>
      </c>
      <c r="CM1347">
        <v>2.3234873309938599E-2</v>
      </c>
      <c r="CN1347">
        <v>2.4216671846068821E-2</v>
      </c>
      <c r="CO1347">
        <v>3.43900858301172E-3</v>
      </c>
      <c r="CP1347">
        <v>3.5208112973116939E-3</v>
      </c>
      <c r="CQ1347">
        <v>12.228923508377409</v>
      </c>
      <c r="CR1347">
        <v>36.982190617865747</v>
      </c>
      <c r="CS1347">
        <v>43.403995454976048</v>
      </c>
      <c r="CT1347">
        <v>39.331987726954068</v>
      </c>
      <c r="CU1347">
        <v>18.117123607068439</v>
      </c>
      <c r="CV1347">
        <v>24.418251473400542</v>
      </c>
      <c r="CW1347">
        <v>3.2681022725697881E-3</v>
      </c>
      <c r="CX1347">
        <v>3.95847305650776E-3</v>
      </c>
      <c r="CY1347">
        <f t="shared" ref="CY1347:CY1410" si="42">(CW1347-MIN(CW:CW))/(MAX(CW:CW)-MIN(CW:CW)) * 100</f>
        <v>45.436930476516693</v>
      </c>
      <c r="CZ1347">
        <f t="shared" ref="CZ1347:CZ1410" si="43">(CX1347-MIN(CX:CX))/(MAX(CX:CX)-MIN(CX:CX)) * 100</f>
        <v>70.442592087187521</v>
      </c>
    </row>
    <row r="1348" spans="1:104" x14ac:dyDescent="0.55000000000000004">
      <c r="A1348" s="2">
        <v>44166</v>
      </c>
      <c r="B1348" t="s">
        <v>124</v>
      </c>
      <c r="C1348">
        <v>63.331456549048092</v>
      </c>
      <c r="D1348">
        <v>52.646994280545933</v>
      </c>
      <c r="E1348">
        <v>71.096756215233555</v>
      </c>
      <c r="F1348">
        <v>28.90324378476646</v>
      </c>
      <c r="G1348">
        <v>21.969558609673289</v>
      </c>
      <c r="H1348">
        <v>23.256280989797759</v>
      </c>
      <c r="I1348">
        <v>27.00101769909784</v>
      </c>
      <c r="J1348">
        <v>23.373687109916009</v>
      </c>
      <c r="K1348">
        <v>56.11157942594469</v>
      </c>
      <c r="L1348">
        <v>36.899515239612597</v>
      </c>
      <c r="M1348">
        <v>71.09675621523354</v>
      </c>
      <c r="N1348">
        <v>44.316862213263583</v>
      </c>
      <c r="O1348">
        <v>69.41935483870968</v>
      </c>
      <c r="P1348">
        <v>0.14672645161290321</v>
      </c>
      <c r="Q1348">
        <v>0.1034090322580645</v>
      </c>
      <c r="R1348">
        <v>0.69419354838709679</v>
      </c>
      <c r="S1348">
        <v>0.30580645161290321</v>
      </c>
      <c r="T1348">
        <v>7.6217042473089895E-4</v>
      </c>
      <c r="U1348">
        <v>5.625960722160534E-4</v>
      </c>
      <c r="V1348">
        <v>3.4087585909666589E-3</v>
      </c>
      <c r="W1348">
        <v>1.7525317316139869E-3</v>
      </c>
      <c r="X1348">
        <v>4.331741935483871E-2</v>
      </c>
      <c r="Y1348">
        <v>1.9957435251484549E-4</v>
      </c>
      <c r="Z1348">
        <v>0.38838709677419359</v>
      </c>
      <c r="AA1348">
        <v>1.6562268593526719E-3</v>
      </c>
      <c r="AB1348">
        <v>775</v>
      </c>
      <c r="AC1348">
        <v>4.2403519732598296</v>
      </c>
      <c r="AD1348">
        <v>0.38123759829500398</v>
      </c>
      <c r="AE1348">
        <v>5.67</v>
      </c>
      <c r="AF1348">
        <v>4.919870967741935</v>
      </c>
      <c r="AG1348">
        <v>0.77900000000000003</v>
      </c>
      <c r="AH1348">
        <v>2.5</v>
      </c>
      <c r="AI1348">
        <v>17336.469000000001</v>
      </c>
      <c r="AJ1348">
        <v>29.3</v>
      </c>
      <c r="AK1348">
        <v>1.38</v>
      </c>
      <c r="AL1348">
        <v>71.760000000000005</v>
      </c>
      <c r="AM1348">
        <v>1.612903225806452E-3</v>
      </c>
      <c r="AN1348">
        <v>0</v>
      </c>
      <c r="AO1348">
        <v>77.399967741935484</v>
      </c>
      <c r="AP1348" t="s">
        <v>1479</v>
      </c>
      <c r="AQ1348">
        <v>71.760000000000019</v>
      </c>
      <c r="AR1348">
        <v>61.079032258064551</v>
      </c>
      <c r="AS1348">
        <v>62.822580645161288</v>
      </c>
      <c r="AT1348">
        <v>75</v>
      </c>
      <c r="AU1348">
        <v>195</v>
      </c>
      <c r="AV1348">
        <v>110</v>
      </c>
      <c r="AW1348">
        <v>0.14545901639344261</v>
      </c>
      <c r="AX1348">
        <v>0.110655737704918</v>
      </c>
      <c r="AY1348">
        <v>2.1214306850595049E-3</v>
      </c>
      <c r="AZ1348">
        <v>1.4881331179550381E-3</v>
      </c>
      <c r="BA1348">
        <v>8.633224365038961E-3</v>
      </c>
      <c r="BB1348">
        <v>4.4815297333216948E-3</v>
      </c>
      <c r="BC1348">
        <v>0.63934426229508201</v>
      </c>
      <c r="BD1348">
        <v>0.36065573770491799</v>
      </c>
      <c r="BE1348">
        <v>57.274398716606491</v>
      </c>
      <c r="BF1348">
        <v>66.508285984564253</v>
      </c>
      <c r="BG1348">
        <v>35.500826175154728</v>
      </c>
      <c r="BH1348">
        <v>37.901737915384032</v>
      </c>
      <c r="BI1348">
        <v>30.83107204477329</v>
      </c>
      <c r="BJ1348">
        <v>24.5491511853193</v>
      </c>
      <c r="BK1348">
        <v>63.934426229508198</v>
      </c>
      <c r="BL1348">
        <v>4.1516946317172662E-3</v>
      </c>
      <c r="BM1348">
        <v>50.867081951395782</v>
      </c>
      <c r="BN1348">
        <v>0.60405264778382461</v>
      </c>
      <c r="BO1348">
        <v>9.4669770382474788E-2</v>
      </c>
      <c r="BP1348">
        <v>44.486844916509114</v>
      </c>
      <c r="BQ1348">
        <v>22.69749438495597</v>
      </c>
      <c r="BR1348">
        <v>12</v>
      </c>
      <c r="BS1348">
        <v>2020</v>
      </c>
      <c r="BT1348">
        <v>1</v>
      </c>
      <c r="BU1348">
        <v>5.9518386811519299</v>
      </c>
      <c r="BV1348">
        <v>11.435443868926541</v>
      </c>
      <c r="BW1348">
        <v>4.3990376801938402E-2</v>
      </c>
      <c r="BX1348">
        <v>63.023538918579938</v>
      </c>
      <c r="BY1348">
        <v>3.039190820438575E-2</v>
      </c>
      <c r="BZ1348">
        <v>59.149610463100117</v>
      </c>
      <c r="CA1348">
        <v>7.7854148940004796E-3</v>
      </c>
      <c r="CB1348">
        <v>2.5706181994823829E-2</v>
      </c>
      <c r="CC1348">
        <v>3.039190820438575E-2</v>
      </c>
      <c r="CD1348">
        <v>4.8555700322520379E-3</v>
      </c>
      <c r="CE1348">
        <v>3.8303791614446858E-3</v>
      </c>
      <c r="CF1348">
        <v>11.60085690144721</v>
      </c>
      <c r="CG1348">
        <v>49.01610140196054</v>
      </c>
      <c r="CH1348">
        <v>51.358306970940824</v>
      </c>
      <c r="CI1348">
        <v>1.4033644567451331</v>
      </c>
      <c r="CJ1348">
        <v>1.11779782660521</v>
      </c>
      <c r="CK1348">
        <v>7.7854148940004796E-3</v>
      </c>
      <c r="CL1348">
        <v>2.6393864984383501E-2</v>
      </c>
      <c r="CM1348">
        <v>3.039190820438575E-2</v>
      </c>
      <c r="CN1348">
        <v>3.089052745650122E-2</v>
      </c>
      <c r="CO1348">
        <v>3.377719231739375E-3</v>
      </c>
      <c r="CP1348">
        <v>3.4307637628646511E-3</v>
      </c>
      <c r="CQ1348">
        <v>11.57109107719233</v>
      </c>
      <c r="CR1348">
        <v>50.441654341154532</v>
      </c>
      <c r="CS1348">
        <v>59.113392696341691</v>
      </c>
      <c r="CT1348">
        <v>52.170514140050457</v>
      </c>
      <c r="CU1348">
        <v>16.794905886255538</v>
      </c>
      <c r="CV1348">
        <v>22.101256970156289</v>
      </c>
      <c r="CW1348">
        <v>3.304752990856192E-3</v>
      </c>
      <c r="CX1348">
        <v>3.9451738694138601E-3</v>
      </c>
      <c r="CY1348">
        <f t="shared" si="42"/>
        <v>46.917726621062556</v>
      </c>
      <c r="CZ1348">
        <f t="shared" si="43"/>
        <v>70.045972853514655</v>
      </c>
    </row>
    <row r="1349" spans="1:104" x14ac:dyDescent="0.55000000000000004">
      <c r="A1349" s="2">
        <v>44197</v>
      </c>
      <c r="B1349" t="s">
        <v>124</v>
      </c>
      <c r="C1349">
        <v>59.981189095560282</v>
      </c>
      <c r="D1349">
        <v>55.674355118296468</v>
      </c>
      <c r="E1349">
        <v>63.894544232772091</v>
      </c>
      <c r="F1349">
        <v>36.105455767227951</v>
      </c>
      <c r="G1349">
        <v>21.275618427742241</v>
      </c>
      <c r="H1349">
        <v>24.883653767695201</v>
      </c>
      <c r="I1349">
        <v>25.73174615338533</v>
      </c>
      <c r="J1349">
        <v>25.15480825013794</v>
      </c>
      <c r="K1349">
        <v>51.678586638609033</v>
      </c>
      <c r="L1349">
        <v>33.997785181038267</v>
      </c>
      <c r="M1349">
        <v>63.894544232772063</v>
      </c>
      <c r="N1349">
        <v>42.068212428666648</v>
      </c>
      <c r="O1349">
        <v>67.631851085832466</v>
      </c>
      <c r="P1349">
        <v>0.14528645294725959</v>
      </c>
      <c r="Q1349">
        <v>0.10466701137538779</v>
      </c>
      <c r="R1349">
        <v>0.67631851085832473</v>
      </c>
      <c r="S1349">
        <v>0.32368148914167533</v>
      </c>
      <c r="T1349">
        <v>7.5788878207222097E-4</v>
      </c>
      <c r="U1349">
        <v>5.7216026938472389E-4</v>
      </c>
      <c r="V1349">
        <v>3.3693108662276351E-3</v>
      </c>
      <c r="W1349">
        <v>1.8013199507320339E-3</v>
      </c>
      <c r="X1349">
        <v>4.0619441571871792E-2</v>
      </c>
      <c r="Y1349">
        <v>1.8572851268749711E-4</v>
      </c>
      <c r="Z1349">
        <v>0.3526370217166494</v>
      </c>
      <c r="AA1349">
        <v>1.567990915495601E-3</v>
      </c>
      <c r="AB1349">
        <v>967</v>
      </c>
      <c r="AC1349">
        <v>4.4831543730328303</v>
      </c>
      <c r="AD1349">
        <v>0.85933138710177304</v>
      </c>
      <c r="AE1349">
        <v>5.61</v>
      </c>
      <c r="AF1349">
        <v>8.1050322580645169</v>
      </c>
      <c r="AG1349">
        <v>0.77900000000000003</v>
      </c>
      <c r="AH1349">
        <v>2.5</v>
      </c>
      <c r="AI1349">
        <v>17336.469000000001</v>
      </c>
      <c r="AJ1349">
        <v>29.3</v>
      </c>
      <c r="AK1349">
        <v>1.38</v>
      </c>
      <c r="AL1349">
        <v>71.760000000000005</v>
      </c>
      <c r="AM1349">
        <v>0.26322580645161292</v>
      </c>
      <c r="AN1349">
        <v>0</v>
      </c>
      <c r="AO1349">
        <v>108.50712903225811</v>
      </c>
      <c r="AP1349" t="s">
        <v>1480</v>
      </c>
      <c r="AQ1349">
        <v>71.760000000000019</v>
      </c>
      <c r="AR1349">
        <v>65.364516129032282</v>
      </c>
      <c r="AS1349">
        <v>66.577096774193606</v>
      </c>
      <c r="AT1349">
        <v>75</v>
      </c>
      <c r="AU1349">
        <v>248</v>
      </c>
      <c r="AV1349">
        <v>123</v>
      </c>
      <c r="AW1349">
        <v>0.15342857142857139</v>
      </c>
      <c r="AX1349">
        <v>0.1101455525606469</v>
      </c>
      <c r="AY1349">
        <v>2.1745972260571009E-3</v>
      </c>
      <c r="AZ1349">
        <v>1.5737509951315571E-3</v>
      </c>
      <c r="BA1349">
        <v>8.8247084837600794E-3</v>
      </c>
      <c r="BB1349">
        <v>4.6523804650269824E-3</v>
      </c>
      <c r="BC1349">
        <v>0.66846361185983827</v>
      </c>
      <c r="BD1349">
        <v>0.33153638814016168</v>
      </c>
      <c r="BE1349">
        <v>74.910470883767175</v>
      </c>
      <c r="BF1349">
        <v>65.332129430541187</v>
      </c>
      <c r="BG1349">
        <v>37.787080742470749</v>
      </c>
      <c r="BH1349">
        <v>42.98454704179818</v>
      </c>
      <c r="BI1349">
        <v>32.876435048177058</v>
      </c>
      <c r="BJ1349">
        <v>26.26010230108535</v>
      </c>
      <c r="BK1349">
        <v>66.846361185983824</v>
      </c>
      <c r="BL1349">
        <v>4.172328018733097E-3</v>
      </c>
      <c r="BM1349">
        <v>51.015472743919958</v>
      </c>
      <c r="BN1349">
        <v>0.58901721835911569</v>
      </c>
      <c r="BO1349">
        <v>9.5523197889850447E-2</v>
      </c>
      <c r="BP1349">
        <v>36.448729186036047</v>
      </c>
      <c r="BQ1349">
        <v>23.658282334911231</v>
      </c>
      <c r="BR1349">
        <v>1</v>
      </c>
      <c r="BS1349">
        <v>2021</v>
      </c>
      <c r="BT1349">
        <v>0</v>
      </c>
      <c r="BU1349">
        <v>6.5214483569567312</v>
      </c>
      <c r="BV1349">
        <v>11.14114161010705</v>
      </c>
      <c r="BW1349">
        <v>3.9987340752105069E-2</v>
      </c>
      <c r="BX1349">
        <v>56.852615458886348</v>
      </c>
      <c r="BY1349">
        <v>2.689758075175723E-2</v>
      </c>
      <c r="BZ1349">
        <v>51.486499496820123</v>
      </c>
      <c r="CA1349">
        <v>8.2022764814887305E-3</v>
      </c>
      <c r="CB1349">
        <v>2.3802435567240109E-2</v>
      </c>
      <c r="CC1349">
        <v>2.689758075175723E-2</v>
      </c>
      <c r="CD1349">
        <v>4.786635781555265E-3</v>
      </c>
      <c r="CE1349">
        <v>3.8126004832066298E-3</v>
      </c>
      <c r="CF1349">
        <v>12.633887597841071</v>
      </c>
      <c r="CG1349">
        <v>44.852782552114867</v>
      </c>
      <c r="CH1349">
        <v>44.656505330992047</v>
      </c>
      <c r="CI1349">
        <v>1.348140586317456</v>
      </c>
      <c r="CJ1349">
        <v>1.0911276393905101</v>
      </c>
      <c r="CK1349">
        <v>8.2022764814887305E-3</v>
      </c>
      <c r="CL1349">
        <v>2.4391030442915851E-2</v>
      </c>
      <c r="CM1349">
        <v>2.689758075175723E-2</v>
      </c>
      <c r="CN1349">
        <v>2.7271460538043461E-2</v>
      </c>
      <c r="CO1349">
        <v>3.3847089716595789E-3</v>
      </c>
      <c r="CP1349">
        <v>3.415356356142085E-3</v>
      </c>
      <c r="CQ1349">
        <v>12.604469616439429</v>
      </c>
      <c r="CR1349">
        <v>46.054703551260282</v>
      </c>
      <c r="CS1349">
        <v>51.443487651259332</v>
      </c>
      <c r="CT1349">
        <v>45.208498637234847</v>
      </c>
      <c r="CU1349">
        <v>16.945698116789998</v>
      </c>
      <c r="CV1349">
        <v>21.70481217125479</v>
      </c>
      <c r="CW1349">
        <v>3.3011139672701191E-3</v>
      </c>
      <c r="CX1349">
        <v>3.9764789458893758E-3</v>
      </c>
      <c r="CY1349">
        <f t="shared" si="42"/>
        <v>46.770699431743665</v>
      </c>
      <c r="CZ1349">
        <f t="shared" si="43"/>
        <v>70.979578445655278</v>
      </c>
    </row>
    <row r="1350" spans="1:104" x14ac:dyDescent="0.55000000000000004">
      <c r="A1350" s="2">
        <v>44228</v>
      </c>
      <c r="B1350" t="s">
        <v>124</v>
      </c>
      <c r="C1350">
        <v>50.474946491456471</v>
      </c>
      <c r="D1350">
        <v>57.749012501905248</v>
      </c>
      <c r="E1350">
        <v>52.534486125600147</v>
      </c>
      <c r="F1350">
        <v>47.465513874399868</v>
      </c>
      <c r="G1350">
        <v>19.57481860076804</v>
      </c>
      <c r="H1350">
        <v>25.5555411311055</v>
      </c>
      <c r="I1350">
        <v>24.117705003074541</v>
      </c>
      <c r="J1350">
        <v>27.13263147430974</v>
      </c>
      <c r="K1350">
        <v>43.548576077862187</v>
      </c>
      <c r="L1350">
        <v>30.970958742285742</v>
      </c>
      <c r="M1350">
        <v>52.534486125600132</v>
      </c>
      <c r="N1350">
        <v>39.409182022935482</v>
      </c>
      <c r="O1350">
        <v>64.8124191461837</v>
      </c>
      <c r="P1350">
        <v>0.1412005174644243</v>
      </c>
      <c r="Q1350">
        <v>0.105529107373868</v>
      </c>
      <c r="R1350">
        <v>0.64812419146183697</v>
      </c>
      <c r="S1350">
        <v>0.35187580853816303</v>
      </c>
      <c r="T1350">
        <v>7.473947693566285E-4</v>
      </c>
      <c r="U1350">
        <v>5.7610900399923345E-4</v>
      </c>
      <c r="V1350">
        <v>3.3191480376114969E-3</v>
      </c>
      <c r="W1350">
        <v>1.855496205596783E-3</v>
      </c>
      <c r="X1350">
        <v>3.5671410090556299E-2</v>
      </c>
      <c r="Y1350">
        <v>1.7128576535739511E-4</v>
      </c>
      <c r="Z1350">
        <v>0.29624838292367389</v>
      </c>
      <c r="AA1350">
        <v>1.4636518320147139E-3</v>
      </c>
      <c r="AB1350">
        <v>773</v>
      </c>
      <c r="AC1350">
        <v>4.4109298319476498</v>
      </c>
      <c r="AD1350">
        <v>0.63242899918339002</v>
      </c>
      <c r="AE1350">
        <v>0</v>
      </c>
      <c r="AF1350">
        <v>7.4517499999999997</v>
      </c>
      <c r="AG1350">
        <v>0.77900000000000003</v>
      </c>
      <c r="AH1350">
        <v>2.5</v>
      </c>
      <c r="AI1350">
        <v>17336.469000000001</v>
      </c>
      <c r="AJ1350">
        <v>29.3</v>
      </c>
      <c r="AK1350">
        <v>1.38</v>
      </c>
      <c r="AL1350">
        <v>66.666428571428568</v>
      </c>
      <c r="AM1350">
        <v>0.67821428571428566</v>
      </c>
      <c r="AN1350">
        <v>0</v>
      </c>
      <c r="AO1350">
        <v>61.052035714285722</v>
      </c>
      <c r="AP1350" t="s">
        <v>1481</v>
      </c>
      <c r="AQ1350">
        <v>66.666428571428568</v>
      </c>
      <c r="AR1350">
        <v>63.153571428571453</v>
      </c>
      <c r="AS1350">
        <v>60.171428571428542</v>
      </c>
      <c r="AT1350">
        <v>39.285714285714278</v>
      </c>
      <c r="AU1350">
        <v>191</v>
      </c>
      <c r="AV1350">
        <v>102</v>
      </c>
      <c r="AW1350">
        <v>0.14826962457337881</v>
      </c>
      <c r="AX1350">
        <v>0.1112354948805461</v>
      </c>
      <c r="AY1350">
        <v>2.1182990979303359E-3</v>
      </c>
      <c r="AZ1350">
        <v>1.6516954687889689E-3</v>
      </c>
      <c r="BA1350">
        <v>8.7303965721942968E-3</v>
      </c>
      <c r="BB1350">
        <v>4.9214805609115054E-3</v>
      </c>
      <c r="BC1350">
        <v>0.65187713310580209</v>
      </c>
      <c r="BD1350">
        <v>0.34812286689419802</v>
      </c>
      <c r="BE1350">
        <v>63.494079549034041</v>
      </c>
      <c r="BF1350">
        <v>67.844830589035425</v>
      </c>
      <c r="BG1350">
        <v>35.366162432833512</v>
      </c>
      <c r="BH1350">
        <v>47.611815261058503</v>
      </c>
      <c r="BI1350">
        <v>31.869029859771398</v>
      </c>
      <c r="BJ1350">
        <v>28.95495238870793</v>
      </c>
      <c r="BK1350">
        <v>65.187713310580207</v>
      </c>
      <c r="BL1350">
        <v>3.808916011282791E-3</v>
      </c>
      <c r="BM1350">
        <v>48.40189331767337</v>
      </c>
      <c r="BN1350">
        <v>0.58962773123657031</v>
      </c>
      <c r="BO1350">
        <v>8.4219258999488747E-2</v>
      </c>
      <c r="BP1350">
        <v>36.775116482687487</v>
      </c>
      <c r="BQ1350">
        <v>10.93231770519416</v>
      </c>
      <c r="BR1350">
        <v>2</v>
      </c>
      <c r="BS1350">
        <v>2021</v>
      </c>
      <c r="BT1350">
        <v>0</v>
      </c>
      <c r="BU1350">
        <v>7.4569822183477559</v>
      </c>
      <c r="BV1350">
        <v>12.254280085834891</v>
      </c>
      <c r="BW1350">
        <v>2.955987242312166E-2</v>
      </c>
      <c r="BX1350">
        <v>40.778039028525527</v>
      </c>
      <c r="BY1350">
        <v>2.2618824639753891E-2</v>
      </c>
      <c r="BZ1350">
        <v>42.103125062559258</v>
      </c>
      <c r="CA1350">
        <v>8.3727805257576091E-3</v>
      </c>
      <c r="CB1350">
        <v>2.0012860162123738E-2</v>
      </c>
      <c r="CC1350">
        <v>2.2618824639753891E-2</v>
      </c>
      <c r="CD1350">
        <v>4.7304236777497314E-3</v>
      </c>
      <c r="CE1350">
        <v>3.861001774789913E-3</v>
      </c>
      <c r="CF1350">
        <v>13.05641612259754</v>
      </c>
      <c r="CG1350">
        <v>36.565328672525808</v>
      </c>
      <c r="CH1350">
        <v>36.450241001988061</v>
      </c>
      <c r="CI1350">
        <v>1.3031085462844281</v>
      </c>
      <c r="CJ1350">
        <v>1.1637354840612271</v>
      </c>
      <c r="CK1350">
        <v>8.4115724982529779E-3</v>
      </c>
      <c r="CL1350">
        <v>2.0427862303252959E-2</v>
      </c>
      <c r="CM1350">
        <v>2.2618824639753891E-2</v>
      </c>
      <c r="CN1350">
        <v>2.311806495246339E-2</v>
      </c>
      <c r="CO1350">
        <v>3.348725727949827E-3</v>
      </c>
      <c r="CP1350">
        <v>3.359921567564365E-3</v>
      </c>
      <c r="CQ1350">
        <v>13.12330372964534</v>
      </c>
      <c r="CR1350">
        <v>37.373894807050462</v>
      </c>
      <c r="CS1350">
        <v>42.051793960547791</v>
      </c>
      <c r="CT1350">
        <v>37.218592645538862</v>
      </c>
      <c r="CU1350">
        <v>16.169418363494071</v>
      </c>
      <c r="CV1350">
        <v>20.27843108029197</v>
      </c>
      <c r="CW1350">
        <v>3.276441036110361E-3</v>
      </c>
      <c r="CX1350">
        <v>4.0274713172358629E-3</v>
      </c>
      <c r="CY1350">
        <f t="shared" si="42"/>
        <v>45.77384089678916</v>
      </c>
      <c r="CZ1350">
        <f t="shared" si="43"/>
        <v>72.500314645831182</v>
      </c>
    </row>
    <row r="1351" spans="1:104" x14ac:dyDescent="0.55000000000000004">
      <c r="A1351" s="2">
        <v>44256</v>
      </c>
      <c r="B1351" t="s">
        <v>124</v>
      </c>
      <c r="C1351">
        <v>55.405001808004087</v>
      </c>
      <c r="D1351">
        <v>57.745899271503518</v>
      </c>
      <c r="E1351">
        <v>53.576970224260677</v>
      </c>
      <c r="F1351">
        <v>46.423029775739359</v>
      </c>
      <c r="G1351">
        <v>19.003106563059919</v>
      </c>
      <c r="H1351">
        <v>24.871200490213081</v>
      </c>
      <c r="I1351">
        <v>24.296885598763868</v>
      </c>
      <c r="J1351">
        <v>26.929331706036582</v>
      </c>
      <c r="K1351">
        <v>47.032415388225907</v>
      </c>
      <c r="L1351">
        <v>31.07457934279212</v>
      </c>
      <c r="M1351">
        <v>53.576970224260663</v>
      </c>
      <c r="N1351">
        <v>39.693016189512853</v>
      </c>
      <c r="O1351">
        <v>65.07115135834411</v>
      </c>
      <c r="P1351">
        <v>0.1433195342820181</v>
      </c>
      <c r="Q1351">
        <v>0.1055278137128072</v>
      </c>
      <c r="R1351">
        <v>0.65071151358344115</v>
      </c>
      <c r="S1351">
        <v>0.34928848641655891</v>
      </c>
      <c r="T1351">
        <v>7.4386727993770035E-4</v>
      </c>
      <c r="U1351">
        <v>5.7208708049840795E-4</v>
      </c>
      <c r="V1351">
        <v>3.3247167961968469E-3</v>
      </c>
      <c r="W1351">
        <v>1.849927447011433E-3</v>
      </c>
      <c r="X1351">
        <v>3.7791720569210902E-2</v>
      </c>
      <c r="Y1351">
        <v>1.717801994392924E-4</v>
      </c>
      <c r="Z1351">
        <v>0.30142302716688218</v>
      </c>
      <c r="AA1351">
        <v>1.4747893491854141E-3</v>
      </c>
      <c r="AB1351">
        <v>773</v>
      </c>
      <c r="AC1351">
        <v>4.30807826452304</v>
      </c>
      <c r="AD1351">
        <v>0.82681886625730605</v>
      </c>
      <c r="AE1351">
        <v>6.25</v>
      </c>
      <c r="AF1351">
        <v>4.3323870967741938</v>
      </c>
      <c r="AG1351">
        <v>0.77900000000000003</v>
      </c>
      <c r="AH1351">
        <v>2.5</v>
      </c>
      <c r="AI1351">
        <v>17336.469000000001</v>
      </c>
      <c r="AJ1351">
        <v>29.3</v>
      </c>
      <c r="AK1351">
        <v>1.38</v>
      </c>
      <c r="AL1351">
        <v>47.653225806451623</v>
      </c>
      <c r="AM1351">
        <v>2.254193548387097</v>
      </c>
      <c r="AN1351">
        <v>0</v>
      </c>
      <c r="AO1351">
        <v>37.628451612903227</v>
      </c>
      <c r="AP1351" t="s">
        <v>1482</v>
      </c>
      <c r="AQ1351">
        <v>47.653225806451637</v>
      </c>
      <c r="AR1351">
        <v>52.50967741935483</v>
      </c>
      <c r="AS1351">
        <v>49.068387096774167</v>
      </c>
      <c r="AT1351">
        <v>25</v>
      </c>
      <c r="AU1351">
        <v>197</v>
      </c>
      <c r="AV1351">
        <v>109</v>
      </c>
      <c r="AW1351">
        <v>0.146281045751634</v>
      </c>
      <c r="AX1351">
        <v>0.1111274509803922</v>
      </c>
      <c r="AY1351">
        <v>1.9451819306835929E-3</v>
      </c>
      <c r="AZ1351">
        <v>1.568652335113259E-3</v>
      </c>
      <c r="BA1351">
        <v>8.3095537194470253E-3</v>
      </c>
      <c r="BB1351">
        <v>4.7623417053895747E-3</v>
      </c>
      <c r="BC1351">
        <v>0.64379084967320266</v>
      </c>
      <c r="BD1351">
        <v>0.3562091503267974</v>
      </c>
      <c r="BE1351">
        <v>59.093492633479613</v>
      </c>
      <c r="BF1351">
        <v>67.59575132297843</v>
      </c>
      <c r="BG1351">
        <v>27.921820429907768</v>
      </c>
      <c r="BH1351">
        <v>42.681858905533623</v>
      </c>
      <c r="BI1351">
        <v>27.373741127707799</v>
      </c>
      <c r="BJ1351">
        <v>27.361287558014361</v>
      </c>
      <c r="BK1351">
        <v>64.379084967320267</v>
      </c>
      <c r="BL1351">
        <v>3.5472120140574511E-3</v>
      </c>
      <c r="BM1351">
        <v>46.519775586579478</v>
      </c>
      <c r="BN1351">
        <v>0.59148387509585854</v>
      </c>
      <c r="BO1351">
        <v>8.4697818066094957E-2</v>
      </c>
      <c r="BP1351">
        <v>37.767432613602033</v>
      </c>
      <c r="BQ1351">
        <v>11.471079088631379</v>
      </c>
      <c r="BR1351">
        <v>3</v>
      </c>
      <c r="BS1351">
        <v>2021</v>
      </c>
      <c r="BT1351">
        <v>0</v>
      </c>
      <c r="BU1351">
        <v>7.9086123199611</v>
      </c>
      <c r="BV1351">
        <v>11.245309948649661</v>
      </c>
      <c r="BW1351">
        <v>3.3903420979238548E-2</v>
      </c>
      <c r="BX1351">
        <v>47.473883220179978</v>
      </c>
      <c r="BY1351">
        <v>2.5615705680621801E-2</v>
      </c>
      <c r="BZ1351">
        <v>48.67532880712713</v>
      </c>
      <c r="CA1351">
        <v>9.0320395512692043E-3</v>
      </c>
      <c r="CB1351">
        <v>2.1313067401194891E-2</v>
      </c>
      <c r="CC1351">
        <v>2.5615705680621801E-2</v>
      </c>
      <c r="CD1351">
        <v>4.502282377794849E-3</v>
      </c>
      <c r="CE1351">
        <v>3.820329734551378E-3</v>
      </c>
      <c r="CF1351">
        <v>14.690135396977499</v>
      </c>
      <c r="CG1351">
        <v>39.408762665991659</v>
      </c>
      <c r="CH1351">
        <v>42.197985753073667</v>
      </c>
      <c r="CI1351">
        <v>1.120342425516252</v>
      </c>
      <c r="CJ1351">
        <v>1.102722459749689</v>
      </c>
      <c r="CK1351">
        <v>9.0320395512692043E-3</v>
      </c>
      <c r="CL1351">
        <v>2.1800281029874649E-2</v>
      </c>
      <c r="CM1351">
        <v>2.5615705680621801E-2</v>
      </c>
      <c r="CN1351">
        <v>2.604309581165597E-2</v>
      </c>
      <c r="CO1351">
        <v>3.3973870098533429E-3</v>
      </c>
      <c r="CP1351">
        <v>3.3794953111646732E-3</v>
      </c>
      <c r="CQ1351">
        <v>14.66140979684188</v>
      </c>
      <c r="CR1351">
        <v>40.38000104906024</v>
      </c>
      <c r="CS1351">
        <v>48.629824590611953</v>
      </c>
      <c r="CT1351">
        <v>42.845487822318532</v>
      </c>
      <c r="CU1351">
        <v>17.219206098469382</v>
      </c>
      <c r="CV1351">
        <v>20.782079032546552</v>
      </c>
      <c r="CW1351">
        <v>3.307384924888575E-3</v>
      </c>
      <c r="CX1351">
        <v>4.039291795681188E-3</v>
      </c>
      <c r="CY1351">
        <f t="shared" si="42"/>
        <v>47.02406444880706</v>
      </c>
      <c r="CZ1351">
        <f t="shared" si="43"/>
        <v>72.852834620889055</v>
      </c>
    </row>
    <row r="1352" spans="1:104" x14ac:dyDescent="0.55000000000000004">
      <c r="A1352" s="2">
        <v>44287</v>
      </c>
      <c r="B1352" t="s">
        <v>124</v>
      </c>
      <c r="C1352">
        <v>56.95401490844435</v>
      </c>
      <c r="D1352">
        <v>50.09108901239361</v>
      </c>
      <c r="E1352">
        <v>62.117362753696007</v>
      </c>
      <c r="F1352">
        <v>37.882637246304</v>
      </c>
      <c r="G1352">
        <v>21.328648098573851</v>
      </c>
      <c r="H1352">
        <v>22.638805427696969</v>
      </c>
      <c r="I1352">
        <v>29.097323882695971</v>
      </c>
      <c r="J1352">
        <v>23.908468905131059</v>
      </c>
      <c r="K1352">
        <v>53.352758776141023</v>
      </c>
      <c r="L1352">
        <v>36.831299910415062</v>
      </c>
      <c r="M1352">
        <v>62.117362753696007</v>
      </c>
      <c r="N1352">
        <v>45.603893397107207</v>
      </c>
      <c r="O1352">
        <v>67.190775681341719</v>
      </c>
      <c r="P1352">
        <v>0.14398532494758909</v>
      </c>
      <c r="Q1352">
        <v>0.1023469601677149</v>
      </c>
      <c r="R1352">
        <v>0.67190775681341719</v>
      </c>
      <c r="S1352">
        <v>0.32809224318658281</v>
      </c>
      <c r="T1352">
        <v>7.5821597756647299E-4</v>
      </c>
      <c r="U1352">
        <v>5.5896712001593269E-4</v>
      </c>
      <c r="V1352">
        <v>3.473909747611293E-3</v>
      </c>
      <c r="W1352">
        <v>1.7671803991392309E-3</v>
      </c>
      <c r="X1352">
        <v>4.163836477987419E-2</v>
      </c>
      <c r="Y1352">
        <v>1.992488575505403E-4</v>
      </c>
      <c r="Z1352">
        <v>0.34381551362683438</v>
      </c>
      <c r="AA1352">
        <v>1.7067293484720619E-3</v>
      </c>
      <c r="AB1352">
        <v>954</v>
      </c>
      <c r="AC1352">
        <v>4.8401142785956797</v>
      </c>
      <c r="AD1352">
        <v>0.32730004292459602</v>
      </c>
      <c r="AE1352">
        <v>6.68</v>
      </c>
      <c r="AF1352">
        <v>3.505033333333333</v>
      </c>
      <c r="AG1352">
        <v>0.77900000000000003</v>
      </c>
      <c r="AH1352">
        <v>2.5</v>
      </c>
      <c r="AI1352">
        <v>17336.469000000001</v>
      </c>
      <c r="AJ1352">
        <v>29.3</v>
      </c>
      <c r="AK1352">
        <v>1.38</v>
      </c>
      <c r="AL1352">
        <v>45.459333333333333</v>
      </c>
      <c r="AM1352">
        <v>7.4956666666666667</v>
      </c>
      <c r="AN1352">
        <v>0</v>
      </c>
      <c r="AO1352">
        <v>27.09106666666667</v>
      </c>
      <c r="AP1352" t="s">
        <v>1483</v>
      </c>
      <c r="AQ1352">
        <v>45.459333333333369</v>
      </c>
      <c r="AR1352">
        <v>50.562666666666658</v>
      </c>
      <c r="AS1352">
        <v>47.368000000000002</v>
      </c>
      <c r="AT1352">
        <v>25</v>
      </c>
      <c r="AU1352">
        <v>242</v>
      </c>
      <c r="AV1352">
        <v>143</v>
      </c>
      <c r="AW1352">
        <v>0.13927792207792211</v>
      </c>
      <c r="AX1352">
        <v>0.1127220779220779</v>
      </c>
      <c r="AY1352">
        <v>1.886814220770149E-3</v>
      </c>
      <c r="AZ1352">
        <v>1.535584437798947E-3</v>
      </c>
      <c r="BA1352">
        <v>8.30051691167168E-3</v>
      </c>
      <c r="BB1352">
        <v>4.6864960753413079E-3</v>
      </c>
      <c r="BC1352">
        <v>0.62857142857142856</v>
      </c>
      <c r="BD1352">
        <v>0.37142857142857139</v>
      </c>
      <c r="BE1352">
        <v>43.596065994134158</v>
      </c>
      <c r="BF1352">
        <v>71.271928392706613</v>
      </c>
      <c r="BG1352">
        <v>25.411906471438641</v>
      </c>
      <c r="BH1352">
        <v>40.718743072680361</v>
      </c>
      <c r="BI1352">
        <v>27.27721326724599</v>
      </c>
      <c r="BJ1352">
        <v>26.601746383903919</v>
      </c>
      <c r="BK1352">
        <v>62.857142857142847</v>
      </c>
      <c r="BL1352">
        <v>3.614020836330372E-3</v>
      </c>
      <c r="BM1352">
        <v>47.000249978742069</v>
      </c>
      <c r="BN1352">
        <v>0.59152906603970645</v>
      </c>
      <c r="BO1352">
        <v>8.4709687514264942E-2</v>
      </c>
      <c r="BP1352">
        <v>37.791592218649413</v>
      </c>
      <c r="BQ1352">
        <v>11.484441703119179</v>
      </c>
      <c r="BR1352">
        <v>4</v>
      </c>
      <c r="BS1352">
        <v>2021</v>
      </c>
      <c r="BT1352">
        <v>0</v>
      </c>
      <c r="BU1352">
        <v>7.8347853261722262</v>
      </c>
      <c r="BV1352">
        <v>11.464406186041479</v>
      </c>
      <c r="BW1352">
        <v>3.2805312424973608E-2</v>
      </c>
      <c r="BX1352">
        <v>45.781082117605393</v>
      </c>
      <c r="BY1352">
        <v>2.5152022936295881E-2</v>
      </c>
      <c r="BZ1352">
        <v>47.658465799555842</v>
      </c>
      <c r="CA1352">
        <v>9.3811076426359614E-3</v>
      </c>
      <c r="CB1352">
        <v>2.012090778115147E-2</v>
      </c>
      <c r="CC1352">
        <v>2.570475909860509E-2</v>
      </c>
      <c r="CD1352">
        <v>4.7555942603226386E-3</v>
      </c>
      <c r="CE1352">
        <v>4.1151361361088804E-3</v>
      </c>
      <c r="CF1352">
        <v>15.55516605544191</v>
      </c>
      <c r="CG1352">
        <v>36.801618906593397</v>
      </c>
      <c r="CH1352">
        <v>42.36878209393592</v>
      </c>
      <c r="CI1352">
        <v>1.323272934473831</v>
      </c>
      <c r="CJ1352">
        <v>1.5449680427087411</v>
      </c>
      <c r="CK1352">
        <v>9.3811076426359614E-3</v>
      </c>
      <c r="CL1352">
        <v>2.0564287845454349E-2</v>
      </c>
      <c r="CM1352">
        <v>2.570475909860509E-2</v>
      </c>
      <c r="CN1352">
        <v>2.6201750503492469E-2</v>
      </c>
      <c r="CO1352">
        <v>3.588950983808183E-3</v>
      </c>
      <c r="CP1352">
        <v>3.551520514126617E-3</v>
      </c>
      <c r="CQ1352">
        <v>15.526731729063609</v>
      </c>
      <c r="CR1352">
        <v>37.672717364646047</v>
      </c>
      <c r="CS1352">
        <v>48.825293180528462</v>
      </c>
      <c r="CT1352">
        <v>43.150692575103491</v>
      </c>
      <c r="CU1352">
        <v>21.351886177051309</v>
      </c>
      <c r="CV1352">
        <v>25.208423986130011</v>
      </c>
      <c r="CW1352">
        <v>3.3465750597734098E-3</v>
      </c>
      <c r="CX1352">
        <v>4.0612189612040713E-3</v>
      </c>
      <c r="CY1352">
        <f t="shared" si="42"/>
        <v>48.607460446348078</v>
      </c>
      <c r="CZ1352">
        <f t="shared" si="43"/>
        <v>73.50676448328592</v>
      </c>
    </row>
    <row r="1353" spans="1:104" x14ac:dyDescent="0.55000000000000004">
      <c r="A1353" s="2">
        <v>44317</v>
      </c>
      <c r="B1353" t="s">
        <v>124</v>
      </c>
      <c r="C1353">
        <v>60.313135278293117</v>
      </c>
      <c r="D1353">
        <v>54.795200548494869</v>
      </c>
      <c r="E1353">
        <v>62.800039879965311</v>
      </c>
      <c r="F1353">
        <v>37.199960120034731</v>
      </c>
      <c r="G1353">
        <v>20.10966386530654</v>
      </c>
      <c r="H1353">
        <v>22.520277490821591</v>
      </c>
      <c r="I1353">
        <v>27.56528130490226</v>
      </c>
      <c r="J1353">
        <v>24.203619159562439</v>
      </c>
      <c r="K1353">
        <v>52.513265686822251</v>
      </c>
      <c r="L1353">
        <v>35.40104218261245</v>
      </c>
      <c r="M1353">
        <v>62.800039879965283</v>
      </c>
      <c r="N1353">
        <v>44.184428955719007</v>
      </c>
      <c r="O1353">
        <v>67.360208062418721</v>
      </c>
      <c r="P1353">
        <v>0.1454291287386216</v>
      </c>
      <c r="Q1353">
        <v>0.1043016905071521</v>
      </c>
      <c r="R1353">
        <v>0.67360208062418725</v>
      </c>
      <c r="S1353">
        <v>0.32639791937581281</v>
      </c>
      <c r="T1353">
        <v>7.5069478909906148E-4</v>
      </c>
      <c r="U1353">
        <v>5.5827052205530039E-4</v>
      </c>
      <c r="V1353">
        <v>3.4262953548508022E-3</v>
      </c>
      <c r="W1353">
        <v>1.7752651132896401E-3</v>
      </c>
      <c r="X1353">
        <v>4.1127438231469499E-2</v>
      </c>
      <c r="Y1353">
        <v>1.9242426704376111E-4</v>
      </c>
      <c r="Z1353">
        <v>0.34720416124837439</v>
      </c>
      <c r="AA1353">
        <v>1.6510302415611621E-3</v>
      </c>
      <c r="AB1353">
        <v>769</v>
      </c>
      <c r="AC1353">
        <v>4.1449749855605704</v>
      </c>
      <c r="AD1353">
        <v>0.20411801408326299</v>
      </c>
      <c r="AE1353">
        <v>0</v>
      </c>
      <c r="AF1353">
        <v>1.6494516129032259</v>
      </c>
      <c r="AG1353">
        <v>0.77900000000000003</v>
      </c>
      <c r="AH1353">
        <v>2.5</v>
      </c>
      <c r="AI1353">
        <v>17336.469000000001</v>
      </c>
      <c r="AJ1353">
        <v>29.3</v>
      </c>
      <c r="AK1353">
        <v>1.38</v>
      </c>
      <c r="AL1353">
        <v>44.44</v>
      </c>
      <c r="AM1353">
        <v>10.4858064516129</v>
      </c>
      <c r="AN1353">
        <v>0</v>
      </c>
      <c r="AO1353">
        <v>17.083903225806448</v>
      </c>
      <c r="AP1353" t="s">
        <v>1484</v>
      </c>
      <c r="AQ1353">
        <v>44.440000000000033</v>
      </c>
      <c r="AR1353">
        <v>51.01</v>
      </c>
      <c r="AS1353">
        <v>47.76</v>
      </c>
      <c r="AT1353">
        <v>25</v>
      </c>
      <c r="AU1353">
        <v>194</v>
      </c>
      <c r="AV1353">
        <v>104</v>
      </c>
      <c r="AW1353">
        <v>0.14463087248322151</v>
      </c>
      <c r="AX1353">
        <v>0.1157818791946309</v>
      </c>
      <c r="AY1353">
        <v>1.979488889050752E-3</v>
      </c>
      <c r="AZ1353">
        <v>1.488359767964474E-3</v>
      </c>
      <c r="BA1353">
        <v>9.2544039694195078E-3</v>
      </c>
      <c r="BB1353">
        <v>4.1684148225267998E-3</v>
      </c>
      <c r="BC1353">
        <v>0.65100671140939592</v>
      </c>
      <c r="BD1353">
        <v>0.34899328859060402</v>
      </c>
      <c r="BE1353">
        <v>55.441773720471083</v>
      </c>
      <c r="BF1353">
        <v>78.325848643291124</v>
      </c>
      <c r="BG1353">
        <v>29.397079846562029</v>
      </c>
      <c r="BH1353">
        <v>37.915193268103039</v>
      </c>
      <c r="BI1353">
        <v>37.466284352481203</v>
      </c>
      <c r="BJ1353">
        <v>21.413523373601048</v>
      </c>
      <c r="BK1353">
        <v>65.100671140939596</v>
      </c>
      <c r="BL1353">
        <v>5.085989146892708E-3</v>
      </c>
      <c r="BM1353">
        <v>57.586323123556213</v>
      </c>
      <c r="BN1353">
        <v>0.59169020077117229</v>
      </c>
      <c r="BO1353">
        <v>8.4443704074583931E-2</v>
      </c>
      <c r="BP1353">
        <v>37.877736723281423</v>
      </c>
      <c r="BQ1353">
        <v>11.18499777668773</v>
      </c>
      <c r="BR1353">
        <v>5</v>
      </c>
      <c r="BS1353">
        <v>2021</v>
      </c>
      <c r="BT1353">
        <v>0</v>
      </c>
      <c r="BU1353">
        <v>7.0723601038490651</v>
      </c>
      <c r="BV1353">
        <v>11.010280668351021</v>
      </c>
      <c r="BW1353">
        <v>2.9172509197792271E-2</v>
      </c>
      <c r="BX1353">
        <v>40.180895064581662</v>
      </c>
      <c r="BY1353">
        <v>2.0377954586588681E-2</v>
      </c>
      <c r="BZ1353">
        <v>37.188864418353873</v>
      </c>
      <c r="CA1353">
        <v>8.3673278418238094E-3</v>
      </c>
      <c r="CB1353">
        <v>1.6799383679720871E-2</v>
      </c>
      <c r="CC1353">
        <v>2.073601949036688E-2</v>
      </c>
      <c r="CD1353">
        <v>4.8872595831684056E-3</v>
      </c>
      <c r="CE1353">
        <v>4.2691200525561794E-3</v>
      </c>
      <c r="CF1353">
        <v>13.042903748105839</v>
      </c>
      <c r="CG1353">
        <v>29.537750304484309</v>
      </c>
      <c r="CH1353">
        <v>32.839192292636532</v>
      </c>
      <c r="CI1353">
        <v>1.4287512512054761</v>
      </c>
      <c r="CJ1353">
        <v>1.775962710856309</v>
      </c>
      <c r="CK1353">
        <v>8.3673278418238094E-3</v>
      </c>
      <c r="CL1353">
        <v>1.7109464221283101E-2</v>
      </c>
      <c r="CM1353">
        <v>2.073601949036688E-2</v>
      </c>
      <c r="CN1353">
        <v>2.105083388508628E-2</v>
      </c>
      <c r="CO1353">
        <v>3.5659062606979391E-3</v>
      </c>
      <c r="CP1353">
        <v>3.5224395342572739E-3</v>
      </c>
      <c r="CQ1353">
        <v>13.01362349092209</v>
      </c>
      <c r="CR1353">
        <v>30.105371728647</v>
      </c>
      <c r="CS1353">
        <v>37.919114092973373</v>
      </c>
      <c r="CT1353">
        <v>33.241850832454453</v>
      </c>
      <c r="CU1353">
        <v>20.85473388819457</v>
      </c>
      <c r="CV1353">
        <v>24.460147301821099</v>
      </c>
      <c r="CW1353">
        <v>3.2427822081905521E-3</v>
      </c>
      <c r="CX1353">
        <v>3.849890282365724E-3</v>
      </c>
      <c r="CY1353">
        <f t="shared" si="42"/>
        <v>44.413925868000348</v>
      </c>
      <c r="CZ1353">
        <f t="shared" si="43"/>
        <v>67.204347797050289</v>
      </c>
    </row>
    <row r="1354" spans="1:104" x14ac:dyDescent="0.55000000000000004">
      <c r="A1354" s="2">
        <v>44348</v>
      </c>
      <c r="B1354" t="s">
        <v>124</v>
      </c>
      <c r="C1354">
        <v>54.585845847101623</v>
      </c>
      <c r="D1354">
        <v>58.634681960658618</v>
      </c>
      <c r="E1354">
        <v>56.333173300211463</v>
      </c>
      <c r="F1354">
        <v>43.666826699788579</v>
      </c>
      <c r="G1354">
        <v>16.643328883058981</v>
      </c>
      <c r="H1354">
        <v>26.745871981112391</v>
      </c>
      <c r="I1354">
        <v>19.667743565393319</v>
      </c>
      <c r="J1354">
        <v>33.411488349407399</v>
      </c>
      <c r="K1354">
        <v>45.847084364476387</v>
      </c>
      <c r="L1354">
        <v>25.714190907653659</v>
      </c>
      <c r="M1354">
        <v>56.333173300211428</v>
      </c>
      <c r="N1354">
        <v>31.501592575990209</v>
      </c>
      <c r="O1354">
        <v>65.755208333333343</v>
      </c>
      <c r="P1354">
        <v>0.14296744791666671</v>
      </c>
      <c r="Q1354">
        <v>0.1058971354166667</v>
      </c>
      <c r="R1354">
        <v>0.65755208333333337</v>
      </c>
      <c r="S1354">
        <v>0.34244791666666669</v>
      </c>
      <c r="T1354">
        <v>7.2930734373171161E-4</v>
      </c>
      <c r="U1354">
        <v>5.8310467155619345E-4</v>
      </c>
      <c r="V1354">
        <v>3.180847565592029E-3</v>
      </c>
      <c r="W1354">
        <v>2.027485767741304E-3</v>
      </c>
      <c r="X1354">
        <v>3.7070312500000008E-2</v>
      </c>
      <c r="Y1354">
        <v>1.4620267217551819E-4</v>
      </c>
      <c r="Z1354">
        <v>0.31510416666666669</v>
      </c>
      <c r="AA1354">
        <v>1.153361797850725E-3</v>
      </c>
      <c r="AB1354">
        <v>768</v>
      </c>
      <c r="AC1354">
        <v>4.0453126215772901</v>
      </c>
      <c r="AD1354">
        <v>0.53282808066251597</v>
      </c>
      <c r="AE1354">
        <v>6.54</v>
      </c>
      <c r="AF1354">
        <v>1.3324</v>
      </c>
      <c r="AG1354">
        <v>0.77900000000000003</v>
      </c>
      <c r="AH1354">
        <v>2.5</v>
      </c>
      <c r="AI1354">
        <v>17336.469000000001</v>
      </c>
      <c r="AJ1354">
        <v>29.3</v>
      </c>
      <c r="AK1354">
        <v>1.38</v>
      </c>
      <c r="AL1354">
        <v>44.439999999999991</v>
      </c>
      <c r="AM1354">
        <v>20.62833333333333</v>
      </c>
      <c r="AN1354">
        <v>0</v>
      </c>
      <c r="AO1354">
        <v>27.003699999999998</v>
      </c>
      <c r="AP1354" t="s">
        <v>1485</v>
      </c>
      <c r="AQ1354">
        <v>44.440000000000033</v>
      </c>
      <c r="AR1354">
        <v>51.01</v>
      </c>
      <c r="AS1354">
        <v>47.76</v>
      </c>
      <c r="AT1354">
        <v>25</v>
      </c>
      <c r="AU1354">
        <v>208</v>
      </c>
      <c r="AV1354">
        <v>90</v>
      </c>
      <c r="AW1354">
        <v>0.14668120805369131</v>
      </c>
      <c r="AX1354">
        <v>0.1130134228187919</v>
      </c>
      <c r="AY1354">
        <v>1.914412871583032E-3</v>
      </c>
      <c r="AZ1354">
        <v>1.569260998958827E-3</v>
      </c>
      <c r="BA1354">
        <v>8.5907082838584739E-3</v>
      </c>
      <c r="BB1354">
        <v>4.8321105080878354E-3</v>
      </c>
      <c r="BC1354">
        <v>0.69798657718120805</v>
      </c>
      <c r="BD1354">
        <v>0.30201342281879201</v>
      </c>
      <c r="BE1354">
        <v>59.979024034737527</v>
      </c>
      <c r="BF1354">
        <v>71.943581053704619</v>
      </c>
      <c r="BG1354">
        <v>26.598696890540129</v>
      </c>
      <c r="BH1354">
        <v>42.717992972987702</v>
      </c>
      <c r="BI1354">
        <v>30.37693088634682</v>
      </c>
      <c r="BJ1354">
        <v>28.059973537470171</v>
      </c>
      <c r="BK1354">
        <v>69.798657718120808</v>
      </c>
      <c r="BL1354">
        <v>3.7585977757706389E-3</v>
      </c>
      <c r="BM1354">
        <v>48.040015607516601</v>
      </c>
      <c r="BN1354">
        <v>0.59211310944379947</v>
      </c>
      <c r="BO1354">
        <v>8.4291639271277349E-2</v>
      </c>
      <c r="BP1354">
        <v>38.103828626477188</v>
      </c>
      <c r="BQ1354">
        <v>11.01380335259593</v>
      </c>
      <c r="BR1354">
        <v>6</v>
      </c>
      <c r="BS1354">
        <v>2021</v>
      </c>
      <c r="BT1354">
        <v>0</v>
      </c>
      <c r="BU1354">
        <v>4.1633181550706082</v>
      </c>
      <c r="BV1354">
        <v>8.5207044316039919</v>
      </c>
      <c r="BW1354">
        <v>3.2817354379331927E-2</v>
      </c>
      <c r="BX1354">
        <v>45.799645522412447</v>
      </c>
      <c r="BY1354">
        <v>1.578292618958196E-2</v>
      </c>
      <c r="BZ1354">
        <v>27.111900259490419</v>
      </c>
      <c r="CA1354">
        <v>7.1027532334510248E-3</v>
      </c>
      <c r="CB1354">
        <v>1.2731791841201941E-2</v>
      </c>
      <c r="CC1354">
        <v>1.8946270486709049E-2</v>
      </c>
      <c r="CD1354">
        <v>4.9848989137564019E-3</v>
      </c>
      <c r="CE1354">
        <v>4.2908795810922707E-3</v>
      </c>
      <c r="CF1354">
        <v>9.9091432205394572</v>
      </c>
      <c r="CG1354">
        <v>20.642299981156238</v>
      </c>
      <c r="CH1354">
        <v>29.406616791222621</v>
      </c>
      <c r="CI1354">
        <v>1.506971028551791</v>
      </c>
      <c r="CJ1354">
        <v>1.8086046593741081</v>
      </c>
      <c r="CK1354">
        <v>7.1714080440627619E-3</v>
      </c>
      <c r="CL1354">
        <v>1.2898962755514271E-2</v>
      </c>
      <c r="CM1354">
        <v>1.578292618958196E-2</v>
      </c>
      <c r="CN1354">
        <v>1.914465011126067E-2</v>
      </c>
      <c r="CO1354">
        <v>3.4734268255142428E-3</v>
      </c>
      <c r="CP1354">
        <v>3.271547619617073E-3</v>
      </c>
      <c r="CQ1354">
        <v>10.04899952277624</v>
      </c>
      <c r="CR1354">
        <v>20.882811228182511</v>
      </c>
      <c r="CS1354">
        <v>27.04727800678258</v>
      </c>
      <c r="CT1354">
        <v>29.574916430963821</v>
      </c>
      <c r="CU1354">
        <v>18.859641013621669</v>
      </c>
      <c r="CV1354">
        <v>18.00449928547653</v>
      </c>
      <c r="CW1354">
        <v>3.195926802812213E-3</v>
      </c>
      <c r="CX1354">
        <v>3.6477561591117371E-3</v>
      </c>
      <c r="CY1354">
        <f t="shared" si="42"/>
        <v>42.520830537830065</v>
      </c>
      <c r="CZ1354">
        <f t="shared" si="43"/>
        <v>61.176138666816669</v>
      </c>
    </row>
    <row r="1355" spans="1:104" x14ac:dyDescent="0.55000000000000004">
      <c r="A1355" s="2">
        <v>44378</v>
      </c>
      <c r="B1355" t="s">
        <v>124</v>
      </c>
      <c r="C1355">
        <v>60.152106654935743</v>
      </c>
      <c r="D1355">
        <v>56.793877988129779</v>
      </c>
      <c r="E1355">
        <v>61.555856914323464</v>
      </c>
      <c r="F1355">
        <v>38.444143085676522</v>
      </c>
      <c r="G1355">
        <v>19.045694162617899</v>
      </c>
      <c r="H1355">
        <v>24.456977451962171</v>
      </c>
      <c r="I1355">
        <v>23.545119209657411</v>
      </c>
      <c r="J1355">
        <v>30.408819588637641</v>
      </c>
      <c r="K1355">
        <v>51.034927252125271</v>
      </c>
      <c r="L1355">
        <v>31.639840350619501</v>
      </c>
      <c r="M1355">
        <v>61.555856914323471</v>
      </c>
      <c r="N1355">
        <v>36.668672319127538</v>
      </c>
      <c r="O1355">
        <v>67.051416579223499</v>
      </c>
      <c r="P1355">
        <v>0.1453599160545645</v>
      </c>
      <c r="Q1355">
        <v>0.1051322140608604</v>
      </c>
      <c r="R1355">
        <v>0.670514165792235</v>
      </c>
      <c r="S1355">
        <v>0.32948583420776489</v>
      </c>
      <c r="T1355">
        <v>7.4413004737464389E-4</v>
      </c>
      <c r="U1355">
        <v>5.696526592868427E-4</v>
      </c>
      <c r="V1355">
        <v>3.3013526282331868E-3</v>
      </c>
      <c r="W1355">
        <v>1.945237088450969E-3</v>
      </c>
      <c r="X1355">
        <v>4.0227701993704103E-2</v>
      </c>
      <c r="Y1355">
        <v>1.7447738808780121E-4</v>
      </c>
      <c r="Z1355">
        <v>0.3410283315844701</v>
      </c>
      <c r="AA1355">
        <v>1.356115539782218E-3</v>
      </c>
      <c r="AB1355">
        <v>953</v>
      </c>
      <c r="AC1355">
        <v>4.2090261772369004</v>
      </c>
      <c r="AD1355">
        <v>0.58751703268505695</v>
      </c>
      <c r="AE1355">
        <v>6.9</v>
      </c>
      <c r="AF1355">
        <v>1.9462258064516129</v>
      </c>
      <c r="AG1355">
        <v>0.77900000000000003</v>
      </c>
      <c r="AH1355">
        <v>2.5</v>
      </c>
      <c r="AI1355">
        <v>17336.469000000001</v>
      </c>
      <c r="AJ1355">
        <v>29.3</v>
      </c>
      <c r="AK1355">
        <v>1.38</v>
      </c>
      <c r="AL1355">
        <v>48.831612903225803</v>
      </c>
      <c r="AM1355">
        <v>27.424193548387091</v>
      </c>
      <c r="AN1355">
        <v>0</v>
      </c>
      <c r="AO1355">
        <v>81.469193548387096</v>
      </c>
      <c r="AP1355" t="s">
        <v>1486</v>
      </c>
      <c r="AQ1355">
        <v>48.831612903225839</v>
      </c>
      <c r="AR1355">
        <v>55.169677419354848</v>
      </c>
      <c r="AS1355">
        <v>51.399032258064523</v>
      </c>
      <c r="AT1355">
        <v>25</v>
      </c>
      <c r="AU1355">
        <v>248</v>
      </c>
      <c r="AV1355">
        <v>146</v>
      </c>
      <c r="AW1355">
        <v>0.14624365482233501</v>
      </c>
      <c r="AX1355">
        <v>0.1124796954314721</v>
      </c>
      <c r="AY1355">
        <v>1.8339767293539071E-3</v>
      </c>
      <c r="AZ1355">
        <v>1.4891764494753389E-3</v>
      </c>
      <c r="BA1355">
        <v>7.4355499766841186E-3</v>
      </c>
      <c r="BB1355">
        <v>5.254805353265119E-3</v>
      </c>
      <c r="BC1355">
        <v>0.62944162436548223</v>
      </c>
      <c r="BD1355">
        <v>0.37055837563451782</v>
      </c>
      <c r="BE1355">
        <v>59.010749102051861</v>
      </c>
      <c r="BF1355">
        <v>70.713151332834087</v>
      </c>
      <c r="BG1355">
        <v>23.13980161358516</v>
      </c>
      <c r="BH1355">
        <v>37.963676556566718</v>
      </c>
      <c r="BI1355">
        <v>18.037954263381661</v>
      </c>
      <c r="BJ1355">
        <v>32.29296809222658</v>
      </c>
      <c r="BK1355">
        <v>62.944162436548233</v>
      </c>
      <c r="BL1355">
        <v>2.1807446234190001E-3</v>
      </c>
      <c r="BM1355">
        <v>36.692441911321417</v>
      </c>
      <c r="BN1355">
        <v>0.59258969311602616</v>
      </c>
      <c r="BO1355">
        <v>8.4278538951504611E-2</v>
      </c>
      <c r="BP1355">
        <v>38.358615809762853</v>
      </c>
      <c r="BQ1355">
        <v>10.99905502392193</v>
      </c>
      <c r="BR1355">
        <v>7</v>
      </c>
      <c r="BS1355">
        <v>2021</v>
      </c>
      <c r="BT1355">
        <v>0</v>
      </c>
      <c r="BU1355">
        <v>5.3308676349622166</v>
      </c>
      <c r="BV1355">
        <v>10.643532372887201</v>
      </c>
      <c r="BW1355">
        <v>2.9415327238715771E-2</v>
      </c>
      <c r="BX1355">
        <v>40.555213838261963</v>
      </c>
      <c r="BY1355">
        <v>1.567186542591726E-2</v>
      </c>
      <c r="BZ1355">
        <v>26.868342388197568</v>
      </c>
      <c r="CA1355">
        <v>7.3167814372347194E-3</v>
      </c>
      <c r="CB1355">
        <v>1.27784433139762E-2</v>
      </c>
      <c r="CC1355">
        <v>1.8133345034221909E-2</v>
      </c>
      <c r="CD1355">
        <v>5.3708331335854493E-3</v>
      </c>
      <c r="CE1355">
        <v>4.4677269155872449E-3</v>
      </c>
      <c r="CF1355">
        <v>10.439529591072651</v>
      </c>
      <c r="CG1355">
        <v>20.74432247383697</v>
      </c>
      <c r="CH1355">
        <v>27.847499849696071</v>
      </c>
      <c r="CI1355">
        <v>1.8161465274368971</v>
      </c>
      <c r="CJ1355">
        <v>2.0738972450347002</v>
      </c>
      <c r="CK1355">
        <v>7.3693855234490228E-3</v>
      </c>
      <c r="CL1355">
        <v>1.293602319386202E-2</v>
      </c>
      <c r="CM1355">
        <v>1.567186542591726E-2</v>
      </c>
      <c r="CN1355">
        <v>1.832246015267883E-2</v>
      </c>
      <c r="CO1355">
        <v>3.6759074790391959E-3</v>
      </c>
      <c r="CP1355">
        <v>3.470306083252135E-3</v>
      </c>
      <c r="CQ1355">
        <v>10.53977556113637</v>
      </c>
      <c r="CR1355">
        <v>20.963987339297681</v>
      </c>
      <c r="CS1355">
        <v>26.80350419820553</v>
      </c>
      <c r="CT1355">
        <v>27.993265865534269</v>
      </c>
      <c r="CU1355">
        <v>23.22783063636404</v>
      </c>
      <c r="CV1355">
        <v>23.11871224581634</v>
      </c>
      <c r="CW1355">
        <v>3.2747462113439981E-3</v>
      </c>
      <c r="CX1355">
        <v>3.8511293247361169E-3</v>
      </c>
      <c r="CY1355">
        <f t="shared" si="42"/>
        <v>45.705365022452966</v>
      </c>
      <c r="CZ1355">
        <f t="shared" si="43"/>
        <v>67.241299531916766</v>
      </c>
    </row>
    <row r="1356" spans="1:104" x14ac:dyDescent="0.55000000000000004">
      <c r="A1356" s="2">
        <v>44409</v>
      </c>
      <c r="B1356" t="s">
        <v>124</v>
      </c>
      <c r="C1356">
        <v>65.066719649326814</v>
      </c>
      <c r="D1356">
        <v>52.961155752693763</v>
      </c>
      <c r="E1356">
        <v>69.396460125108518</v>
      </c>
      <c r="F1356">
        <v>30.603539874891499</v>
      </c>
      <c r="G1356">
        <v>25.617270317447119</v>
      </c>
      <c r="H1356">
        <v>20.256365572179249</v>
      </c>
      <c r="I1356">
        <v>31.447826431318742</v>
      </c>
      <c r="J1356">
        <v>22.554175126146671</v>
      </c>
      <c r="K1356">
        <v>57.122563669884187</v>
      </c>
      <c r="L1356">
        <v>45.311252622834722</v>
      </c>
      <c r="M1356">
        <v>69.396460125108518</v>
      </c>
      <c r="N1356">
        <v>48.410960086885332</v>
      </c>
      <c r="O1356">
        <v>68.997361477572554</v>
      </c>
      <c r="P1356">
        <v>0.14747229551451191</v>
      </c>
      <c r="Q1356">
        <v>0.1035395778364116</v>
      </c>
      <c r="R1356">
        <v>0.68997361477572561</v>
      </c>
      <c r="S1356">
        <v>0.31002638522427439</v>
      </c>
      <c r="T1356">
        <v>7.8467697278969916E-4</v>
      </c>
      <c r="U1356">
        <v>5.4496533454296333E-4</v>
      </c>
      <c r="V1356">
        <v>3.546961079967755E-3</v>
      </c>
      <c r="W1356">
        <v>1.7300837749135111E-3</v>
      </c>
      <c r="X1356">
        <v>4.3932717678100308E-2</v>
      </c>
      <c r="Y1356">
        <v>2.397116382467358E-4</v>
      </c>
      <c r="Z1356">
        <v>0.37994722955145122</v>
      </c>
      <c r="AA1356">
        <v>1.816877305054244E-3</v>
      </c>
      <c r="AB1356">
        <v>758</v>
      </c>
      <c r="AC1356">
        <v>4.05411674625892</v>
      </c>
      <c r="AD1356">
        <v>0.19088334125015399</v>
      </c>
      <c r="AE1356">
        <v>6.98</v>
      </c>
      <c r="AF1356">
        <v>4.5615483870967726</v>
      </c>
      <c r="AG1356">
        <v>0.77900000000000003</v>
      </c>
      <c r="AH1356">
        <v>2.5</v>
      </c>
      <c r="AI1356">
        <v>17336.469000000001</v>
      </c>
      <c r="AJ1356">
        <v>29.3</v>
      </c>
      <c r="AK1356">
        <v>1.38</v>
      </c>
      <c r="AL1356">
        <v>67.13</v>
      </c>
      <c r="AM1356">
        <v>39.840645161290318</v>
      </c>
      <c r="AN1356">
        <v>0</v>
      </c>
      <c r="AO1356">
        <v>124.8492903225806</v>
      </c>
      <c r="AP1356" t="s">
        <v>1487</v>
      </c>
      <c r="AQ1356">
        <v>66.771290322580683</v>
      </c>
      <c r="AR1356">
        <v>66.405806451612946</v>
      </c>
      <c r="AS1356">
        <v>61.232903225806481</v>
      </c>
      <c r="AT1356">
        <v>25</v>
      </c>
      <c r="AU1356">
        <v>202</v>
      </c>
      <c r="AV1356">
        <v>110</v>
      </c>
      <c r="AW1356">
        <v>0.15183653846153849</v>
      </c>
      <c r="AX1356">
        <v>0.1064519230769231</v>
      </c>
      <c r="AY1356">
        <v>1.9184845914818429E-3</v>
      </c>
      <c r="AZ1356">
        <v>1.4511157300459399E-3</v>
      </c>
      <c r="BA1356">
        <v>7.5977133552309478E-3</v>
      </c>
      <c r="BB1356">
        <v>5.2227994652818722E-3</v>
      </c>
      <c r="BC1356">
        <v>0.64743589743589747</v>
      </c>
      <c r="BD1356">
        <v>0.35256410256410259</v>
      </c>
      <c r="BE1356">
        <v>71.387412422494208</v>
      </c>
      <c r="BF1356">
        <v>56.817011783160027</v>
      </c>
      <c r="BG1356">
        <v>26.77378799183839</v>
      </c>
      <c r="BH1356">
        <v>35.704155782946167</v>
      </c>
      <c r="BI1356">
        <v>19.770123892914839</v>
      </c>
      <c r="BJ1356">
        <v>31.972451409567711</v>
      </c>
      <c r="BK1356">
        <v>64.743589743589752</v>
      </c>
      <c r="BL1356">
        <v>2.374913889949076E-3</v>
      </c>
      <c r="BM1356">
        <v>38.088864676141021</v>
      </c>
      <c r="BN1356">
        <v>0.59240149872845727</v>
      </c>
      <c r="BO1356">
        <v>8.5364871620847188E-2</v>
      </c>
      <c r="BP1356">
        <v>38.258004897738061</v>
      </c>
      <c r="BQ1356">
        <v>12.222047403856619</v>
      </c>
      <c r="BR1356">
        <v>8</v>
      </c>
      <c r="BS1356">
        <v>2021</v>
      </c>
      <c r="BT1356">
        <v>0</v>
      </c>
      <c r="BU1356">
        <v>6.8764254931984157</v>
      </c>
      <c r="BV1356">
        <v>14.661705170903289</v>
      </c>
      <c r="BW1356">
        <v>2.8290095636463761E-2</v>
      </c>
      <c r="BX1356">
        <v>38.820600908104957</v>
      </c>
      <c r="BY1356">
        <v>1.6912204656098669E-2</v>
      </c>
      <c r="BZ1356">
        <v>29.58842437409178</v>
      </c>
      <c r="CA1356">
        <v>8.6047827501727382E-3</v>
      </c>
      <c r="CB1356">
        <v>1.439663163626897E-2</v>
      </c>
      <c r="CC1356">
        <v>1.8874267916429328E-2</v>
      </c>
      <c r="CD1356">
        <v>5.4515110070687536E-3</v>
      </c>
      <c r="CE1356">
        <v>4.6790139416735344E-3</v>
      </c>
      <c r="CF1356">
        <v>13.631344172208831</v>
      </c>
      <c r="CG1356">
        <v>24.283151935149441</v>
      </c>
      <c r="CH1356">
        <v>29.26852242252853</v>
      </c>
      <c r="CI1356">
        <v>1.880778323482966</v>
      </c>
      <c r="CJ1356">
        <v>2.3908535713883858</v>
      </c>
      <c r="CK1356">
        <v>8.6047827501727382E-3</v>
      </c>
      <c r="CL1356">
        <v>1.4622838033665859E-2</v>
      </c>
      <c r="CM1356">
        <v>1.6912204656098669E-2</v>
      </c>
      <c r="CN1356">
        <v>1.9164277524258911E-2</v>
      </c>
      <c r="CO1356">
        <v>3.9874835319126598E-3</v>
      </c>
      <c r="CP1356">
        <v>3.8269286469910639E-3</v>
      </c>
      <c r="CQ1356">
        <v>13.602262055115981</v>
      </c>
      <c r="CR1356">
        <v>24.658737724649139</v>
      </c>
      <c r="CS1356">
        <v>29.525997796229898</v>
      </c>
      <c r="CT1356">
        <v>29.612673774680509</v>
      </c>
      <c r="CU1356">
        <v>29.94957544093208</v>
      </c>
      <c r="CV1356">
        <v>32.294893748064077</v>
      </c>
      <c r="CW1356">
        <v>3.3320088460856139E-3</v>
      </c>
      <c r="CX1356">
        <v>3.89867512871719E-3</v>
      </c>
      <c r="CY1356">
        <f t="shared" si="42"/>
        <v>48.018942838017303</v>
      </c>
      <c r="CZ1356">
        <f t="shared" si="43"/>
        <v>68.659249381496906</v>
      </c>
    </row>
    <row r="1357" spans="1:104" x14ac:dyDescent="0.55000000000000004">
      <c r="A1357" s="2">
        <v>44440</v>
      </c>
      <c r="B1357" t="s">
        <v>124</v>
      </c>
      <c r="C1357">
        <v>64.279125296744368</v>
      </c>
      <c r="D1357">
        <v>50.29204222780146</v>
      </c>
      <c r="E1357">
        <v>71.034781749312728</v>
      </c>
      <c r="F1357">
        <v>28.96521825068724</v>
      </c>
      <c r="G1357">
        <v>25.47659293176093</v>
      </c>
      <c r="H1357">
        <v>19.09559453604653</v>
      </c>
      <c r="I1357">
        <v>33.234563909984047</v>
      </c>
      <c r="J1357">
        <v>21.29242533612754</v>
      </c>
      <c r="K1357">
        <v>58.388710412997547</v>
      </c>
      <c r="L1357">
        <v>46.55904793318863</v>
      </c>
      <c r="M1357">
        <v>71.034781749312742</v>
      </c>
      <c r="N1357">
        <v>50.70690379441568</v>
      </c>
      <c r="O1357">
        <v>69.403973509933763</v>
      </c>
      <c r="P1357">
        <v>0.1471337748344371</v>
      </c>
      <c r="Q1357">
        <v>0.1024304635761589</v>
      </c>
      <c r="R1357">
        <v>0.6940397350993377</v>
      </c>
      <c r="S1357">
        <v>0.30596026490066219</v>
      </c>
      <c r="T1357">
        <v>7.8380898688637653E-4</v>
      </c>
      <c r="U1357">
        <v>5.381433923253979E-4</v>
      </c>
      <c r="V1357">
        <v>3.6024911424491612E-3</v>
      </c>
      <c r="W1357">
        <v>1.695522102583951E-3</v>
      </c>
      <c r="X1357">
        <v>4.47033112582782E-2</v>
      </c>
      <c r="Y1357">
        <v>2.4566559456097858E-4</v>
      </c>
      <c r="Z1357">
        <v>0.3880794701986755</v>
      </c>
      <c r="AA1357">
        <v>1.90696903986521E-3</v>
      </c>
      <c r="AB1357">
        <v>755</v>
      </c>
      <c r="AC1357">
        <v>3.9087611430541802</v>
      </c>
      <c r="AD1357">
        <v>0.61633552533385105</v>
      </c>
      <c r="AE1357">
        <v>0</v>
      </c>
      <c r="AF1357">
        <v>4.6524666666666672</v>
      </c>
      <c r="AG1357">
        <v>0.77900000000000003</v>
      </c>
      <c r="AH1357">
        <v>2.5</v>
      </c>
      <c r="AI1357">
        <v>17336.469000000001</v>
      </c>
      <c r="AJ1357">
        <v>29.3</v>
      </c>
      <c r="AK1357">
        <v>1.38</v>
      </c>
      <c r="AL1357">
        <v>40.513333333333328</v>
      </c>
      <c r="AM1357">
        <v>45.473999999999997</v>
      </c>
      <c r="AN1357">
        <v>0</v>
      </c>
      <c r="AO1357">
        <v>79.7911</v>
      </c>
      <c r="AP1357" t="s">
        <v>1488</v>
      </c>
      <c r="AQ1357">
        <v>42.670000000000009</v>
      </c>
      <c r="AR1357">
        <v>49.308333333333351</v>
      </c>
      <c r="AS1357">
        <v>46.266666666666659</v>
      </c>
      <c r="AT1357">
        <v>25</v>
      </c>
      <c r="AU1357">
        <v>206</v>
      </c>
      <c r="AV1357">
        <v>114</v>
      </c>
      <c r="AW1357">
        <v>0.15178749999999999</v>
      </c>
      <c r="AX1357">
        <v>0.103734375</v>
      </c>
      <c r="AY1357">
        <v>1.8515801539255249E-3</v>
      </c>
      <c r="AZ1357">
        <v>1.380707623059341E-3</v>
      </c>
      <c r="BA1357">
        <v>7.3287213000354286E-3</v>
      </c>
      <c r="BB1357">
        <v>5.1712786999645712E-3</v>
      </c>
      <c r="BC1357">
        <v>0.64375000000000004</v>
      </c>
      <c r="BD1357">
        <v>0.35625000000000001</v>
      </c>
      <c r="BE1357">
        <v>71.278893710615392</v>
      </c>
      <c r="BF1357">
        <v>50.552105763381007</v>
      </c>
      <c r="BG1357">
        <v>23.89677976322788</v>
      </c>
      <c r="BH1357">
        <v>31.52429311212564</v>
      </c>
      <c r="BI1357">
        <v>16.89684958911857</v>
      </c>
      <c r="BJ1357">
        <v>31.456506818491491</v>
      </c>
      <c r="BK1357">
        <v>64.375</v>
      </c>
      <c r="BL1357">
        <v>2.157442600070857E-3</v>
      </c>
      <c r="BM1357">
        <v>36.524858871784808</v>
      </c>
      <c r="BN1357">
        <v>0.60753206822301375</v>
      </c>
      <c r="BO1357">
        <v>8.8902836328425439E-2</v>
      </c>
      <c r="BP1357">
        <v>46.346983617916187</v>
      </c>
      <c r="BQ1357">
        <v>16.205085012828281</v>
      </c>
      <c r="BR1357">
        <v>9</v>
      </c>
      <c r="BS1357">
        <v>2021</v>
      </c>
      <c r="BT1357">
        <v>0</v>
      </c>
      <c r="BU1357">
        <v>5.8227512090538873</v>
      </c>
      <c r="BV1357">
        <v>15.770205503833481</v>
      </c>
      <c r="BW1357">
        <v>3.2517237004632292E-2</v>
      </c>
      <c r="BX1357">
        <v>45.336996341855418</v>
      </c>
      <c r="BY1357">
        <v>1.9370117066133469E-2</v>
      </c>
      <c r="BZ1357">
        <v>34.978662066133218</v>
      </c>
      <c r="CA1357">
        <v>9.5432545642168357E-3</v>
      </c>
      <c r="CB1357">
        <v>1.6416969505986451E-2</v>
      </c>
      <c r="CC1357">
        <v>2.230483591513098E-2</v>
      </c>
      <c r="CD1357">
        <v>5.2466965872249522E-3</v>
      </c>
      <c r="CE1357">
        <v>4.5768186979930937E-3</v>
      </c>
      <c r="CF1357">
        <v>15.95698467425032</v>
      </c>
      <c r="CG1357">
        <v>28.701445576665382</v>
      </c>
      <c r="CH1357">
        <v>35.84803923980909</v>
      </c>
      <c r="CI1357">
        <v>1.7166995836860119</v>
      </c>
      <c r="CJ1357">
        <v>2.2375482331110441</v>
      </c>
      <c r="CK1357">
        <v>9.5432545642168357E-3</v>
      </c>
      <c r="CL1357">
        <v>1.6713468781551569E-2</v>
      </c>
      <c r="CM1357">
        <v>1.9370117066133469E-2</v>
      </c>
      <c r="CN1357">
        <v>2.2759254006905819E-2</v>
      </c>
      <c r="CO1357">
        <v>4.0103934852109011E-3</v>
      </c>
      <c r="CP1357">
        <v>3.8822178344529472E-3</v>
      </c>
      <c r="CQ1357">
        <v>15.928685648531861</v>
      </c>
      <c r="CR1357">
        <v>29.237994783044819</v>
      </c>
      <c r="CS1357">
        <v>34.921014448122548</v>
      </c>
      <c r="CT1357">
        <v>36.528346396481872</v>
      </c>
      <c r="CU1357">
        <v>30.443820291058248</v>
      </c>
      <c r="CV1357">
        <v>33.717528406799389</v>
      </c>
      <c r="CW1357">
        <v>3.363036833446353E-3</v>
      </c>
      <c r="CX1357">
        <v>3.8813515538139898E-3</v>
      </c>
      <c r="CY1357">
        <f t="shared" si="42"/>
        <v>49.272564218579561</v>
      </c>
      <c r="CZ1357">
        <f t="shared" si="43"/>
        <v>68.142611563405509</v>
      </c>
    </row>
    <row r="1358" spans="1:104" x14ac:dyDescent="0.55000000000000004">
      <c r="A1358" s="2">
        <v>44470</v>
      </c>
      <c r="B1358" t="s">
        <v>124</v>
      </c>
      <c r="C1358">
        <v>68.135819531880472</v>
      </c>
      <c r="D1358">
        <v>52.660004554710369</v>
      </c>
      <c r="E1358">
        <v>70.419778155159619</v>
      </c>
      <c r="F1358">
        <v>29.580221844840391</v>
      </c>
      <c r="G1358">
        <v>28.750600223393729</v>
      </c>
      <c r="H1358">
        <v>20.860337935631431</v>
      </c>
      <c r="I1358">
        <v>35.166837678286981</v>
      </c>
      <c r="J1358">
        <v>20.910090901762722</v>
      </c>
      <c r="K1358">
        <v>59.495643560357138</v>
      </c>
      <c r="L1358">
        <v>48.619002441121182</v>
      </c>
      <c r="M1358">
        <v>70.419778155159619</v>
      </c>
      <c r="N1358">
        <v>52.504225350749998</v>
      </c>
      <c r="O1358">
        <v>69.251336898395721</v>
      </c>
      <c r="P1358">
        <v>0.14879144385026741</v>
      </c>
      <c r="Q1358">
        <v>0.1034144385026738</v>
      </c>
      <c r="R1358">
        <v>0.69251336898395721</v>
      </c>
      <c r="S1358">
        <v>0.30748663101604279</v>
      </c>
      <c r="T1358">
        <v>8.0400976160685642E-4</v>
      </c>
      <c r="U1358">
        <v>5.4851492738790925E-4</v>
      </c>
      <c r="V1358">
        <v>3.662544331217103E-3</v>
      </c>
      <c r="W1358">
        <v>1.6850492516705981E-3</v>
      </c>
      <c r="X1358">
        <v>4.5377005347593598E-2</v>
      </c>
      <c r="Y1358">
        <v>2.5549483421894722E-4</v>
      </c>
      <c r="Z1358">
        <v>0.38502673796791442</v>
      </c>
      <c r="AA1358">
        <v>1.9774950795465049E-3</v>
      </c>
      <c r="AB1358">
        <v>374</v>
      </c>
      <c r="AC1358">
        <v>3.88218447762375</v>
      </c>
      <c r="AD1358">
        <v>0.83768902540117895</v>
      </c>
      <c r="AE1358">
        <v>7.61</v>
      </c>
      <c r="AF1358">
        <v>2.688903225806452</v>
      </c>
      <c r="AG1358">
        <v>0.77900000000000003</v>
      </c>
      <c r="AH1358">
        <v>2.5</v>
      </c>
      <c r="AI1358">
        <v>17336.469000000001</v>
      </c>
      <c r="AJ1358">
        <v>29.3</v>
      </c>
      <c r="AK1358">
        <v>1.38</v>
      </c>
      <c r="AL1358">
        <v>35.19</v>
      </c>
      <c r="AM1358">
        <v>39.030645161290323</v>
      </c>
      <c r="AN1358">
        <v>0</v>
      </c>
      <c r="AO1358">
        <v>35.409387096774203</v>
      </c>
      <c r="AP1358" t="s">
        <v>1489</v>
      </c>
      <c r="AQ1358">
        <v>38.890000000000008</v>
      </c>
      <c r="AR1358">
        <v>46.730000000000011</v>
      </c>
      <c r="AS1358">
        <v>44.01</v>
      </c>
      <c r="AT1358">
        <v>25</v>
      </c>
      <c r="AU1358">
        <v>103</v>
      </c>
      <c r="AV1358">
        <v>56</v>
      </c>
      <c r="AW1358">
        <v>0.1507861635220126</v>
      </c>
      <c r="AX1358">
        <v>0.1049056603773585</v>
      </c>
      <c r="AY1358">
        <v>1.8503041527547399E-3</v>
      </c>
      <c r="AZ1358">
        <v>1.395321440002103E-3</v>
      </c>
      <c r="BA1358">
        <v>7.5906895891896401E-3</v>
      </c>
      <c r="BB1358">
        <v>4.9879267630116176E-3</v>
      </c>
      <c r="BC1358">
        <v>0.64779874213836475</v>
      </c>
      <c r="BD1358">
        <v>0.3522012578616352</v>
      </c>
      <c r="BE1358">
        <v>69.063005582413155</v>
      </c>
      <c r="BF1358">
        <v>53.252331335765653</v>
      </c>
      <c r="BG1358">
        <v>23.84190947357072</v>
      </c>
      <c r="BH1358">
        <v>32.391860080356757</v>
      </c>
      <c r="BI1358">
        <v>19.695098604648621</v>
      </c>
      <c r="BJ1358">
        <v>29.62036483667864</v>
      </c>
      <c r="BK1358">
        <v>64.779874213836479</v>
      </c>
      <c r="BL1358">
        <v>2.602762826178022E-3</v>
      </c>
      <c r="BM1358">
        <v>39.727504236232001</v>
      </c>
      <c r="BN1358">
        <v>0.61060689383495659</v>
      </c>
      <c r="BO1358">
        <v>8.7445934400719807E-2</v>
      </c>
      <c r="BP1358">
        <v>47.990821211221082</v>
      </c>
      <c r="BQ1358">
        <v>14.564906082211721</v>
      </c>
      <c r="BR1358">
        <v>10</v>
      </c>
      <c r="BS1358">
        <v>2021</v>
      </c>
      <c r="BT1358">
        <v>0</v>
      </c>
      <c r="BU1358">
        <v>7.3517389259240584</v>
      </c>
      <c r="BV1358">
        <v>17.35280907564945</v>
      </c>
      <c r="BW1358">
        <v>3.3326037353803968E-2</v>
      </c>
      <c r="BX1358">
        <v>46.583811256030287</v>
      </c>
      <c r="BY1358">
        <v>1.9694774871598639E-2</v>
      </c>
      <c r="BZ1358">
        <v>35.6906413591663</v>
      </c>
      <c r="CA1358">
        <v>9.7604632162300517E-3</v>
      </c>
      <c r="CB1358">
        <v>1.657226548834103E-2</v>
      </c>
      <c r="CC1358">
        <v>2.2885854812051291E-2</v>
      </c>
      <c r="CD1358">
        <v>5.2516863286800044E-3</v>
      </c>
      <c r="CE1358">
        <v>4.6564919240051411E-3</v>
      </c>
      <c r="CF1358">
        <v>16.495252559290972</v>
      </c>
      <c r="CG1358">
        <v>29.041063648313049</v>
      </c>
      <c r="CH1358">
        <v>36.962380539818817</v>
      </c>
      <c r="CI1358">
        <v>1.720696912050304</v>
      </c>
      <c r="CJ1358">
        <v>2.357067796111624</v>
      </c>
      <c r="CK1358">
        <v>9.7604632162300517E-3</v>
      </c>
      <c r="CL1358">
        <v>1.6866078772660831E-2</v>
      </c>
      <c r="CM1358">
        <v>1.9694774871598639E-2</v>
      </c>
      <c r="CN1358">
        <v>2.3367183676533149E-2</v>
      </c>
      <c r="CO1358">
        <v>4.0688313407700686E-3</v>
      </c>
      <c r="CP1358">
        <v>3.9558969948683088E-3</v>
      </c>
      <c r="CQ1358">
        <v>16.467134779529271</v>
      </c>
      <c r="CR1358">
        <v>29.572267288926369</v>
      </c>
      <c r="CS1358">
        <v>35.633624978709641</v>
      </c>
      <c r="CT1358">
        <v>37.697823468867867</v>
      </c>
      <c r="CU1358">
        <v>31.704521645903569</v>
      </c>
      <c r="CV1358">
        <v>35.613351659866268</v>
      </c>
      <c r="CW1358">
        <v>3.271797899549149E-3</v>
      </c>
      <c r="CX1358">
        <v>3.6524537900763268E-3</v>
      </c>
      <c r="CY1358">
        <f t="shared" si="42"/>
        <v>45.586244608369533</v>
      </c>
      <c r="CZ1358">
        <f t="shared" si="43"/>
        <v>61.31623525919472</v>
      </c>
    </row>
    <row r="1359" spans="1:104" x14ac:dyDescent="0.55000000000000004">
      <c r="A1359" s="2">
        <v>42705</v>
      </c>
      <c r="B1359" t="s">
        <v>125</v>
      </c>
      <c r="C1359">
        <v>68.033961305277515</v>
      </c>
      <c r="D1359">
        <v>22.461952186148121</v>
      </c>
      <c r="E1359">
        <v>72.557650332115571</v>
      </c>
      <c r="F1359">
        <v>27.4423496678844</v>
      </c>
      <c r="G1359">
        <v>46.20793414091667</v>
      </c>
      <c r="H1359">
        <v>22.584558749204021</v>
      </c>
      <c r="I1359">
        <v>56.842707865712171</v>
      </c>
      <c r="J1359">
        <v>28.549990614210358</v>
      </c>
      <c r="K1359">
        <v>80.041723159786642</v>
      </c>
      <c r="L1359">
        <v>69.069073249685019</v>
      </c>
      <c r="M1359">
        <v>72.557650332115585</v>
      </c>
      <c r="N1359">
        <v>64.339076314290622</v>
      </c>
      <c r="O1359">
        <v>69.781931464174448</v>
      </c>
      <c r="P1359">
        <v>0.1487476635514019</v>
      </c>
      <c r="Q1359">
        <v>9.0866043613707162E-2</v>
      </c>
      <c r="R1359">
        <v>0.69781931464174451</v>
      </c>
      <c r="S1359">
        <v>0.30218068535825537</v>
      </c>
      <c r="T1359">
        <v>9.1172231025918391E-4</v>
      </c>
      <c r="U1359">
        <v>5.5864830804125876E-4</v>
      </c>
      <c r="V1359">
        <v>4.3362092877196681E-3</v>
      </c>
      <c r="W1359">
        <v>1.894320307295908E-3</v>
      </c>
      <c r="X1359">
        <v>5.7881619937694737E-2</v>
      </c>
      <c r="Y1359">
        <v>3.5307400221792521E-4</v>
      </c>
      <c r="Z1359">
        <v>0.39563862928348908</v>
      </c>
      <c r="AA1359">
        <v>2.4418889804237601E-3</v>
      </c>
      <c r="AB1359">
        <v>321</v>
      </c>
      <c r="AC1359">
        <v>5.4</v>
      </c>
      <c r="AD1359">
        <v>0.21892725644342501</v>
      </c>
      <c r="AE1359">
        <v>0.436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 t="s">
        <v>1490</v>
      </c>
      <c r="AQ1359">
        <v>0</v>
      </c>
      <c r="AR1359">
        <v>0</v>
      </c>
      <c r="AS1359">
        <v>0</v>
      </c>
      <c r="AT1359">
        <v>0</v>
      </c>
      <c r="BN1359">
        <v>0.62449532798019614</v>
      </c>
      <c r="BO1359">
        <v>9.410525960514024E-2</v>
      </c>
      <c r="BP1359">
        <v>55.415739903003008</v>
      </c>
      <c r="BQ1359">
        <v>22.0619686398921</v>
      </c>
      <c r="BR1359">
        <v>12</v>
      </c>
      <c r="BS1359">
        <v>2016</v>
      </c>
      <c r="BT1359">
        <v>1</v>
      </c>
      <c r="BU1359">
        <v>8.1077572849406554</v>
      </c>
      <c r="BV1359">
        <v>19.93618761970442</v>
      </c>
      <c r="BW1359">
        <v>6.1335451079229247E-3</v>
      </c>
      <c r="BX1359">
        <v>4.6649311263772812</v>
      </c>
      <c r="BY1359">
        <v>6.2475010968369108E-3</v>
      </c>
      <c r="BZ1359">
        <v>6.2005742355397384</v>
      </c>
      <c r="CA1359">
        <v>5.6811564997640736E-3</v>
      </c>
      <c r="CB1359">
        <v>5.9858918337740048E-3</v>
      </c>
      <c r="CC1359">
        <v>6.9076860136342661E-3</v>
      </c>
      <c r="CD1359">
        <v>1.748193398000605E-2</v>
      </c>
      <c r="CE1359">
        <v>1.5629378491806529E-2</v>
      </c>
      <c r="CF1359">
        <v>6.3862639055119796</v>
      </c>
      <c r="CG1359">
        <v>5.8896353126030121</v>
      </c>
      <c r="CH1359">
        <v>6.3177087658385904</v>
      </c>
      <c r="CI1359">
        <v>11.51846224304915</v>
      </c>
      <c r="CJ1359">
        <v>18.81773687006439</v>
      </c>
      <c r="CK1359">
        <v>5.6811564997640736E-3</v>
      </c>
      <c r="CL1359">
        <v>6.0075200197889827E-3</v>
      </c>
      <c r="CM1359">
        <v>6.3327060990865476E-3</v>
      </c>
      <c r="CN1359">
        <v>7.0933622133801206E-3</v>
      </c>
      <c r="CO1359">
        <v>4.407479407664147E-3</v>
      </c>
      <c r="CP1359">
        <v>4.3564342041786178E-3</v>
      </c>
      <c r="CQ1359">
        <v>6.3547422196815608</v>
      </c>
      <c r="CR1359">
        <v>5.7879945935307413</v>
      </c>
      <c r="CS1359">
        <v>6.3044335733833901</v>
      </c>
      <c r="CT1359">
        <v>6.3917990517216197</v>
      </c>
      <c r="CU1359">
        <v>39.010300967611343</v>
      </c>
      <c r="CV1359">
        <v>45.919491833671493</v>
      </c>
      <c r="CW1359">
        <v>3.324398988507097E-3</v>
      </c>
      <c r="CX1359">
        <v>3.7113505664877621E-3</v>
      </c>
      <c r="CY1359">
        <f t="shared" si="42"/>
        <v>47.711482349119031</v>
      </c>
      <c r="CZ1359">
        <f t="shared" si="43"/>
        <v>63.072703091489522</v>
      </c>
    </row>
    <row r="1360" spans="1:104" x14ac:dyDescent="0.55000000000000004">
      <c r="A1360" s="2">
        <v>42736</v>
      </c>
      <c r="B1360" t="s">
        <v>125</v>
      </c>
      <c r="C1360">
        <v>63.549104053934222</v>
      </c>
      <c r="D1360">
        <v>31.296023097188961</v>
      </c>
      <c r="E1360">
        <v>61.658627721415101</v>
      </c>
      <c r="F1360">
        <v>38.341372278584913</v>
      </c>
      <c r="G1360">
        <v>45.484866842974739</v>
      </c>
      <c r="H1360">
        <v>21.157357405875729</v>
      </c>
      <c r="I1360">
        <v>53.237056848892209</v>
      </c>
      <c r="J1360">
        <v>29.841494211309751</v>
      </c>
      <c r="K1360">
        <v>70.842870241102887</v>
      </c>
      <c r="L1360">
        <v>69.891948464314567</v>
      </c>
      <c r="M1360">
        <v>61.658627721415087</v>
      </c>
      <c r="N1360">
        <v>60.581721470381481</v>
      </c>
      <c r="O1360">
        <v>67.07692307692308</v>
      </c>
      <c r="P1360">
        <v>0.14682000000000001</v>
      </c>
      <c r="Q1360">
        <v>9.4536923076923074E-2</v>
      </c>
      <c r="R1360">
        <v>0.67076923076923078</v>
      </c>
      <c r="S1360">
        <v>0.32923076923076922</v>
      </c>
      <c r="T1360">
        <v>9.0726095196264002E-4</v>
      </c>
      <c r="U1360">
        <v>5.5026053405832481E-4</v>
      </c>
      <c r="V1360">
        <v>4.2241491621327109E-3</v>
      </c>
      <c r="W1360">
        <v>1.929696991713443E-3</v>
      </c>
      <c r="X1360">
        <v>5.2283076923076932E-2</v>
      </c>
      <c r="Y1360">
        <v>3.5700041790431522E-4</v>
      </c>
      <c r="Z1360">
        <v>0.34153846153846162</v>
      </c>
      <c r="AA1360">
        <v>2.2944521704192679E-3</v>
      </c>
      <c r="AB1360">
        <v>650</v>
      </c>
      <c r="AC1360">
        <v>5.3</v>
      </c>
      <c r="AD1360">
        <v>-0.35746201966039398</v>
      </c>
      <c r="AE1360">
        <v>0.48099999999999998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 t="s">
        <v>1491</v>
      </c>
      <c r="AQ1360">
        <v>0</v>
      </c>
      <c r="AR1360">
        <v>0</v>
      </c>
      <c r="AS1360">
        <v>0</v>
      </c>
      <c r="AT1360">
        <v>0</v>
      </c>
      <c r="BN1360">
        <v>0.60482595348535839</v>
      </c>
      <c r="BO1360">
        <v>0.104052321404596</v>
      </c>
      <c r="BP1360">
        <v>44.900263153420127</v>
      </c>
      <c r="BQ1360">
        <v>33.260362213783168</v>
      </c>
      <c r="BR1360">
        <v>1</v>
      </c>
      <c r="BS1360">
        <v>2017</v>
      </c>
      <c r="BT1360">
        <v>0</v>
      </c>
      <c r="BU1360">
        <v>8.2051993930322951</v>
      </c>
      <c r="BV1360">
        <v>19.004852044702059</v>
      </c>
      <c r="BW1360">
        <v>6.5103149340803319E-3</v>
      </c>
      <c r="BX1360">
        <v>5.2457447214075383</v>
      </c>
      <c r="BY1360">
        <v>6.3897178413482676E-3</v>
      </c>
      <c r="BZ1360">
        <v>6.5124576263289518</v>
      </c>
      <c r="CA1360">
        <v>5.932077635521546E-3</v>
      </c>
      <c r="CB1360">
        <v>6.1857236603699477E-3</v>
      </c>
      <c r="CC1360">
        <v>6.9622014986447846E-3</v>
      </c>
      <c r="CD1360">
        <v>1.399109181727316E-2</v>
      </c>
      <c r="CE1360">
        <v>1.30968475145396E-2</v>
      </c>
      <c r="CF1360">
        <v>7.0080751814640658</v>
      </c>
      <c r="CG1360">
        <v>6.3266491913483698</v>
      </c>
      <c r="CH1360">
        <v>6.4222644984649842</v>
      </c>
      <c r="CI1360">
        <v>8.7219160656457024</v>
      </c>
      <c r="CJ1360">
        <v>15.01863131304067</v>
      </c>
      <c r="CK1360">
        <v>5.932077635521546E-3</v>
      </c>
      <c r="CL1360">
        <v>6.2327409085987532E-3</v>
      </c>
      <c r="CM1360">
        <v>6.4659448738057738E-3</v>
      </c>
      <c r="CN1360">
        <v>7.0115641118486532E-3</v>
      </c>
      <c r="CO1360">
        <v>4.2610849833813304E-3</v>
      </c>
      <c r="CP1360">
        <v>4.2241491621327109E-3</v>
      </c>
      <c r="CQ1360">
        <v>6.9767628723822321</v>
      </c>
      <c r="CR1360">
        <v>6.2813119073716992</v>
      </c>
      <c r="CS1360">
        <v>6.5968872040958946</v>
      </c>
      <c r="CT1360">
        <v>6.234443671510622</v>
      </c>
      <c r="CU1360">
        <v>35.852080200111018</v>
      </c>
      <c r="CV1360">
        <v>42.515692749510492</v>
      </c>
      <c r="CW1360">
        <v>3.2367980723789838E-3</v>
      </c>
      <c r="CX1360">
        <v>3.4580309745356691E-3</v>
      </c>
      <c r="CY1360">
        <f t="shared" si="42"/>
        <v>44.172149290281915</v>
      </c>
      <c r="CZ1360">
        <f t="shared" si="43"/>
        <v>55.517999053943804</v>
      </c>
    </row>
    <row r="1361" spans="1:104" x14ac:dyDescent="0.55000000000000004">
      <c r="A1361" s="2">
        <v>42767</v>
      </c>
      <c r="B1361" t="s">
        <v>125</v>
      </c>
      <c r="C1361">
        <v>61.743076898993387</v>
      </c>
      <c r="D1361">
        <v>35.245268370082393</v>
      </c>
      <c r="E1361">
        <v>54.53611848999661</v>
      </c>
      <c r="F1361">
        <v>45.463881510003411</v>
      </c>
      <c r="G1361">
        <v>40.862925071735972</v>
      </c>
      <c r="H1361">
        <v>21.941144310273689</v>
      </c>
      <c r="I1361">
        <v>51.419733437860792</v>
      </c>
      <c r="J1361">
        <v>27.49835252837665</v>
      </c>
      <c r="K1361">
        <v>66.871028418037469</v>
      </c>
      <c r="L1361">
        <v>62.950020929827673</v>
      </c>
      <c r="M1361">
        <v>54.536118489996603</v>
      </c>
      <c r="N1361">
        <v>60.778012418332828</v>
      </c>
      <c r="O1361">
        <v>65.309200603318246</v>
      </c>
      <c r="P1361">
        <v>0.14604374057315231</v>
      </c>
      <c r="Q1361">
        <v>9.6177978883861232E-2</v>
      </c>
      <c r="R1361">
        <v>0.65309200603318251</v>
      </c>
      <c r="S1361">
        <v>0.34690799396681749</v>
      </c>
      <c r="T1361">
        <v>8.7874335985752092E-4</v>
      </c>
      <c r="U1361">
        <v>5.5486691103211758E-4</v>
      </c>
      <c r="V1361">
        <v>4.167668518631081E-3</v>
      </c>
      <c r="W1361">
        <v>1.8655139851396589E-3</v>
      </c>
      <c r="X1361">
        <v>4.9865761689291077E-2</v>
      </c>
      <c r="Y1361">
        <v>3.2387644882540329E-4</v>
      </c>
      <c r="Z1361">
        <v>0.30618401206636497</v>
      </c>
      <c r="AA1361">
        <v>2.3021545334914219E-3</v>
      </c>
      <c r="AB1361">
        <v>663</v>
      </c>
      <c r="AC1361">
        <v>5.3</v>
      </c>
      <c r="AD1361">
        <v>0.73741903338316594</v>
      </c>
      <c r="AE1361">
        <v>0.48599999999999999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 t="s">
        <v>1492</v>
      </c>
      <c r="AQ1361">
        <v>0</v>
      </c>
      <c r="AR1361">
        <v>0</v>
      </c>
      <c r="AS1361">
        <v>0</v>
      </c>
      <c r="AT1361">
        <v>0</v>
      </c>
      <c r="BN1361">
        <v>0.60399384036579562</v>
      </c>
      <c r="BO1361">
        <v>8.6377581858468222E-2</v>
      </c>
      <c r="BP1361">
        <v>44.455405785735067</v>
      </c>
      <c r="BQ1361">
        <v>13.36215571381098</v>
      </c>
      <c r="BR1361">
        <v>2</v>
      </c>
      <c r="BS1361">
        <v>2017</v>
      </c>
      <c r="BT1361">
        <v>0</v>
      </c>
      <c r="BU1361">
        <v>8.64537576982997</v>
      </c>
      <c r="BV1361">
        <v>20.782617646859979</v>
      </c>
      <c r="BW1361">
        <v>6.2702757925328732E-3</v>
      </c>
      <c r="BX1361">
        <v>4.8757097900754571</v>
      </c>
      <c r="BY1361">
        <v>6.2051012207108638E-3</v>
      </c>
      <c r="BZ1361">
        <v>6.1075906900319987</v>
      </c>
      <c r="CA1361">
        <v>5.7776177173458707E-3</v>
      </c>
      <c r="CB1361">
        <v>5.9846849645719064E-3</v>
      </c>
      <c r="CC1361">
        <v>6.6919107870708492E-3</v>
      </c>
      <c r="CD1361">
        <v>1.4611460409059231E-2</v>
      </c>
      <c r="CE1361">
        <v>1.3517452139621E-2</v>
      </c>
      <c r="CF1361">
        <v>6.6253058363695034</v>
      </c>
      <c r="CG1361">
        <v>5.8869960003366337</v>
      </c>
      <c r="CH1361">
        <v>5.9038715434125004</v>
      </c>
      <c r="CI1361">
        <v>9.218899123906434</v>
      </c>
      <c r="CJ1361">
        <v>15.64958958474603</v>
      </c>
      <c r="CK1361">
        <v>5.7776177173458707E-3</v>
      </c>
      <c r="CL1361">
        <v>6.017792778022008E-3</v>
      </c>
      <c r="CM1361">
        <v>6.2922634749020814E-3</v>
      </c>
      <c r="CN1361">
        <v>6.8490775274263416E-3</v>
      </c>
      <c r="CO1361">
        <v>4.167668518631081E-3</v>
      </c>
      <c r="CP1361">
        <v>4.167668518631081E-3</v>
      </c>
      <c r="CQ1361">
        <v>6.5938646409132451</v>
      </c>
      <c r="CR1361">
        <v>5.8104957457286357</v>
      </c>
      <c r="CS1361">
        <v>6.2156636766081261</v>
      </c>
      <c r="CT1361">
        <v>5.9218674895179007</v>
      </c>
      <c r="CU1361">
        <v>33.836772442004502</v>
      </c>
      <c r="CV1361">
        <v>41.06240098159499</v>
      </c>
      <c r="CW1361">
        <v>3.1762959129734529E-3</v>
      </c>
      <c r="CX1361">
        <v>3.3202213180199718E-3</v>
      </c>
      <c r="CY1361">
        <f t="shared" si="42"/>
        <v>41.727685209542628</v>
      </c>
      <c r="CZ1361">
        <f t="shared" si="43"/>
        <v>51.40812677573161</v>
      </c>
    </row>
    <row r="1362" spans="1:104" x14ac:dyDescent="0.55000000000000004">
      <c r="A1362" s="2">
        <v>42795</v>
      </c>
      <c r="B1362" t="s">
        <v>125</v>
      </c>
      <c r="C1362">
        <v>47.605119991825092</v>
      </c>
      <c r="D1362">
        <v>39.41742083056134</v>
      </c>
      <c r="E1362">
        <v>50.988564476349751</v>
      </c>
      <c r="F1362">
        <v>49.011435523650277</v>
      </c>
      <c r="G1362">
        <v>30.648836673776891</v>
      </c>
      <c r="H1362">
        <v>19.530626798061419</v>
      </c>
      <c r="I1362">
        <v>48.106373893829492</v>
      </c>
      <c r="J1362">
        <v>26.004295292633149</v>
      </c>
      <c r="K1362">
        <v>54.037913959081038</v>
      </c>
      <c r="L1362">
        <v>52.711361428632507</v>
      </c>
      <c r="M1362">
        <v>50.98856447634973</v>
      </c>
      <c r="N1362">
        <v>59.196673454890536</v>
      </c>
      <c r="O1362">
        <v>64.428739693757365</v>
      </c>
      <c r="P1362">
        <v>0.1399670200235571</v>
      </c>
      <c r="Q1362">
        <v>9.7911660777385154E-2</v>
      </c>
      <c r="R1362">
        <v>0.64428739693757364</v>
      </c>
      <c r="S1362">
        <v>0.35571260306242641</v>
      </c>
      <c r="T1362">
        <v>8.1572196731830731E-4</v>
      </c>
      <c r="U1362">
        <v>5.407001109734871E-4</v>
      </c>
      <c r="V1362">
        <v>4.0646925276417037E-3</v>
      </c>
      <c r="W1362">
        <v>1.824588980014362E-3</v>
      </c>
      <c r="X1362">
        <v>4.2055359246171937E-2</v>
      </c>
      <c r="Y1362">
        <v>2.7502185634482022E-4</v>
      </c>
      <c r="Z1362">
        <v>0.28857479387514717</v>
      </c>
      <c r="AA1362">
        <v>2.2401035476273421E-3</v>
      </c>
      <c r="AB1362">
        <v>849</v>
      </c>
      <c r="AC1362">
        <v>5.0999999999999996</v>
      </c>
      <c r="AD1362">
        <v>0.34622613512709799</v>
      </c>
      <c r="AE1362">
        <v>0.48499999999999999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 t="s">
        <v>1493</v>
      </c>
      <c r="AQ1362">
        <v>0</v>
      </c>
      <c r="AR1362">
        <v>0</v>
      </c>
      <c r="AS1362">
        <v>0</v>
      </c>
      <c r="AT1362">
        <v>0</v>
      </c>
      <c r="BN1362">
        <v>0.60930594772938673</v>
      </c>
      <c r="BO1362">
        <v>8.7369181746180011E-2</v>
      </c>
      <c r="BP1362">
        <v>47.295320267397443</v>
      </c>
      <c r="BQ1362">
        <v>14.4784980100889</v>
      </c>
      <c r="BR1362">
        <v>3</v>
      </c>
      <c r="BS1362">
        <v>2017</v>
      </c>
      <c r="BT1362">
        <v>0</v>
      </c>
      <c r="BU1362">
        <v>9.8968018601691892</v>
      </c>
      <c r="BV1362">
        <v>19.593005494319939</v>
      </c>
      <c r="BW1362">
        <v>6.3160594814347486E-3</v>
      </c>
      <c r="BX1362">
        <v>4.9462881302149766</v>
      </c>
      <c r="BY1362">
        <v>6.1764012364519958E-3</v>
      </c>
      <c r="BZ1362">
        <v>6.0446512068016123</v>
      </c>
      <c r="CA1362">
        <v>5.8270524773276402E-3</v>
      </c>
      <c r="CB1362">
        <v>6.0657271107009414E-3</v>
      </c>
      <c r="CC1362">
        <v>6.4413470615803971E-3</v>
      </c>
      <c r="CD1362">
        <v>1.3007568609918529E-2</v>
      </c>
      <c r="CE1362">
        <v>1.2420315752510781E-2</v>
      </c>
      <c r="CF1362">
        <v>6.7478108261857459</v>
      </c>
      <c r="CG1362">
        <v>6.0642277417714423</v>
      </c>
      <c r="CH1362">
        <v>5.4233131500826381</v>
      </c>
      <c r="CI1362">
        <v>7.9340064616887309</v>
      </c>
      <c r="CJ1362">
        <v>14.00375110043989</v>
      </c>
      <c r="CK1362">
        <v>5.8270524773276402E-3</v>
      </c>
      <c r="CL1362">
        <v>6.0657271107009414E-3</v>
      </c>
      <c r="CM1362">
        <v>6.2119492744536079E-3</v>
      </c>
      <c r="CN1362">
        <v>6.5134041443556936E-3</v>
      </c>
      <c r="CO1362">
        <v>4.0646925276417037E-3</v>
      </c>
      <c r="CP1362">
        <v>4.0646925276417037E-3</v>
      </c>
      <c r="CQ1362">
        <v>6.7164108806994474</v>
      </c>
      <c r="CR1362">
        <v>5.9154897201459171</v>
      </c>
      <c r="CS1362">
        <v>6.0393773097571506</v>
      </c>
      <c r="CT1362">
        <v>5.2761310747250247</v>
      </c>
      <c r="CU1362">
        <v>31.615233507787369</v>
      </c>
      <c r="CV1362">
        <v>38.412747034336327</v>
      </c>
      <c r="CW1362">
        <v>3.292988656540625E-3</v>
      </c>
      <c r="CX1362">
        <v>3.5460335995330891E-3</v>
      </c>
      <c r="CY1362">
        <f t="shared" si="42"/>
        <v>46.442413128936465</v>
      </c>
      <c r="CZ1362">
        <f t="shared" si="43"/>
        <v>58.142485305715283</v>
      </c>
    </row>
    <row r="1363" spans="1:104" x14ac:dyDescent="0.55000000000000004">
      <c r="A1363" s="2">
        <v>42826</v>
      </c>
      <c r="B1363" t="s">
        <v>125</v>
      </c>
      <c r="C1363">
        <v>53.93452552559215</v>
      </c>
      <c r="D1363">
        <v>44.718813661839008</v>
      </c>
      <c r="E1363">
        <v>44.416451470405931</v>
      </c>
      <c r="F1363">
        <v>55.583548529594061</v>
      </c>
      <c r="G1363">
        <v>34.551150267349257</v>
      </c>
      <c r="H1363">
        <v>26.021719919091939</v>
      </c>
      <c r="I1363">
        <v>47.821573566569597</v>
      </c>
      <c r="J1363">
        <v>28.63101594830508</v>
      </c>
      <c r="K1363">
        <v>54.888302100365991</v>
      </c>
      <c r="L1363">
        <v>49.762399837754813</v>
      </c>
      <c r="M1363">
        <v>44.416451470405931</v>
      </c>
      <c r="N1363">
        <v>57.137472075613701</v>
      </c>
      <c r="O1363">
        <v>62.797619047619037</v>
      </c>
      <c r="P1363">
        <v>0.14268749999999999</v>
      </c>
      <c r="Q1363">
        <v>0.1001145833333333</v>
      </c>
      <c r="R1363">
        <v>0.62797619047619047</v>
      </c>
      <c r="S1363">
        <v>0.37202380952380948</v>
      </c>
      <c r="T1363">
        <v>8.3979942065626494E-4</v>
      </c>
      <c r="U1363">
        <v>5.7884877321788455E-4</v>
      </c>
      <c r="V1363">
        <v>4.0558412105588604E-3</v>
      </c>
      <c r="W1363">
        <v>1.8965397418220929E-3</v>
      </c>
      <c r="X1363">
        <v>4.2572916666666703E-2</v>
      </c>
      <c r="Y1363">
        <v>2.6095064743838039E-4</v>
      </c>
      <c r="Z1363">
        <v>0.25595238095238099</v>
      </c>
      <c r="AA1363">
        <v>2.159301468736767E-3</v>
      </c>
      <c r="AB1363">
        <v>672</v>
      </c>
      <c r="AC1363">
        <v>5.0999999999999996</v>
      </c>
      <c r="AD1363">
        <v>0.53233438485805096</v>
      </c>
      <c r="AE1363">
        <v>0.498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 t="s">
        <v>1494</v>
      </c>
      <c r="AQ1363">
        <v>0</v>
      </c>
      <c r="AR1363">
        <v>0</v>
      </c>
      <c r="AS1363">
        <v>0</v>
      </c>
      <c r="AT1363">
        <v>0</v>
      </c>
      <c r="BN1363">
        <v>0.61239782935731535</v>
      </c>
      <c r="BO1363">
        <v>8.7484879303632024E-2</v>
      </c>
      <c r="BP1363">
        <v>48.948276205547828</v>
      </c>
      <c r="BQ1363">
        <v>14.60875022023968</v>
      </c>
      <c r="BR1363">
        <v>4</v>
      </c>
      <c r="BS1363">
        <v>2017</v>
      </c>
      <c r="BT1363">
        <v>0</v>
      </c>
      <c r="BU1363">
        <v>9.1901192297531242</v>
      </c>
      <c r="BV1363">
        <v>22.043083442337121</v>
      </c>
      <c r="BW1363">
        <v>7.0089580266567107E-3</v>
      </c>
      <c r="BX1363">
        <v>6.0144333666476557</v>
      </c>
      <c r="BY1363">
        <v>6.9065343420043231E-3</v>
      </c>
      <c r="BZ1363">
        <v>7.6458437349355588</v>
      </c>
      <c r="CA1363">
        <v>6.5620120843883139E-3</v>
      </c>
      <c r="CB1363">
        <v>6.7799301032773884E-3</v>
      </c>
      <c r="CC1363">
        <v>7.2646412057450274E-3</v>
      </c>
      <c r="CD1363">
        <v>1.017078470731877E-2</v>
      </c>
      <c r="CE1363">
        <v>9.7419752785764448E-3</v>
      </c>
      <c r="CF1363">
        <v>8.5691248006345155</v>
      </c>
      <c r="CG1363">
        <v>7.6261241889698699</v>
      </c>
      <c r="CH1363">
        <v>7.0023162974185578</v>
      </c>
      <c r="CI1363">
        <v>5.661432449713268</v>
      </c>
      <c r="CJ1363">
        <v>9.9859135026125596</v>
      </c>
      <c r="CK1363">
        <v>6.5744190085791892E-3</v>
      </c>
      <c r="CL1363">
        <v>6.8077230739326932E-3</v>
      </c>
      <c r="CM1363">
        <v>6.956398473678827E-3</v>
      </c>
      <c r="CN1363">
        <v>7.2646412057450274E-3</v>
      </c>
      <c r="CO1363">
        <v>4.069465267738096E-3</v>
      </c>
      <c r="CP1363">
        <v>4.069465267738096E-3</v>
      </c>
      <c r="CQ1363">
        <v>8.5690942593728643</v>
      </c>
      <c r="CR1363">
        <v>7.540736194381668</v>
      </c>
      <c r="CS1363">
        <v>7.6734126846187536</v>
      </c>
      <c r="CT1363">
        <v>6.7212892288911723</v>
      </c>
      <c r="CU1363">
        <v>31.71819758558031</v>
      </c>
      <c r="CV1363">
        <v>38.535553423613521</v>
      </c>
      <c r="CW1363">
        <v>3.348096344363147E-3</v>
      </c>
      <c r="CX1363">
        <v>3.5022628917866609E-3</v>
      </c>
      <c r="CY1363">
        <f t="shared" si="42"/>
        <v>48.668924790310889</v>
      </c>
      <c r="CZ1363">
        <f t="shared" si="43"/>
        <v>56.837119463342098</v>
      </c>
    </row>
    <row r="1364" spans="1:104" x14ac:dyDescent="0.55000000000000004">
      <c r="A1364" s="2">
        <v>42856</v>
      </c>
      <c r="B1364" t="s">
        <v>125</v>
      </c>
      <c r="C1364">
        <v>47.97701316446247</v>
      </c>
      <c r="D1364">
        <v>49.389017731233778</v>
      </c>
      <c r="E1364">
        <v>48.779987424006393</v>
      </c>
      <c r="F1364">
        <v>51.220012575993657</v>
      </c>
      <c r="G1364">
        <v>37.636184947807813</v>
      </c>
      <c r="H1364">
        <v>30.23244702960903</v>
      </c>
      <c r="I1364">
        <v>53.535726349844261</v>
      </c>
      <c r="J1364">
        <v>22.79636238258054</v>
      </c>
      <c r="K1364">
        <v>47.492348292509213</v>
      </c>
      <c r="L1364">
        <v>48.56531908893151</v>
      </c>
      <c r="M1364">
        <v>48.779987424006357</v>
      </c>
      <c r="N1364">
        <v>65.736259603174105</v>
      </c>
      <c r="O1364">
        <v>63.880597014925378</v>
      </c>
      <c r="P1364">
        <v>0.14012686567164179</v>
      </c>
      <c r="Q1364">
        <v>0.102055223880597</v>
      </c>
      <c r="R1364">
        <v>0.63880597014925378</v>
      </c>
      <c r="S1364">
        <v>0.36119402985074628</v>
      </c>
      <c r="T1364">
        <v>8.5883422572346146E-4</v>
      </c>
      <c r="U1364">
        <v>6.0359554596437414E-4</v>
      </c>
      <c r="V1364">
        <v>4.2334315196402876E-3</v>
      </c>
      <c r="W1364">
        <v>1.736717734091056E-3</v>
      </c>
      <c r="X1364">
        <v>3.8071641791044789E-2</v>
      </c>
      <c r="Y1364">
        <v>2.5523867975908731E-4</v>
      </c>
      <c r="Z1364">
        <v>0.2776119402985075</v>
      </c>
      <c r="AA1364">
        <v>2.4967137855492318E-3</v>
      </c>
      <c r="AB1364">
        <v>670</v>
      </c>
      <c r="AC1364">
        <v>5.0999999999999996</v>
      </c>
      <c r="AD1364">
        <v>-0.32359286134534798</v>
      </c>
      <c r="AE1364">
        <v>0.58899999999999997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 t="s">
        <v>1495</v>
      </c>
      <c r="AQ1364">
        <v>0</v>
      </c>
      <c r="AR1364">
        <v>0</v>
      </c>
      <c r="AS1364">
        <v>0</v>
      </c>
      <c r="AT1364">
        <v>0</v>
      </c>
      <c r="BN1364">
        <v>0.60557831540456275</v>
      </c>
      <c r="BO1364">
        <v>8.5315483038195222E-2</v>
      </c>
      <c r="BP1364">
        <v>45.302484600306578</v>
      </c>
      <c r="BQ1364">
        <v>12.166445780206949</v>
      </c>
      <c r="BR1364">
        <v>5</v>
      </c>
      <c r="BS1364">
        <v>2017</v>
      </c>
      <c r="BT1364">
        <v>0</v>
      </c>
      <c r="BU1364">
        <v>9.3183952458434032</v>
      </c>
      <c r="BV1364">
        <v>23.973909366246328</v>
      </c>
      <c r="BW1364">
        <v>6.9678265924974407E-3</v>
      </c>
      <c r="BX1364">
        <v>5.951026760055929</v>
      </c>
      <c r="BY1364">
        <v>6.9356560981948517E-3</v>
      </c>
      <c r="BZ1364">
        <v>7.7097081701512966</v>
      </c>
      <c r="CA1364">
        <v>6.5066439395840966E-3</v>
      </c>
      <c r="CB1364">
        <v>6.7732524312774161E-3</v>
      </c>
      <c r="CC1364">
        <v>7.2912330429209232E-3</v>
      </c>
      <c r="CD1364">
        <v>1.1537247173320371E-2</v>
      </c>
      <c r="CE1364">
        <v>1.113728294817848E-2</v>
      </c>
      <c r="CF1364">
        <v>8.4319162045396574</v>
      </c>
      <c r="CG1364">
        <v>7.6115207326966212</v>
      </c>
      <c r="CH1364">
        <v>7.05331701798944</v>
      </c>
      <c r="CI1364">
        <v>6.7561182612511939</v>
      </c>
      <c r="CJ1364">
        <v>12.079045301957249</v>
      </c>
      <c r="CK1364">
        <v>6.5507400641366094E-3</v>
      </c>
      <c r="CL1364">
        <v>6.8084278293428311E-3</v>
      </c>
      <c r="CM1364">
        <v>6.9831048955543446E-3</v>
      </c>
      <c r="CN1364">
        <v>7.3540546554347989E-3</v>
      </c>
      <c r="CO1364">
        <v>4.267083340061162E-3</v>
      </c>
      <c r="CP1364">
        <v>4.267083340061162E-3</v>
      </c>
      <c r="CQ1364">
        <v>8.5103953680539899</v>
      </c>
      <c r="CR1364">
        <v>7.5422798702266647</v>
      </c>
      <c r="CS1364">
        <v>7.7320321822634428</v>
      </c>
      <c r="CT1364">
        <v>6.8932942890147046</v>
      </c>
      <c r="CU1364">
        <v>35.981484955312077</v>
      </c>
      <c r="CV1364">
        <v>43.620423210731893</v>
      </c>
      <c r="CW1364">
        <v>3.4637371707386361E-3</v>
      </c>
      <c r="CX1364">
        <v>3.6784908327591849E-3</v>
      </c>
      <c r="CY1364">
        <f t="shared" si="42"/>
        <v>53.34115218052947</v>
      </c>
      <c r="CZ1364">
        <f t="shared" si="43"/>
        <v>62.092733239339651</v>
      </c>
    </row>
    <row r="1365" spans="1:104" x14ac:dyDescent="0.55000000000000004">
      <c r="A1365" s="2">
        <v>42887</v>
      </c>
      <c r="B1365" t="s">
        <v>125</v>
      </c>
      <c r="C1365">
        <v>53.217881575234003</v>
      </c>
      <c r="D1365">
        <v>47.653683066098587</v>
      </c>
      <c r="E1365">
        <v>50.068849510391154</v>
      </c>
      <c r="F1365">
        <v>49.931150489608903</v>
      </c>
      <c r="G1365">
        <v>43.116063373528142</v>
      </c>
      <c r="H1365">
        <v>32.134482024959809</v>
      </c>
      <c r="I1365">
        <v>51.349033886749751</v>
      </c>
      <c r="J1365">
        <v>25.147357717921881</v>
      </c>
      <c r="K1365">
        <v>52.378381701779887</v>
      </c>
      <c r="L1365">
        <v>53.308546185113222</v>
      </c>
      <c r="M1365">
        <v>50.068849510391132</v>
      </c>
      <c r="N1365">
        <v>62.363170470244746</v>
      </c>
      <c r="O1365">
        <v>64.200477326968979</v>
      </c>
      <c r="P1365">
        <v>0.14237947494033409</v>
      </c>
      <c r="Q1365">
        <v>0.1013341288782816</v>
      </c>
      <c r="R1365">
        <v>0.64200477326968974</v>
      </c>
      <c r="S1365">
        <v>0.35799522673031031</v>
      </c>
      <c r="T1365">
        <v>8.9264532622299259E-4</v>
      </c>
      <c r="U1365">
        <v>6.1477395447920085E-4</v>
      </c>
      <c r="V1365">
        <v>4.1654712453676711E-3</v>
      </c>
      <c r="W1365">
        <v>1.8011158668041669E-3</v>
      </c>
      <c r="X1365">
        <v>4.1045346062052498E-2</v>
      </c>
      <c r="Y1365">
        <v>2.7787137174379168E-4</v>
      </c>
      <c r="Z1365">
        <v>0.28400954653937938</v>
      </c>
      <c r="AA1365">
        <v>2.3643553785635042E-3</v>
      </c>
      <c r="AB1365">
        <v>838</v>
      </c>
      <c r="AC1365">
        <v>4.9000000000000004</v>
      </c>
      <c r="AD1365">
        <v>-0.27545499262175499</v>
      </c>
      <c r="AE1365">
        <v>0.503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 t="s">
        <v>1496</v>
      </c>
      <c r="AQ1365">
        <v>0</v>
      </c>
      <c r="AR1365">
        <v>0</v>
      </c>
      <c r="AS1365">
        <v>0</v>
      </c>
      <c r="AT1365">
        <v>0</v>
      </c>
      <c r="BN1365">
        <v>0.6078413698173829</v>
      </c>
      <c r="BO1365">
        <v>8.7396374181566358E-2</v>
      </c>
      <c r="BP1365">
        <v>46.512339853573373</v>
      </c>
      <c r="BQ1365">
        <v>14.509111230337069</v>
      </c>
      <c r="BR1365">
        <v>6</v>
      </c>
      <c r="BS1365">
        <v>2017</v>
      </c>
      <c r="BT1365">
        <v>0</v>
      </c>
      <c r="BU1365">
        <v>8.3287550926137257</v>
      </c>
      <c r="BV1365">
        <v>21.641072237249158</v>
      </c>
      <c r="BW1365">
        <v>7.2534440418927483E-3</v>
      </c>
      <c r="BX1365">
        <v>6.3913234241453596</v>
      </c>
      <c r="BY1365">
        <v>6.8017981212640114E-3</v>
      </c>
      <c r="BZ1365">
        <v>7.4161556783345466</v>
      </c>
      <c r="CA1365">
        <v>6.5010616404021513E-3</v>
      </c>
      <c r="CB1365">
        <v>6.6522539987031613E-3</v>
      </c>
      <c r="CC1365">
        <v>7.1107352111063511E-3</v>
      </c>
      <c r="CD1365">
        <v>1.1284098704243359E-2</v>
      </c>
      <c r="CE1365">
        <v>1.101516572082425E-2</v>
      </c>
      <c r="CF1365">
        <v>8.4180826286370412</v>
      </c>
      <c r="CG1365">
        <v>7.3469082570858042</v>
      </c>
      <c r="CH1365">
        <v>6.7071386241036119</v>
      </c>
      <c r="CI1365">
        <v>6.5533186643314014</v>
      </c>
      <c r="CJ1365">
        <v>11.8958545567248</v>
      </c>
      <c r="CK1365">
        <v>6.5401425197143511E-3</v>
      </c>
      <c r="CL1365">
        <v>6.6522539987031613E-3</v>
      </c>
      <c r="CM1365">
        <v>6.8506696514291938E-3</v>
      </c>
      <c r="CN1365">
        <v>7.1710589385258223E-3</v>
      </c>
      <c r="CO1365">
        <v>4.2231561997795918E-3</v>
      </c>
      <c r="CP1365">
        <v>4.2151587422968031E-3</v>
      </c>
      <c r="CQ1365">
        <v>8.4841245978430297</v>
      </c>
      <c r="CR1365">
        <v>7.200201233424516</v>
      </c>
      <c r="CS1365">
        <v>7.4413422681576193</v>
      </c>
      <c r="CT1365">
        <v>6.5412645955123621</v>
      </c>
      <c r="CU1365">
        <v>35.033828599041698</v>
      </c>
      <c r="CV1365">
        <v>42.284362114312387</v>
      </c>
      <c r="CW1365">
        <v>3.4754108235811568E-3</v>
      </c>
      <c r="CX1365">
        <v>3.8536725351862289E-3</v>
      </c>
      <c r="CY1365">
        <f t="shared" si="42"/>
        <v>53.812801876093118</v>
      </c>
      <c r="CZ1365">
        <f t="shared" si="43"/>
        <v>67.317145233813463</v>
      </c>
    </row>
    <row r="1366" spans="1:104" x14ac:dyDescent="0.55000000000000004">
      <c r="A1366" s="2">
        <v>42917</v>
      </c>
      <c r="B1366" t="s">
        <v>125</v>
      </c>
      <c r="C1366">
        <v>51.567691227469268</v>
      </c>
      <c r="D1366">
        <v>46.693041178114314</v>
      </c>
      <c r="E1366">
        <v>60.208809308780332</v>
      </c>
      <c r="F1366">
        <v>39.791190691219668</v>
      </c>
      <c r="G1366">
        <v>45.428547506978781</v>
      </c>
      <c r="H1366">
        <v>31.649755972867659</v>
      </c>
      <c r="I1366">
        <v>55.741077463347352</v>
      </c>
      <c r="J1366">
        <v>23.261748672646611</v>
      </c>
      <c r="K1366">
        <v>51.868868505725267</v>
      </c>
      <c r="L1366">
        <v>56.895807102123918</v>
      </c>
      <c r="M1366">
        <v>60.208809308780332</v>
      </c>
      <c r="N1366">
        <v>67.15810084283612</v>
      </c>
      <c r="O1366">
        <v>66.717095310136159</v>
      </c>
      <c r="P1366">
        <v>0.14167019667170949</v>
      </c>
      <c r="Q1366">
        <v>0.1009349470499244</v>
      </c>
      <c r="R1366">
        <v>0.66717095310136154</v>
      </c>
      <c r="S1366">
        <v>0.3328290468986384</v>
      </c>
      <c r="T1366">
        <v>9.0691345908387678E-4</v>
      </c>
      <c r="U1366">
        <v>6.1192518153795116E-4</v>
      </c>
      <c r="V1366">
        <v>4.3019716866141986E-3</v>
      </c>
      <c r="W1366">
        <v>1.749465529724681E-3</v>
      </c>
      <c r="X1366">
        <v>4.0735249621785097E-2</v>
      </c>
      <c r="Y1366">
        <v>2.9498827754592558E-4</v>
      </c>
      <c r="Z1366">
        <v>0.33434190620272308</v>
      </c>
      <c r="AA1366">
        <v>2.552506156889517E-3</v>
      </c>
      <c r="AB1366">
        <v>661</v>
      </c>
      <c r="AC1366">
        <v>4.8</v>
      </c>
      <c r="AD1366">
        <v>0.72999901351485397</v>
      </c>
      <c r="AE1366">
        <v>0.68799999999999994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 t="s">
        <v>1497</v>
      </c>
      <c r="AQ1366">
        <v>0</v>
      </c>
      <c r="AR1366">
        <v>0</v>
      </c>
      <c r="AS1366">
        <v>0</v>
      </c>
      <c r="AT1366">
        <v>0</v>
      </c>
      <c r="BN1366">
        <v>0.5707349603867905</v>
      </c>
      <c r="BO1366">
        <v>8.1684637627668005E-2</v>
      </c>
      <c r="BP1366">
        <v>26.67482108904408</v>
      </c>
      <c r="BQ1366">
        <v>8.0788431561572462</v>
      </c>
      <c r="BR1366">
        <v>7</v>
      </c>
      <c r="BS1366">
        <v>2017</v>
      </c>
      <c r="BT1366">
        <v>0</v>
      </c>
      <c r="BU1366">
        <v>8.520589787184937</v>
      </c>
      <c r="BV1366">
        <v>22.285683338217169</v>
      </c>
      <c r="BW1366">
        <v>9.1413126758041838E-3</v>
      </c>
      <c r="BX1366">
        <v>9.3015877077529971</v>
      </c>
      <c r="BY1366">
        <v>8.0056790031111276E-3</v>
      </c>
      <c r="BZ1366">
        <v>10.056283975651921</v>
      </c>
      <c r="CA1366">
        <v>7.6986334152969564E-3</v>
      </c>
      <c r="CB1366">
        <v>7.8378874389669964E-3</v>
      </c>
      <c r="CC1366">
        <v>8.3328055041928684E-3</v>
      </c>
      <c r="CD1366">
        <v>9.6412866751278258E-3</v>
      </c>
      <c r="CE1366">
        <v>9.456871590291481E-3</v>
      </c>
      <c r="CF1366">
        <v>11.385802470744309</v>
      </c>
      <c r="CG1366">
        <v>9.9397798598038705</v>
      </c>
      <c r="CH1366">
        <v>9.0509580873250997</v>
      </c>
      <c r="CI1366">
        <v>5.2372466432982963</v>
      </c>
      <c r="CJ1366">
        <v>9.5582231737620642</v>
      </c>
      <c r="CK1366">
        <v>7.7527603376672614E-3</v>
      </c>
      <c r="CL1366">
        <v>7.8691619520633548E-3</v>
      </c>
      <c r="CM1366">
        <v>8.0792301640756313E-3</v>
      </c>
      <c r="CN1366">
        <v>8.3539145987002635E-3</v>
      </c>
      <c r="CO1366">
        <v>4.3108520007163241E-3</v>
      </c>
      <c r="CP1366">
        <v>4.3019716866141986E-3</v>
      </c>
      <c r="CQ1366">
        <v>11.49014210339336</v>
      </c>
      <c r="CR1366">
        <v>9.8656811803152369</v>
      </c>
      <c r="CS1366">
        <v>10.13798206562357</v>
      </c>
      <c r="CT1366">
        <v>8.8167294126252163</v>
      </c>
      <c r="CU1366">
        <v>36.925722372303873</v>
      </c>
      <c r="CV1366">
        <v>44.518128047261378</v>
      </c>
      <c r="CW1366">
        <v>3.5704253164879399E-3</v>
      </c>
      <c r="CX1366">
        <v>4.0161707041886652E-3</v>
      </c>
      <c r="CY1366">
        <f t="shared" si="42"/>
        <v>57.651665105808803</v>
      </c>
      <c r="CZ1366">
        <f t="shared" si="43"/>
        <v>72.163298521825453</v>
      </c>
    </row>
    <row r="1367" spans="1:104" x14ac:dyDescent="0.55000000000000004">
      <c r="A1367" s="2">
        <v>42948</v>
      </c>
      <c r="B1367" t="s">
        <v>125</v>
      </c>
      <c r="C1367">
        <v>47.86164771702876</v>
      </c>
      <c r="D1367">
        <v>54.928382451794377</v>
      </c>
      <c r="E1367">
        <v>55.438779151621148</v>
      </c>
      <c r="F1367">
        <v>44.561220848378873</v>
      </c>
      <c r="G1367">
        <v>43.46835112755101</v>
      </c>
      <c r="H1367">
        <v>36.837770344568654</v>
      </c>
      <c r="I1367">
        <v>53.994170377944222</v>
      </c>
      <c r="J1367">
        <v>30.024165663731409</v>
      </c>
      <c r="K1367">
        <v>43.628819502157413</v>
      </c>
      <c r="L1367">
        <v>47.971119803908913</v>
      </c>
      <c r="M1367">
        <v>55.438779151621141</v>
      </c>
      <c r="N1367">
        <v>61.05386384153644</v>
      </c>
      <c r="O1367">
        <v>65.533230293663053</v>
      </c>
      <c r="P1367">
        <v>0.14007727975270479</v>
      </c>
      <c r="Q1367">
        <v>0.1043570324574961</v>
      </c>
      <c r="R1367">
        <v>0.65533230293663058</v>
      </c>
      <c r="S1367">
        <v>0.34466769706336942</v>
      </c>
      <c r="T1367">
        <v>8.9481895777658962E-4</v>
      </c>
      <c r="U1367">
        <v>6.4241554799778096E-4</v>
      </c>
      <c r="V1367">
        <v>4.2476795140035306E-3</v>
      </c>
      <c r="W1367">
        <v>1.934700702379776E-3</v>
      </c>
      <c r="X1367">
        <v>3.5720247295208687E-2</v>
      </c>
      <c r="Y1367">
        <v>2.5240340977880871E-4</v>
      </c>
      <c r="Z1367">
        <v>0.31066460587326122</v>
      </c>
      <c r="AA1367">
        <v>2.312978811623755E-3</v>
      </c>
      <c r="AB1367">
        <v>647</v>
      </c>
      <c r="AC1367">
        <v>4.7</v>
      </c>
      <c r="AD1367">
        <v>0.156693761629598</v>
      </c>
      <c r="AE1367">
        <v>0.54200000000000004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 t="s">
        <v>1498</v>
      </c>
      <c r="AQ1367">
        <v>0</v>
      </c>
      <c r="AR1367">
        <v>0</v>
      </c>
      <c r="AS1367">
        <v>0</v>
      </c>
      <c r="AT1367">
        <v>0</v>
      </c>
      <c r="BN1367">
        <v>0.57494121567345524</v>
      </c>
      <c r="BO1367">
        <v>8.1628018336529232E-2</v>
      </c>
      <c r="BP1367">
        <v>28.923534167405649</v>
      </c>
      <c r="BQ1367">
        <v>8.0151012071445837</v>
      </c>
      <c r="BR1367">
        <v>8</v>
      </c>
      <c r="BS1367">
        <v>2017</v>
      </c>
      <c r="BT1367">
        <v>0</v>
      </c>
      <c r="BU1367">
        <v>7.8649925499565176</v>
      </c>
      <c r="BV1367">
        <v>21.478108359318799</v>
      </c>
      <c r="BW1367">
        <v>8.2212058151047446E-3</v>
      </c>
      <c r="BX1367">
        <v>7.8831870385030713</v>
      </c>
      <c r="BY1367">
        <v>7.1112007970584234E-3</v>
      </c>
      <c r="BZ1367">
        <v>8.0946802499493273</v>
      </c>
      <c r="CA1367">
        <v>6.9212877322476704E-3</v>
      </c>
      <c r="CB1367">
        <v>7.0267811337895109E-3</v>
      </c>
      <c r="CC1367">
        <v>7.4440799069254854E-3</v>
      </c>
      <c r="CD1367">
        <v>1.067787070260043E-2</v>
      </c>
      <c r="CE1367">
        <v>1.0460417314945439E-2</v>
      </c>
      <c r="CF1367">
        <v>9.4594509516761232</v>
      </c>
      <c r="CG1367">
        <v>8.1659647546797451</v>
      </c>
      <c r="CH1367">
        <v>7.3464633752594954</v>
      </c>
      <c r="CI1367">
        <v>6.0676637645686951</v>
      </c>
      <c r="CJ1367">
        <v>11.063664241801719</v>
      </c>
      <c r="CK1367">
        <v>6.9657166317874976E-3</v>
      </c>
      <c r="CL1367">
        <v>7.0267811337895109E-3</v>
      </c>
      <c r="CM1367">
        <v>7.1712435854249324E-3</v>
      </c>
      <c r="CN1367">
        <v>7.5032214067443847E-3</v>
      </c>
      <c r="CO1367">
        <v>4.2476795140035306E-3</v>
      </c>
      <c r="CP1367">
        <v>4.2476795140035306E-3</v>
      </c>
      <c r="CQ1367">
        <v>9.5391010396048284</v>
      </c>
      <c r="CR1367">
        <v>8.0205546261215979</v>
      </c>
      <c r="CS1367">
        <v>8.1449888688293051</v>
      </c>
      <c r="CT1367">
        <v>7.1802470474247464</v>
      </c>
      <c r="CU1367">
        <v>35.562879077906622</v>
      </c>
      <c r="CV1367">
        <v>43.121147371659582</v>
      </c>
      <c r="CW1367">
        <v>3.6235961061298651E-3</v>
      </c>
      <c r="CX1367">
        <v>4.1030696421205321E-3</v>
      </c>
      <c r="CY1367">
        <f t="shared" si="42"/>
        <v>59.79992041935963</v>
      </c>
      <c r="CZ1367">
        <f t="shared" si="43"/>
        <v>74.754869715325825</v>
      </c>
    </row>
    <row r="1368" spans="1:104" x14ac:dyDescent="0.55000000000000004">
      <c r="A1368" s="2">
        <v>42979</v>
      </c>
      <c r="B1368" t="s">
        <v>125</v>
      </c>
      <c r="C1368">
        <v>47.805973021464332</v>
      </c>
      <c r="D1368">
        <v>65.128450073256701</v>
      </c>
      <c r="E1368">
        <v>39.84295359693219</v>
      </c>
      <c r="F1368">
        <v>60.157046403067817</v>
      </c>
      <c r="G1368">
        <v>38.993849675198042</v>
      </c>
      <c r="H1368">
        <v>43.748123544089189</v>
      </c>
      <c r="I1368">
        <v>38.948927314745603</v>
      </c>
      <c r="J1368">
        <v>47.864694331638233</v>
      </c>
      <c r="K1368">
        <v>36.625305375588908</v>
      </c>
      <c r="L1368">
        <v>33.673853121645628</v>
      </c>
      <c r="M1368">
        <v>39.84295359693219</v>
      </c>
      <c r="N1368">
        <v>36.683619231161323</v>
      </c>
      <c r="O1368">
        <v>61.662531017369723</v>
      </c>
      <c r="P1368">
        <v>0.14005334987593049</v>
      </c>
      <c r="Q1368">
        <v>0.10859553349875931</v>
      </c>
      <c r="R1368">
        <v>0.61662531017369726</v>
      </c>
      <c r="S1368">
        <v>0.38337468982630268</v>
      </c>
      <c r="T1368">
        <v>8.6721107918192588E-4</v>
      </c>
      <c r="U1368">
        <v>6.8302823453341148E-4</v>
      </c>
      <c r="V1368">
        <v>3.7800879974414828E-3</v>
      </c>
      <c r="W1368">
        <v>2.423385947967946E-3</v>
      </c>
      <c r="X1368">
        <v>3.1457816377171183E-2</v>
      </c>
      <c r="Y1368">
        <v>1.841828446485144E-4</v>
      </c>
      <c r="Z1368">
        <v>0.2332506203473946</v>
      </c>
      <c r="AA1368">
        <v>1.356702049473537E-3</v>
      </c>
      <c r="AB1368">
        <v>806</v>
      </c>
      <c r="AC1368">
        <v>4.7</v>
      </c>
      <c r="AD1368">
        <v>-0.234672924611319</v>
      </c>
      <c r="AE1368">
        <v>0.53200000000000003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 t="s">
        <v>1499</v>
      </c>
      <c r="AQ1368">
        <v>0</v>
      </c>
      <c r="AR1368">
        <v>0</v>
      </c>
      <c r="AS1368">
        <v>0</v>
      </c>
      <c r="AT1368">
        <v>0</v>
      </c>
      <c r="BN1368">
        <v>0.56194148926543563</v>
      </c>
      <c r="BO1368">
        <v>8.9373041701075948E-2</v>
      </c>
      <c r="BP1368">
        <v>21.973728985225328</v>
      </c>
      <c r="BQ1368">
        <v>16.734441814832529</v>
      </c>
      <c r="BR1368">
        <v>9</v>
      </c>
      <c r="BS1368">
        <v>2017</v>
      </c>
      <c r="BT1368">
        <v>0</v>
      </c>
      <c r="BU1368">
        <v>7.7569980966787728</v>
      </c>
      <c r="BV1368">
        <v>13.50081587271208</v>
      </c>
      <c r="BW1368">
        <v>8.023225270356326E-3</v>
      </c>
      <c r="BX1368">
        <v>7.5779879913444042</v>
      </c>
      <c r="BY1368">
        <v>6.7861135377066239E-3</v>
      </c>
      <c r="BZ1368">
        <v>7.3817591582918309</v>
      </c>
      <c r="CA1368">
        <v>6.6387148809257278E-3</v>
      </c>
      <c r="CB1368">
        <v>6.7861135377066239E-3</v>
      </c>
      <c r="CC1368">
        <v>7.0196374512660233E-3</v>
      </c>
      <c r="CD1368">
        <v>8.6505037086272458E-3</v>
      </c>
      <c r="CE1368">
        <v>8.4863314990791146E-3</v>
      </c>
      <c r="CF1368">
        <v>8.7592031040825038</v>
      </c>
      <c r="CG1368">
        <v>7.6396467930010674</v>
      </c>
      <c r="CH1368">
        <v>6.5324214218464736</v>
      </c>
      <c r="CI1368">
        <v>4.4435211786572708</v>
      </c>
      <c r="CJ1368">
        <v>8.102294584166545</v>
      </c>
      <c r="CK1368">
        <v>6.6871485776620887E-3</v>
      </c>
      <c r="CL1368">
        <v>6.7861135377066239E-3</v>
      </c>
      <c r="CM1368">
        <v>6.7861135377066239E-3</v>
      </c>
      <c r="CN1368">
        <v>7.0196374512660233E-3</v>
      </c>
      <c r="CO1368">
        <v>3.8465742145432371E-3</v>
      </c>
      <c r="CP1368">
        <v>3.8465742145432371E-3</v>
      </c>
      <c r="CQ1368">
        <v>8.8485450913162733</v>
      </c>
      <c r="CR1368">
        <v>7.4934032919109859</v>
      </c>
      <c r="CS1368">
        <v>7.2996442535771031</v>
      </c>
      <c r="CT1368">
        <v>6.249974391292719</v>
      </c>
      <c r="CU1368">
        <v>26.90968690261812</v>
      </c>
      <c r="CV1368">
        <v>32.800389787583839</v>
      </c>
      <c r="CW1368">
        <v>3.4515697861765928E-3</v>
      </c>
      <c r="CX1368">
        <v>3.7616888374771731E-3</v>
      </c>
      <c r="CY1368">
        <f t="shared" si="42"/>
        <v>52.849554280376879</v>
      </c>
      <c r="CZ1368">
        <f t="shared" si="43"/>
        <v>64.573932175889354</v>
      </c>
    </row>
    <row r="1369" spans="1:104" x14ac:dyDescent="0.55000000000000004">
      <c r="A1369" s="2">
        <v>43009</v>
      </c>
      <c r="B1369" t="s">
        <v>125</v>
      </c>
      <c r="C1369">
        <v>51.471158012469708</v>
      </c>
      <c r="D1369">
        <v>72.780767098549447</v>
      </c>
      <c r="E1369">
        <v>35.66253254134125</v>
      </c>
      <c r="F1369">
        <v>64.337467458658764</v>
      </c>
      <c r="G1369">
        <v>43.57871502931922</v>
      </c>
      <c r="H1369">
        <v>46.436195291449152</v>
      </c>
      <c r="I1369">
        <v>39.061593822783223</v>
      </c>
      <c r="J1369">
        <v>48.919138580155938</v>
      </c>
      <c r="K1369">
        <v>33.989045879420701</v>
      </c>
      <c r="L1369">
        <v>36.291606244924267</v>
      </c>
      <c r="M1369">
        <v>35.662532541341243</v>
      </c>
      <c r="N1369">
        <v>36.036781015858651</v>
      </c>
      <c r="O1369">
        <v>60.624999999999993</v>
      </c>
      <c r="P1369">
        <v>0.14162870514820591</v>
      </c>
      <c r="Q1369">
        <v>0.1117753510140406</v>
      </c>
      <c r="R1369">
        <v>0.60624999999999996</v>
      </c>
      <c r="S1369">
        <v>0.39374999999999999</v>
      </c>
      <c r="T1369">
        <v>8.9549990809780313E-4</v>
      </c>
      <c r="U1369">
        <v>6.9882624255250797E-4</v>
      </c>
      <c r="V1369">
        <v>3.7835895628956112E-3</v>
      </c>
      <c r="W1369">
        <v>2.4522691361367399E-3</v>
      </c>
      <c r="X1369">
        <v>2.985335413416532E-2</v>
      </c>
      <c r="Y1369">
        <v>1.9667366554529519E-4</v>
      </c>
      <c r="Z1369">
        <v>0.21249999999999999</v>
      </c>
      <c r="AA1369">
        <v>1.3313204267588711E-3</v>
      </c>
      <c r="AB1369">
        <v>640</v>
      </c>
      <c r="AC1369">
        <v>4.5</v>
      </c>
      <c r="AD1369">
        <v>0.13721454474174899</v>
      </c>
      <c r="AE1369">
        <v>0.54100000000000004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 t="s">
        <v>1500</v>
      </c>
      <c r="AQ1369">
        <v>0</v>
      </c>
      <c r="AR1369">
        <v>0</v>
      </c>
      <c r="AS1369">
        <v>0</v>
      </c>
      <c r="AT1369">
        <v>0</v>
      </c>
      <c r="BN1369">
        <v>0.60755498694408827</v>
      </c>
      <c r="BO1369">
        <v>0.1029073010196928</v>
      </c>
      <c r="BP1369">
        <v>46.359236233201557</v>
      </c>
      <c r="BQ1369">
        <v>31.971299254409999</v>
      </c>
      <c r="BR1369">
        <v>10</v>
      </c>
      <c r="BS1369">
        <v>2017</v>
      </c>
      <c r="BT1369">
        <v>0</v>
      </c>
      <c r="BU1369">
        <v>8.7573990409083571</v>
      </c>
      <c r="BV1369">
        <v>16.702007140234731</v>
      </c>
      <c r="BW1369">
        <v>6.8631075949206642E-3</v>
      </c>
      <c r="BX1369">
        <v>5.7895960582642152</v>
      </c>
      <c r="BY1369">
        <v>6.1295930986794787E-3</v>
      </c>
      <c r="BZ1369">
        <v>5.9420002793374724</v>
      </c>
      <c r="CA1369">
        <v>6.0092057424948652E-3</v>
      </c>
      <c r="CB1369">
        <v>6.0726297303471902E-3</v>
      </c>
      <c r="CC1369">
        <v>6.3527154850128442E-3</v>
      </c>
      <c r="CD1369">
        <v>9.9412571596150939E-3</v>
      </c>
      <c r="CE1369">
        <v>9.7752490107885538E-3</v>
      </c>
      <c r="CF1369">
        <v>7.1992074528212431</v>
      </c>
      <c r="CG1369">
        <v>6.0793231379177763</v>
      </c>
      <c r="CH1369">
        <v>5.2533258626162462</v>
      </c>
      <c r="CI1369">
        <v>5.4775557929591887</v>
      </c>
      <c r="CJ1369">
        <v>10.03582816193348</v>
      </c>
      <c r="CK1369">
        <v>6.0092057424948652E-3</v>
      </c>
      <c r="CL1369">
        <v>6.0726297303471902E-3</v>
      </c>
      <c r="CM1369">
        <v>6.1295930986794787E-3</v>
      </c>
      <c r="CN1369">
        <v>6.4026727257696509E-3</v>
      </c>
      <c r="CO1369">
        <v>3.936714187367042E-3</v>
      </c>
      <c r="CP1369">
        <v>3.936714187367042E-3</v>
      </c>
      <c r="CQ1369">
        <v>7.1679595019379096</v>
      </c>
      <c r="CR1369">
        <v>5.930609018361765</v>
      </c>
      <c r="CS1369">
        <v>5.8586088910479859</v>
      </c>
      <c r="CT1369">
        <v>5.0631165408093839</v>
      </c>
      <c r="CU1369">
        <v>28.854309695109752</v>
      </c>
      <c r="CV1369">
        <v>35.119762803600949</v>
      </c>
      <c r="CW1369">
        <v>3.3347036003763381E-3</v>
      </c>
      <c r="CX1369">
        <v>3.4854415718437079E-3</v>
      </c>
      <c r="CY1369">
        <f t="shared" si="42"/>
        <v>48.12781878781508</v>
      </c>
      <c r="CZ1369">
        <f t="shared" si="43"/>
        <v>56.335460303422444</v>
      </c>
    </row>
    <row r="1370" spans="1:104" x14ac:dyDescent="0.55000000000000004">
      <c r="A1370" s="2">
        <v>43040</v>
      </c>
      <c r="B1370" t="s">
        <v>125</v>
      </c>
      <c r="C1370">
        <v>76.53994036249631</v>
      </c>
      <c r="D1370">
        <v>57.366189888897367</v>
      </c>
      <c r="E1370">
        <v>61.853879524405599</v>
      </c>
      <c r="F1370">
        <v>38.146120475594437</v>
      </c>
      <c r="G1370">
        <v>55.867993590436548</v>
      </c>
      <c r="H1370">
        <v>35.884459149693463</v>
      </c>
      <c r="I1370">
        <v>50.772126663997312</v>
      </c>
      <c r="J1370">
        <v>31.264158850475251</v>
      </c>
      <c r="K1370">
        <v>62.217625081441717</v>
      </c>
      <c r="L1370">
        <v>65.179052914193619</v>
      </c>
      <c r="M1370">
        <v>61.853879524405578</v>
      </c>
      <c r="N1370">
        <v>57.636296711518433</v>
      </c>
      <c r="O1370">
        <v>67.125382262996951</v>
      </c>
      <c r="P1370">
        <v>0.1524036697247706</v>
      </c>
      <c r="Q1370">
        <v>0.1053700305810398</v>
      </c>
      <c r="R1370">
        <v>0.67125382262996947</v>
      </c>
      <c r="S1370">
        <v>0.32874617737003059</v>
      </c>
      <c r="T1370">
        <v>9.7132531884896436E-4</v>
      </c>
      <c r="U1370">
        <v>6.3681286350242695E-4</v>
      </c>
      <c r="V1370">
        <v>4.1475415301700314E-3</v>
      </c>
      <c r="W1370">
        <v>1.9686664209003059E-3</v>
      </c>
      <c r="X1370">
        <v>4.7033639143730793E-2</v>
      </c>
      <c r="Y1370">
        <v>3.3451245534653741E-4</v>
      </c>
      <c r="Z1370">
        <v>0.34250764525993888</v>
      </c>
      <c r="AA1370">
        <v>2.178875109269725E-3</v>
      </c>
      <c r="AB1370">
        <v>654</v>
      </c>
      <c r="AC1370">
        <v>4.4000000000000004</v>
      </c>
      <c r="AD1370">
        <v>-0.16638935108153399</v>
      </c>
      <c r="AE1370">
        <v>0.46800000000000003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 t="s">
        <v>1501</v>
      </c>
      <c r="AQ1370">
        <v>0</v>
      </c>
      <c r="AR1370">
        <v>0</v>
      </c>
      <c r="AS1370">
        <v>0</v>
      </c>
      <c r="AT1370">
        <v>0</v>
      </c>
      <c r="BN1370">
        <v>0.59691845391904785</v>
      </c>
      <c r="BO1370">
        <v>8.6426912671860992E-2</v>
      </c>
      <c r="BP1370">
        <v>40.672821764335879</v>
      </c>
      <c r="BQ1370">
        <v>13.41769230087859</v>
      </c>
      <c r="BR1370">
        <v>11</v>
      </c>
      <c r="BS1370">
        <v>2017</v>
      </c>
      <c r="BT1370">
        <v>0</v>
      </c>
      <c r="BU1370">
        <v>9.2656393704367517</v>
      </c>
      <c r="BV1370">
        <v>22.574547059476721</v>
      </c>
      <c r="BW1370">
        <v>6.9528341251193278E-3</v>
      </c>
      <c r="BX1370">
        <v>5.9279149600345082</v>
      </c>
      <c r="BY1370">
        <v>6.203856764027434E-3</v>
      </c>
      <c r="BZ1370">
        <v>6.1048615784111986</v>
      </c>
      <c r="CA1370">
        <v>6.0758373435436802E-3</v>
      </c>
      <c r="CB1370">
        <v>6.1339656763526639E-3</v>
      </c>
      <c r="CC1370">
        <v>6.5342319303855071E-3</v>
      </c>
      <c r="CD1370">
        <v>1.210630412137668E-2</v>
      </c>
      <c r="CE1370">
        <v>1.190326705130464E-2</v>
      </c>
      <c r="CF1370">
        <v>7.3643281818575588</v>
      </c>
      <c r="CG1370">
        <v>6.2134592268830566</v>
      </c>
      <c r="CH1370">
        <v>5.6014578644871964</v>
      </c>
      <c r="CI1370">
        <v>7.2119950836984987</v>
      </c>
      <c r="CJ1370">
        <v>13.228114943711009</v>
      </c>
      <c r="CK1370">
        <v>6.0758373435436802E-3</v>
      </c>
      <c r="CL1370">
        <v>6.1339656763526639E-3</v>
      </c>
      <c r="CM1370">
        <v>6.203856764027434E-3</v>
      </c>
      <c r="CN1370">
        <v>6.633187006050912E-3</v>
      </c>
      <c r="CO1370">
        <v>4.2744622020635323E-3</v>
      </c>
      <c r="CP1370">
        <v>4.2744622020635323E-3</v>
      </c>
      <c r="CQ1370">
        <v>7.3331358305471284</v>
      </c>
      <c r="CR1370">
        <v>6.0649574985814274</v>
      </c>
      <c r="CS1370">
        <v>6.0216145821975449</v>
      </c>
      <c r="CT1370">
        <v>5.5065579109464178</v>
      </c>
      <c r="CU1370">
        <v>36.140671859667023</v>
      </c>
      <c r="CV1370">
        <v>43.810287184295149</v>
      </c>
      <c r="CW1370">
        <v>3.2121370902284032E-3</v>
      </c>
      <c r="CX1370">
        <v>3.2160469893915329E-3</v>
      </c>
      <c r="CY1370">
        <f t="shared" si="42"/>
        <v>43.175773530223736</v>
      </c>
      <c r="CZ1370">
        <f t="shared" si="43"/>
        <v>48.301354752955255</v>
      </c>
    </row>
    <row r="1371" spans="1:104" x14ac:dyDescent="0.55000000000000004">
      <c r="A1371" s="2">
        <v>43070</v>
      </c>
      <c r="B1371" t="s">
        <v>125</v>
      </c>
      <c r="C1371">
        <v>73.535008681472661</v>
      </c>
      <c r="D1371">
        <v>41.677858828996463</v>
      </c>
      <c r="E1371">
        <v>64.967271006695441</v>
      </c>
      <c r="F1371">
        <v>35.032728993304573</v>
      </c>
      <c r="G1371">
        <v>62.481930245219523</v>
      </c>
      <c r="H1371">
        <v>27.747299087220309</v>
      </c>
      <c r="I1371">
        <v>61.050855087722333</v>
      </c>
      <c r="J1371">
        <v>28.84613828045271</v>
      </c>
      <c r="K1371">
        <v>70.806836800777702</v>
      </c>
      <c r="L1371">
        <v>83.753822851246611</v>
      </c>
      <c r="M1371">
        <v>64.967271006695441</v>
      </c>
      <c r="N1371">
        <v>67.465339797576419</v>
      </c>
      <c r="O1371">
        <v>67.898089171974519</v>
      </c>
      <c r="P1371">
        <v>0.151112101910828</v>
      </c>
      <c r="Q1371">
        <v>9.8850955414012731E-2</v>
      </c>
      <c r="R1371">
        <v>0.67898089171974518</v>
      </c>
      <c r="S1371">
        <v>0.32101910828025482</v>
      </c>
      <c r="T1371">
        <v>1.0121336104860191E-3</v>
      </c>
      <c r="U1371">
        <v>5.8899013702725885E-4</v>
      </c>
      <c r="V1371">
        <v>4.4669944091823566E-3</v>
      </c>
      <c r="W1371">
        <v>1.9024323424099989E-3</v>
      </c>
      <c r="X1371">
        <v>5.2261146496815257E-2</v>
      </c>
      <c r="Y1371">
        <v>4.2314347345876022E-4</v>
      </c>
      <c r="Z1371">
        <v>0.35796178343949042</v>
      </c>
      <c r="AA1371">
        <v>2.5645620667723579E-3</v>
      </c>
      <c r="AB1371">
        <v>785</v>
      </c>
      <c r="AC1371">
        <v>4.4000000000000004</v>
      </c>
      <c r="AD1371">
        <v>-2.9411764705879102E-2</v>
      </c>
      <c r="AE1371">
        <v>0.45200000000000001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 t="s">
        <v>1502</v>
      </c>
      <c r="AQ1371">
        <v>0</v>
      </c>
      <c r="AR1371">
        <v>0</v>
      </c>
      <c r="AS1371">
        <v>0</v>
      </c>
      <c r="AT1371">
        <v>0</v>
      </c>
      <c r="BN1371">
        <v>0.59632649817476469</v>
      </c>
      <c r="BO1371">
        <v>8.4770487398713928E-2</v>
      </c>
      <c r="BP1371">
        <v>40.356355327265128</v>
      </c>
      <c r="BQ1371">
        <v>11.55289016046606</v>
      </c>
      <c r="BR1371">
        <v>12</v>
      </c>
      <c r="BS1371">
        <v>2017</v>
      </c>
      <c r="BT1371">
        <v>1</v>
      </c>
      <c r="BU1371">
        <v>8.8244779177139847</v>
      </c>
      <c r="BV1371">
        <v>23.952358680899859</v>
      </c>
      <c r="BW1371">
        <v>6.9492945861315044E-3</v>
      </c>
      <c r="BX1371">
        <v>5.9224585454770198</v>
      </c>
      <c r="BY1371">
        <v>6.512833210995648E-3</v>
      </c>
      <c r="BZ1371">
        <v>6.7824514240060338</v>
      </c>
      <c r="CA1371">
        <v>6.4041097359772278E-3</v>
      </c>
      <c r="CB1371">
        <v>6.503070555288348E-3</v>
      </c>
      <c r="CC1371">
        <v>6.760328010140905E-3</v>
      </c>
      <c r="CD1371">
        <v>1.366051093568372E-2</v>
      </c>
      <c r="CE1371">
        <v>1.326326962986051E-2</v>
      </c>
      <c r="CF1371">
        <v>8.1778247196551703</v>
      </c>
      <c r="CG1371">
        <v>7.0206577475354912</v>
      </c>
      <c r="CH1371">
        <v>6.0350895428666522</v>
      </c>
      <c r="CI1371">
        <v>8.4570846416984669</v>
      </c>
      <c r="CJ1371">
        <v>15.268284797559801</v>
      </c>
      <c r="CK1371">
        <v>6.4224984125720716E-3</v>
      </c>
      <c r="CL1371">
        <v>6.503070555288348E-3</v>
      </c>
      <c r="CM1371">
        <v>6.5318688031130532E-3</v>
      </c>
      <c r="CN1371">
        <v>6.889591815761706E-3</v>
      </c>
      <c r="CO1371">
        <v>4.6464872745140291E-3</v>
      </c>
      <c r="CP1371">
        <v>4.6464872745140291E-3</v>
      </c>
      <c r="CQ1371">
        <v>8.1924908775901564</v>
      </c>
      <c r="CR1371">
        <v>6.8734341384011897</v>
      </c>
      <c r="CS1371">
        <v>6.7415875176298208</v>
      </c>
      <c r="CT1371">
        <v>5.9998050103848941</v>
      </c>
      <c r="CU1371">
        <v>44.16650560026175</v>
      </c>
      <c r="CV1371">
        <v>53.382787455735439</v>
      </c>
      <c r="CW1371">
        <v>3.465183511966194E-3</v>
      </c>
      <c r="CX1371">
        <v>3.3934902689336209E-3</v>
      </c>
      <c r="CY1371">
        <f t="shared" si="42"/>
        <v>53.399588593609536</v>
      </c>
      <c r="CZ1371">
        <f t="shared" si="43"/>
        <v>53.593213349685854</v>
      </c>
    </row>
    <row r="1372" spans="1:104" x14ac:dyDescent="0.55000000000000004">
      <c r="A1372" s="2">
        <v>43101</v>
      </c>
      <c r="B1372" t="s">
        <v>125</v>
      </c>
      <c r="C1372">
        <v>74.518561042878019</v>
      </c>
      <c r="D1372">
        <v>49.748364145635989</v>
      </c>
      <c r="E1372">
        <v>61.226592178522651</v>
      </c>
      <c r="F1372">
        <v>38.773407821477363</v>
      </c>
      <c r="G1372">
        <v>56.732440926471519</v>
      </c>
      <c r="H1372">
        <v>32.915277505719608</v>
      </c>
      <c r="I1372">
        <v>48.802662685890787</v>
      </c>
      <c r="J1372">
        <v>31.468859591784419</v>
      </c>
      <c r="K1372">
        <v>65.991227113446911</v>
      </c>
      <c r="L1372">
        <v>69.953946767147272</v>
      </c>
      <c r="M1372">
        <v>61.226592178522637</v>
      </c>
      <c r="N1372">
        <v>55.933519667873909</v>
      </c>
      <c r="O1372">
        <v>66.969696969696969</v>
      </c>
      <c r="P1372">
        <v>0.15153484848484849</v>
      </c>
      <c r="Q1372">
        <v>0.10220454545454551</v>
      </c>
      <c r="R1372">
        <v>0.66969696969696968</v>
      </c>
      <c r="S1372">
        <v>0.33030303030303032</v>
      </c>
      <c r="T1372">
        <v>9.7665899844631568E-4</v>
      </c>
      <c r="U1372">
        <v>6.1936275062217296E-4</v>
      </c>
      <c r="V1372">
        <v>4.0863325058645532E-3</v>
      </c>
      <c r="W1372">
        <v>1.9742735547415079E-3</v>
      </c>
      <c r="X1372">
        <v>4.9330303030302988E-2</v>
      </c>
      <c r="Y1372">
        <v>3.5729624782414272E-4</v>
      </c>
      <c r="Z1372">
        <v>0.33939393939393941</v>
      </c>
      <c r="AA1372">
        <v>2.1120589511230449E-3</v>
      </c>
      <c r="AB1372">
        <v>660</v>
      </c>
      <c r="AC1372">
        <v>4.2</v>
      </c>
      <c r="AD1372">
        <v>-0.147102088849667</v>
      </c>
      <c r="AE1372">
        <v>0.61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 t="s">
        <v>1503</v>
      </c>
      <c r="AQ1372">
        <v>0</v>
      </c>
      <c r="AR1372">
        <v>0</v>
      </c>
      <c r="AS1372">
        <v>0</v>
      </c>
      <c r="AT1372">
        <v>0</v>
      </c>
      <c r="BN1372">
        <v>0.59257462302329633</v>
      </c>
      <c r="BO1372">
        <v>8.3887720293882459E-2</v>
      </c>
      <c r="BP1372">
        <v>38.350559162625643</v>
      </c>
      <c r="BQ1372">
        <v>10.55907171706119</v>
      </c>
      <c r="BR1372">
        <v>1</v>
      </c>
      <c r="BS1372">
        <v>2018</v>
      </c>
      <c r="BT1372">
        <v>0</v>
      </c>
      <c r="BU1372">
        <v>7.2030675553175199</v>
      </c>
      <c r="BV1372">
        <v>18.618626396417039</v>
      </c>
      <c r="BW1372">
        <v>6.1075382508122356E-3</v>
      </c>
      <c r="BX1372">
        <v>4.6248399748964113</v>
      </c>
      <c r="BY1372">
        <v>6.1879061544328267E-3</v>
      </c>
      <c r="BZ1372">
        <v>6.0698816593966427</v>
      </c>
      <c r="CA1372">
        <v>6.0387190872415748E-3</v>
      </c>
      <c r="CB1372">
        <v>6.0387190872415748E-3</v>
      </c>
      <c r="CC1372">
        <v>6.4658569563785656E-3</v>
      </c>
      <c r="CD1372">
        <v>1.1431653621932309E-2</v>
      </c>
      <c r="CE1372">
        <v>1.137517803767216E-2</v>
      </c>
      <c r="CF1372">
        <v>7.2723448969794076</v>
      </c>
      <c r="CG1372">
        <v>6.0051636712963798</v>
      </c>
      <c r="CH1372">
        <v>5.4703208948862283</v>
      </c>
      <c r="CI1372">
        <v>6.6715262835200786</v>
      </c>
      <c r="CJ1372">
        <v>12.435916970891171</v>
      </c>
      <c r="CK1372">
        <v>6.0387190872415748E-3</v>
      </c>
      <c r="CL1372">
        <v>6.0387190872415748E-3</v>
      </c>
      <c r="CM1372">
        <v>6.2288332568482697E-3</v>
      </c>
      <c r="CN1372">
        <v>6.5702601738561036E-3</v>
      </c>
      <c r="CO1372">
        <v>4.1832805904595399E-3</v>
      </c>
      <c r="CP1372">
        <v>4.1743787795706809E-3</v>
      </c>
      <c r="CQ1372">
        <v>7.2411215729898757</v>
      </c>
      <c r="CR1372">
        <v>5.8563321275463158</v>
      </c>
      <c r="CS1372">
        <v>6.0764369567151046</v>
      </c>
      <c r="CT1372">
        <v>5.3855052774488241</v>
      </c>
      <c r="CU1372">
        <v>34.173577410594632</v>
      </c>
      <c r="CV1372">
        <v>41.235061319358387</v>
      </c>
      <c r="CW1372">
        <v>3.178866477410273E-3</v>
      </c>
      <c r="CX1372">
        <v>3.0427610065730101E-3</v>
      </c>
      <c r="CY1372">
        <f t="shared" si="42"/>
        <v>41.831543526250215</v>
      </c>
      <c r="CZ1372">
        <f t="shared" si="43"/>
        <v>43.133478458978153</v>
      </c>
    </row>
    <row r="1373" spans="1:104" x14ac:dyDescent="0.55000000000000004">
      <c r="A1373" s="2">
        <v>43132</v>
      </c>
      <c r="B1373" t="s">
        <v>125</v>
      </c>
      <c r="C1373">
        <v>81.211037380488165</v>
      </c>
      <c r="D1373">
        <v>56.534397050536789</v>
      </c>
      <c r="E1373">
        <v>61.97108608859709</v>
      </c>
      <c r="F1373">
        <v>38.028913911402903</v>
      </c>
      <c r="G1373">
        <v>75.157935231067682</v>
      </c>
      <c r="H1373">
        <v>43.792663512781978</v>
      </c>
      <c r="I1373">
        <v>56.871084636088263</v>
      </c>
      <c r="J1373">
        <v>38.503806575148893</v>
      </c>
      <c r="K1373">
        <v>66.084371400522031</v>
      </c>
      <c r="L1373">
        <v>80.382124429423712</v>
      </c>
      <c r="M1373">
        <v>61.971086088597097</v>
      </c>
      <c r="N1373">
        <v>57.413110263543217</v>
      </c>
      <c r="O1373">
        <v>67.154471544715449</v>
      </c>
      <c r="P1373">
        <v>0.15441138211382111</v>
      </c>
      <c r="Q1373">
        <v>0.10502439024390239</v>
      </c>
      <c r="R1373">
        <v>0.67154471544715444</v>
      </c>
      <c r="S1373">
        <v>0.32845528455284551</v>
      </c>
      <c r="T1373">
        <v>1.090345140964039E-3</v>
      </c>
      <c r="U1373">
        <v>6.8328999941497397E-4</v>
      </c>
      <c r="V1373">
        <v>4.3370912101345837E-3</v>
      </c>
      <c r="W1373">
        <v>2.1669738305158232E-3</v>
      </c>
      <c r="X1373">
        <v>4.9386991869918712E-2</v>
      </c>
      <c r="Y1373">
        <v>4.0705514154906498E-4</v>
      </c>
      <c r="Z1373">
        <v>0.34308943089430888</v>
      </c>
      <c r="AA1373">
        <v>2.170117379618761E-3</v>
      </c>
      <c r="AB1373">
        <v>615</v>
      </c>
      <c r="AC1373">
        <v>4.0999999999999996</v>
      </c>
      <c r="AD1373">
        <v>0.48124140640347002</v>
      </c>
      <c r="AE1373">
        <v>0.76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 t="s">
        <v>1504</v>
      </c>
      <c r="AQ1373">
        <v>0</v>
      </c>
      <c r="AR1373">
        <v>0</v>
      </c>
      <c r="AS1373">
        <v>0</v>
      </c>
      <c r="AT1373">
        <v>0</v>
      </c>
      <c r="BN1373">
        <v>0.59488775042056796</v>
      </c>
      <c r="BO1373">
        <v>8.6827802077668714E-2</v>
      </c>
      <c r="BP1373">
        <v>39.587184016721373</v>
      </c>
      <c r="BQ1373">
        <v>13.869013247339771</v>
      </c>
      <c r="BR1373">
        <v>2</v>
      </c>
      <c r="BS1373">
        <v>2018</v>
      </c>
      <c r="BT1373">
        <v>0</v>
      </c>
      <c r="BU1373">
        <v>8.2018608026054007</v>
      </c>
      <c r="BV1373">
        <v>23.159850831286661</v>
      </c>
      <c r="BW1373">
        <v>6.9736043707277094E-3</v>
      </c>
      <c r="BX1373">
        <v>5.9599335564929881</v>
      </c>
      <c r="BY1373">
        <v>6.967541595126768E-3</v>
      </c>
      <c r="BZ1373">
        <v>7.7796335290413046</v>
      </c>
      <c r="CA1373">
        <v>6.8515026151701238E-3</v>
      </c>
      <c r="CB1373">
        <v>6.8795778305705451E-3</v>
      </c>
      <c r="CC1373">
        <v>7.3148896314167624E-3</v>
      </c>
      <c r="CD1373">
        <v>1.116835128881807E-2</v>
      </c>
      <c r="CE1373">
        <v>1.1037650156993321E-2</v>
      </c>
      <c r="CF1373">
        <v>9.2865154492065471</v>
      </c>
      <c r="CG1373">
        <v>7.8440446301446114</v>
      </c>
      <c r="CH1373">
        <v>7.0986881990611357</v>
      </c>
      <c r="CI1373">
        <v>6.4605923315262199</v>
      </c>
      <c r="CJ1373">
        <v>11.92958395516583</v>
      </c>
      <c r="CK1373">
        <v>6.8515026151701238E-3</v>
      </c>
      <c r="CL1373">
        <v>6.9079501363220556E-3</v>
      </c>
      <c r="CM1373">
        <v>6.9999272383769306E-3</v>
      </c>
      <c r="CN1373">
        <v>7.5444996067442786E-3</v>
      </c>
      <c r="CO1373">
        <v>4.4221455082971159E-3</v>
      </c>
      <c r="CP1373">
        <v>4.4103736198634136E-3</v>
      </c>
      <c r="CQ1373">
        <v>9.2559703382016156</v>
      </c>
      <c r="CR1373">
        <v>7.7602706498817193</v>
      </c>
      <c r="CS1373">
        <v>7.768956532895781</v>
      </c>
      <c r="CT1373">
        <v>7.2596541086376529</v>
      </c>
      <c r="CU1373">
        <v>39.326698151617542</v>
      </c>
      <c r="CV1373">
        <v>47.307395793700273</v>
      </c>
      <c r="CW1373">
        <v>3.4897064313697862E-3</v>
      </c>
      <c r="CX1373">
        <v>3.3942544403198962E-3</v>
      </c>
      <c r="CY1373">
        <f t="shared" si="42"/>
        <v>54.390386215148077</v>
      </c>
      <c r="CZ1373">
        <f t="shared" si="43"/>
        <v>53.616003093711505</v>
      </c>
    </row>
    <row r="1374" spans="1:104" x14ac:dyDescent="0.55000000000000004">
      <c r="A1374" s="2">
        <v>43160</v>
      </c>
      <c r="B1374" t="s">
        <v>125</v>
      </c>
      <c r="C1374">
        <v>90.112543997789743</v>
      </c>
      <c r="D1374">
        <v>45.331083145175008</v>
      </c>
      <c r="E1374">
        <v>69.76436032027199</v>
      </c>
      <c r="F1374">
        <v>30.23563967972801</v>
      </c>
      <c r="G1374">
        <v>64.357856103869082</v>
      </c>
      <c r="H1374">
        <v>33.784034960808398</v>
      </c>
      <c r="I1374">
        <v>54.061286369558118</v>
      </c>
      <c r="J1374">
        <v>26.84837437686075</v>
      </c>
      <c r="K1374">
        <v>80.019983153968852</v>
      </c>
      <c r="L1374">
        <v>78.744200018094318</v>
      </c>
      <c r="M1374">
        <v>69.76436032027199</v>
      </c>
      <c r="N1374">
        <v>63.323940568234683</v>
      </c>
      <c r="O1374">
        <v>69.088669950738918</v>
      </c>
      <c r="P1374">
        <v>0.1582373923739237</v>
      </c>
      <c r="Q1374">
        <v>0.1003690036900369</v>
      </c>
      <c r="R1374">
        <v>0.69088669950738912</v>
      </c>
      <c r="S1374">
        <v>0.30911330049261082</v>
      </c>
      <c r="T1374">
        <v>1.023708158826137E-3</v>
      </c>
      <c r="U1374">
        <v>6.2446850617189811E-4</v>
      </c>
      <c r="V1374">
        <v>4.2497654137242918E-3</v>
      </c>
      <c r="W1374">
        <v>1.847709875266397E-3</v>
      </c>
      <c r="X1374">
        <v>5.7868388683886801E-2</v>
      </c>
      <c r="Y1374">
        <v>3.9923965265423888E-4</v>
      </c>
      <c r="Z1374">
        <v>0.3817733990147783</v>
      </c>
      <c r="AA1374">
        <v>2.4020555384578952E-3</v>
      </c>
      <c r="AB1374">
        <v>812</v>
      </c>
      <c r="AC1374">
        <v>3.9</v>
      </c>
      <c r="AD1374">
        <v>0.156387449907128</v>
      </c>
      <c r="AE1374">
        <v>0.63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 t="s">
        <v>1505</v>
      </c>
      <c r="AQ1374">
        <v>0</v>
      </c>
      <c r="AR1374">
        <v>0</v>
      </c>
      <c r="AS1374">
        <v>0</v>
      </c>
      <c r="AT1374">
        <v>0</v>
      </c>
      <c r="BN1374">
        <v>0.59819517086215512</v>
      </c>
      <c r="BO1374">
        <v>8.4850312700819774E-2</v>
      </c>
      <c r="BP1374">
        <v>41.355369515641669</v>
      </c>
      <c r="BQ1374">
        <v>11.642757416562221</v>
      </c>
      <c r="BR1374">
        <v>3</v>
      </c>
      <c r="BS1374">
        <v>2018</v>
      </c>
      <c r="BT1374">
        <v>0</v>
      </c>
      <c r="BU1374">
        <v>8.6309256111915591</v>
      </c>
      <c r="BV1374">
        <v>22.479217117766911</v>
      </c>
      <c r="BW1374">
        <v>8.1446867425043583E-3</v>
      </c>
      <c r="BX1374">
        <v>7.7652282356480784</v>
      </c>
      <c r="BY1374">
        <v>7.5438447607057294E-3</v>
      </c>
      <c r="BZ1374">
        <v>9.0434747596987197</v>
      </c>
      <c r="CA1374">
        <v>7.4579817580941992E-3</v>
      </c>
      <c r="CB1374">
        <v>7.5438447607057294E-3</v>
      </c>
      <c r="CC1374">
        <v>7.9048472569009827E-3</v>
      </c>
      <c r="CD1374">
        <v>9.794778926184208E-3</v>
      </c>
      <c r="CE1374">
        <v>9.676403159487203E-3</v>
      </c>
      <c r="CF1374">
        <v>10.789440137322289</v>
      </c>
      <c r="CG1374">
        <v>9.2967354882811311</v>
      </c>
      <c r="CH1374">
        <v>8.2301731659311699</v>
      </c>
      <c r="CI1374">
        <v>5.3602107155600818</v>
      </c>
      <c r="CJ1374">
        <v>9.8875473210124429</v>
      </c>
      <c r="CK1374">
        <v>7.4579817580941992E-3</v>
      </c>
      <c r="CL1374">
        <v>7.5438447607057294E-3</v>
      </c>
      <c r="CM1374">
        <v>7.5902762851973562E-3</v>
      </c>
      <c r="CN1374">
        <v>8.2830336257309258E-3</v>
      </c>
      <c r="CO1374">
        <v>4.30923292385175E-3</v>
      </c>
      <c r="CP1374">
        <v>4.3051159420857471E-3</v>
      </c>
      <c r="CQ1374">
        <v>10.75940109221988</v>
      </c>
      <c r="CR1374">
        <v>9.1531158235450683</v>
      </c>
      <c r="CS1374">
        <v>9.0647484110042633</v>
      </c>
      <c r="CT1374">
        <v>8.6803753623172781</v>
      </c>
      <c r="CU1374">
        <v>36.890793431513082</v>
      </c>
      <c r="CV1374">
        <v>44.599032235134047</v>
      </c>
      <c r="CW1374">
        <v>3.343654274808761E-3</v>
      </c>
      <c r="CX1374">
        <v>3.3474636168620859E-3</v>
      </c>
      <c r="CY1374">
        <f t="shared" si="42"/>
        <v>48.489452196662448</v>
      </c>
      <c r="CZ1374">
        <f t="shared" si="43"/>
        <v>52.220568890723918</v>
      </c>
    </row>
    <row r="1375" spans="1:104" x14ac:dyDescent="0.55000000000000004">
      <c r="A1375" s="2">
        <v>43191</v>
      </c>
      <c r="B1375" t="s">
        <v>125</v>
      </c>
      <c r="C1375">
        <v>93.192765022118294</v>
      </c>
      <c r="D1375">
        <v>32.89097891278707</v>
      </c>
      <c r="E1375">
        <v>69.99362052792975</v>
      </c>
      <c r="F1375">
        <v>30.00637947207024</v>
      </c>
      <c r="G1375">
        <v>62.397526832375291</v>
      </c>
      <c r="H1375">
        <v>31.93861656910552</v>
      </c>
      <c r="I1375">
        <v>55.500199554756357</v>
      </c>
      <c r="J1375">
        <v>28.085342872012031</v>
      </c>
      <c r="K1375">
        <v>90.688905353130139</v>
      </c>
      <c r="L1375">
        <v>78.482305067603093</v>
      </c>
      <c r="M1375">
        <v>69.99362052792975</v>
      </c>
      <c r="N1375">
        <v>63.600120158503707</v>
      </c>
      <c r="O1375">
        <v>69.14556962025317</v>
      </c>
      <c r="P1375">
        <v>0.15956132075471699</v>
      </c>
      <c r="Q1375">
        <v>9.5199685534591197E-2</v>
      </c>
      <c r="R1375">
        <v>0.69145569620253167</v>
      </c>
      <c r="S1375">
        <v>0.30854430379746828</v>
      </c>
      <c r="T1375">
        <v>1.0116128375687249E-3</v>
      </c>
      <c r="U1375">
        <v>6.1362283786734362E-4</v>
      </c>
      <c r="V1375">
        <v>4.2944854355705143E-3</v>
      </c>
      <c r="W1375">
        <v>1.8815927418613339E-3</v>
      </c>
      <c r="X1375">
        <v>6.4361635220125793E-2</v>
      </c>
      <c r="Y1375">
        <v>3.9798999970138132E-4</v>
      </c>
      <c r="Z1375">
        <v>0.38291139240506339</v>
      </c>
      <c r="AA1375">
        <v>2.4128926937091802E-3</v>
      </c>
      <c r="AB1375">
        <v>632</v>
      </c>
      <c r="AC1375">
        <v>3.9</v>
      </c>
      <c r="AD1375">
        <v>0.62457304576949002</v>
      </c>
      <c r="AE1375">
        <v>0.69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 t="s">
        <v>1506</v>
      </c>
      <c r="AQ1375">
        <v>0</v>
      </c>
      <c r="AR1375">
        <v>0</v>
      </c>
      <c r="AS1375">
        <v>0</v>
      </c>
      <c r="AT1375">
        <v>0</v>
      </c>
      <c r="BN1375">
        <v>0.61280258886658057</v>
      </c>
      <c r="BO1375">
        <v>8.7073780885266544E-2</v>
      </c>
      <c r="BP1375">
        <v>49.164665354575838</v>
      </c>
      <c r="BQ1375">
        <v>14.14593597626738</v>
      </c>
      <c r="BR1375">
        <v>4</v>
      </c>
      <c r="BS1375">
        <v>2018</v>
      </c>
      <c r="BT1375">
        <v>0</v>
      </c>
      <c r="BU1375">
        <v>7.2407694430213958</v>
      </c>
      <c r="BV1375">
        <v>22.195397838073589</v>
      </c>
      <c r="BW1375">
        <v>7.8678257052053752E-3</v>
      </c>
      <c r="BX1375">
        <v>7.3384301132043568</v>
      </c>
      <c r="BY1375">
        <v>7.1910403092251326E-3</v>
      </c>
      <c r="BZ1375">
        <v>8.2697694622573863</v>
      </c>
      <c r="CA1375">
        <v>7.0052032482904626E-3</v>
      </c>
      <c r="CB1375">
        <v>7.1470140284060736E-3</v>
      </c>
      <c r="CC1375">
        <v>7.6705009961267221E-3</v>
      </c>
      <c r="CD1375">
        <v>1.112983904858489E-2</v>
      </c>
      <c r="CE1375">
        <v>1.082617787943207E-2</v>
      </c>
      <c r="CF1375">
        <v>9.667403199083374</v>
      </c>
      <c r="CG1375">
        <v>8.4289030689824411</v>
      </c>
      <c r="CH1375">
        <v>7.7807183921401792</v>
      </c>
      <c r="CI1375">
        <v>6.4297398170937088</v>
      </c>
      <c r="CJ1375">
        <v>11.61234972899007</v>
      </c>
      <c r="CK1375">
        <v>7.0052032482904626E-3</v>
      </c>
      <c r="CL1375">
        <v>7.1910403092251326E-3</v>
      </c>
      <c r="CM1375">
        <v>7.2486478058990693E-3</v>
      </c>
      <c r="CN1375">
        <v>8.0222971005724716E-3</v>
      </c>
      <c r="CO1375">
        <v>4.3302971692909314E-3</v>
      </c>
      <c r="CP1375">
        <v>4.3302971692909314E-3</v>
      </c>
      <c r="CQ1375">
        <v>9.6369863408807461</v>
      </c>
      <c r="CR1375">
        <v>8.380343168063078</v>
      </c>
      <c r="CS1375">
        <v>8.3148879493172174</v>
      </c>
      <c r="CT1375">
        <v>8.1787953221568177</v>
      </c>
      <c r="CU1375">
        <v>37.345220147036258</v>
      </c>
      <c r="CV1375">
        <v>45.246965189407987</v>
      </c>
      <c r="CW1375">
        <v>3.373062174674423E-3</v>
      </c>
      <c r="CX1375">
        <v>3.289899330646781E-3</v>
      </c>
      <c r="CY1375">
        <f t="shared" si="42"/>
        <v>49.677617307096789</v>
      </c>
      <c r="CZ1375">
        <f t="shared" si="43"/>
        <v>50.503839670776941</v>
      </c>
    </row>
    <row r="1376" spans="1:104" x14ac:dyDescent="0.55000000000000004">
      <c r="A1376" s="2">
        <v>43221</v>
      </c>
      <c r="B1376" t="s">
        <v>125</v>
      </c>
      <c r="C1376">
        <v>82.255942916117434</v>
      </c>
      <c r="D1376">
        <v>43.340515903862467</v>
      </c>
      <c r="E1376">
        <v>54.839979805330167</v>
      </c>
      <c r="F1376">
        <v>45.160020194669833</v>
      </c>
      <c r="G1376">
        <v>43.67315076401416</v>
      </c>
      <c r="H1376">
        <v>25.72192297890772</v>
      </c>
      <c r="I1376">
        <v>44.972879343832197</v>
      </c>
      <c r="J1376">
        <v>27.348828116959119</v>
      </c>
      <c r="K1376">
        <v>75.830557467138888</v>
      </c>
      <c r="L1376">
        <v>61.927150076128036</v>
      </c>
      <c r="M1376">
        <v>54.839979805330167</v>
      </c>
      <c r="N1376">
        <v>55.776264466963489</v>
      </c>
      <c r="O1376">
        <v>65.384615384615387</v>
      </c>
      <c r="P1376">
        <v>0.1548604992657856</v>
      </c>
      <c r="Q1376">
        <v>9.9541850220264308E-2</v>
      </c>
      <c r="R1376">
        <v>0.65384615384615385</v>
      </c>
      <c r="S1376">
        <v>0.34615384615384609</v>
      </c>
      <c r="T1376">
        <v>8.9608258089972717E-4</v>
      </c>
      <c r="U1376">
        <v>5.7708684313927615E-4</v>
      </c>
      <c r="V1376">
        <v>3.9673065656723634E-3</v>
      </c>
      <c r="W1376">
        <v>1.861418233546465E-3</v>
      </c>
      <c r="X1376">
        <v>5.5318649045521293E-2</v>
      </c>
      <c r="Y1376">
        <v>3.1899573776045102E-4</v>
      </c>
      <c r="Z1376">
        <v>0.30769230769230782</v>
      </c>
      <c r="AA1376">
        <v>2.1058883321258982E-3</v>
      </c>
      <c r="AB1376">
        <v>676</v>
      </c>
      <c r="AC1376">
        <v>3.9</v>
      </c>
      <c r="AD1376">
        <v>0.30064979148483201</v>
      </c>
      <c r="AE1376">
        <v>0.67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 t="s">
        <v>1507</v>
      </c>
      <c r="AQ1376">
        <v>0</v>
      </c>
      <c r="AR1376">
        <v>0</v>
      </c>
      <c r="AS1376">
        <v>0</v>
      </c>
      <c r="AT1376">
        <v>0</v>
      </c>
      <c r="AU1376">
        <v>221</v>
      </c>
      <c r="AV1376">
        <v>117</v>
      </c>
      <c r="AW1376">
        <v>0.15284210526315789</v>
      </c>
      <c r="AX1376">
        <v>0.1005877192982456</v>
      </c>
      <c r="AY1376">
        <v>1.785172148318064E-3</v>
      </c>
      <c r="AZ1376">
        <v>1.1439002503775191E-3</v>
      </c>
      <c r="BA1376">
        <v>7.8891101028951399E-3</v>
      </c>
      <c r="BB1376">
        <v>3.5853850550453259E-3</v>
      </c>
      <c r="BC1376">
        <v>0.65384615384615385</v>
      </c>
      <c r="BD1376">
        <v>0.34615384615384609</v>
      </c>
      <c r="BE1376">
        <v>73.612661963289185</v>
      </c>
      <c r="BF1376">
        <v>43.297955444754997</v>
      </c>
      <c r="BG1376">
        <v>21.041118979629601</v>
      </c>
      <c r="BH1376">
        <v>17.465936203932809</v>
      </c>
      <c r="BI1376">
        <v>22.882716890000768</v>
      </c>
      <c r="BJ1376">
        <v>15.574886212140321</v>
      </c>
      <c r="BK1376">
        <v>65.384615384615387</v>
      </c>
      <c r="BL1376">
        <v>4.303725047849814E-3</v>
      </c>
      <c r="BM1376">
        <v>51.960451349274223</v>
      </c>
      <c r="BN1376">
        <v>0.59140726775615515</v>
      </c>
      <c r="BO1376">
        <v>8.2435527311655168E-2</v>
      </c>
      <c r="BP1376">
        <v>37.726477437334992</v>
      </c>
      <c r="BQ1376">
        <v>8.9241941131929234</v>
      </c>
      <c r="BR1376">
        <v>5</v>
      </c>
      <c r="BS1376">
        <v>2018</v>
      </c>
      <c r="BT1376">
        <v>0</v>
      </c>
      <c r="BU1376">
        <v>8.0819057224793323</v>
      </c>
      <c r="BV1376">
        <v>21.344717584918889</v>
      </c>
      <c r="BW1376">
        <v>6.5765212697158496E-3</v>
      </c>
      <c r="BX1376">
        <v>5.3478058132057438</v>
      </c>
      <c r="BY1376">
        <v>6.3189986953896384E-3</v>
      </c>
      <c r="BZ1376">
        <v>6.3573695098692662</v>
      </c>
      <c r="CA1376">
        <v>6.0153911433930927E-3</v>
      </c>
      <c r="CB1376">
        <v>6.1462996962210158E-3</v>
      </c>
      <c r="CC1376">
        <v>6.7636180885253102E-3</v>
      </c>
      <c r="CD1376">
        <v>1.1332079621643209E-2</v>
      </c>
      <c r="CE1376">
        <v>1.0933945486043119E-2</v>
      </c>
      <c r="CF1376">
        <v>7.214535583762431</v>
      </c>
      <c r="CG1376">
        <v>6.2404325972165502</v>
      </c>
      <c r="CH1376">
        <v>6.041399613405571</v>
      </c>
      <c r="CI1376">
        <v>6.5917566242527439</v>
      </c>
      <c r="CJ1376">
        <v>11.7740142917608</v>
      </c>
      <c r="CK1376">
        <v>6.0153911433930927E-3</v>
      </c>
      <c r="CL1376">
        <v>6.1967082214297413E-3</v>
      </c>
      <c r="CM1376">
        <v>6.3630261715386209E-3</v>
      </c>
      <c r="CN1376">
        <v>7.12325217792565E-3</v>
      </c>
      <c r="CO1376">
        <v>4.0055705825483411E-3</v>
      </c>
      <c r="CP1376">
        <v>3.9784292437910779E-3</v>
      </c>
      <c r="CQ1376">
        <v>7.1832927941785822</v>
      </c>
      <c r="CR1376">
        <v>6.2023869526810964</v>
      </c>
      <c r="CS1376">
        <v>6.370984885422704</v>
      </c>
      <c r="CT1376">
        <v>6.449298512558685</v>
      </c>
      <c r="CU1376">
        <v>30.339774037772649</v>
      </c>
      <c r="CV1376">
        <v>36.193124301287007</v>
      </c>
      <c r="CW1376">
        <v>3.2306165153470571E-3</v>
      </c>
      <c r="CX1376">
        <v>3.2733493352943492E-3</v>
      </c>
      <c r="CY1376">
        <f t="shared" si="42"/>
        <v>43.9223963182218</v>
      </c>
      <c r="CZ1376">
        <f t="shared" si="43"/>
        <v>50.010272174686762</v>
      </c>
    </row>
    <row r="1377" spans="1:104" x14ac:dyDescent="0.55000000000000004">
      <c r="A1377" s="2">
        <v>43252</v>
      </c>
      <c r="B1377" t="s">
        <v>125</v>
      </c>
      <c r="C1377">
        <v>75.849189252883932</v>
      </c>
      <c r="D1377">
        <v>48.673138085137822</v>
      </c>
      <c r="E1377">
        <v>50.844818257019732</v>
      </c>
      <c r="F1377">
        <v>49.155181742980268</v>
      </c>
      <c r="G1377">
        <v>37.402481247449877</v>
      </c>
      <c r="H1377">
        <v>24.936767666337829</v>
      </c>
      <c r="I1377">
        <v>38.232110375607363</v>
      </c>
      <c r="J1377">
        <v>30.29757729586407</v>
      </c>
      <c r="K1377">
        <v>67.665067138402321</v>
      </c>
      <c r="L1377">
        <v>54.785722750320623</v>
      </c>
      <c r="M1377">
        <v>50.844818257019732</v>
      </c>
      <c r="N1377">
        <v>48.37892004543356</v>
      </c>
      <c r="O1377">
        <v>64.393063583815021</v>
      </c>
      <c r="P1377">
        <v>0.15210677382319171</v>
      </c>
      <c r="Q1377">
        <v>0.10175774971297361</v>
      </c>
      <c r="R1377">
        <v>0.64393063583815024</v>
      </c>
      <c r="S1377">
        <v>0.3560693641618497</v>
      </c>
      <c r="T1377">
        <v>8.5739226320421537E-4</v>
      </c>
      <c r="U1377">
        <v>5.7247242392356973E-4</v>
      </c>
      <c r="V1377">
        <v>3.7578100243797598E-3</v>
      </c>
      <c r="W1377">
        <v>1.9421899552535299E-3</v>
      </c>
      <c r="X1377">
        <v>5.0349024110218098E-2</v>
      </c>
      <c r="Y1377">
        <v>2.8491983928064559E-4</v>
      </c>
      <c r="Z1377">
        <v>0.28786127167630049</v>
      </c>
      <c r="AA1377">
        <v>1.8156200691262299E-3</v>
      </c>
      <c r="AB1377">
        <v>865</v>
      </c>
      <c r="AC1377">
        <v>3.9</v>
      </c>
      <c r="AD1377">
        <v>-0.30941790756140902</v>
      </c>
      <c r="AE1377">
        <v>0.56999999999999995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 t="s">
        <v>1508</v>
      </c>
      <c r="AQ1377">
        <v>0</v>
      </c>
      <c r="AR1377">
        <v>0</v>
      </c>
      <c r="AS1377">
        <v>0</v>
      </c>
      <c r="AT1377">
        <v>0</v>
      </c>
      <c r="AU1377">
        <v>273</v>
      </c>
      <c r="AV1377">
        <v>155</v>
      </c>
      <c r="AW1377">
        <v>0.14593533487297919</v>
      </c>
      <c r="AX1377">
        <v>0.1057113163972286</v>
      </c>
      <c r="AY1377">
        <v>1.644023246749013E-3</v>
      </c>
      <c r="AZ1377">
        <v>1.1123502337477709E-3</v>
      </c>
      <c r="BA1377">
        <v>7.510556862141163E-3</v>
      </c>
      <c r="BB1377">
        <v>3.932940220945101E-3</v>
      </c>
      <c r="BC1377">
        <v>0.63785046728971961</v>
      </c>
      <c r="BD1377">
        <v>0.36214953271028039</v>
      </c>
      <c r="BE1377">
        <v>58.328458453019827</v>
      </c>
      <c r="BF1377">
        <v>55.109652386170083</v>
      </c>
      <c r="BG1377">
        <v>14.97146850343116</v>
      </c>
      <c r="BH1377">
        <v>15.592931198989961</v>
      </c>
      <c r="BI1377">
        <v>18.83915025571261</v>
      </c>
      <c r="BJ1377">
        <v>19.05540919820648</v>
      </c>
      <c r="BK1377">
        <v>63.785046728971963</v>
      </c>
      <c r="BL1377">
        <v>3.577616641196062E-3</v>
      </c>
      <c r="BM1377">
        <v>46.738438994290462</v>
      </c>
      <c r="BN1377">
        <v>0.60994156120317533</v>
      </c>
      <c r="BO1377">
        <v>9.0000690360535179E-2</v>
      </c>
      <c r="BP1377">
        <v>47.635126635266431</v>
      </c>
      <c r="BQ1377">
        <v>17.441048133005221</v>
      </c>
      <c r="BR1377">
        <v>6</v>
      </c>
      <c r="BS1377">
        <v>2018</v>
      </c>
      <c r="BT1377">
        <v>0</v>
      </c>
      <c r="BU1377">
        <v>8.9090751627574818</v>
      </c>
      <c r="BV1377">
        <v>17.289201758045682</v>
      </c>
      <c r="BW1377">
        <v>6.4097310975232136E-3</v>
      </c>
      <c r="BX1377">
        <v>5.0906886217498428</v>
      </c>
      <c r="BY1377">
        <v>6.2679774961037424E-3</v>
      </c>
      <c r="BZ1377">
        <v>6.2454792771818859</v>
      </c>
      <c r="CA1377">
        <v>5.9972008410892914E-3</v>
      </c>
      <c r="CB1377">
        <v>6.1274093097137688E-3</v>
      </c>
      <c r="CC1377">
        <v>6.6769622946381236E-3</v>
      </c>
      <c r="CD1377">
        <v>9.933434813119724E-3</v>
      </c>
      <c r="CE1377">
        <v>9.684143784819764E-3</v>
      </c>
      <c r="CF1377">
        <v>7.1694579339608877</v>
      </c>
      <c r="CG1377">
        <v>6.1991210543099076</v>
      </c>
      <c r="CH1377">
        <v>5.8752016970805414</v>
      </c>
      <c r="CI1377">
        <v>5.471289238308426</v>
      </c>
      <c r="CJ1377">
        <v>9.899159203741517</v>
      </c>
      <c r="CK1377">
        <v>6.0227514441459733E-3</v>
      </c>
      <c r="CL1377">
        <v>6.1704077504243539E-3</v>
      </c>
      <c r="CM1377">
        <v>6.2963257176213471E-3</v>
      </c>
      <c r="CN1377">
        <v>7.0744293818169749E-3</v>
      </c>
      <c r="CO1377">
        <v>3.8447753731121088E-3</v>
      </c>
      <c r="CP1377">
        <v>3.7646251119395381E-3</v>
      </c>
      <c r="CQ1377">
        <v>7.2015386030242947</v>
      </c>
      <c r="CR1377">
        <v>6.1447791624903374</v>
      </c>
      <c r="CS1377">
        <v>6.2245801323064631</v>
      </c>
      <c r="CT1377">
        <v>6.3553778774729297</v>
      </c>
      <c r="CU1377">
        <v>26.870879834705111</v>
      </c>
      <c r="CV1377">
        <v>30.691774360803489</v>
      </c>
      <c r="CW1377">
        <v>3.112905341239446E-3</v>
      </c>
      <c r="CX1377">
        <v>3.1056523774283082E-3</v>
      </c>
      <c r="CY1377">
        <f t="shared" si="42"/>
        <v>39.166520828240529</v>
      </c>
      <c r="CZ1377">
        <f t="shared" si="43"/>
        <v>45.009076353582216</v>
      </c>
    </row>
    <row r="1378" spans="1:104" x14ac:dyDescent="0.55000000000000004">
      <c r="A1378" s="2">
        <v>43282</v>
      </c>
      <c r="B1378" t="s">
        <v>125</v>
      </c>
      <c r="C1378">
        <v>60.689999704308192</v>
      </c>
      <c r="D1378">
        <v>55.66282989141483</v>
      </c>
      <c r="E1378">
        <v>49.164722503248314</v>
      </c>
      <c r="F1378">
        <v>50.835277496751708</v>
      </c>
      <c r="G1378">
        <v>39.106294975974478</v>
      </c>
      <c r="H1378">
        <v>27.419289390039321</v>
      </c>
      <c r="I1378">
        <v>44.085073654252703</v>
      </c>
      <c r="J1378">
        <v>29.62752764254774</v>
      </c>
      <c r="K1378">
        <v>52.187033273365472</v>
      </c>
      <c r="L1378">
        <v>53.931212290679262</v>
      </c>
      <c r="M1378">
        <v>49.164722503248314</v>
      </c>
      <c r="N1378">
        <v>53.482404924891213</v>
      </c>
      <c r="O1378">
        <v>63.97608370702541</v>
      </c>
      <c r="P1378">
        <v>0.14559111111111109</v>
      </c>
      <c r="Q1378">
        <v>0.1046622222222222</v>
      </c>
      <c r="R1378">
        <v>0.63976083707025411</v>
      </c>
      <c r="S1378">
        <v>0.36023916292974589</v>
      </c>
      <c r="T1378">
        <v>8.6790487183020933E-4</v>
      </c>
      <c r="U1378">
        <v>5.870623983679407E-4</v>
      </c>
      <c r="V1378">
        <v>3.9397144286055768E-3</v>
      </c>
      <c r="W1378">
        <v>1.923836049633222E-3</v>
      </c>
      <c r="X1378">
        <v>4.092888888888889E-2</v>
      </c>
      <c r="Y1378">
        <v>2.8084247346226858E-4</v>
      </c>
      <c r="Z1378">
        <v>0.27952167414050821</v>
      </c>
      <c r="AA1378">
        <v>2.0158783789723548E-3</v>
      </c>
      <c r="AB1378">
        <v>669</v>
      </c>
      <c r="AC1378">
        <v>3.8</v>
      </c>
      <c r="AD1378">
        <v>1.14451988360815</v>
      </c>
      <c r="AE1378">
        <v>0.47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 t="s">
        <v>1509</v>
      </c>
      <c r="AQ1378">
        <v>0</v>
      </c>
      <c r="AR1378">
        <v>0</v>
      </c>
      <c r="AS1378">
        <v>0</v>
      </c>
      <c r="AT1378">
        <v>0</v>
      </c>
      <c r="AU1378">
        <v>227</v>
      </c>
      <c r="AV1378">
        <v>110</v>
      </c>
      <c r="AW1378">
        <v>0.14945747800586509</v>
      </c>
      <c r="AX1378">
        <v>9.6935483870967745E-2</v>
      </c>
      <c r="AY1378">
        <v>1.7717465091051229E-3</v>
      </c>
      <c r="AZ1378">
        <v>9.9719127848801208E-4</v>
      </c>
      <c r="BA1378">
        <v>8.5246128716222926E-3</v>
      </c>
      <c r="BB1378">
        <v>3.1385197997368208E-3</v>
      </c>
      <c r="BC1378">
        <v>0.67359050445103863</v>
      </c>
      <c r="BD1378">
        <v>0.32640949554896143</v>
      </c>
      <c r="BE1378">
        <v>66.122716752365577</v>
      </c>
      <c r="BF1378">
        <v>34.878265685334121</v>
      </c>
      <c r="BG1378">
        <v>20.46379293219854</v>
      </c>
      <c r="BH1378">
        <v>8.7563801411327304</v>
      </c>
      <c r="BI1378">
        <v>29.67092397681559</v>
      </c>
      <c r="BJ1378">
        <v>11.09984182962039</v>
      </c>
      <c r="BK1378">
        <v>67.359050445103861</v>
      </c>
      <c r="BL1378">
        <v>5.3860930718854713E-3</v>
      </c>
      <c r="BM1378">
        <v>59.74460471034223</v>
      </c>
      <c r="BN1378">
        <v>0.6111469574983891</v>
      </c>
      <c r="BO1378">
        <v>8.6960458530694465E-2</v>
      </c>
      <c r="BP1378">
        <v>48.279545537335757</v>
      </c>
      <c r="BQ1378">
        <v>14.0183577674653</v>
      </c>
      <c r="BR1378">
        <v>7</v>
      </c>
      <c r="BS1378">
        <v>2018</v>
      </c>
      <c r="BT1378">
        <v>0</v>
      </c>
      <c r="BU1378">
        <v>7.8538938775730553</v>
      </c>
      <c r="BV1378">
        <v>21.31252016022567</v>
      </c>
      <c r="BW1378">
        <v>7.0620123495355536E-3</v>
      </c>
      <c r="BX1378">
        <v>6.096219831124996</v>
      </c>
      <c r="BY1378">
        <v>7.0845334616845574E-3</v>
      </c>
      <c r="BZ1378">
        <v>8.0361983953105423</v>
      </c>
      <c r="CA1378">
        <v>6.7168813502257842E-3</v>
      </c>
      <c r="CB1378">
        <v>6.8959835892622601E-3</v>
      </c>
      <c r="CC1378">
        <v>7.4227399377009952E-3</v>
      </c>
      <c r="CD1378">
        <v>9.4625266480172863E-3</v>
      </c>
      <c r="CE1378">
        <v>9.1736641678437734E-3</v>
      </c>
      <c r="CF1378">
        <v>8.9529085560581265</v>
      </c>
      <c r="CG1378">
        <v>7.8799225198769767</v>
      </c>
      <c r="CH1378">
        <v>7.3055352588525553</v>
      </c>
      <c r="CI1378">
        <v>5.0940403202438196</v>
      </c>
      <c r="CJ1378">
        <v>9.1333774751034902</v>
      </c>
      <c r="CK1378">
        <v>6.7591495760526994E-3</v>
      </c>
      <c r="CL1378">
        <v>6.9737409432260502E-3</v>
      </c>
      <c r="CM1378">
        <v>7.0845334616845574E-3</v>
      </c>
      <c r="CN1378">
        <v>7.897393238047749E-3</v>
      </c>
      <c r="CO1378">
        <v>4.0268880373034201E-3</v>
      </c>
      <c r="CP1378">
        <v>3.9812653351290819E-3</v>
      </c>
      <c r="CQ1378">
        <v>9.0270318811151018</v>
      </c>
      <c r="CR1378">
        <v>7.9043769284282046</v>
      </c>
      <c r="CS1378">
        <v>7.954663713401831</v>
      </c>
      <c r="CT1378">
        <v>7.9385171933320464</v>
      </c>
      <c r="CU1378">
        <v>30.799663331012901</v>
      </c>
      <c r="CV1378">
        <v>36.266099181512281</v>
      </c>
      <c r="CW1378">
        <v>3.2319875284061651E-3</v>
      </c>
      <c r="CX1378">
        <v>3.4901421096094369E-3</v>
      </c>
      <c r="CY1378">
        <f t="shared" si="42"/>
        <v>43.977789253121038</v>
      </c>
      <c r="CZ1378">
        <f t="shared" si="43"/>
        <v>56.475643584801269</v>
      </c>
    </row>
    <row r="1379" spans="1:104" x14ac:dyDescent="0.55000000000000004">
      <c r="A1379" s="2">
        <v>43313</v>
      </c>
      <c r="B1379" t="s">
        <v>125</v>
      </c>
      <c r="C1379">
        <v>59.740847283648733</v>
      </c>
      <c r="D1379">
        <v>58.379766665825549</v>
      </c>
      <c r="E1379">
        <v>44.698608406072807</v>
      </c>
      <c r="F1379">
        <v>55.301391593927221</v>
      </c>
      <c r="G1379">
        <v>40.006216874072869</v>
      </c>
      <c r="H1379">
        <v>33.297151999588579</v>
      </c>
      <c r="I1379">
        <v>44.772045363178997</v>
      </c>
      <c r="J1379">
        <v>37.308993145768717</v>
      </c>
      <c r="K1379">
        <v>49.661705892430042</v>
      </c>
      <c r="L1379">
        <v>47.855217842831209</v>
      </c>
      <c r="M1379">
        <v>44.698608406072793</v>
      </c>
      <c r="N1379">
        <v>48.664323678464022</v>
      </c>
      <c r="O1379">
        <v>62.867647058823529</v>
      </c>
      <c r="P1379">
        <v>0.1451831501831502</v>
      </c>
      <c r="Q1379">
        <v>0.1057912087912088</v>
      </c>
      <c r="R1379">
        <v>0.62867647058823528</v>
      </c>
      <c r="S1379">
        <v>0.37132352941176472</v>
      </c>
      <c r="T1379">
        <v>8.7345743109786022E-4</v>
      </c>
      <c r="U1379">
        <v>6.2160705690691238E-4</v>
      </c>
      <c r="V1379">
        <v>3.9610648409493824E-3</v>
      </c>
      <c r="W1379">
        <v>2.134245669538226E-3</v>
      </c>
      <c r="X1379">
        <v>3.9391941391941403E-2</v>
      </c>
      <c r="Y1379">
        <v>2.5185037419094778E-4</v>
      </c>
      <c r="Z1379">
        <v>0.25735294117647062</v>
      </c>
      <c r="AA1379">
        <v>1.826819171411156E-3</v>
      </c>
      <c r="AB1379">
        <v>816</v>
      </c>
      <c r="AC1379">
        <v>3.9</v>
      </c>
      <c r="AD1379">
        <v>0.115074798619111</v>
      </c>
      <c r="AE1379">
        <v>0.47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 t="s">
        <v>1510</v>
      </c>
      <c r="AQ1379">
        <v>0</v>
      </c>
      <c r="AR1379">
        <v>0</v>
      </c>
      <c r="AS1379">
        <v>0</v>
      </c>
      <c r="AT1379">
        <v>0</v>
      </c>
      <c r="AU1379">
        <v>275</v>
      </c>
      <c r="AV1379">
        <v>139</v>
      </c>
      <c r="AW1379">
        <v>0.14743914081145579</v>
      </c>
      <c r="AX1379">
        <v>9.2837708830548926E-2</v>
      </c>
      <c r="AY1379">
        <v>1.7269792912275269E-3</v>
      </c>
      <c r="AZ1379">
        <v>1.0829717406751051E-3</v>
      </c>
      <c r="BA1379">
        <v>7.9532165401797993E-3</v>
      </c>
      <c r="BB1379">
        <v>3.9188736369659269E-3</v>
      </c>
      <c r="BC1379">
        <v>0.66425120772946855</v>
      </c>
      <c r="BD1379">
        <v>0.33574879227053139</v>
      </c>
      <c r="BE1379">
        <v>61.656276623479258</v>
      </c>
      <c r="BF1379">
        <v>25.431450103146862</v>
      </c>
      <c r="BG1379">
        <v>18.538723999402759</v>
      </c>
      <c r="BH1379">
        <v>13.84884132390259</v>
      </c>
      <c r="BI1379">
        <v>23.56747829986492</v>
      </c>
      <c r="BJ1379">
        <v>18.914542154126728</v>
      </c>
      <c r="BK1379">
        <v>66.425120772946855</v>
      </c>
      <c r="BL1379">
        <v>4.0343429032138724E-3</v>
      </c>
      <c r="BM1379">
        <v>50.023114066562243</v>
      </c>
      <c r="BN1379">
        <v>0.60552305100079873</v>
      </c>
      <c r="BO1379">
        <v>8.6971824990236077E-2</v>
      </c>
      <c r="BP1379">
        <v>45.272939606234061</v>
      </c>
      <c r="BQ1379">
        <v>14.031154117790139</v>
      </c>
      <c r="BR1379">
        <v>8</v>
      </c>
      <c r="BS1379">
        <v>2018</v>
      </c>
      <c r="BT1379">
        <v>0</v>
      </c>
      <c r="BU1379">
        <v>7.3581099177999709</v>
      </c>
      <c r="BV1379">
        <v>19.90198906629545</v>
      </c>
      <c r="BW1379">
        <v>6.4349160081673658E-3</v>
      </c>
      <c r="BX1379">
        <v>5.1295126927773209</v>
      </c>
      <c r="BY1379">
        <v>6.5804737958577294E-3</v>
      </c>
      <c r="BZ1379">
        <v>6.9307882111701291</v>
      </c>
      <c r="CA1379">
        <v>6.399727747522504E-3</v>
      </c>
      <c r="CB1379">
        <v>6.5435435156300696E-3</v>
      </c>
      <c r="CC1379">
        <v>6.9359384982351511E-3</v>
      </c>
      <c r="CD1379">
        <v>1.039403070032173E-2</v>
      </c>
      <c r="CE1379">
        <v>1.0036686107444671E-2</v>
      </c>
      <c r="CF1379">
        <v>8.1669656510318216</v>
      </c>
      <c r="CG1379">
        <v>7.1091684001404252</v>
      </c>
      <c r="CH1379">
        <v>6.3718944568471452</v>
      </c>
      <c r="CI1379">
        <v>5.8402768944773644</v>
      </c>
      <c r="CJ1379">
        <v>10.42801571487321</v>
      </c>
      <c r="CK1379">
        <v>6.399727747522504E-3</v>
      </c>
      <c r="CL1379">
        <v>6.5221006247399163E-3</v>
      </c>
      <c r="CM1379">
        <v>6.5804737958577294E-3</v>
      </c>
      <c r="CN1379">
        <v>7.3037826635988347E-3</v>
      </c>
      <c r="CO1379">
        <v>3.9945549969784156E-3</v>
      </c>
      <c r="CP1379">
        <v>3.9610648409493824E-3</v>
      </c>
      <c r="CQ1379">
        <v>8.1360435643982907</v>
      </c>
      <c r="CR1379">
        <v>6.9151170515344553</v>
      </c>
      <c r="CS1379">
        <v>6.8482734776958019</v>
      </c>
      <c r="CT1379">
        <v>6.7965858295125106</v>
      </c>
      <c r="CU1379">
        <v>30.10213075809482</v>
      </c>
      <c r="CV1379">
        <v>35.746324439598517</v>
      </c>
      <c r="CW1379">
        <v>3.3049793564905992E-3</v>
      </c>
      <c r="CX1379">
        <v>3.5763415252339659E-3</v>
      </c>
      <c r="CY1379">
        <f t="shared" si="42"/>
        <v>46.926872454332951</v>
      </c>
      <c r="CZ1379">
        <f t="shared" si="43"/>
        <v>59.046353051978485</v>
      </c>
    </row>
    <row r="1380" spans="1:104" x14ac:dyDescent="0.55000000000000004">
      <c r="A1380" s="2">
        <v>43344</v>
      </c>
      <c r="B1380" t="s">
        <v>125</v>
      </c>
      <c r="C1380">
        <v>56.683778327216068</v>
      </c>
      <c r="D1380">
        <v>51.554081934163932</v>
      </c>
      <c r="E1380">
        <v>48.071743579752983</v>
      </c>
      <c r="F1380">
        <v>51.928256420247067</v>
      </c>
      <c r="G1380">
        <v>46.25323244791204</v>
      </c>
      <c r="H1380">
        <v>33.740271515672688</v>
      </c>
      <c r="I1380">
        <v>41.504130131622752</v>
      </c>
      <c r="J1380">
        <v>37.801061256512533</v>
      </c>
      <c r="K1380">
        <v>52.163039092206233</v>
      </c>
      <c r="L1380">
        <v>55.387338580193081</v>
      </c>
      <c r="M1380">
        <v>48.071743579752948</v>
      </c>
      <c r="N1380">
        <v>45.732527395193507</v>
      </c>
      <c r="O1380">
        <v>63.704819277108427</v>
      </c>
      <c r="P1380">
        <v>0.14386917293233081</v>
      </c>
      <c r="Q1380">
        <v>0.1029548872180451</v>
      </c>
      <c r="R1380">
        <v>0.63704819277108438</v>
      </c>
      <c r="S1380">
        <v>0.36295180722891568</v>
      </c>
      <c r="T1380">
        <v>9.1200180288498567E-4</v>
      </c>
      <c r="U1380">
        <v>6.2421130498004887E-4</v>
      </c>
      <c r="V1380">
        <v>3.8595012149779759E-3</v>
      </c>
      <c r="W1380">
        <v>2.1477243298414668E-3</v>
      </c>
      <c r="X1380">
        <v>4.0914285714285709E-2</v>
      </c>
      <c r="Y1380">
        <v>2.877904979049368E-4</v>
      </c>
      <c r="Z1380">
        <v>0.2740963855421687</v>
      </c>
      <c r="AA1380">
        <v>1.7117768851365089E-3</v>
      </c>
      <c r="AB1380">
        <v>664</v>
      </c>
      <c r="AC1380">
        <v>3.7</v>
      </c>
      <c r="AD1380">
        <v>-0.431034482758616</v>
      </c>
      <c r="AE1380">
        <v>0.55000000000000004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 t="s">
        <v>1511</v>
      </c>
      <c r="AQ1380">
        <v>0</v>
      </c>
      <c r="AR1380">
        <v>0</v>
      </c>
      <c r="AS1380">
        <v>0</v>
      </c>
      <c r="AT1380">
        <v>0</v>
      </c>
      <c r="AU1380">
        <v>225</v>
      </c>
      <c r="AV1380">
        <v>94</v>
      </c>
      <c r="AW1380">
        <v>0.15391588785046731</v>
      </c>
      <c r="AX1380">
        <v>9.5423676012461059E-2</v>
      </c>
      <c r="AY1380">
        <v>1.9700286189614558E-3</v>
      </c>
      <c r="AZ1380">
        <v>1.2273245549414269E-3</v>
      </c>
      <c r="BA1380">
        <v>8.4052507886720924E-3</v>
      </c>
      <c r="BB1380">
        <v>4.0198209941670962E-3</v>
      </c>
      <c r="BC1380">
        <v>0.70532915360501569</v>
      </c>
      <c r="BD1380">
        <v>0.29467084639498431</v>
      </c>
      <c r="BE1380">
        <v>75.988868303311449</v>
      </c>
      <c r="BF1380">
        <v>31.393015788952692</v>
      </c>
      <c r="BG1380">
        <v>28.99027163045719</v>
      </c>
      <c r="BH1380">
        <v>22.418521231566221</v>
      </c>
      <c r="BI1380">
        <v>28.395942061312091</v>
      </c>
      <c r="BJ1380">
        <v>19.925459647502791</v>
      </c>
      <c r="BK1380">
        <v>70.532915360501562</v>
      </c>
      <c r="BL1380">
        <v>4.3854297945049962E-3</v>
      </c>
      <c r="BM1380">
        <v>52.548053961479802</v>
      </c>
      <c r="BN1380">
        <v>0.61195283365283104</v>
      </c>
      <c r="BO1380">
        <v>8.7580518536471474E-2</v>
      </c>
      <c r="BP1380">
        <v>48.710376317811338</v>
      </c>
      <c r="BQ1380">
        <v>14.71642078588347</v>
      </c>
      <c r="BR1380">
        <v>9</v>
      </c>
      <c r="BS1380">
        <v>2018</v>
      </c>
      <c r="BT1380">
        <v>0</v>
      </c>
      <c r="BU1380">
        <v>8.829691188523487</v>
      </c>
      <c r="BV1380">
        <v>15.697726821055189</v>
      </c>
      <c r="BW1380">
        <v>6.2021083121944296E-3</v>
      </c>
      <c r="BX1380">
        <v>4.7706254744779946</v>
      </c>
      <c r="BY1380">
        <v>6.2037152403222563E-3</v>
      </c>
      <c r="BZ1380">
        <v>6.1045512148657561</v>
      </c>
      <c r="CA1380">
        <v>6.084230275585612E-3</v>
      </c>
      <c r="CB1380">
        <v>6.2232116822971287E-3</v>
      </c>
      <c r="CC1380">
        <v>6.6651525490161422E-3</v>
      </c>
      <c r="CD1380">
        <v>1.050035684538141E-2</v>
      </c>
      <c r="CE1380">
        <v>1.0093600549725881E-2</v>
      </c>
      <c r="CF1380">
        <v>7.385126827480688</v>
      </c>
      <c r="CG1380">
        <v>6.4086320573810873</v>
      </c>
      <c r="CH1380">
        <v>5.8525516811190323</v>
      </c>
      <c r="CI1380">
        <v>5.9254557598236879</v>
      </c>
      <c r="CJ1380">
        <v>10.51339432460647</v>
      </c>
      <c r="CK1380">
        <v>6.084230275585612E-3</v>
      </c>
      <c r="CL1380">
        <v>6.1729714560050603E-3</v>
      </c>
      <c r="CM1380">
        <v>6.2037152403222563E-3</v>
      </c>
      <c r="CN1380">
        <v>6.955787586786619E-3</v>
      </c>
      <c r="CO1380">
        <v>3.8868484531749061E-3</v>
      </c>
      <c r="CP1380">
        <v>3.8601216574163629E-3</v>
      </c>
      <c r="CQ1380">
        <v>7.3539414795054547</v>
      </c>
      <c r="CR1380">
        <v>6.1503946289652136</v>
      </c>
      <c r="CS1380">
        <v>6.0213039434852158</v>
      </c>
      <c r="CT1380">
        <v>6.12714611638817</v>
      </c>
      <c r="CU1380">
        <v>27.778537867843919</v>
      </c>
      <c r="CV1380">
        <v>33.148976240980943</v>
      </c>
      <c r="CW1380">
        <v>3.0782044913561161E-3</v>
      </c>
      <c r="CX1380">
        <v>3.182493747096218E-3</v>
      </c>
      <c r="CY1380">
        <f t="shared" si="42"/>
        <v>37.764505066416802</v>
      </c>
      <c r="CZ1380">
        <f t="shared" si="43"/>
        <v>47.300702521172475</v>
      </c>
    </row>
    <row r="1381" spans="1:104" x14ac:dyDescent="0.55000000000000004">
      <c r="A1381" s="2">
        <v>43374</v>
      </c>
      <c r="B1381" t="s">
        <v>125</v>
      </c>
      <c r="C1381">
        <v>47.694921095149382</v>
      </c>
      <c r="D1381">
        <v>56.070106812449907</v>
      </c>
      <c r="E1381">
        <v>40.521692247866241</v>
      </c>
      <c r="F1381">
        <v>59.478307752133773</v>
      </c>
      <c r="G1381">
        <v>24.83206796090272</v>
      </c>
      <c r="H1381">
        <v>29.442651982943239</v>
      </c>
      <c r="I1381">
        <v>29.961992900821219</v>
      </c>
      <c r="J1381">
        <v>36.404914787104687</v>
      </c>
      <c r="K1381">
        <v>42.7315500693486</v>
      </c>
      <c r="L1381">
        <v>32.981322695867043</v>
      </c>
      <c r="M1381">
        <v>40.521692247866241</v>
      </c>
      <c r="N1381">
        <v>37.565370208865708</v>
      </c>
      <c r="O1381">
        <v>61.830985915492953</v>
      </c>
      <c r="P1381">
        <v>0.14000561797752811</v>
      </c>
      <c r="Q1381">
        <v>0.1048314606741573</v>
      </c>
      <c r="R1381">
        <v>0.61830985915492953</v>
      </c>
      <c r="S1381">
        <v>0.38169014084507041</v>
      </c>
      <c r="T1381">
        <v>7.7983223833993779E-4</v>
      </c>
      <c r="U1381">
        <v>5.9895385866829537E-4</v>
      </c>
      <c r="V1381">
        <v>3.500782819439449E-3</v>
      </c>
      <c r="W1381">
        <v>2.109481282621293E-3</v>
      </c>
      <c r="X1381">
        <v>3.5174157303370812E-2</v>
      </c>
      <c r="Y1381">
        <v>1.8087837967164239E-4</v>
      </c>
      <c r="Z1381">
        <v>0.23661971830985909</v>
      </c>
      <c r="AA1381">
        <v>1.3913015368181561E-3</v>
      </c>
      <c r="AB1381">
        <v>710</v>
      </c>
      <c r="AC1381">
        <v>3.7</v>
      </c>
      <c r="AD1381">
        <v>0.35594035594033802</v>
      </c>
      <c r="AE1381">
        <v>0.57999999999999996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 t="s">
        <v>1512</v>
      </c>
      <c r="AQ1381">
        <v>0</v>
      </c>
      <c r="AR1381">
        <v>0</v>
      </c>
      <c r="AS1381">
        <v>0</v>
      </c>
      <c r="AT1381">
        <v>0</v>
      </c>
      <c r="AU1381">
        <v>214</v>
      </c>
      <c r="AV1381">
        <v>110</v>
      </c>
      <c r="AW1381">
        <v>0.1425261538461538</v>
      </c>
      <c r="AX1381">
        <v>0.1059753846153846</v>
      </c>
      <c r="AY1381">
        <v>1.8245330946849089E-3</v>
      </c>
      <c r="AZ1381">
        <v>1.2706455441808409E-3</v>
      </c>
      <c r="BA1381">
        <v>8.3031724196592233E-3</v>
      </c>
      <c r="BB1381">
        <v>3.9765777659887414E-3</v>
      </c>
      <c r="BC1381">
        <v>0.66049382716049387</v>
      </c>
      <c r="BD1381">
        <v>0.33950617283950618</v>
      </c>
      <c r="BE1381">
        <v>50.784177454270697</v>
      </c>
      <c r="BF1381">
        <v>55.718422690403663</v>
      </c>
      <c r="BG1381">
        <v>22.733708749747411</v>
      </c>
      <c r="BH1381">
        <v>24.990324302756719</v>
      </c>
      <c r="BI1381">
        <v>27.305578427914359</v>
      </c>
      <c r="BJ1381">
        <v>19.492408827277401</v>
      </c>
      <c r="BK1381">
        <v>66.049382716049394</v>
      </c>
      <c r="BL1381">
        <v>4.3265946536704819E-3</v>
      </c>
      <c r="BM1381">
        <v>52.124924536824139</v>
      </c>
      <c r="BN1381">
        <v>0.61853857158671166</v>
      </c>
      <c r="BO1381">
        <v>8.7047927466931546E-2</v>
      </c>
      <c r="BP1381">
        <v>52.231188539915451</v>
      </c>
      <c r="BQ1381">
        <v>14.116830220257951</v>
      </c>
      <c r="BR1381">
        <v>10</v>
      </c>
      <c r="BS1381">
        <v>2018</v>
      </c>
      <c r="BT1381">
        <v>0</v>
      </c>
      <c r="BU1381">
        <v>8.4286863645100372</v>
      </c>
      <c r="BV1381">
        <v>12.351960006443401</v>
      </c>
      <c r="BW1381">
        <v>5.8934908672095103E-3</v>
      </c>
      <c r="BX1381">
        <v>4.2948729187628354</v>
      </c>
      <c r="BY1381">
        <v>5.8861903401606066E-3</v>
      </c>
      <c r="BZ1381">
        <v>5.4082144869883022</v>
      </c>
      <c r="CA1381">
        <v>5.7370156204492881E-3</v>
      </c>
      <c r="CB1381">
        <v>5.8580193424935933E-3</v>
      </c>
      <c r="CC1381">
        <v>6.3039754825453794E-3</v>
      </c>
      <c r="CD1381">
        <v>8.8929007868787189E-3</v>
      </c>
      <c r="CE1381">
        <v>8.5428189009832227E-3</v>
      </c>
      <c r="CF1381">
        <v>6.5246891960000903</v>
      </c>
      <c r="CG1381">
        <v>5.6099899010025993</v>
      </c>
      <c r="CH1381">
        <v>5.1598469792271544</v>
      </c>
      <c r="CI1381">
        <v>4.6377077362262993</v>
      </c>
      <c r="CJ1381">
        <v>8.1870325812145897</v>
      </c>
      <c r="CK1381">
        <v>5.7370156204492881E-3</v>
      </c>
      <c r="CL1381">
        <v>5.8573477159181032E-3</v>
      </c>
      <c r="CM1381">
        <v>5.8861903401606066E-3</v>
      </c>
      <c r="CN1381">
        <v>6.5702832387935367E-3</v>
      </c>
      <c r="CO1381">
        <v>3.5456738767147152E-3</v>
      </c>
      <c r="CP1381">
        <v>3.4802213800130639E-3</v>
      </c>
      <c r="CQ1381">
        <v>6.4932141208349403</v>
      </c>
      <c r="CR1381">
        <v>5.4590615271957494</v>
      </c>
      <c r="CS1381">
        <v>5.3243498466797909</v>
      </c>
      <c r="CT1381">
        <v>5.3855496475739413</v>
      </c>
      <c r="CU1381">
        <v>20.418253225868149</v>
      </c>
      <c r="CV1381">
        <v>23.373840698074169</v>
      </c>
      <c r="CW1381">
        <v>2.8948819562469659E-3</v>
      </c>
      <c r="CX1381">
        <v>2.968380849419504E-3</v>
      </c>
      <c r="CY1381">
        <f t="shared" si="42"/>
        <v>30.357738817617108</v>
      </c>
      <c r="CZ1381">
        <f t="shared" si="43"/>
        <v>40.915252583787463</v>
      </c>
    </row>
    <row r="1382" spans="1:104" x14ac:dyDescent="0.55000000000000004">
      <c r="A1382" s="2">
        <v>43405</v>
      </c>
      <c r="B1382" t="s">
        <v>125</v>
      </c>
      <c r="C1382">
        <v>48.37428400349755</v>
      </c>
      <c r="D1382">
        <v>57.749285414960113</v>
      </c>
      <c r="E1382">
        <v>39.510768384379652</v>
      </c>
      <c r="F1382">
        <v>60.489231615620383</v>
      </c>
      <c r="G1382">
        <v>20.606855070820771</v>
      </c>
      <c r="H1382">
        <v>23.05958125405083</v>
      </c>
      <c r="I1382">
        <v>27.395442510556151</v>
      </c>
      <c r="J1382">
        <v>32.051694300339683</v>
      </c>
      <c r="K1382">
        <v>42.064855596626941</v>
      </c>
      <c r="L1382">
        <v>35.379699582361773</v>
      </c>
      <c r="M1382">
        <v>39.510768384379638</v>
      </c>
      <c r="N1382">
        <v>38.571419980071838</v>
      </c>
      <c r="O1382">
        <v>61.580086580086579</v>
      </c>
      <c r="P1382">
        <v>0.140297619047619</v>
      </c>
      <c r="Q1382">
        <v>0.10552922077922081</v>
      </c>
      <c r="R1382">
        <v>0.61580086580086579</v>
      </c>
      <c r="S1382">
        <v>0.38419913419913421</v>
      </c>
      <c r="T1382">
        <v>7.5376248157527092E-4</v>
      </c>
      <c r="U1382">
        <v>5.6144005247597915E-4</v>
      </c>
      <c r="V1382">
        <v>3.421016930362359E-3</v>
      </c>
      <c r="W1382">
        <v>1.990238480893052E-3</v>
      </c>
      <c r="X1382">
        <v>3.4768398268398198E-2</v>
      </c>
      <c r="Y1382">
        <v>1.923224290992918E-4</v>
      </c>
      <c r="Z1382">
        <v>0.23160173160173159</v>
      </c>
      <c r="AA1382">
        <v>1.430778449469307E-3</v>
      </c>
      <c r="AB1382">
        <v>924</v>
      </c>
      <c r="AC1382">
        <v>3.5</v>
      </c>
      <c r="AD1382">
        <v>-0.23964723926379899</v>
      </c>
      <c r="AE1382">
        <v>0.52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 t="s">
        <v>1513</v>
      </c>
      <c r="AQ1382">
        <v>0</v>
      </c>
      <c r="AR1382">
        <v>0</v>
      </c>
      <c r="AS1382">
        <v>0</v>
      </c>
      <c r="AT1382">
        <v>0</v>
      </c>
      <c r="AU1382">
        <v>255</v>
      </c>
      <c r="AV1382">
        <v>155</v>
      </c>
      <c r="AW1382">
        <v>0.13691219512195121</v>
      </c>
      <c r="AX1382">
        <v>0.1072853658536585</v>
      </c>
      <c r="AY1382">
        <v>1.6969588083517661E-3</v>
      </c>
      <c r="AZ1382">
        <v>1.2423031626134129E-3</v>
      </c>
      <c r="BA1382">
        <v>8.250535265967732E-3</v>
      </c>
      <c r="BB1382">
        <v>3.9445866852517797E-3</v>
      </c>
      <c r="BC1382">
        <v>0.62195121951219512</v>
      </c>
      <c r="BD1382">
        <v>0.37804878048780488</v>
      </c>
      <c r="BE1382">
        <v>38.360876433437937</v>
      </c>
      <c r="BF1382">
        <v>58.738391100586092</v>
      </c>
      <c r="BG1382">
        <v>17.247790551412521</v>
      </c>
      <c r="BH1382">
        <v>23.307744443900521</v>
      </c>
      <c r="BI1382">
        <v>26.743327691487199</v>
      </c>
      <c r="BJ1382">
        <v>19.172040428879889</v>
      </c>
      <c r="BK1382">
        <v>62.195121951219512</v>
      </c>
      <c r="BL1382">
        <v>4.3059485807159523E-3</v>
      </c>
      <c r="BM1382">
        <v>51.976442509812067</v>
      </c>
      <c r="BN1382">
        <v>0.6279853100626408</v>
      </c>
      <c r="BO1382">
        <v>8.771040655477283E-2</v>
      </c>
      <c r="BP1382">
        <v>57.281524981935718</v>
      </c>
      <c r="BQ1382">
        <v>14.86264860458979</v>
      </c>
      <c r="BR1382">
        <v>11</v>
      </c>
      <c r="BS1382">
        <v>2018</v>
      </c>
      <c r="BT1382">
        <v>0</v>
      </c>
      <c r="BU1382">
        <v>8.3839183378721565</v>
      </c>
      <c r="BV1382">
        <v>12.02800835427157</v>
      </c>
      <c r="BW1382">
        <v>6.3383690828742144E-3</v>
      </c>
      <c r="BX1382">
        <v>4.9806797372815552</v>
      </c>
      <c r="BY1382">
        <v>6.1054867185922432E-3</v>
      </c>
      <c r="BZ1382">
        <v>5.8891346369189721</v>
      </c>
      <c r="CA1382">
        <v>5.8355872304634371E-3</v>
      </c>
      <c r="CB1382">
        <v>5.9363867137151487E-3</v>
      </c>
      <c r="CC1382">
        <v>6.4509058426245524E-3</v>
      </c>
      <c r="CD1382">
        <v>8.1029947600622636E-3</v>
      </c>
      <c r="CE1382">
        <v>7.7973323146234164E-3</v>
      </c>
      <c r="CF1382">
        <v>6.7689609207016401</v>
      </c>
      <c r="CG1382">
        <v>5.7813721550109038</v>
      </c>
      <c r="CH1382">
        <v>5.4416460210989026</v>
      </c>
      <c r="CI1382">
        <v>4.0049066593445737</v>
      </c>
      <c r="CJ1382">
        <v>7.0687117162976172</v>
      </c>
      <c r="CK1382">
        <v>5.8355872304634371E-3</v>
      </c>
      <c r="CL1382">
        <v>5.9948451731572424E-3</v>
      </c>
      <c r="CM1382">
        <v>6.1307518747574759E-3</v>
      </c>
      <c r="CN1382">
        <v>6.597652781189867E-3</v>
      </c>
      <c r="CO1382">
        <v>3.480970565571802E-3</v>
      </c>
      <c r="CP1382">
        <v>3.407186560768662E-3</v>
      </c>
      <c r="CQ1382">
        <v>6.7375680968906666</v>
      </c>
      <c r="CR1382">
        <v>5.7602319764539676</v>
      </c>
      <c r="CS1382">
        <v>5.8611523568814663</v>
      </c>
      <c r="CT1382">
        <v>5.4382005608511736</v>
      </c>
      <c r="CU1382">
        <v>19.022384892912999</v>
      </c>
      <c r="CV1382">
        <v>21.494596854543541</v>
      </c>
      <c r="CW1382">
        <v>2.7765034846786358E-3</v>
      </c>
      <c r="CX1382">
        <v>2.9476823232103171E-3</v>
      </c>
      <c r="CY1382">
        <f t="shared" si="42"/>
        <v>25.574902559790136</v>
      </c>
      <c r="CZ1382">
        <f t="shared" si="43"/>
        <v>40.297964207792596</v>
      </c>
    </row>
    <row r="1383" spans="1:104" x14ac:dyDescent="0.55000000000000004">
      <c r="A1383" s="2">
        <v>43435</v>
      </c>
      <c r="B1383" t="s">
        <v>125</v>
      </c>
      <c r="C1383">
        <v>62.090985600307818</v>
      </c>
      <c r="D1383">
        <v>50.607684906198713</v>
      </c>
      <c r="E1383">
        <v>44.914981561794868</v>
      </c>
      <c r="F1383">
        <v>55.085018438205161</v>
      </c>
      <c r="G1383">
        <v>33.852975486097613</v>
      </c>
      <c r="H1383">
        <v>22.814348341662011</v>
      </c>
      <c r="I1383">
        <v>34.038853162343521</v>
      </c>
      <c r="J1383">
        <v>30.957303643554141</v>
      </c>
      <c r="K1383">
        <v>56.627889822877513</v>
      </c>
      <c r="L1383">
        <v>52.810069703507658</v>
      </c>
      <c r="M1383">
        <v>44.91498156179486</v>
      </c>
      <c r="N1383">
        <v>44.597184793709367</v>
      </c>
      <c r="O1383">
        <v>62.921348314606739</v>
      </c>
      <c r="P1383">
        <v>0.14619327731092441</v>
      </c>
      <c r="Q1383">
        <v>0.10256162464985991</v>
      </c>
      <c r="R1383">
        <v>0.6292134831460674</v>
      </c>
      <c r="S1383">
        <v>0.3707865168539326</v>
      </c>
      <c r="T1383">
        <v>8.3549165032611658E-4</v>
      </c>
      <c r="U1383">
        <v>5.5999879945872993E-4</v>
      </c>
      <c r="V1383">
        <v>3.627487669902096E-3</v>
      </c>
      <c r="W1383">
        <v>1.960261086341807E-3</v>
      </c>
      <c r="X1383">
        <v>4.3631652661064502E-2</v>
      </c>
      <c r="Y1383">
        <v>2.754928508673867E-4</v>
      </c>
      <c r="Z1383">
        <v>0.2584269662921348</v>
      </c>
      <c r="AA1383">
        <v>1.667226583560289E-3</v>
      </c>
      <c r="AB1383">
        <v>712</v>
      </c>
      <c r="AC1383">
        <v>3.6</v>
      </c>
      <c r="AD1383">
        <v>-9.6089170750445804E-2</v>
      </c>
      <c r="AE1383">
        <v>0.4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 t="s">
        <v>1514</v>
      </c>
      <c r="AQ1383">
        <v>0</v>
      </c>
      <c r="AR1383">
        <v>0</v>
      </c>
      <c r="AS1383">
        <v>0</v>
      </c>
      <c r="AT1383">
        <v>0</v>
      </c>
      <c r="AU1383">
        <v>228</v>
      </c>
      <c r="AV1383">
        <v>104</v>
      </c>
      <c r="AW1383">
        <v>0.149940119760479</v>
      </c>
      <c r="AX1383">
        <v>9.2365269461077842E-2</v>
      </c>
      <c r="AY1383">
        <v>1.8269149332987859E-3</v>
      </c>
      <c r="AZ1383">
        <v>1.083148867605462E-3</v>
      </c>
      <c r="BA1383">
        <v>8.8292162693249989E-3</v>
      </c>
      <c r="BB1383">
        <v>3.1105799125763999E-3</v>
      </c>
      <c r="BC1383">
        <v>0.68674698795180722</v>
      </c>
      <c r="BD1383">
        <v>0.31325301204819278</v>
      </c>
      <c r="BE1383">
        <v>67.190769457659215</v>
      </c>
      <c r="BF1383">
        <v>24.342310862184029</v>
      </c>
      <c r="BG1383">
        <v>22.83613199014275</v>
      </c>
      <c r="BH1383">
        <v>13.859356678964421</v>
      </c>
      <c r="BI1383">
        <v>32.924585557385569</v>
      </c>
      <c r="BJ1383">
        <v>10.82004331407197</v>
      </c>
      <c r="BK1383">
        <v>68.674698795180717</v>
      </c>
      <c r="BL1383">
        <v>5.7186363567485986E-3</v>
      </c>
      <c r="BM1383">
        <v>62.136183056232667</v>
      </c>
      <c r="BN1383">
        <v>0.61707656706136604</v>
      </c>
      <c r="BO1383">
        <v>0.1078348527381221</v>
      </c>
      <c r="BP1383">
        <v>51.449583888578353</v>
      </c>
      <c r="BQ1383">
        <v>37.518732718801843</v>
      </c>
      <c r="BR1383">
        <v>12</v>
      </c>
      <c r="BS1383">
        <v>2018</v>
      </c>
      <c r="BT1383">
        <v>1</v>
      </c>
      <c r="BU1383">
        <v>9.2848002492164134</v>
      </c>
      <c r="BV1383">
        <v>15.73242193292146</v>
      </c>
      <c r="BW1383">
        <v>6.0046218746881144E-3</v>
      </c>
      <c r="BX1383">
        <v>4.4661881236752787</v>
      </c>
      <c r="BY1383">
        <v>5.8440802296680196E-3</v>
      </c>
      <c r="BZ1383">
        <v>5.3158664017325066</v>
      </c>
      <c r="CA1383">
        <v>5.6774791044230458E-3</v>
      </c>
      <c r="CB1383">
        <v>5.7696162918022742E-3</v>
      </c>
      <c r="CC1383">
        <v>6.1234574220896893E-3</v>
      </c>
      <c r="CD1383">
        <v>9.8167731705602179E-3</v>
      </c>
      <c r="CE1383">
        <v>9.5398075681808227E-3</v>
      </c>
      <c r="CF1383">
        <v>6.3771508992190586</v>
      </c>
      <c r="CG1383">
        <v>5.4166605363381217</v>
      </c>
      <c r="CH1383">
        <v>4.8136297886509611</v>
      </c>
      <c r="CI1383">
        <v>5.3778305096290451</v>
      </c>
      <c r="CJ1383">
        <v>9.6826372627919355</v>
      </c>
      <c r="CK1383">
        <v>5.6984887145752764E-3</v>
      </c>
      <c r="CL1383">
        <v>5.7854877473665486E-3</v>
      </c>
      <c r="CM1383">
        <v>5.8513526998023044E-3</v>
      </c>
      <c r="CN1383">
        <v>6.3325337975307146E-3</v>
      </c>
      <c r="CO1383">
        <v>3.7076861038284762E-3</v>
      </c>
      <c r="CP1383">
        <v>3.652316707033725E-3</v>
      </c>
      <c r="CQ1383">
        <v>6.3977078930875386</v>
      </c>
      <c r="CR1383">
        <v>5.3016615327019414</v>
      </c>
      <c r="CS1383">
        <v>5.2478826588832064</v>
      </c>
      <c r="CT1383">
        <v>4.9281899653266521</v>
      </c>
      <c r="CU1383">
        <v>23.913402598983421</v>
      </c>
      <c r="CV1383">
        <v>27.80198999932346</v>
      </c>
      <c r="CW1383">
        <v>2.9895179271779509E-3</v>
      </c>
      <c r="CX1383">
        <v>3.1460170870060708E-3</v>
      </c>
      <c r="CY1383">
        <f t="shared" si="42"/>
        <v>34.181308653134955</v>
      </c>
      <c r="CZ1383">
        <f t="shared" si="43"/>
        <v>46.212865733122804</v>
      </c>
    </row>
    <row r="1384" spans="1:104" x14ac:dyDescent="0.55000000000000004">
      <c r="A1384" s="2">
        <v>43466</v>
      </c>
      <c r="B1384" t="s">
        <v>125</v>
      </c>
      <c r="C1384">
        <v>60.915242361132037</v>
      </c>
      <c r="D1384">
        <v>49.876527223921158</v>
      </c>
      <c r="E1384">
        <v>51.749062655092949</v>
      </c>
      <c r="F1384">
        <v>48.250937344907101</v>
      </c>
      <c r="G1384">
        <v>29.285908739620691</v>
      </c>
      <c r="H1384">
        <v>22.753803573815219</v>
      </c>
      <c r="I1384">
        <v>30.107054168572301</v>
      </c>
      <c r="J1384">
        <v>28.17195890516453</v>
      </c>
      <c r="K1384">
        <v>56.296759056981728</v>
      </c>
      <c r="L1384">
        <v>46.979049601286853</v>
      </c>
      <c r="M1384">
        <v>51.749062655092928</v>
      </c>
      <c r="N1384">
        <v>43.427427514948803</v>
      </c>
      <c r="O1384">
        <v>64.617486338797818</v>
      </c>
      <c r="P1384">
        <v>0.14568792401628219</v>
      </c>
      <c r="Q1384">
        <v>0.10225780189959301</v>
      </c>
      <c r="R1384">
        <v>0.64617486338797814</v>
      </c>
      <c r="S1384">
        <v>0.35382513661202192</v>
      </c>
      <c r="T1384">
        <v>8.0731263963339315E-4</v>
      </c>
      <c r="U1384">
        <v>5.5964297312005519E-4</v>
      </c>
      <c r="V1384">
        <v>3.50529118250791E-3</v>
      </c>
      <c r="W1384">
        <v>1.883965316027768E-3</v>
      </c>
      <c r="X1384">
        <v>4.3430122116689188E-2</v>
      </c>
      <c r="Y1384">
        <v>2.4766966651333801E-4</v>
      </c>
      <c r="Z1384">
        <v>0.29234972677595622</v>
      </c>
      <c r="AA1384">
        <v>1.621325866480142E-3</v>
      </c>
      <c r="AB1384">
        <v>732</v>
      </c>
      <c r="AC1384">
        <v>3.6</v>
      </c>
      <c r="AD1384">
        <v>7.6945272674801599E-2</v>
      </c>
      <c r="AE1384">
        <v>0.33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 t="s">
        <v>1515</v>
      </c>
      <c r="AQ1384">
        <v>0</v>
      </c>
      <c r="AR1384">
        <v>0</v>
      </c>
      <c r="AS1384">
        <v>0</v>
      </c>
      <c r="AT1384">
        <v>0</v>
      </c>
      <c r="AU1384">
        <v>229</v>
      </c>
      <c r="AV1384">
        <v>108</v>
      </c>
      <c r="AW1384">
        <v>0.14548520710059171</v>
      </c>
      <c r="AX1384">
        <v>9.8754437869822478E-2</v>
      </c>
      <c r="AY1384">
        <v>1.803675907121975E-3</v>
      </c>
      <c r="AZ1384">
        <v>1.2287525295826931E-3</v>
      </c>
      <c r="BA1384">
        <v>7.9868792960091726E-3</v>
      </c>
      <c r="BB1384">
        <v>3.827600704350204E-3</v>
      </c>
      <c r="BC1384">
        <v>0.67952522255192882</v>
      </c>
      <c r="BD1384">
        <v>0.32047477744807118</v>
      </c>
      <c r="BE1384">
        <v>57.332356933765979</v>
      </c>
      <c r="BF1384">
        <v>39.071595677872331</v>
      </c>
      <c r="BG1384">
        <v>21.83681308129907</v>
      </c>
      <c r="BH1384">
        <v>22.503294678167229</v>
      </c>
      <c r="BI1384">
        <v>23.927051489672341</v>
      </c>
      <c r="BJ1384">
        <v>18.000507286734489</v>
      </c>
      <c r="BK1384">
        <v>67.952522255192889</v>
      </c>
      <c r="BL1384">
        <v>4.159278591658969E-3</v>
      </c>
      <c r="BM1384">
        <v>50.921624127401962</v>
      </c>
      <c r="BN1384">
        <v>0.61124504592885065</v>
      </c>
      <c r="BO1384">
        <v>8.985854720172598E-2</v>
      </c>
      <c r="BP1384">
        <v>48.331984754972908</v>
      </c>
      <c r="BQ1384">
        <v>17.281023487710598</v>
      </c>
      <c r="BR1384">
        <v>1</v>
      </c>
      <c r="BS1384">
        <v>2019</v>
      </c>
      <c r="BT1384">
        <v>0</v>
      </c>
      <c r="BU1384">
        <v>8.268664967736262</v>
      </c>
      <c r="BV1384">
        <v>12.661465297913519</v>
      </c>
      <c r="BW1384">
        <v>6.342169030705504E-3</v>
      </c>
      <c r="BX1384">
        <v>4.9865375879043823</v>
      </c>
      <c r="BY1384">
        <v>5.9954383035449596E-3</v>
      </c>
      <c r="BZ1384">
        <v>5.6477968608796347</v>
      </c>
      <c r="CA1384">
        <v>5.8761160594019406E-3</v>
      </c>
      <c r="CB1384">
        <v>5.9070308861396597E-3</v>
      </c>
      <c r="CC1384">
        <v>6.3021719505944214E-3</v>
      </c>
      <c r="CD1384">
        <v>8.4064399667490748E-3</v>
      </c>
      <c r="CE1384">
        <v>8.3485576681417966E-3</v>
      </c>
      <c r="CF1384">
        <v>6.8693959946901977</v>
      </c>
      <c r="CG1384">
        <v>5.7171736522444538</v>
      </c>
      <c r="CH1384">
        <v>5.1563879692887653</v>
      </c>
      <c r="CI1384">
        <v>4.247999441330184</v>
      </c>
      <c r="CJ1384">
        <v>7.8956170226974738</v>
      </c>
      <c r="CK1384">
        <v>5.8761160594019406E-3</v>
      </c>
      <c r="CL1384">
        <v>5.9565527532636801E-3</v>
      </c>
      <c r="CM1384">
        <v>6.0684272703421067E-3</v>
      </c>
      <c r="CN1384">
        <v>6.4088635766876758E-3</v>
      </c>
      <c r="CO1384">
        <v>3.611320021489423E-3</v>
      </c>
      <c r="CP1384">
        <v>3.5396072197386281E-3</v>
      </c>
      <c r="CQ1384">
        <v>6.8380369894509503</v>
      </c>
      <c r="CR1384">
        <v>5.6763573686314333</v>
      </c>
      <c r="CS1384">
        <v>5.7243524134535484</v>
      </c>
      <c r="CT1384">
        <v>5.0750259088973539</v>
      </c>
      <c r="CU1384">
        <v>21.834461655591451</v>
      </c>
      <c r="CV1384">
        <v>24.901885469756358</v>
      </c>
      <c r="CW1384">
        <v>2.739653166171425E-3</v>
      </c>
      <c r="CX1384">
        <v>2.9420786810603148E-3</v>
      </c>
      <c r="CY1384">
        <f t="shared" si="42"/>
        <v>24.086041982915514</v>
      </c>
      <c r="CZ1384">
        <f t="shared" si="43"/>
        <v>40.130847808901549</v>
      </c>
    </row>
    <row r="1385" spans="1:104" x14ac:dyDescent="0.55000000000000004">
      <c r="A1385" s="2">
        <v>43497</v>
      </c>
      <c r="B1385" t="s">
        <v>125</v>
      </c>
      <c r="C1385">
        <v>58.500278778358023</v>
      </c>
      <c r="D1385">
        <v>57.973025262780332</v>
      </c>
      <c r="E1385">
        <v>48.620683241291218</v>
      </c>
      <c r="F1385">
        <v>51.379316758708804</v>
      </c>
      <c r="G1385">
        <v>25.776902818592468</v>
      </c>
      <c r="H1385">
        <v>23.212277926156911</v>
      </c>
      <c r="I1385">
        <v>25.704696786616609</v>
      </c>
      <c r="J1385">
        <v>29.064222869932191</v>
      </c>
      <c r="K1385">
        <v>49.063295723196809</v>
      </c>
      <c r="L1385">
        <v>41.876921608943093</v>
      </c>
      <c r="M1385">
        <v>48.620683241291211</v>
      </c>
      <c r="N1385">
        <v>39.317750774740418</v>
      </c>
      <c r="O1385">
        <v>63.841059602649011</v>
      </c>
      <c r="P1385">
        <v>0.14464993394980191</v>
      </c>
      <c r="Q1385">
        <v>0.1056221928665786</v>
      </c>
      <c r="R1385">
        <v>0.63841059602649008</v>
      </c>
      <c r="S1385">
        <v>0.36158940397350992</v>
      </c>
      <c r="T1385">
        <v>7.8566191262228449E-4</v>
      </c>
      <c r="U1385">
        <v>5.6233746276749771E-4</v>
      </c>
      <c r="V1385">
        <v>3.3684701982253768E-3</v>
      </c>
      <c r="W1385">
        <v>1.908406084733033E-3</v>
      </c>
      <c r="X1385">
        <v>3.9027741083223308E-2</v>
      </c>
      <c r="Y1385">
        <v>2.2332444985478681E-4</v>
      </c>
      <c r="Z1385">
        <v>0.27682119205298023</v>
      </c>
      <c r="AA1385">
        <v>1.4600641134923441E-3</v>
      </c>
      <c r="AB1385">
        <v>755</v>
      </c>
      <c r="AC1385">
        <v>3.4</v>
      </c>
      <c r="AD1385">
        <v>0.88419029312831299</v>
      </c>
      <c r="AE1385">
        <v>0.24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 t="s">
        <v>1516</v>
      </c>
      <c r="AQ1385">
        <v>0</v>
      </c>
      <c r="AR1385">
        <v>0</v>
      </c>
      <c r="AS1385">
        <v>0</v>
      </c>
      <c r="AT1385">
        <v>0</v>
      </c>
      <c r="AU1385">
        <v>236</v>
      </c>
      <c r="AV1385">
        <v>113</v>
      </c>
      <c r="AW1385">
        <v>0.14885959885386821</v>
      </c>
      <c r="AX1385">
        <v>0.10342120343839541</v>
      </c>
      <c r="AY1385">
        <v>1.7587888688379021E-3</v>
      </c>
      <c r="AZ1385">
        <v>1.264839527799695E-3</v>
      </c>
      <c r="BA1385">
        <v>7.4234649083966039E-3</v>
      </c>
      <c r="BB1385">
        <v>4.0378531431793261E-3</v>
      </c>
      <c r="BC1385">
        <v>0.67621776504297992</v>
      </c>
      <c r="BD1385">
        <v>0.32378223495702008</v>
      </c>
      <c r="BE1385">
        <v>64.799651684694894</v>
      </c>
      <c r="BF1385">
        <v>49.830134947784003</v>
      </c>
      <c r="BG1385">
        <v>19.906591660746422</v>
      </c>
      <c r="BH1385">
        <v>24.645643098043411</v>
      </c>
      <c r="BI1385">
        <v>17.908866004083809</v>
      </c>
      <c r="BJ1385">
        <v>20.106039064191229</v>
      </c>
      <c r="BK1385">
        <v>67.621776504297998</v>
      </c>
      <c r="BL1385">
        <v>3.3856117652172782E-3</v>
      </c>
      <c r="BM1385">
        <v>45.357582051455957</v>
      </c>
      <c r="BN1385">
        <v>0.6131272793452911</v>
      </c>
      <c r="BO1385">
        <v>8.8798812699077842E-2</v>
      </c>
      <c r="BP1385">
        <v>49.338248667079633</v>
      </c>
      <c r="BQ1385">
        <v>16.087975300844519</v>
      </c>
      <c r="BR1385">
        <v>2</v>
      </c>
      <c r="BS1385">
        <v>2019</v>
      </c>
      <c r="BT1385">
        <v>0</v>
      </c>
      <c r="BU1385">
        <v>7.8503064726554008</v>
      </c>
      <c r="BV1385">
        <v>12.41736234254334</v>
      </c>
      <c r="BW1385">
        <v>6.8248211842220109E-3</v>
      </c>
      <c r="BX1385">
        <v>5.7305752283175</v>
      </c>
      <c r="BY1385">
        <v>6.1722806967912536E-3</v>
      </c>
      <c r="BZ1385">
        <v>6.0356148033479311</v>
      </c>
      <c r="CA1385">
        <v>6.0484679563366731E-3</v>
      </c>
      <c r="CB1385">
        <v>6.0900449369479101E-3</v>
      </c>
      <c r="CC1385">
        <v>6.445955766508301E-3</v>
      </c>
      <c r="CD1385">
        <v>7.5542928893401386E-3</v>
      </c>
      <c r="CE1385">
        <v>7.4799440624952482E-3</v>
      </c>
      <c r="CF1385">
        <v>7.2965037097187713</v>
      </c>
      <c r="CG1385">
        <v>6.1174085976534824</v>
      </c>
      <c r="CH1385">
        <v>5.4321522261745594</v>
      </c>
      <c r="CI1385">
        <v>3.5653364789784749</v>
      </c>
      <c r="CJ1385">
        <v>6.5925906014058882</v>
      </c>
      <c r="CK1385">
        <v>6.0484679563366731E-3</v>
      </c>
      <c r="CL1385">
        <v>6.1443106430183443E-3</v>
      </c>
      <c r="CM1385">
        <v>6.2481307270458421E-3</v>
      </c>
      <c r="CN1385">
        <v>6.5903432579525597E-3</v>
      </c>
      <c r="CO1385">
        <v>3.4835036226054839E-3</v>
      </c>
      <c r="CP1385">
        <v>3.411599363255172E-3</v>
      </c>
      <c r="CQ1385">
        <v>7.265288520502371</v>
      </c>
      <c r="CR1385">
        <v>6.0876168140394977</v>
      </c>
      <c r="CS1385">
        <v>6.118794110139393</v>
      </c>
      <c r="CT1385">
        <v>5.4241391977310887</v>
      </c>
      <c r="CU1385">
        <v>19.077031464107421</v>
      </c>
      <c r="CV1385">
        <v>21.608141763551121</v>
      </c>
      <c r="CW1385">
        <v>2.6394370354807751E-3</v>
      </c>
      <c r="CX1385">
        <v>2.7439019240275342E-3</v>
      </c>
      <c r="CY1385">
        <f t="shared" si="42"/>
        <v>20.03701738295101</v>
      </c>
      <c r="CZ1385">
        <f t="shared" si="43"/>
        <v>34.22065849047565</v>
      </c>
    </row>
    <row r="1386" spans="1:104" x14ac:dyDescent="0.55000000000000004">
      <c r="A1386" s="2">
        <v>43525</v>
      </c>
      <c r="B1386" t="s">
        <v>125</v>
      </c>
      <c r="C1386">
        <v>62.578439229576567</v>
      </c>
      <c r="D1386">
        <v>53.562536882733973</v>
      </c>
      <c r="E1386">
        <v>47.59920291953545</v>
      </c>
      <c r="F1386">
        <v>52.400797080464599</v>
      </c>
      <c r="G1386">
        <v>26.824154585835451</v>
      </c>
      <c r="H1386">
        <v>22.365614860260951</v>
      </c>
      <c r="I1386">
        <v>26.86845612880785</v>
      </c>
      <c r="J1386">
        <v>31.164280748313701</v>
      </c>
      <c r="K1386">
        <v>54.954686377421908</v>
      </c>
      <c r="L1386">
        <v>44.273925148913193</v>
      </c>
      <c r="M1386">
        <v>47.599202919535429</v>
      </c>
      <c r="N1386">
        <v>38.773504061281791</v>
      </c>
      <c r="O1386">
        <v>63.587540279269597</v>
      </c>
      <c r="P1386">
        <v>0.1464027926960258</v>
      </c>
      <c r="Q1386">
        <v>0.1037894736842105</v>
      </c>
      <c r="R1386">
        <v>0.63587540279269605</v>
      </c>
      <c r="S1386">
        <v>0.364124597207304</v>
      </c>
      <c r="T1386">
        <v>7.9212350392043624E-4</v>
      </c>
      <c r="U1386">
        <v>5.5736155767209473E-4</v>
      </c>
      <c r="V1386">
        <v>3.404638706334063E-3</v>
      </c>
      <c r="W1386">
        <v>1.965930574009653E-3</v>
      </c>
      <c r="X1386">
        <v>4.2613319011815302E-2</v>
      </c>
      <c r="Y1386">
        <v>2.3476194624834151E-4</v>
      </c>
      <c r="Z1386">
        <v>0.27175080558539211</v>
      </c>
      <c r="AA1386">
        <v>1.43870813232441E-3</v>
      </c>
      <c r="AB1386">
        <v>931</v>
      </c>
      <c r="AC1386">
        <v>3.3</v>
      </c>
      <c r="AD1386">
        <v>0.38106125559683801</v>
      </c>
      <c r="AE1386">
        <v>0.15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 t="s">
        <v>1517</v>
      </c>
      <c r="AQ1386">
        <v>0</v>
      </c>
      <c r="AR1386">
        <v>0</v>
      </c>
      <c r="AS1386">
        <v>0</v>
      </c>
      <c r="AT1386">
        <v>0</v>
      </c>
      <c r="AU1386">
        <v>284</v>
      </c>
      <c r="AV1386">
        <v>159</v>
      </c>
      <c r="AW1386">
        <v>0.1400835214446953</v>
      </c>
      <c r="AX1386">
        <v>0.1046523702031603</v>
      </c>
      <c r="AY1386">
        <v>1.642998690186497E-3</v>
      </c>
      <c r="AZ1386">
        <v>1.224923308913573E-3</v>
      </c>
      <c r="BA1386">
        <v>6.8586451468851091E-3</v>
      </c>
      <c r="BB1386">
        <v>4.428036568690512E-3</v>
      </c>
      <c r="BC1386">
        <v>0.64108352144469527</v>
      </c>
      <c r="BD1386">
        <v>0.35891647855530467</v>
      </c>
      <c r="BE1386">
        <v>45.378801480319467</v>
      </c>
      <c r="BF1386">
        <v>52.66840822119029</v>
      </c>
      <c r="BG1386">
        <v>14.927410773201331</v>
      </c>
      <c r="BH1386">
        <v>22.275968348597889</v>
      </c>
      <c r="BI1386">
        <v>11.87566883085241</v>
      </c>
      <c r="BJ1386">
        <v>24.013454388483471</v>
      </c>
      <c r="BK1386">
        <v>64.108352144469521</v>
      </c>
      <c r="BL1386">
        <v>2.4306085781945971E-3</v>
      </c>
      <c r="BM1386">
        <v>38.489408654781073</v>
      </c>
      <c r="BN1386">
        <v>0.61481798699486978</v>
      </c>
      <c r="BO1386">
        <v>8.7099240594046987E-2</v>
      </c>
      <c r="BP1386">
        <v>50.242120672981628</v>
      </c>
      <c r="BQ1386">
        <v>14.174598494400691</v>
      </c>
      <c r="BR1386">
        <v>3</v>
      </c>
      <c r="BS1386">
        <v>2019</v>
      </c>
      <c r="BT1386">
        <v>0</v>
      </c>
      <c r="BU1386">
        <v>6.3702018645508049</v>
      </c>
      <c r="BV1386">
        <v>13.160666924755089</v>
      </c>
      <c r="BW1386">
        <v>6.5354095753595741E-3</v>
      </c>
      <c r="BX1386">
        <v>5.2844296367205343</v>
      </c>
      <c r="BY1386">
        <v>6.1143758985997207E-3</v>
      </c>
      <c r="BZ1386">
        <v>5.9086287380643299</v>
      </c>
      <c r="CA1386">
        <v>5.8805575590553426E-3</v>
      </c>
      <c r="CB1386">
        <v>5.9190921982313922E-3</v>
      </c>
      <c r="CC1386">
        <v>6.3076632730384372E-3</v>
      </c>
      <c r="CD1386">
        <v>7.9265841408800285E-3</v>
      </c>
      <c r="CE1386">
        <v>7.8009676667262287E-3</v>
      </c>
      <c r="CF1386">
        <v>6.880402538871043</v>
      </c>
      <c r="CG1386">
        <v>5.7435506356797514</v>
      </c>
      <c r="CH1386">
        <v>5.1669198253496811</v>
      </c>
      <c r="CI1386">
        <v>3.863582468868648</v>
      </c>
      <c r="CJ1386">
        <v>7.0741651881404124</v>
      </c>
      <c r="CK1386">
        <v>5.8805575590553426E-3</v>
      </c>
      <c r="CL1386">
        <v>5.9530837746290246E-3</v>
      </c>
      <c r="CM1386">
        <v>6.1543127726857863E-3</v>
      </c>
      <c r="CN1386">
        <v>6.4697730347509867E-3</v>
      </c>
      <c r="CO1386">
        <v>3.5248091712528551E-3</v>
      </c>
      <c r="CP1386">
        <v>3.451180488616533E-3</v>
      </c>
      <c r="CQ1386">
        <v>6.8490472397634203</v>
      </c>
      <c r="CR1386">
        <v>5.668759018270312</v>
      </c>
      <c r="CS1386">
        <v>5.9128675588300084</v>
      </c>
      <c r="CT1386">
        <v>5.1921977105963331</v>
      </c>
      <c r="CU1386">
        <v>19.96813125967822</v>
      </c>
      <c r="CV1386">
        <v>22.626595521976121</v>
      </c>
      <c r="CW1386">
        <v>2.696297571096044E-3</v>
      </c>
      <c r="CX1386">
        <v>2.6970028822608841E-3</v>
      </c>
      <c r="CY1386">
        <f t="shared" si="42"/>
        <v>22.334349218522085</v>
      </c>
      <c r="CZ1386">
        <f t="shared" si="43"/>
        <v>32.821996912580232</v>
      </c>
    </row>
    <row r="1387" spans="1:104" x14ac:dyDescent="0.55000000000000004">
      <c r="A1387" s="2">
        <v>43556</v>
      </c>
      <c r="B1387" t="s">
        <v>125</v>
      </c>
      <c r="C1387">
        <v>55.046241461900102</v>
      </c>
      <c r="D1387">
        <v>56.66180603003852</v>
      </c>
      <c r="E1387">
        <v>36.600969110952313</v>
      </c>
      <c r="F1387">
        <v>63.399030889047687</v>
      </c>
      <c r="G1387">
        <v>20.312589391267029</v>
      </c>
      <c r="H1387">
        <v>24.097686833773469</v>
      </c>
      <c r="I1387">
        <v>18.139092228652711</v>
      </c>
      <c r="J1387">
        <v>39.254340637116137</v>
      </c>
      <c r="K1387">
        <v>47.519226135154931</v>
      </c>
      <c r="L1387">
        <v>33.72057223264288</v>
      </c>
      <c r="M1387">
        <v>36.600969110952313</v>
      </c>
      <c r="N1387">
        <v>26.212140285586351</v>
      </c>
      <c r="O1387">
        <v>60.85790884718498</v>
      </c>
      <c r="P1387">
        <v>0.14316533333333331</v>
      </c>
      <c r="Q1387">
        <v>0.1050773333333333</v>
      </c>
      <c r="R1387">
        <v>0.60857908847184983</v>
      </c>
      <c r="S1387">
        <v>0.39142091152815012</v>
      </c>
      <c r="T1387">
        <v>7.519468488746884E-4</v>
      </c>
      <c r="U1387">
        <v>5.6754108020681782E-4</v>
      </c>
      <c r="V1387">
        <v>3.1333385693040569E-3</v>
      </c>
      <c r="W1387">
        <v>2.1875323537088351E-3</v>
      </c>
      <c r="X1387">
        <v>3.8088000000000011E-2</v>
      </c>
      <c r="Y1387">
        <v>1.844057686678706E-4</v>
      </c>
      <c r="Z1387">
        <v>0.21715817694369971</v>
      </c>
      <c r="AA1387">
        <v>9.4580621559522179E-4</v>
      </c>
      <c r="AB1387">
        <v>746</v>
      </c>
      <c r="AC1387">
        <v>3.3</v>
      </c>
      <c r="AD1387">
        <v>0.67381607668215604</v>
      </c>
      <c r="AE1387">
        <v>0.2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 t="s">
        <v>1518</v>
      </c>
      <c r="AQ1387">
        <v>0</v>
      </c>
      <c r="AR1387">
        <v>0</v>
      </c>
      <c r="AS1387">
        <v>0</v>
      </c>
      <c r="AT1387">
        <v>0</v>
      </c>
      <c r="AU1387">
        <v>231</v>
      </c>
      <c r="AV1387">
        <v>140</v>
      </c>
      <c r="AW1387">
        <v>0.13975603217158181</v>
      </c>
      <c r="AX1387">
        <v>0.10356836461126009</v>
      </c>
      <c r="AY1387">
        <v>1.4794086274198511E-3</v>
      </c>
      <c r="AZ1387">
        <v>1.1938141340733981E-3</v>
      </c>
      <c r="BA1387">
        <v>5.9421185076339164E-3</v>
      </c>
      <c r="BB1387">
        <v>4.6994786133977076E-3</v>
      </c>
      <c r="BC1387">
        <v>0.62264150943396224</v>
      </c>
      <c r="BD1387">
        <v>0.37735849056603782</v>
      </c>
      <c r="BE1387">
        <v>44.654090448255268</v>
      </c>
      <c r="BF1387">
        <v>50.169393312920853</v>
      </c>
      <c r="BG1387">
        <v>7.8927509824756159</v>
      </c>
      <c r="BH1387">
        <v>20.429134451199879</v>
      </c>
      <c r="BI1387">
        <v>2.085668009485897</v>
      </c>
      <c r="BJ1387">
        <v>26.731757462881259</v>
      </c>
      <c r="BK1387">
        <v>62.264150943396217</v>
      </c>
      <c r="BL1387">
        <v>1.242639894236209E-3</v>
      </c>
      <c r="BM1387">
        <v>29.94579851596788</v>
      </c>
      <c r="BN1387">
        <v>0.61647922999139493</v>
      </c>
      <c r="BO1387">
        <v>8.7913293487564034E-2</v>
      </c>
      <c r="BP1387">
        <v>51.130240532103343</v>
      </c>
      <c r="BQ1387">
        <v>15.091058538116069</v>
      </c>
      <c r="BR1387">
        <v>4</v>
      </c>
      <c r="BS1387">
        <v>2019</v>
      </c>
      <c r="BT1387">
        <v>0</v>
      </c>
      <c r="BU1387">
        <v>3.8383672002403491</v>
      </c>
      <c r="BV1387">
        <v>8.8726400131219734</v>
      </c>
      <c r="BW1387">
        <v>6.4634851243346378E-3</v>
      </c>
      <c r="BX1387">
        <v>5.1735537223820058</v>
      </c>
      <c r="BY1387">
        <v>5.9551314364068558E-3</v>
      </c>
      <c r="BZ1387">
        <v>5.5594033145478363</v>
      </c>
      <c r="CA1387">
        <v>5.7367489542383193E-3</v>
      </c>
      <c r="CB1387">
        <v>5.788603080274052E-3</v>
      </c>
      <c r="CC1387">
        <v>6.0931895397548013E-3</v>
      </c>
      <c r="CD1387">
        <v>6.8183347197521569E-3</v>
      </c>
      <c r="CE1387">
        <v>6.697008916808308E-3</v>
      </c>
      <c r="CF1387">
        <v>6.5240283666267693</v>
      </c>
      <c r="CG1387">
        <v>5.4581829015004368</v>
      </c>
      <c r="CH1387">
        <v>4.7555787484380181</v>
      </c>
      <c r="CI1387">
        <v>2.9757535331030751</v>
      </c>
      <c r="CJ1387">
        <v>5.4180923269648744</v>
      </c>
      <c r="CK1387">
        <v>5.7367489542383193E-3</v>
      </c>
      <c r="CL1387">
        <v>5.8209687388420268E-3</v>
      </c>
      <c r="CM1387">
        <v>5.949152567863587E-3</v>
      </c>
      <c r="CN1387">
        <v>6.1284273747834626E-3</v>
      </c>
      <c r="CO1387">
        <v>3.302170821016753E-3</v>
      </c>
      <c r="CP1387">
        <v>3.1706252521020921E-3</v>
      </c>
      <c r="CQ1387">
        <v>6.4925530689466688</v>
      </c>
      <c r="CR1387">
        <v>5.3793780691191317</v>
      </c>
      <c r="CS1387">
        <v>5.4625493470000759</v>
      </c>
      <c r="CT1387">
        <v>4.5355495109202018</v>
      </c>
      <c r="CU1387">
        <v>15.165072230604251</v>
      </c>
      <c r="CV1387">
        <v>15.40768669951809</v>
      </c>
      <c r="CW1387">
        <v>2.7298306563596181E-3</v>
      </c>
      <c r="CX1387">
        <v>2.834918506873885E-3</v>
      </c>
      <c r="CY1387">
        <f t="shared" si="42"/>
        <v>23.689183876467887</v>
      </c>
      <c r="CZ1387">
        <f t="shared" si="43"/>
        <v>36.935029458051574</v>
      </c>
    </row>
    <row r="1388" spans="1:104" x14ac:dyDescent="0.55000000000000004">
      <c r="A1388" s="2">
        <v>43586</v>
      </c>
      <c r="B1388" t="s">
        <v>125</v>
      </c>
      <c r="C1388">
        <v>57.61041062439908</v>
      </c>
      <c r="D1388">
        <v>57.894802640524702</v>
      </c>
      <c r="E1388">
        <v>46.32758323915499</v>
      </c>
      <c r="F1388">
        <v>53.672416760845067</v>
      </c>
      <c r="G1388">
        <v>18.059290028419401</v>
      </c>
      <c r="H1388">
        <v>33.070553152732671</v>
      </c>
      <c r="I1388">
        <v>20.69246542045687</v>
      </c>
      <c r="J1388">
        <v>36.066568483739033</v>
      </c>
      <c r="K1388">
        <v>48.488258476909877</v>
      </c>
      <c r="L1388">
        <v>19.755138435106119</v>
      </c>
      <c r="M1388">
        <v>46.327583239154947</v>
      </c>
      <c r="N1388">
        <v>30.459780144443201</v>
      </c>
      <c r="O1388">
        <v>63.271939328277362</v>
      </c>
      <c r="P1388">
        <v>0.14426745435016111</v>
      </c>
      <c r="Q1388">
        <v>0.10558968850698169</v>
      </c>
      <c r="R1388">
        <v>0.6327193932827736</v>
      </c>
      <c r="S1388">
        <v>0.36728060671722651</v>
      </c>
      <c r="T1388">
        <v>7.3804388875513868E-4</v>
      </c>
      <c r="U1388">
        <v>6.2027531775104216E-4</v>
      </c>
      <c r="V1388">
        <v>3.2126949238733631E-3</v>
      </c>
      <c r="W1388">
        <v>2.1002133483895269E-3</v>
      </c>
      <c r="X1388">
        <v>3.8677765843179418E-2</v>
      </c>
      <c r="Y1388">
        <v>1.1776857100409651E-4</v>
      </c>
      <c r="Z1388">
        <v>0.26543878656554709</v>
      </c>
      <c r="AA1388">
        <v>1.1124815754838359E-3</v>
      </c>
      <c r="AB1388">
        <v>923</v>
      </c>
      <c r="AC1388">
        <v>3.3</v>
      </c>
      <c r="AD1388">
        <v>-0.131975867269991</v>
      </c>
      <c r="AE1388">
        <v>0.11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 t="s">
        <v>1519</v>
      </c>
      <c r="AQ1388">
        <v>0</v>
      </c>
      <c r="AR1388">
        <v>0</v>
      </c>
      <c r="AS1388">
        <v>0</v>
      </c>
      <c r="AT1388">
        <v>0</v>
      </c>
      <c r="AU1388">
        <v>276</v>
      </c>
      <c r="AV1388">
        <v>193</v>
      </c>
      <c r="AW1388">
        <v>0.13850317124735731</v>
      </c>
      <c r="AX1388">
        <v>0.1097906976744186</v>
      </c>
      <c r="AY1388">
        <v>1.477372283828982E-3</v>
      </c>
      <c r="AZ1388">
        <v>1.23596378925714E-3</v>
      </c>
      <c r="BA1388">
        <v>6.3594195124061443E-3</v>
      </c>
      <c r="BB1388">
        <v>4.0923664640918206E-3</v>
      </c>
      <c r="BC1388">
        <v>0.58848614072494665</v>
      </c>
      <c r="BD1388">
        <v>0.4115138592750533</v>
      </c>
      <c r="BE1388">
        <v>41.881596177540722</v>
      </c>
      <c r="BF1388">
        <v>64.51406386189197</v>
      </c>
      <c r="BG1388">
        <v>7.8051846343947879</v>
      </c>
      <c r="BH1388">
        <v>22.93139985543824</v>
      </c>
      <c r="BI1388">
        <v>6.5431240227829663</v>
      </c>
      <c r="BJ1388">
        <v>20.65195201585615</v>
      </c>
      <c r="BK1388">
        <v>58.848614072494662</v>
      </c>
      <c r="BL1388">
        <v>2.2670530483143241E-3</v>
      </c>
      <c r="BM1388">
        <v>37.313153167399037</v>
      </c>
      <c r="BN1388">
        <v>0.61670664983527534</v>
      </c>
      <c r="BO1388">
        <v>8.8074760018138729E-2</v>
      </c>
      <c r="BP1388">
        <v>51.251821830041713</v>
      </c>
      <c r="BQ1388">
        <v>15.272837418637859</v>
      </c>
      <c r="BR1388">
        <v>5</v>
      </c>
      <c r="BS1388">
        <v>2019</v>
      </c>
      <c r="BT1388">
        <v>0</v>
      </c>
      <c r="BU1388">
        <v>5.7795728424609161</v>
      </c>
      <c r="BV1388">
        <v>9.2076873900437679</v>
      </c>
      <c r="BW1388">
        <v>6.7892663822149701E-3</v>
      </c>
      <c r="BX1388">
        <v>5.6757653392536369</v>
      </c>
      <c r="BY1388">
        <v>6.2440930133218116E-3</v>
      </c>
      <c r="BZ1388">
        <v>6.193100258783808</v>
      </c>
      <c r="CA1388">
        <v>5.9766634123052378E-3</v>
      </c>
      <c r="CB1388">
        <v>6.096807650291889E-3</v>
      </c>
      <c r="CC1388">
        <v>6.5587677346732112E-3</v>
      </c>
      <c r="CD1388">
        <v>6.8121355542595484E-3</v>
      </c>
      <c r="CE1388">
        <v>6.7787224417227522E-3</v>
      </c>
      <c r="CF1388">
        <v>7.1185638362658636</v>
      </c>
      <c r="CG1388">
        <v>6.1321980315471682</v>
      </c>
      <c r="CH1388">
        <v>5.6485153013307601</v>
      </c>
      <c r="CI1388">
        <v>2.9707873238752498</v>
      </c>
      <c r="CJ1388">
        <v>5.5406725873340807</v>
      </c>
      <c r="CK1388">
        <v>5.9936624040264671E-3</v>
      </c>
      <c r="CL1388">
        <v>6.1373290074011044E-3</v>
      </c>
      <c r="CM1388">
        <v>6.2651687965525529E-3</v>
      </c>
      <c r="CN1388">
        <v>6.5844813913109824E-3</v>
      </c>
      <c r="CO1388">
        <v>3.4017961625773798E-3</v>
      </c>
      <c r="CP1388">
        <v>3.2587975874029899E-3</v>
      </c>
      <c r="CQ1388">
        <v>7.1294283614260738</v>
      </c>
      <c r="CR1388">
        <v>6.0723244415286066</v>
      </c>
      <c r="CS1388">
        <v>6.1561919719710536</v>
      </c>
      <c r="CT1388">
        <v>5.4128626981930559</v>
      </c>
      <c r="CU1388">
        <v>17.314326372129749</v>
      </c>
      <c r="CV1388">
        <v>17.676430840986349</v>
      </c>
      <c r="CW1388">
        <v>2.8541195506713701E-3</v>
      </c>
      <c r="CX1388">
        <v>2.944261401778411E-3</v>
      </c>
      <c r="CY1388">
        <f t="shared" si="42"/>
        <v>28.710818488605476</v>
      </c>
      <c r="CZ1388">
        <f t="shared" si="43"/>
        <v>40.195942691199299</v>
      </c>
    </row>
    <row r="1389" spans="1:104" x14ac:dyDescent="0.55000000000000004">
      <c r="A1389" s="2">
        <v>43617</v>
      </c>
      <c r="B1389" t="s">
        <v>125</v>
      </c>
      <c r="C1389">
        <v>52.161952826654399</v>
      </c>
      <c r="D1389">
        <v>56.896677771410232</v>
      </c>
      <c r="E1389">
        <v>44.47991713211929</v>
      </c>
      <c r="F1389">
        <v>55.520082867880703</v>
      </c>
      <c r="G1389">
        <v>18.625778244195981</v>
      </c>
      <c r="H1389">
        <v>32.351701136048739</v>
      </c>
      <c r="I1389">
        <v>21.987146273940251</v>
      </c>
      <c r="J1389">
        <v>37.439332102716023</v>
      </c>
      <c r="K1389">
        <v>45.321916964728558</v>
      </c>
      <c r="L1389">
        <v>21.37305246825942</v>
      </c>
      <c r="M1389">
        <v>44.479917132119297</v>
      </c>
      <c r="N1389">
        <v>30.526928612514279</v>
      </c>
      <c r="O1389">
        <v>62.813370473537603</v>
      </c>
      <c r="P1389">
        <v>0.14192561983471069</v>
      </c>
      <c r="Q1389">
        <v>0.1051749311294766</v>
      </c>
      <c r="R1389">
        <v>0.628133704735376</v>
      </c>
      <c r="S1389">
        <v>0.37186629526462389</v>
      </c>
      <c r="T1389">
        <v>7.415391469538467E-4</v>
      </c>
      <c r="U1389">
        <v>6.160505681939405E-4</v>
      </c>
      <c r="V1389">
        <v>3.2529323451766408E-3</v>
      </c>
      <c r="W1389">
        <v>2.1378158958679019E-3</v>
      </c>
      <c r="X1389">
        <v>3.6750688705234097E-2</v>
      </c>
      <c r="Y1389">
        <v>1.254885787599062E-4</v>
      </c>
      <c r="Z1389">
        <v>0.25626740947075211</v>
      </c>
      <c r="AA1389">
        <v>1.1151164493087391E-3</v>
      </c>
      <c r="AB1389">
        <v>718</v>
      </c>
      <c r="AC1389">
        <v>3.4</v>
      </c>
      <c r="AD1389">
        <v>-9.4393052671312996E-2</v>
      </c>
      <c r="AE1389">
        <v>-0.09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 t="s">
        <v>1520</v>
      </c>
      <c r="AQ1389">
        <v>0</v>
      </c>
      <c r="AR1389">
        <v>0</v>
      </c>
      <c r="AS1389">
        <v>0</v>
      </c>
      <c r="AT1389">
        <v>0</v>
      </c>
      <c r="AU1389">
        <v>220</v>
      </c>
      <c r="AV1389">
        <v>139</v>
      </c>
      <c r="AW1389">
        <v>0.13875609756097559</v>
      </c>
      <c r="AX1389">
        <v>0.1096612466124661</v>
      </c>
      <c r="AY1389">
        <v>1.467986231797308E-3</v>
      </c>
      <c r="AZ1389">
        <v>1.166993995006008E-3</v>
      </c>
      <c r="BA1389">
        <v>6.5539566050196686E-3</v>
      </c>
      <c r="BB1389">
        <v>4.0063487193507134E-3</v>
      </c>
      <c r="BC1389">
        <v>0.61281337047353757</v>
      </c>
      <c r="BD1389">
        <v>0.38718662952646238</v>
      </c>
      <c r="BE1389">
        <v>42.441304555271238</v>
      </c>
      <c r="BF1389">
        <v>64.215633543701884</v>
      </c>
      <c r="BG1389">
        <v>7.4015679250164066</v>
      </c>
      <c r="BH1389">
        <v>18.83692436472025</v>
      </c>
      <c r="BI1389">
        <v>8.6210977716187429</v>
      </c>
      <c r="BJ1389">
        <v>19.790544195874769</v>
      </c>
      <c r="BK1389">
        <v>61.281337047353759</v>
      </c>
      <c r="BL1389">
        <v>2.5476078856689552E-3</v>
      </c>
      <c r="BM1389">
        <v>39.330842004893739</v>
      </c>
      <c r="BN1389">
        <v>0.61881436448167948</v>
      </c>
      <c r="BO1389">
        <v>9.096680650706862E-2</v>
      </c>
      <c r="BP1389">
        <v>52.378630634502422</v>
      </c>
      <c r="BQ1389">
        <v>18.528700855497039</v>
      </c>
      <c r="BR1389">
        <v>6</v>
      </c>
      <c r="BS1389">
        <v>2019</v>
      </c>
      <c r="BT1389">
        <v>0</v>
      </c>
      <c r="BU1389">
        <v>6.9337249875440738</v>
      </c>
      <c r="BV1389">
        <v>10.124170122346341</v>
      </c>
      <c r="BW1389">
        <v>6.6381429875902974E-3</v>
      </c>
      <c r="BX1389">
        <v>5.4427994379755926</v>
      </c>
      <c r="BY1389">
        <v>6.0759198077875269E-3</v>
      </c>
      <c r="BZ1389">
        <v>5.8242939711547468</v>
      </c>
      <c r="CA1389">
        <v>5.686998023037744E-3</v>
      </c>
      <c r="CB1389">
        <v>5.9000000454545159E-3</v>
      </c>
      <c r="CC1389">
        <v>6.2419758081030414E-3</v>
      </c>
      <c r="CD1389">
        <v>7.3966166019097373E-3</v>
      </c>
      <c r="CE1389">
        <v>7.2018096976590677E-3</v>
      </c>
      <c r="CF1389">
        <v>6.4007398683651671</v>
      </c>
      <c r="CG1389">
        <v>5.7017978484448522</v>
      </c>
      <c r="CH1389">
        <v>5.0409372532535937</v>
      </c>
      <c r="CI1389">
        <v>3.4390205361987971</v>
      </c>
      <c r="CJ1389">
        <v>6.1753551083227096</v>
      </c>
      <c r="CK1389">
        <v>5.7061518102300406E-3</v>
      </c>
      <c r="CL1389">
        <v>5.983231717687546E-3</v>
      </c>
      <c r="CM1389">
        <v>6.0964887093829896E-3</v>
      </c>
      <c r="CN1389">
        <v>6.3008257347700594E-3</v>
      </c>
      <c r="CO1389">
        <v>3.3398576550925591E-3</v>
      </c>
      <c r="CP1389">
        <v>3.2820469317716848E-3</v>
      </c>
      <c r="CQ1389">
        <v>6.4167043149971352</v>
      </c>
      <c r="CR1389">
        <v>5.7347941998471939</v>
      </c>
      <c r="CS1389">
        <v>5.7859461180475584</v>
      </c>
      <c r="CT1389">
        <v>4.8671930206782772</v>
      </c>
      <c r="CU1389">
        <v>15.978104165547419</v>
      </c>
      <c r="CV1389">
        <v>18.274654917160021</v>
      </c>
      <c r="CW1389">
        <v>3.0419020480733452E-3</v>
      </c>
      <c r="CX1389">
        <v>3.2431543629866779E-3</v>
      </c>
      <c r="CY1389">
        <f t="shared" si="42"/>
        <v>36.297780249984932</v>
      </c>
      <c r="CZ1389">
        <f t="shared" si="43"/>
        <v>49.10977301688974</v>
      </c>
    </row>
    <row r="1390" spans="1:104" x14ac:dyDescent="0.55000000000000004">
      <c r="A1390" s="2">
        <v>43647</v>
      </c>
      <c r="B1390" t="s">
        <v>125</v>
      </c>
      <c r="C1390">
        <v>34.492544697169421</v>
      </c>
      <c r="D1390">
        <v>54.259163148679363</v>
      </c>
      <c r="E1390">
        <v>35.740125698649628</v>
      </c>
      <c r="F1390">
        <v>64.259874301350393</v>
      </c>
      <c r="G1390">
        <v>16.085478563147209</v>
      </c>
      <c r="H1390">
        <v>32.837388045608293</v>
      </c>
      <c r="I1390">
        <v>15.5078411424885</v>
      </c>
      <c r="J1390">
        <v>47.315967870604261</v>
      </c>
      <c r="K1390">
        <v>34.644180288733097</v>
      </c>
      <c r="L1390">
        <v>17.490023879893741</v>
      </c>
      <c r="M1390">
        <v>35.740125698649621</v>
      </c>
      <c r="N1390">
        <v>18.500535741095199</v>
      </c>
      <c r="O1390">
        <v>60.64425770308123</v>
      </c>
      <c r="P1390">
        <v>0.13433102493074789</v>
      </c>
      <c r="Q1390">
        <v>0.10407894736842099</v>
      </c>
      <c r="R1390">
        <v>0.60644257703081228</v>
      </c>
      <c r="S1390">
        <v>0.39355742296918772</v>
      </c>
      <c r="T1390">
        <v>7.2586538174552887E-4</v>
      </c>
      <c r="U1390">
        <v>6.1890498816971975E-4</v>
      </c>
      <c r="V1390">
        <v>3.0515618455471271E-3</v>
      </c>
      <c r="W1390">
        <v>2.40835531012292E-3</v>
      </c>
      <c r="X1390">
        <v>3.0252077562326899E-2</v>
      </c>
      <c r="Y1390">
        <v>1.069603935758091E-4</v>
      </c>
      <c r="Z1390">
        <v>0.21288515406162459</v>
      </c>
      <c r="AA1390">
        <v>6.4320653542420704E-4</v>
      </c>
      <c r="AB1390">
        <v>714</v>
      </c>
      <c r="AC1390">
        <v>3.4</v>
      </c>
      <c r="AD1390">
        <v>1.00151171579745</v>
      </c>
      <c r="AE1390">
        <v>-0.21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 t="s">
        <v>1521</v>
      </c>
      <c r="AQ1390">
        <v>0</v>
      </c>
      <c r="AR1390">
        <v>0</v>
      </c>
      <c r="AS1390">
        <v>0</v>
      </c>
      <c r="AT1390">
        <v>0</v>
      </c>
      <c r="AU1390">
        <v>199</v>
      </c>
      <c r="AV1390">
        <v>133</v>
      </c>
      <c r="AW1390">
        <v>0.14070639534883719</v>
      </c>
      <c r="AX1390">
        <v>0.1039447674418605</v>
      </c>
      <c r="AY1390">
        <v>1.5874700465983349E-3</v>
      </c>
      <c r="AZ1390">
        <v>1.1590532055027519E-3</v>
      </c>
      <c r="BA1390">
        <v>6.7050584219520634E-3</v>
      </c>
      <c r="BB1390">
        <v>4.6379403627192289E-3</v>
      </c>
      <c r="BC1390">
        <v>0.5993975903614458</v>
      </c>
      <c r="BD1390">
        <v>0.4006024096385542</v>
      </c>
      <c r="BE1390">
        <v>46.757178199730639</v>
      </c>
      <c r="BF1390">
        <v>51.037134487148883</v>
      </c>
      <c r="BG1390">
        <v>12.539581649127991</v>
      </c>
      <c r="BH1390">
        <v>18.365509764299009</v>
      </c>
      <c r="BI1390">
        <v>10.2351118640915</v>
      </c>
      <c r="BJ1390">
        <v>26.11549473102329</v>
      </c>
      <c r="BK1390">
        <v>59.939759036144579</v>
      </c>
      <c r="BL1390">
        <v>2.0671180592328349E-3</v>
      </c>
      <c r="BM1390">
        <v>35.875264590969238</v>
      </c>
      <c r="BN1390">
        <v>0.60710566727056658</v>
      </c>
      <c r="BO1390">
        <v>8.6795200579224255E-2</v>
      </c>
      <c r="BP1390">
        <v>46.119024701244243</v>
      </c>
      <c r="BQ1390">
        <v>13.83231050857729</v>
      </c>
      <c r="BR1390">
        <v>7</v>
      </c>
      <c r="BS1390">
        <v>2019</v>
      </c>
      <c r="BT1390">
        <v>0</v>
      </c>
      <c r="BU1390">
        <v>5.6958343041792769</v>
      </c>
      <c r="BV1390">
        <v>5.1666536265306018</v>
      </c>
      <c r="BW1390">
        <v>6.1072393752601688E-3</v>
      </c>
      <c r="BX1390">
        <v>4.6243792400609474</v>
      </c>
      <c r="BY1390">
        <v>5.7512336788042486E-3</v>
      </c>
      <c r="BZ1390">
        <v>5.1122525642341827</v>
      </c>
      <c r="CA1390">
        <v>5.516620412560483E-3</v>
      </c>
      <c r="CB1390">
        <v>5.5688352746717587E-3</v>
      </c>
      <c r="CC1390">
        <v>5.9092258985597593E-3</v>
      </c>
      <c r="CD1390">
        <v>6.6945117953126172E-3</v>
      </c>
      <c r="CE1390">
        <v>6.6185915570602808E-3</v>
      </c>
      <c r="CF1390">
        <v>5.9785246610064213</v>
      </c>
      <c r="CG1390">
        <v>4.9775708649412724</v>
      </c>
      <c r="CH1390">
        <v>4.4027532479759843</v>
      </c>
      <c r="CI1390">
        <v>2.8765578347947849</v>
      </c>
      <c r="CJ1390">
        <v>5.3004567166366794</v>
      </c>
      <c r="CK1390">
        <v>5.516620412560483E-3</v>
      </c>
      <c r="CL1390">
        <v>5.7512336788042486E-3</v>
      </c>
      <c r="CM1390">
        <v>5.7877435645802269E-3</v>
      </c>
      <c r="CN1390">
        <v>6.1557458290607877E-3</v>
      </c>
      <c r="CO1390">
        <v>3.1155833867451761E-3</v>
      </c>
      <c r="CP1390">
        <v>3.0696869698560339E-3</v>
      </c>
      <c r="CQ1390">
        <v>5.946865680918747</v>
      </c>
      <c r="CR1390">
        <v>5.2266324127096544</v>
      </c>
      <c r="CS1390">
        <v>5.1082632231642826</v>
      </c>
      <c r="CT1390">
        <v>4.5881021457503834</v>
      </c>
      <c r="CU1390">
        <v>11.139752873272251</v>
      </c>
      <c r="CV1390">
        <v>12.8104646149026</v>
      </c>
      <c r="CW1390">
        <v>3.0280677813214348E-3</v>
      </c>
      <c r="CX1390">
        <v>3.2732519743248339E-3</v>
      </c>
      <c r="CY1390">
        <f t="shared" si="42"/>
        <v>35.738835437259468</v>
      </c>
      <c r="CZ1390">
        <f t="shared" si="43"/>
        <v>50.007368596231473</v>
      </c>
    </row>
    <row r="1391" spans="1:104" x14ac:dyDescent="0.55000000000000004">
      <c r="A1391" s="2">
        <v>43678</v>
      </c>
      <c r="B1391" t="s">
        <v>125</v>
      </c>
      <c r="C1391">
        <v>46.232425594533368</v>
      </c>
      <c r="D1391">
        <v>55.203938288579621</v>
      </c>
      <c r="E1391">
        <v>29.381944327498481</v>
      </c>
      <c r="F1391">
        <v>70.618055672501583</v>
      </c>
      <c r="G1391">
        <v>19.49896121181634</v>
      </c>
      <c r="H1391">
        <v>28.743276152348471</v>
      </c>
      <c r="I1391">
        <v>12.019330428827059</v>
      </c>
      <c r="J1391">
        <v>45.937168939651471</v>
      </c>
      <c r="K1391">
        <v>42.290088502401481</v>
      </c>
      <c r="L1391">
        <v>26.946587784207679</v>
      </c>
      <c r="M1391">
        <v>29.381944327498449</v>
      </c>
      <c r="N1391">
        <v>16.700012989873962</v>
      </c>
      <c r="O1391">
        <v>59.066232356134641</v>
      </c>
      <c r="P1391">
        <v>0.1393770139634801</v>
      </c>
      <c r="Q1391">
        <v>0.1044715359828142</v>
      </c>
      <c r="R1391">
        <v>0.5906623235613464</v>
      </c>
      <c r="S1391">
        <v>0.40933767643865371</v>
      </c>
      <c r="T1391">
        <v>7.4692672579758899E-4</v>
      </c>
      <c r="U1391">
        <v>5.9484357218098354E-4</v>
      </c>
      <c r="V1391">
        <v>2.9431423266140038E-3</v>
      </c>
      <c r="W1391">
        <v>2.3705874442299401E-3</v>
      </c>
      <c r="X1391">
        <v>3.49054779806659E-2</v>
      </c>
      <c r="Y1391">
        <v>1.5208315361660551E-4</v>
      </c>
      <c r="Z1391">
        <v>0.18132464712269269</v>
      </c>
      <c r="AA1391">
        <v>5.7255488238406368E-4</v>
      </c>
      <c r="AB1391">
        <v>921</v>
      </c>
      <c r="AC1391">
        <v>3.5</v>
      </c>
      <c r="AD1391">
        <v>0.43966323666977802</v>
      </c>
      <c r="AE1391">
        <v>-0.5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 t="s">
        <v>1522</v>
      </c>
      <c r="AQ1391">
        <v>0</v>
      </c>
      <c r="AR1391">
        <v>0</v>
      </c>
      <c r="AS1391">
        <v>0</v>
      </c>
      <c r="AT1391">
        <v>0</v>
      </c>
      <c r="AU1391">
        <v>241</v>
      </c>
      <c r="AV1391">
        <v>153</v>
      </c>
      <c r="AW1391">
        <v>0.14689826302729531</v>
      </c>
      <c r="AX1391">
        <v>9.9585607940446658E-2</v>
      </c>
      <c r="AY1391">
        <v>1.737524695539982E-3</v>
      </c>
      <c r="AZ1391">
        <v>1.1996950450037099E-3</v>
      </c>
      <c r="BA1391">
        <v>7.3458097517106781E-3</v>
      </c>
      <c r="BB1391">
        <v>4.9076739089055077E-3</v>
      </c>
      <c r="BC1391">
        <v>0.6116751269035533</v>
      </c>
      <c r="BD1391">
        <v>0.3883248730964467</v>
      </c>
      <c r="BE1391">
        <v>60.459351626660542</v>
      </c>
      <c r="BF1391">
        <v>40.987735606778173</v>
      </c>
      <c r="BG1391">
        <v>18.992194891455611</v>
      </c>
      <c r="BH1391">
        <v>20.77826186166569</v>
      </c>
      <c r="BI1391">
        <v>17.079382151481688</v>
      </c>
      <c r="BJ1391">
        <v>28.816688382350591</v>
      </c>
      <c r="BK1391">
        <v>61.167512690355331</v>
      </c>
      <c r="BL1391">
        <v>2.43813584280517E-3</v>
      </c>
      <c r="BM1391">
        <v>38.543543090404533</v>
      </c>
      <c r="BN1391">
        <v>0.60851870979813694</v>
      </c>
      <c r="BO1391">
        <v>8.7145461459704754E-2</v>
      </c>
      <c r="BP1391">
        <v>46.874453698172303</v>
      </c>
      <c r="BQ1391">
        <v>14.22663390499701</v>
      </c>
      <c r="BR1391">
        <v>8</v>
      </c>
      <c r="BS1391">
        <v>2019</v>
      </c>
      <c r="BT1391">
        <v>0</v>
      </c>
      <c r="BU1391">
        <v>6.1320484010555179</v>
      </c>
      <c r="BV1391">
        <v>4.2135577726449398</v>
      </c>
      <c r="BW1391">
        <v>5.6697584856210204E-3</v>
      </c>
      <c r="BX1391">
        <v>3.9499758493759591</v>
      </c>
      <c r="BY1391">
        <v>5.3515825062784451E-3</v>
      </c>
      <c r="BZ1391">
        <v>4.2358117256500929</v>
      </c>
      <c r="CA1391">
        <v>5.0862841124594852E-3</v>
      </c>
      <c r="CB1391">
        <v>5.1627278396409676E-3</v>
      </c>
      <c r="CC1391">
        <v>5.6526587308701253E-3</v>
      </c>
      <c r="CD1391">
        <v>6.6282233933341941E-3</v>
      </c>
      <c r="CE1391">
        <v>6.4771694883938736E-3</v>
      </c>
      <c r="CF1391">
        <v>4.9121020854568744</v>
      </c>
      <c r="CG1391">
        <v>4.0894511475101467</v>
      </c>
      <c r="CH1391">
        <v>3.9106807995607751</v>
      </c>
      <c r="CI1391">
        <v>2.8234535784242212</v>
      </c>
      <c r="CJ1391">
        <v>5.0883063533127286</v>
      </c>
      <c r="CK1391">
        <v>5.0921893680899296E-3</v>
      </c>
      <c r="CL1391">
        <v>5.3515825062784451E-3</v>
      </c>
      <c r="CM1391">
        <v>5.3646249296749448E-3</v>
      </c>
      <c r="CN1391">
        <v>6.011877359165179E-3</v>
      </c>
      <c r="CO1391">
        <v>3.0072720648619709E-3</v>
      </c>
      <c r="CP1391">
        <v>2.9625736968162579E-3</v>
      </c>
      <c r="CQ1391">
        <v>4.8947228452383964</v>
      </c>
      <c r="CR1391">
        <v>4.3512480558423707</v>
      </c>
      <c r="CS1391">
        <v>4.1795352214175647</v>
      </c>
      <c r="CT1391">
        <v>4.3113417154109452</v>
      </c>
      <c r="CU1391">
        <v>8.8031128830352632</v>
      </c>
      <c r="CV1391">
        <v>10.054355118049941</v>
      </c>
      <c r="CW1391">
        <v>2.9564028478234979E-3</v>
      </c>
      <c r="CX1391">
        <v>3.2541050282706699E-3</v>
      </c>
      <c r="CY1391">
        <f t="shared" si="42"/>
        <v>32.843362655700169</v>
      </c>
      <c r="CZ1391">
        <f t="shared" si="43"/>
        <v>49.43635271251167</v>
      </c>
    </row>
    <row r="1392" spans="1:104" x14ac:dyDescent="0.55000000000000004">
      <c r="A1392" s="2">
        <v>43709</v>
      </c>
      <c r="B1392" t="s">
        <v>125</v>
      </c>
      <c r="C1392">
        <v>55.087441389453609</v>
      </c>
      <c r="D1392">
        <v>63.828078815676733</v>
      </c>
      <c r="E1392">
        <v>34.561862771088109</v>
      </c>
      <c r="F1392">
        <v>65.438137228911913</v>
      </c>
      <c r="G1392">
        <v>21.496994561971579</v>
      </c>
      <c r="H1392">
        <v>27.666726206957929</v>
      </c>
      <c r="I1392">
        <v>20.449212334192289</v>
      </c>
      <c r="J1392">
        <v>38.215292208655413</v>
      </c>
      <c r="K1392">
        <v>42.655479949763212</v>
      </c>
      <c r="L1392">
        <v>30.856177850017261</v>
      </c>
      <c r="M1392">
        <v>34.561862771088087</v>
      </c>
      <c r="N1392">
        <v>28.76715999322834</v>
      </c>
      <c r="O1392">
        <v>60.351826792963458</v>
      </c>
      <c r="P1392">
        <v>0.1431830417227456</v>
      </c>
      <c r="Q1392">
        <v>0.1080551816958277</v>
      </c>
      <c r="R1392">
        <v>0.60351826792963459</v>
      </c>
      <c r="S1392">
        <v>0.39648173207036541</v>
      </c>
      <c r="T1392">
        <v>7.5925468294467358E-4</v>
      </c>
      <c r="U1392">
        <v>5.8851660390458202E-4</v>
      </c>
      <c r="V1392">
        <v>3.2051348546184451E-3</v>
      </c>
      <c r="W1392">
        <v>2.1590708856720859E-3</v>
      </c>
      <c r="X1392">
        <v>3.5127860026917902E-2</v>
      </c>
      <c r="Y1392">
        <v>1.7073807904009159E-4</v>
      </c>
      <c r="Z1392">
        <v>0.20703653585926921</v>
      </c>
      <c r="AA1392">
        <v>1.046063968946359E-3</v>
      </c>
      <c r="AB1392">
        <v>739</v>
      </c>
      <c r="AC1392">
        <v>3.5</v>
      </c>
      <c r="AD1392">
        <v>-0.624010431219163</v>
      </c>
      <c r="AE1392">
        <v>-0.43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 t="s">
        <v>1523</v>
      </c>
      <c r="AQ1392">
        <v>0</v>
      </c>
      <c r="AR1392">
        <v>0</v>
      </c>
      <c r="AS1392">
        <v>0</v>
      </c>
      <c r="AT1392">
        <v>0</v>
      </c>
      <c r="AU1392">
        <v>217</v>
      </c>
      <c r="AV1392">
        <v>114</v>
      </c>
      <c r="AW1392">
        <v>0.14031940298507459</v>
      </c>
      <c r="AX1392">
        <v>0.1016</v>
      </c>
      <c r="AY1392">
        <v>1.5638124710195731E-3</v>
      </c>
      <c r="AZ1392">
        <v>1.174057310882911E-3</v>
      </c>
      <c r="BA1392">
        <v>7.2362865135416664E-3</v>
      </c>
      <c r="BB1392">
        <v>4.6457155470167487E-3</v>
      </c>
      <c r="BC1392">
        <v>0.65558912386706947</v>
      </c>
      <c r="BD1392">
        <v>0.34441087613293048</v>
      </c>
      <c r="BE1392">
        <v>45.900790957861602</v>
      </c>
      <c r="BF1392">
        <v>45.631619204370153</v>
      </c>
      <c r="BG1392">
        <v>11.52226438146873</v>
      </c>
      <c r="BH1392">
        <v>19.256246679005741</v>
      </c>
      <c r="BI1392">
        <v>15.909495161061679</v>
      </c>
      <c r="BJ1392">
        <v>26.19335778795228</v>
      </c>
      <c r="BK1392">
        <v>65.55891238670695</v>
      </c>
      <c r="BL1392">
        <v>2.5905709665249182E-3</v>
      </c>
      <c r="BM1392">
        <v>39.63982305645866</v>
      </c>
      <c r="BN1392">
        <v>0.61644628288143744</v>
      </c>
      <c r="BO1392">
        <v>8.7805249744899061E-2</v>
      </c>
      <c r="BP1392">
        <v>51.112626623292208</v>
      </c>
      <c r="BQ1392">
        <v>14.969422986035269</v>
      </c>
      <c r="BR1392">
        <v>9</v>
      </c>
      <c r="BS1392">
        <v>2019</v>
      </c>
      <c r="BT1392">
        <v>0</v>
      </c>
      <c r="BU1392">
        <v>6.5658414799511746</v>
      </c>
      <c r="BV1392">
        <v>11.7081383098944</v>
      </c>
      <c r="BW1392">
        <v>6.7423562219152454E-3</v>
      </c>
      <c r="BX1392">
        <v>5.6034504749636662</v>
      </c>
      <c r="BY1392">
        <v>6.0122882580399863E-3</v>
      </c>
      <c r="BZ1392">
        <v>5.6847490563514773</v>
      </c>
      <c r="CA1392">
        <v>5.760006723604074E-3</v>
      </c>
      <c r="CB1392">
        <v>5.844357452384436E-3</v>
      </c>
      <c r="CC1392">
        <v>6.4917400654544207E-3</v>
      </c>
      <c r="CD1392">
        <v>7.0126259888130269E-3</v>
      </c>
      <c r="CE1392">
        <v>6.9231561649744436E-3</v>
      </c>
      <c r="CF1392">
        <v>6.5816637794486583</v>
      </c>
      <c r="CG1392">
        <v>5.5801126002277446</v>
      </c>
      <c r="CH1392">
        <v>5.5199623395427828</v>
      </c>
      <c r="CI1392">
        <v>3.1314020787736911</v>
      </c>
      <c r="CJ1392">
        <v>5.7573408001033064</v>
      </c>
      <c r="CK1392">
        <v>5.760006723604074E-3</v>
      </c>
      <c r="CL1392">
        <v>6.0122882580399863E-3</v>
      </c>
      <c r="CM1392">
        <v>6.0410591029710203E-3</v>
      </c>
      <c r="CN1392">
        <v>6.8354147356696274E-3</v>
      </c>
      <c r="CO1392">
        <v>3.269261332085033E-3</v>
      </c>
      <c r="CP1392">
        <v>3.2169377174267768E-3</v>
      </c>
      <c r="CQ1392">
        <v>6.550207888807007</v>
      </c>
      <c r="CR1392">
        <v>5.7984388045369668</v>
      </c>
      <c r="CS1392">
        <v>5.6642804116621148</v>
      </c>
      <c r="CT1392">
        <v>5.89558431483084</v>
      </c>
      <c r="CU1392">
        <v>14.455103719841921</v>
      </c>
      <c r="CV1392">
        <v>16.59934317571058</v>
      </c>
      <c r="CW1392">
        <v>2.9169599941077941E-3</v>
      </c>
      <c r="CX1392">
        <v>3.235211900343355E-3</v>
      </c>
      <c r="CY1392">
        <f t="shared" si="42"/>
        <v>31.249756078724367</v>
      </c>
      <c r="CZ1392">
        <f t="shared" si="43"/>
        <v>48.872906400544821</v>
      </c>
    </row>
    <row r="1393" spans="1:104" x14ac:dyDescent="0.55000000000000004">
      <c r="A1393" s="2">
        <v>43739</v>
      </c>
      <c r="B1393" t="s">
        <v>125</v>
      </c>
      <c r="C1393">
        <v>64.278739040771043</v>
      </c>
      <c r="D1393">
        <v>58.597157664766158</v>
      </c>
      <c r="E1393">
        <v>46.426135738642607</v>
      </c>
      <c r="F1393">
        <v>53.573864261357393</v>
      </c>
      <c r="G1393">
        <v>25.84834562851092</v>
      </c>
      <c r="H1393">
        <v>27.67599136275091</v>
      </c>
      <c r="I1393">
        <v>29.584074699706509</v>
      </c>
      <c r="J1393">
        <v>32.612247032761069</v>
      </c>
      <c r="K1393">
        <v>52.718039245520089</v>
      </c>
      <c r="L1393">
        <v>36.471420135302893</v>
      </c>
      <c r="M1393">
        <v>46.4261357386426</v>
      </c>
      <c r="N1393">
        <v>39.91358660924643</v>
      </c>
      <c r="O1393">
        <v>63.296398891966753</v>
      </c>
      <c r="P1393">
        <v>0.147133608815427</v>
      </c>
      <c r="Q1393">
        <v>0.1058815426997245</v>
      </c>
      <c r="R1393">
        <v>0.63296398891966754</v>
      </c>
      <c r="S1393">
        <v>0.3670360110803324</v>
      </c>
      <c r="T1393">
        <v>7.8610271802679568E-4</v>
      </c>
      <c r="U1393">
        <v>5.8857105595023866E-4</v>
      </c>
      <c r="V1393">
        <v>3.48903748943359E-3</v>
      </c>
      <c r="W1393">
        <v>2.0055930622963061E-3</v>
      </c>
      <c r="X1393">
        <v>4.1252066115702507E-2</v>
      </c>
      <c r="Y1393">
        <v>1.9753166207655699E-4</v>
      </c>
      <c r="Z1393">
        <v>0.26592797783933508</v>
      </c>
      <c r="AA1393">
        <v>1.4834444271372841E-3</v>
      </c>
      <c r="AB1393">
        <v>722</v>
      </c>
      <c r="AC1393">
        <v>3.5</v>
      </c>
      <c r="AD1393">
        <v>0.43111527647609499</v>
      </c>
      <c r="AE1393">
        <v>-0.31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 t="s">
        <v>1524</v>
      </c>
      <c r="AQ1393">
        <v>0</v>
      </c>
      <c r="AR1393">
        <v>0</v>
      </c>
      <c r="AS1393">
        <v>0</v>
      </c>
      <c r="AT1393">
        <v>0</v>
      </c>
      <c r="AU1393">
        <v>216</v>
      </c>
      <c r="AV1393">
        <v>102</v>
      </c>
      <c r="AW1393">
        <v>0.14132915360501569</v>
      </c>
      <c r="AX1393">
        <v>9.5818181818181816E-2</v>
      </c>
      <c r="AY1393">
        <v>1.830563240634849E-3</v>
      </c>
      <c r="AZ1393">
        <v>1.1326080613890939E-3</v>
      </c>
      <c r="BA1393">
        <v>8.3426562957714927E-3</v>
      </c>
      <c r="BB1393">
        <v>4.1828883278853214E-3</v>
      </c>
      <c r="BC1393">
        <v>0.67924528301886788</v>
      </c>
      <c r="BD1393">
        <v>0.32075471698113212</v>
      </c>
      <c r="BE1393">
        <v>48.135298998225331</v>
      </c>
      <c r="BF1393">
        <v>32.302490700578211</v>
      </c>
      <c r="BG1393">
        <v>22.993015608176581</v>
      </c>
      <c r="BH1393">
        <v>16.795561708087419</v>
      </c>
      <c r="BI1393">
        <v>27.727330685858181</v>
      </c>
      <c r="BJ1393">
        <v>21.55846545195822</v>
      </c>
      <c r="BK1393">
        <v>67.924528301886795</v>
      </c>
      <c r="BL1393">
        <v>4.1597679678861714E-3</v>
      </c>
      <c r="BM1393">
        <v>50.925143613860548</v>
      </c>
      <c r="BN1393">
        <v>0.6106272152147787</v>
      </c>
      <c r="BO1393">
        <v>8.7152048081268418E-2</v>
      </c>
      <c r="BP1393">
        <v>48.001685257614369</v>
      </c>
      <c r="BQ1393">
        <v>14.234049117858779</v>
      </c>
      <c r="BR1393">
        <v>10</v>
      </c>
      <c r="BS1393">
        <v>2019</v>
      </c>
      <c r="BT1393">
        <v>0</v>
      </c>
      <c r="BU1393">
        <v>7.0131675325741663</v>
      </c>
      <c r="BV1393">
        <v>12.668898969301731</v>
      </c>
      <c r="BW1393">
        <v>7.796188783791032E-3</v>
      </c>
      <c r="BX1393">
        <v>7.227997443242665</v>
      </c>
      <c r="BY1393">
        <v>7.533402176931641E-3</v>
      </c>
      <c r="BZ1393">
        <v>9.0205740214821812</v>
      </c>
      <c r="CA1393">
        <v>7.1078709681173984E-3</v>
      </c>
      <c r="CB1393">
        <v>7.237279352475051E-3</v>
      </c>
      <c r="CC1393">
        <v>8.0755869693555343E-3</v>
      </c>
      <c r="CD1393">
        <v>6.8037594536187818E-3</v>
      </c>
      <c r="CE1393">
        <v>6.7362340603862236E-3</v>
      </c>
      <c r="CF1393">
        <v>9.9218255524334023</v>
      </c>
      <c r="CG1393">
        <v>8.6263050547399569</v>
      </c>
      <c r="CH1393">
        <v>8.5576363760752407</v>
      </c>
      <c r="CI1393">
        <v>2.9640771516198119</v>
      </c>
      <c r="CJ1393">
        <v>5.4769348296941924</v>
      </c>
      <c r="CK1393">
        <v>7.1365950870247736E-3</v>
      </c>
      <c r="CL1393">
        <v>7.4487527063201919E-3</v>
      </c>
      <c r="CM1393">
        <v>7.5990373670690742E-3</v>
      </c>
      <c r="CN1393">
        <v>8.532023250436933E-3</v>
      </c>
      <c r="CO1393">
        <v>3.5733294464632688E-3</v>
      </c>
      <c r="CP1393">
        <v>3.5048081474051938E-3</v>
      </c>
      <c r="CQ1393">
        <v>9.9626999841031001</v>
      </c>
      <c r="CR1393">
        <v>8.9448289408984323</v>
      </c>
      <c r="CS1393">
        <v>9.0839786253900758</v>
      </c>
      <c r="CT1393">
        <v>9.15935783661266</v>
      </c>
      <c r="CU1393">
        <v>21.014877005392709</v>
      </c>
      <c r="CV1393">
        <v>24.006477729725631</v>
      </c>
      <c r="CW1393">
        <v>2.9531463523636628E-3</v>
      </c>
      <c r="CX1393">
        <v>3.2194886415847349E-3</v>
      </c>
      <c r="CY1393">
        <f t="shared" si="42"/>
        <v>32.711790720766395</v>
      </c>
      <c r="CZ1393">
        <f t="shared" si="43"/>
        <v>48.403994519265666</v>
      </c>
    </row>
    <row r="1394" spans="1:104" x14ac:dyDescent="0.55000000000000004">
      <c r="A1394" s="2">
        <v>43770</v>
      </c>
      <c r="B1394" t="s">
        <v>125</v>
      </c>
      <c r="C1394">
        <v>67.311207232363529</v>
      </c>
      <c r="D1394">
        <v>54.224780155721731</v>
      </c>
      <c r="E1394">
        <v>54.892041150510508</v>
      </c>
      <c r="F1394">
        <v>45.107958849489528</v>
      </c>
      <c r="G1394">
        <v>31.42047000446226</v>
      </c>
      <c r="H1394">
        <v>26.283532337964029</v>
      </c>
      <c r="I1394">
        <v>36.330811849927969</v>
      </c>
      <c r="J1394">
        <v>27.47984605965096</v>
      </c>
      <c r="K1394">
        <v>57.844918411093502</v>
      </c>
      <c r="L1394">
        <v>45.391703258425707</v>
      </c>
      <c r="M1394">
        <v>54.892041150510487</v>
      </c>
      <c r="N1394">
        <v>48.83999569495964</v>
      </c>
      <c r="O1394">
        <v>65.397536394176939</v>
      </c>
      <c r="P1394">
        <v>0.14843701226309919</v>
      </c>
      <c r="Q1394">
        <v>0.10406465997770351</v>
      </c>
      <c r="R1394">
        <v>0.65397536394176936</v>
      </c>
      <c r="S1394">
        <v>0.34602463605823069</v>
      </c>
      <c r="T1394">
        <v>8.2048298025796235E-4</v>
      </c>
      <c r="U1394">
        <v>5.8038746529219488E-4</v>
      </c>
      <c r="V1394">
        <v>3.698719516016075E-3</v>
      </c>
      <c r="W1394">
        <v>1.8650070585579119E-3</v>
      </c>
      <c r="X1394">
        <v>4.4372352285395683E-2</v>
      </c>
      <c r="Y1394">
        <v>2.400955149657675E-4</v>
      </c>
      <c r="Z1394">
        <v>0.30795072788353872</v>
      </c>
      <c r="AA1394">
        <v>1.8337124574581631E-3</v>
      </c>
      <c r="AB1394">
        <v>893</v>
      </c>
      <c r="AC1394">
        <v>3.5</v>
      </c>
      <c r="AD1394">
        <v>-0.40126913027246602</v>
      </c>
      <c r="AE1394">
        <v>-0.19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 t="s">
        <v>1525</v>
      </c>
      <c r="AQ1394">
        <v>0</v>
      </c>
      <c r="AR1394">
        <v>0</v>
      </c>
      <c r="AS1394">
        <v>0</v>
      </c>
      <c r="AT1394">
        <v>0</v>
      </c>
      <c r="AU1394">
        <v>292</v>
      </c>
      <c r="AV1394">
        <v>129</v>
      </c>
      <c r="AW1394">
        <v>0.14732779097387169</v>
      </c>
      <c r="AX1394">
        <v>9.3045130641330159E-2</v>
      </c>
      <c r="AY1394">
        <v>1.7584811031487531E-3</v>
      </c>
      <c r="AZ1394">
        <v>1.062693144796837E-3</v>
      </c>
      <c r="BA1394">
        <v>8.5083551100238984E-3</v>
      </c>
      <c r="BB1394">
        <v>3.3681294505461729E-3</v>
      </c>
      <c r="BC1394">
        <v>0.69358669833729214</v>
      </c>
      <c r="BD1394">
        <v>0.30641330166270792</v>
      </c>
      <c r="BE1394">
        <v>61.409867161121753</v>
      </c>
      <c r="BF1394">
        <v>25.90963047538451</v>
      </c>
      <c r="BG1394">
        <v>19.893357196000789</v>
      </c>
      <c r="BH1394">
        <v>12.64497788322862</v>
      </c>
      <c r="BI1394">
        <v>29.497264540651361</v>
      </c>
      <c r="BJ1394">
        <v>13.3992226067573</v>
      </c>
      <c r="BK1394">
        <v>69.358669833729209</v>
      </c>
      <c r="BL1394">
        <v>5.1402256594777259E-3</v>
      </c>
      <c r="BM1394">
        <v>57.976380222764632</v>
      </c>
      <c r="BN1394">
        <v>0.60930103141803149</v>
      </c>
      <c r="BO1394">
        <v>9.0186479223560254E-2</v>
      </c>
      <c r="BP1394">
        <v>47.2926919500728</v>
      </c>
      <c r="BQ1394">
        <v>17.650209074371279</v>
      </c>
      <c r="BR1394">
        <v>11</v>
      </c>
      <c r="BS1394">
        <v>2019</v>
      </c>
      <c r="BT1394">
        <v>0</v>
      </c>
      <c r="BU1394">
        <v>7.3100591130366004</v>
      </c>
      <c r="BV1394">
        <v>15.80588815021191</v>
      </c>
      <c r="BW1394">
        <v>8.4238450867969127E-3</v>
      </c>
      <c r="BX1394">
        <v>8.1955677965011109</v>
      </c>
      <c r="BY1394">
        <v>8.6201395278510604E-3</v>
      </c>
      <c r="BZ1394">
        <v>11.40380485035951</v>
      </c>
      <c r="CA1394">
        <v>8.1839917221765649E-3</v>
      </c>
      <c r="CB1394">
        <v>8.3862945021153552E-3</v>
      </c>
      <c r="CC1394">
        <v>9.0610167942382705E-3</v>
      </c>
      <c r="CD1394">
        <v>6.6823485302055664E-3</v>
      </c>
      <c r="CE1394">
        <v>6.5715420376310507E-3</v>
      </c>
      <c r="CF1394">
        <v>12.588575872768359</v>
      </c>
      <c r="CG1394">
        <v>11.139095814025749</v>
      </c>
      <c r="CH1394">
        <v>10.44760098471137</v>
      </c>
      <c r="CI1394">
        <v>2.8668137298040182</v>
      </c>
      <c r="CJ1394">
        <v>5.2298766951785467</v>
      </c>
      <c r="CK1394">
        <v>8.1839917221765649E-3</v>
      </c>
      <c r="CL1394">
        <v>8.5869833236435367E-3</v>
      </c>
      <c r="CM1394">
        <v>8.6708663352794285E-3</v>
      </c>
      <c r="CN1394">
        <v>9.437538968395295E-3</v>
      </c>
      <c r="CO1394">
        <v>3.7973191707535671E-3</v>
      </c>
      <c r="CP1394">
        <v>3.713320406179913E-3</v>
      </c>
      <c r="CQ1394">
        <v>12.55914263396944</v>
      </c>
      <c r="CR1394">
        <v>11.43797632894448</v>
      </c>
      <c r="CS1394">
        <v>11.43659912881717</v>
      </c>
      <c r="CT1394">
        <v>10.9013025446027</v>
      </c>
      <c r="CU1394">
        <v>25.847089724052399</v>
      </c>
      <c r="CV1394">
        <v>29.371663577475768</v>
      </c>
      <c r="CW1394">
        <v>2.930076950785706E-3</v>
      </c>
      <c r="CX1394">
        <v>2.996404482495268E-3</v>
      </c>
      <c r="CY1394">
        <f t="shared" si="42"/>
        <v>31.779719467846608</v>
      </c>
      <c r="CZ1394">
        <f t="shared" si="43"/>
        <v>41.750996287275719</v>
      </c>
    </row>
    <row r="1395" spans="1:104" x14ac:dyDescent="0.55000000000000004">
      <c r="A1395" s="2">
        <v>43800</v>
      </c>
      <c r="B1395" t="s">
        <v>125</v>
      </c>
      <c r="C1395">
        <v>68.889492592921101</v>
      </c>
      <c r="D1395">
        <v>50.939317695844302</v>
      </c>
      <c r="E1395">
        <v>58.852774943876717</v>
      </c>
      <c r="F1395">
        <v>41.147225056123318</v>
      </c>
      <c r="G1395">
        <v>35.991569276976143</v>
      </c>
      <c r="H1395">
        <v>26.9365631666046</v>
      </c>
      <c r="I1395">
        <v>42.979192600414272</v>
      </c>
      <c r="J1395">
        <v>24.363652813071319</v>
      </c>
      <c r="K1395">
        <v>61.202719784457017</v>
      </c>
      <c r="L1395">
        <v>50.498182349599297</v>
      </c>
      <c r="M1395">
        <v>58.852774943876703</v>
      </c>
      <c r="N1395">
        <v>56.281052890235877</v>
      </c>
      <c r="O1395">
        <v>66.380543633762528</v>
      </c>
      <c r="P1395">
        <v>0.14911538461538459</v>
      </c>
      <c r="Q1395">
        <v>0.1026994301994302</v>
      </c>
      <c r="R1395">
        <v>0.66380543633762523</v>
      </c>
      <c r="S1395">
        <v>0.33619456366237482</v>
      </c>
      <c r="T1395">
        <v>8.4868687182075445E-4</v>
      </c>
      <c r="U1395">
        <v>5.8422537857621092E-4</v>
      </c>
      <c r="V1395">
        <v>3.9053447213878581E-3</v>
      </c>
      <c r="W1395">
        <v>1.779648732560298E-3</v>
      </c>
      <c r="X1395">
        <v>4.6415954415954391E-2</v>
      </c>
      <c r="Y1395">
        <v>2.6446149324454348E-4</v>
      </c>
      <c r="Z1395">
        <v>0.32761087267525041</v>
      </c>
      <c r="AA1395">
        <v>2.1256959888275601E-3</v>
      </c>
      <c r="AB1395">
        <v>699</v>
      </c>
      <c r="AC1395">
        <v>3.2</v>
      </c>
      <c r="AD1395">
        <v>6.5586058277890297E-2</v>
      </c>
      <c r="AE1395">
        <v>-0.14000000000000001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 t="s">
        <v>1526</v>
      </c>
      <c r="AQ1395">
        <v>0</v>
      </c>
      <c r="AR1395">
        <v>0</v>
      </c>
      <c r="AS1395">
        <v>0</v>
      </c>
      <c r="AT1395">
        <v>0</v>
      </c>
      <c r="AU1395">
        <v>257</v>
      </c>
      <c r="AV1395">
        <v>74</v>
      </c>
      <c r="AW1395">
        <v>0.15801204819277109</v>
      </c>
      <c r="AX1395">
        <v>9.3515060240963857E-2</v>
      </c>
      <c r="AY1395">
        <v>1.8150922543538461E-3</v>
      </c>
      <c r="AZ1395">
        <v>1.0518127012472049E-3</v>
      </c>
      <c r="BA1395">
        <v>9.5154292047779851E-3</v>
      </c>
      <c r="BB1395">
        <v>2.5195553864414519E-3</v>
      </c>
      <c r="BC1395">
        <v>0.77643504531722052</v>
      </c>
      <c r="BD1395">
        <v>0.22356495468277951</v>
      </c>
      <c r="BE1395">
        <v>85.053386847534512</v>
      </c>
      <c r="BF1395">
        <v>26.992983812393689</v>
      </c>
      <c r="BG1395">
        <v>22.327736047344789</v>
      </c>
      <c r="BH1395">
        <v>11.9990471547724</v>
      </c>
      <c r="BI1395">
        <v>40.254460013850597</v>
      </c>
      <c r="BJ1395">
        <v>4.901344211395581</v>
      </c>
      <c r="BK1395">
        <v>77.643504531722058</v>
      </c>
      <c r="BL1395">
        <v>6.9958738183365336E-3</v>
      </c>
      <c r="BM1395">
        <v>71.32179465849687</v>
      </c>
      <c r="BN1395">
        <v>0.61533529005757803</v>
      </c>
      <c r="BO1395">
        <v>0.102675553026433</v>
      </c>
      <c r="BP1395">
        <v>50.518676916792238</v>
      </c>
      <c r="BQ1395">
        <v>31.710397563960601</v>
      </c>
      <c r="BR1395">
        <v>12</v>
      </c>
      <c r="BS1395">
        <v>2019</v>
      </c>
      <c r="BT1395">
        <v>1</v>
      </c>
      <c r="BU1395">
        <v>8.593480639984838</v>
      </c>
      <c r="BV1395">
        <v>19.899944483102811</v>
      </c>
      <c r="BW1395">
        <v>6.6234967482530034E-3</v>
      </c>
      <c r="BX1395">
        <v>5.4202213695301298</v>
      </c>
      <c r="BY1395">
        <v>6.7034777845664476E-3</v>
      </c>
      <c r="BZ1395">
        <v>7.2005377488274878</v>
      </c>
      <c r="CA1395">
        <v>6.3945745423237043E-3</v>
      </c>
      <c r="CB1395">
        <v>6.552992293826573E-3</v>
      </c>
      <c r="CC1395">
        <v>7.2379697014114536E-3</v>
      </c>
      <c r="CD1395">
        <v>9.8109031936344238E-3</v>
      </c>
      <c r="CE1395">
        <v>9.5626909540582582E-3</v>
      </c>
      <c r="CF1395">
        <v>8.1541954191012369</v>
      </c>
      <c r="CG1395">
        <v>7.1298320115350604</v>
      </c>
      <c r="CH1395">
        <v>6.9511627824987734</v>
      </c>
      <c r="CI1395">
        <v>5.3731280164288302</v>
      </c>
      <c r="CJ1395">
        <v>9.7169651344866388</v>
      </c>
      <c r="CK1395">
        <v>6.4166670718337256E-3</v>
      </c>
      <c r="CL1395">
        <v>6.6392641478893446E-3</v>
      </c>
      <c r="CM1395">
        <v>6.7715409851648823E-3</v>
      </c>
      <c r="CN1395">
        <v>7.6582222864024791E-3</v>
      </c>
      <c r="CO1395">
        <v>3.9956714713287114E-3</v>
      </c>
      <c r="CP1395">
        <v>3.9090823769838299E-3</v>
      </c>
      <c r="CQ1395">
        <v>8.1780352823640445</v>
      </c>
      <c r="CR1395">
        <v>7.1717486403079009</v>
      </c>
      <c r="CS1395">
        <v>7.2676581000826577</v>
      </c>
      <c r="CT1395">
        <v>7.4784229450921949</v>
      </c>
      <c r="CU1395">
        <v>30.126216869958441</v>
      </c>
      <c r="CV1395">
        <v>34.408774399912431</v>
      </c>
      <c r="CW1395">
        <v>3.0266381431264949E-3</v>
      </c>
      <c r="CX1395">
        <v>3.0881054608040978E-3</v>
      </c>
      <c r="CY1395">
        <f t="shared" si="42"/>
        <v>35.681073875518187</v>
      </c>
      <c r="CZ1395">
        <f t="shared" si="43"/>
        <v>44.485777856036599</v>
      </c>
    </row>
    <row r="1396" spans="1:104" x14ac:dyDescent="0.55000000000000004">
      <c r="A1396" s="2">
        <v>43831</v>
      </c>
      <c r="B1396" t="s">
        <v>125</v>
      </c>
      <c r="C1396">
        <v>68.034878354013529</v>
      </c>
      <c r="D1396">
        <v>61.339503542937059</v>
      </c>
      <c r="E1396">
        <v>48.203364759085069</v>
      </c>
      <c r="F1396">
        <v>51.796635240914981</v>
      </c>
      <c r="G1396">
        <v>30.610241009626211</v>
      </c>
      <c r="H1396">
        <v>26.790311307618399</v>
      </c>
      <c r="I1396">
        <v>36.779127021365298</v>
      </c>
      <c r="J1396">
        <v>26.242583614876331</v>
      </c>
      <c r="K1396">
        <v>53.498344277926812</v>
      </c>
      <c r="L1396">
        <v>43.719819301300028</v>
      </c>
      <c r="M1396">
        <v>48.203364759085048</v>
      </c>
      <c r="N1396">
        <v>50.058769897748988</v>
      </c>
      <c r="O1396">
        <v>63.737486095661843</v>
      </c>
      <c r="P1396">
        <v>0.14874805771365149</v>
      </c>
      <c r="Q1396">
        <v>0.1070210876803552</v>
      </c>
      <c r="R1396">
        <v>0.63737486095661844</v>
      </c>
      <c r="S1396">
        <v>0.36262513904338162</v>
      </c>
      <c r="T1396">
        <v>8.1548383030539116E-4</v>
      </c>
      <c r="U1396">
        <v>5.8336584495574824E-4</v>
      </c>
      <c r="V1396">
        <v>3.712652715368827E-3</v>
      </c>
      <c r="W1396">
        <v>1.831116140136342E-3</v>
      </c>
      <c r="X1396">
        <v>4.1726970033296278E-2</v>
      </c>
      <c r="Y1396">
        <v>2.3211798534964289E-4</v>
      </c>
      <c r="Z1396">
        <v>0.27474972191323682</v>
      </c>
      <c r="AA1396">
        <v>1.881536575232485E-3</v>
      </c>
      <c r="AB1396">
        <v>899</v>
      </c>
      <c r="AC1396">
        <v>3</v>
      </c>
      <c r="AD1396">
        <v>-0.77715355805243203</v>
      </c>
      <c r="AE1396">
        <v>-0.17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 t="s">
        <v>1527</v>
      </c>
      <c r="AQ1396">
        <v>0</v>
      </c>
      <c r="AR1396">
        <v>0.39666666666666661</v>
      </c>
      <c r="AS1396">
        <v>0.34666666666666668</v>
      </c>
      <c r="AT1396">
        <v>0</v>
      </c>
      <c r="AU1396">
        <v>274</v>
      </c>
      <c r="AV1396">
        <v>136</v>
      </c>
      <c r="AW1396">
        <v>0.13930731707317071</v>
      </c>
      <c r="AX1396">
        <v>0.10283902439024389</v>
      </c>
      <c r="AY1396">
        <v>1.7288729823079711E-3</v>
      </c>
      <c r="AZ1396">
        <v>1.181849596437885E-3</v>
      </c>
      <c r="BA1396">
        <v>8.9651285268064953E-3</v>
      </c>
      <c r="BB1396">
        <v>3.2299934244130169E-3</v>
      </c>
      <c r="BC1396">
        <v>0.66829268292682931</v>
      </c>
      <c r="BD1396">
        <v>0.33170731707317069</v>
      </c>
      <c r="BE1396">
        <v>43.661115078464768</v>
      </c>
      <c r="BF1396">
        <v>48.488007073644148</v>
      </c>
      <c r="BG1396">
        <v>18.62015603918783</v>
      </c>
      <c r="BH1396">
        <v>19.718845162413469</v>
      </c>
      <c r="BI1396">
        <v>34.376350356567762</v>
      </c>
      <c r="BJ1396">
        <v>12.01588648825768</v>
      </c>
      <c r="BK1396">
        <v>66.829268292682926</v>
      </c>
      <c r="BL1396">
        <v>5.735135102393478E-3</v>
      </c>
      <c r="BM1396">
        <v>62.254838415142977</v>
      </c>
      <c r="BN1396">
        <v>0.61994080178185884</v>
      </c>
      <c r="BO1396">
        <v>9.3919128223109952E-2</v>
      </c>
      <c r="BP1396">
        <v>52.980837137968393</v>
      </c>
      <c r="BQ1396">
        <v>21.852422090926101</v>
      </c>
      <c r="BR1396">
        <v>1</v>
      </c>
      <c r="BS1396">
        <v>2020</v>
      </c>
      <c r="BT1396">
        <v>0</v>
      </c>
      <c r="BU1396">
        <v>8.5214662617587056</v>
      </c>
      <c r="BV1396">
        <v>17.480198902425901</v>
      </c>
      <c r="BW1396">
        <v>6.6720230709586478E-3</v>
      </c>
      <c r="BX1396">
        <v>5.4950276464332291</v>
      </c>
      <c r="BY1396">
        <v>6.7039103127377563E-3</v>
      </c>
      <c r="BZ1396">
        <v>7.2014862894029514</v>
      </c>
      <c r="CA1396">
        <v>6.355599716038769E-3</v>
      </c>
      <c r="CB1396">
        <v>6.507382403267814E-3</v>
      </c>
      <c r="CC1396">
        <v>7.1115131170079926E-3</v>
      </c>
      <c r="CD1396">
        <v>8.9193307079343583E-3</v>
      </c>
      <c r="CE1396">
        <v>8.5703484932344934E-3</v>
      </c>
      <c r="CF1396">
        <v>8.0576113414423869</v>
      </c>
      <c r="CG1396">
        <v>7.030087363639022</v>
      </c>
      <c r="CH1396">
        <v>6.7086305767377086</v>
      </c>
      <c r="CI1396">
        <v>4.6588809922062708</v>
      </c>
      <c r="CJ1396">
        <v>8.2283303295316781</v>
      </c>
      <c r="CK1396">
        <v>6.355599716038769E-3</v>
      </c>
      <c r="CL1396">
        <v>6.6108485318270866E-3</v>
      </c>
      <c r="CM1396">
        <v>6.7506306520122754E-3</v>
      </c>
      <c r="CN1396">
        <v>7.6242138997747351E-3</v>
      </c>
      <c r="CO1396">
        <v>3.7859630939109041E-3</v>
      </c>
      <c r="CP1396">
        <v>3.6896421970552661E-3</v>
      </c>
      <c r="CQ1396">
        <v>8.0266524329455819</v>
      </c>
      <c r="CR1396">
        <v>7.109507897626127</v>
      </c>
      <c r="CS1396">
        <v>7.2217607788053142</v>
      </c>
      <c r="CT1396">
        <v>7.4130008569510339</v>
      </c>
      <c r="CU1396">
        <v>25.60210090089517</v>
      </c>
      <c r="CV1396">
        <v>28.762404470878689</v>
      </c>
      <c r="CW1396">
        <v>2.79878655204746E-3</v>
      </c>
      <c r="CX1396">
        <v>2.7689701761646271E-3</v>
      </c>
      <c r="CY1396">
        <f t="shared" si="42"/>
        <v>26.475203612297776</v>
      </c>
      <c r="CZ1396">
        <f t="shared" si="43"/>
        <v>34.96826440668179</v>
      </c>
    </row>
    <row r="1397" spans="1:104" x14ac:dyDescent="0.55000000000000004">
      <c r="A1397" s="2">
        <v>43862</v>
      </c>
      <c r="B1397" t="s">
        <v>125</v>
      </c>
      <c r="C1397">
        <v>54.828466022208332</v>
      </c>
      <c r="D1397">
        <v>60.290266727944697</v>
      </c>
      <c r="E1397">
        <v>47.538333430542892</v>
      </c>
      <c r="F1397">
        <v>52.46166656945713</v>
      </c>
      <c r="G1397">
        <v>26.31460056358031</v>
      </c>
      <c r="H1397">
        <v>26.11192652349072</v>
      </c>
      <c r="I1397">
        <v>38.631204955318537</v>
      </c>
      <c r="J1397">
        <v>27.138813689777351</v>
      </c>
      <c r="K1397">
        <v>44.888061468414662</v>
      </c>
      <c r="L1397">
        <v>39.000759131122322</v>
      </c>
      <c r="M1397">
        <v>47.538333430542878</v>
      </c>
      <c r="N1397">
        <v>50.90004854508625</v>
      </c>
      <c r="O1397">
        <v>63.572433192686361</v>
      </c>
      <c r="P1397">
        <v>0.1430717299578059</v>
      </c>
      <c r="Q1397">
        <v>0.10658509142053441</v>
      </c>
      <c r="R1397">
        <v>0.63572433192686362</v>
      </c>
      <c r="S1397">
        <v>0.36427566807313638</v>
      </c>
      <c r="T1397">
        <v>7.8897953229954318E-4</v>
      </c>
      <c r="U1397">
        <v>5.7937892449121532E-4</v>
      </c>
      <c r="V1397">
        <v>3.7702134956294408E-3</v>
      </c>
      <c r="W1397">
        <v>1.855665547971121E-3</v>
      </c>
      <c r="X1397">
        <v>3.6486638537271493E-2</v>
      </c>
      <c r="Y1397">
        <v>2.0960060780832789E-4</v>
      </c>
      <c r="Z1397">
        <v>0.27144866385372718</v>
      </c>
      <c r="AA1397">
        <v>1.91454794765832E-3</v>
      </c>
      <c r="AB1397">
        <v>711</v>
      </c>
      <c r="AC1397">
        <v>2.9</v>
      </c>
      <c r="AD1397">
        <v>0.63225441162592499</v>
      </c>
      <c r="AE1397">
        <v>-0.34</v>
      </c>
      <c r="AF1397">
        <v>0</v>
      </c>
      <c r="AG1397">
        <v>0.94399999999999995</v>
      </c>
      <c r="AH1397">
        <v>0</v>
      </c>
      <c r="AI1397">
        <v>48472.545000000013</v>
      </c>
      <c r="AJ1397">
        <v>43.20000000000001</v>
      </c>
      <c r="AK1397">
        <v>3.32</v>
      </c>
      <c r="AL1397">
        <v>5.56</v>
      </c>
      <c r="AM1397">
        <v>0</v>
      </c>
      <c r="AN1397">
        <v>0.46600000000000003</v>
      </c>
      <c r="AO1397">
        <v>0.1163333333333333</v>
      </c>
      <c r="AP1397" t="s">
        <v>1528</v>
      </c>
      <c r="AQ1397">
        <v>0.57517241379310347</v>
      </c>
      <c r="AR1397">
        <v>3.4889655172413789</v>
      </c>
      <c r="AS1397">
        <v>3.0503448275862062</v>
      </c>
      <c r="AT1397">
        <v>0</v>
      </c>
      <c r="AU1397">
        <v>226</v>
      </c>
      <c r="AV1397">
        <v>90</v>
      </c>
      <c r="AW1397">
        <v>0.14279113924050629</v>
      </c>
      <c r="AX1397">
        <v>9.6487341772151888E-2</v>
      </c>
      <c r="AY1397">
        <v>1.793375874789523E-3</v>
      </c>
      <c r="AZ1397">
        <v>1.159213218501276E-3</v>
      </c>
      <c r="BA1397">
        <v>9.641410947313956E-3</v>
      </c>
      <c r="BB1397">
        <v>3.01681690078731E-3</v>
      </c>
      <c r="BC1397">
        <v>0.71518987341772156</v>
      </c>
      <c r="BD1397">
        <v>0.2848101265822785</v>
      </c>
      <c r="BE1397">
        <v>51.370571740707618</v>
      </c>
      <c r="BF1397">
        <v>33.845140215934258</v>
      </c>
      <c r="BG1397">
        <v>21.39389361500098</v>
      </c>
      <c r="BH1397">
        <v>18.375009130039722</v>
      </c>
      <c r="BI1397">
        <v>41.600150700934194</v>
      </c>
      <c r="BJ1397">
        <v>9.8810720375845218</v>
      </c>
      <c r="BK1397">
        <v>71.51898734177216</v>
      </c>
      <c r="BL1397">
        <v>6.6245940465266464E-3</v>
      </c>
      <c r="BM1397">
        <v>68.651631997136448</v>
      </c>
      <c r="BN1397">
        <v>0.6135819775157062</v>
      </c>
      <c r="BO1397">
        <v>8.785974932299126E-2</v>
      </c>
      <c r="BP1397">
        <v>49.581335606134687</v>
      </c>
      <c r="BQ1397">
        <v>15.03077856393274</v>
      </c>
      <c r="BR1397">
        <v>2</v>
      </c>
      <c r="BS1397">
        <v>2020</v>
      </c>
      <c r="BT1397">
        <v>0</v>
      </c>
      <c r="BU1397">
        <v>9.4560206342286843</v>
      </c>
      <c r="BV1397">
        <v>18.017254903514079</v>
      </c>
      <c r="BW1397">
        <v>6.7815636435750136E-3</v>
      </c>
      <c r="BX1397">
        <v>5.6638910993053928</v>
      </c>
      <c r="BY1397">
        <v>6.9541373459598701E-3</v>
      </c>
      <c r="BZ1397">
        <v>7.7502378155089806</v>
      </c>
      <c r="CA1397">
        <v>6.4109948296506881E-3</v>
      </c>
      <c r="CB1397">
        <v>6.6552212540766618E-3</v>
      </c>
      <c r="CC1397">
        <v>7.6051444386651609E-3</v>
      </c>
      <c r="CD1397">
        <v>9.0032620152797702E-3</v>
      </c>
      <c r="CE1397">
        <v>8.6811958598193312E-3</v>
      </c>
      <c r="CF1397">
        <v>8.1948867693275496</v>
      </c>
      <c r="CG1397">
        <v>7.3533973724689297</v>
      </c>
      <c r="CH1397">
        <v>7.6553704704255674</v>
      </c>
      <c r="CI1397">
        <v>4.7261191444284076</v>
      </c>
      <c r="CJ1397">
        <v>8.3946149081425858</v>
      </c>
      <c r="CK1397">
        <v>6.4109948296506881E-3</v>
      </c>
      <c r="CL1397">
        <v>6.7583278099735029E-3</v>
      </c>
      <c r="CM1397">
        <v>6.9681470416715196E-3</v>
      </c>
      <c r="CN1397">
        <v>8.3639631667006085E-3</v>
      </c>
      <c r="CO1397">
        <v>3.837082251119625E-3</v>
      </c>
      <c r="CP1397">
        <v>3.7659146941327591E-3</v>
      </c>
      <c r="CQ1397">
        <v>8.1639740843134376</v>
      </c>
      <c r="CR1397">
        <v>7.4325422383876738</v>
      </c>
      <c r="CS1397">
        <v>7.6992003081718536</v>
      </c>
      <c r="CT1397">
        <v>8.8360598886224118</v>
      </c>
      <c r="CU1397">
        <v>26.704913283980218</v>
      </c>
      <c r="CV1397">
        <v>30.72495633376391</v>
      </c>
      <c r="CW1397">
        <v>2.840103823512497E-3</v>
      </c>
      <c r="CX1397">
        <v>2.8682103222698661E-3</v>
      </c>
      <c r="CY1397">
        <f t="shared" si="42"/>
        <v>28.144542145051112</v>
      </c>
      <c r="CZ1397">
        <f t="shared" si="43"/>
        <v>37.927885203045868</v>
      </c>
    </row>
    <row r="1398" spans="1:104" x14ac:dyDescent="0.55000000000000004">
      <c r="A1398" s="2">
        <v>43891</v>
      </c>
      <c r="B1398" t="s">
        <v>125</v>
      </c>
      <c r="C1398">
        <v>46.911717931764898</v>
      </c>
      <c r="D1398">
        <v>67.316787886019085</v>
      </c>
      <c r="E1398">
        <v>39.644800955792043</v>
      </c>
      <c r="F1398">
        <v>60.355199044207993</v>
      </c>
      <c r="G1398">
        <v>20.023804477585511</v>
      </c>
      <c r="H1398">
        <v>27.13599494505598</v>
      </c>
      <c r="I1398">
        <v>33.488461230137368</v>
      </c>
      <c r="J1398">
        <v>30.688582418641971</v>
      </c>
      <c r="K1398">
        <v>34.499653784777848</v>
      </c>
      <c r="L1398">
        <v>29.604915193946749</v>
      </c>
      <c r="M1398">
        <v>39.644800955792029</v>
      </c>
      <c r="N1398">
        <v>44.348841510230137</v>
      </c>
      <c r="O1398">
        <v>61.613351877607791</v>
      </c>
      <c r="P1398">
        <v>0.13966898470097361</v>
      </c>
      <c r="Q1398">
        <v>0.1095048678720445</v>
      </c>
      <c r="R1398">
        <v>0.61613351877607792</v>
      </c>
      <c r="S1398">
        <v>0.38386648122392208</v>
      </c>
      <c r="T1398">
        <v>7.5016503275019092E-4</v>
      </c>
      <c r="U1398">
        <v>5.8539745474506016E-4</v>
      </c>
      <c r="V1398">
        <v>3.6103820241373359E-3</v>
      </c>
      <c r="W1398">
        <v>1.952900312441245E-3</v>
      </c>
      <c r="X1398">
        <v>3.0164116828929111E-2</v>
      </c>
      <c r="Y1398">
        <v>1.6476757800513081E-4</v>
      </c>
      <c r="Z1398">
        <v>0.2322670375521558</v>
      </c>
      <c r="AA1398">
        <v>1.6574817116960911E-3</v>
      </c>
      <c r="AB1398">
        <v>719</v>
      </c>
      <c r="AC1398">
        <v>2.9</v>
      </c>
      <c r="AD1398">
        <v>0.19692423105776399</v>
      </c>
      <c r="AE1398">
        <v>-0.33</v>
      </c>
      <c r="AF1398">
        <v>1.951548387096774</v>
      </c>
      <c r="AG1398">
        <v>0.94399999999999995</v>
      </c>
      <c r="AH1398">
        <v>0</v>
      </c>
      <c r="AI1398">
        <v>48472.544999999998</v>
      </c>
      <c r="AJ1398">
        <v>43.2</v>
      </c>
      <c r="AK1398">
        <v>3.32</v>
      </c>
      <c r="AL1398">
        <v>46.98193548387097</v>
      </c>
      <c r="AM1398">
        <v>0</v>
      </c>
      <c r="AN1398">
        <v>20.320580645161289</v>
      </c>
      <c r="AO1398">
        <v>23.658516129032261</v>
      </c>
      <c r="AP1398" t="s">
        <v>1529</v>
      </c>
      <c r="AQ1398">
        <v>46.981935483870977</v>
      </c>
      <c r="AR1398">
        <v>41.034516129032269</v>
      </c>
      <c r="AS1398">
        <v>39.382580645161291</v>
      </c>
      <c r="AT1398">
        <v>27.822580645161288</v>
      </c>
      <c r="AU1398">
        <v>192</v>
      </c>
      <c r="AV1398">
        <v>110</v>
      </c>
      <c r="AW1398">
        <v>0.1282112211221122</v>
      </c>
      <c r="AX1398">
        <v>0.106993399339934</v>
      </c>
      <c r="AY1398">
        <v>1.6949001292957801E-3</v>
      </c>
      <c r="AZ1398">
        <v>1.3186903710657139E-3</v>
      </c>
      <c r="BA1398">
        <v>8.9881100272287164E-3</v>
      </c>
      <c r="BB1398">
        <v>4.1949014175153452E-3</v>
      </c>
      <c r="BC1398">
        <v>0.63576158940397354</v>
      </c>
      <c r="BD1398">
        <v>0.36423841059602652</v>
      </c>
      <c r="BE1398">
        <v>19.106224861379371</v>
      </c>
      <c r="BF1398">
        <v>58.065305393312229</v>
      </c>
      <c r="BG1398">
        <v>17.159263739134129</v>
      </c>
      <c r="BH1398">
        <v>27.84256372541779</v>
      </c>
      <c r="BI1398">
        <v>34.621830300493443</v>
      </c>
      <c r="BJ1398">
        <v>21.678768179966092</v>
      </c>
      <c r="BK1398">
        <v>63.576158940397363</v>
      </c>
      <c r="BL1398">
        <v>4.7932086097133711E-3</v>
      </c>
      <c r="BM1398">
        <v>55.480709735198438</v>
      </c>
      <c r="BN1398">
        <v>0.60933758445977593</v>
      </c>
      <c r="BO1398">
        <v>8.7157872863695612E-2</v>
      </c>
      <c r="BP1398">
        <v>47.312233632025681</v>
      </c>
      <c r="BQ1398">
        <v>14.240606652879389</v>
      </c>
      <c r="BR1398">
        <v>3</v>
      </c>
      <c r="BS1398">
        <v>2020</v>
      </c>
      <c r="BT1398">
        <v>0</v>
      </c>
      <c r="BU1398">
        <v>10.50641691227576</v>
      </c>
      <c r="BV1398">
        <v>14.508631459042061</v>
      </c>
      <c r="BW1398">
        <v>6.7502489991899907E-3</v>
      </c>
      <c r="BX1398">
        <v>5.6156176710219903</v>
      </c>
      <c r="BY1398">
        <v>6.505197372031128E-3</v>
      </c>
      <c r="BZ1398">
        <v>6.76570591801124</v>
      </c>
      <c r="CA1398">
        <v>6.1599793689899526E-3</v>
      </c>
      <c r="CB1398">
        <v>6.2161320692414954E-3</v>
      </c>
      <c r="CC1398">
        <v>7.0562055874265617E-3</v>
      </c>
      <c r="CD1398">
        <v>8.7176207046783683E-3</v>
      </c>
      <c r="CE1398">
        <v>8.6024027639854707E-3</v>
      </c>
      <c r="CF1398">
        <v>7.5728417454758503</v>
      </c>
      <c r="CG1398">
        <v>6.3931495928800031</v>
      </c>
      <c r="CH1398">
        <v>6.6025557747979162</v>
      </c>
      <c r="CI1398">
        <v>4.4972892294586932</v>
      </c>
      <c r="CJ1398">
        <v>8.2764156478276849</v>
      </c>
      <c r="CK1398">
        <v>6.1599793689899526E-3</v>
      </c>
      <c r="CL1398">
        <v>6.3061503557621072E-3</v>
      </c>
      <c r="CM1398">
        <v>6.505197372031128E-3</v>
      </c>
      <c r="CN1398">
        <v>7.7039878554695952E-3</v>
      </c>
      <c r="CO1398">
        <v>3.616791870938546E-3</v>
      </c>
      <c r="CP1398">
        <v>3.5683456319284749E-3</v>
      </c>
      <c r="CQ1398">
        <v>7.5417196050053867</v>
      </c>
      <c r="CR1398">
        <v>6.4421058349534484</v>
      </c>
      <c r="CS1398">
        <v>6.6830448233379789</v>
      </c>
      <c r="CT1398">
        <v>7.5664623786034761</v>
      </c>
      <c r="CU1398">
        <v>21.952507876624221</v>
      </c>
      <c r="CV1398">
        <v>25.641347615885451</v>
      </c>
      <c r="CW1398">
        <v>2.81749266331385E-3</v>
      </c>
      <c r="CX1398">
        <v>2.9452607687637999E-3</v>
      </c>
      <c r="CY1398">
        <f t="shared" si="42"/>
        <v>27.23098518324155</v>
      </c>
      <c r="CZ1398">
        <f t="shared" si="43"/>
        <v>40.225746630726157</v>
      </c>
    </row>
    <row r="1399" spans="1:104" x14ac:dyDescent="0.55000000000000004">
      <c r="A1399" s="2">
        <v>43922</v>
      </c>
      <c r="B1399" t="s">
        <v>125</v>
      </c>
      <c r="C1399">
        <v>46.25779807665397</v>
      </c>
      <c r="D1399">
        <v>61.450267354616898</v>
      </c>
      <c r="E1399">
        <v>43.420096626774217</v>
      </c>
      <c r="F1399">
        <v>56.579903373225783</v>
      </c>
      <c r="G1399">
        <v>13.412717516767581</v>
      </c>
      <c r="H1399">
        <v>21.134460224514779</v>
      </c>
      <c r="I1399">
        <v>30.14960715809017</v>
      </c>
      <c r="J1399">
        <v>27.388825227452202</v>
      </c>
      <c r="K1399">
        <v>38.043265153109928</v>
      </c>
      <c r="L1399">
        <v>28.448229442167221</v>
      </c>
      <c r="M1399">
        <v>43.420096626774217</v>
      </c>
      <c r="N1399">
        <v>44.007811559476281</v>
      </c>
      <c r="O1399">
        <v>62.550335570469798</v>
      </c>
      <c r="P1399">
        <v>0.13938791946308721</v>
      </c>
      <c r="Q1399">
        <v>0.10706711409395971</v>
      </c>
      <c r="R1399">
        <v>0.62550335570469795</v>
      </c>
      <c r="S1399">
        <v>0.37449664429530199</v>
      </c>
      <c r="T1399">
        <v>7.0937432385522641E-4</v>
      </c>
      <c r="U1399">
        <v>5.5012596553160665E-4</v>
      </c>
      <c r="V1399">
        <v>3.506613688021402E-3</v>
      </c>
      <c r="W1399">
        <v>1.862513828757121E-3</v>
      </c>
      <c r="X1399">
        <v>3.23208053691275E-2</v>
      </c>
      <c r="Y1399">
        <v>1.5924835832361979E-4</v>
      </c>
      <c r="Z1399">
        <v>0.25100671140939601</v>
      </c>
      <c r="AA1399">
        <v>1.644099859264281E-3</v>
      </c>
      <c r="AB1399">
        <v>745</v>
      </c>
      <c r="AC1399">
        <v>3.4</v>
      </c>
      <c r="AD1399">
        <v>0.45858680393075602</v>
      </c>
      <c r="AE1399">
        <v>-0.22</v>
      </c>
      <c r="AF1399">
        <v>7.3157000000000014</v>
      </c>
      <c r="AG1399">
        <v>0.94400000000000006</v>
      </c>
      <c r="AH1399">
        <v>0</v>
      </c>
      <c r="AI1399">
        <v>48472.544999999998</v>
      </c>
      <c r="AJ1399">
        <v>43.2</v>
      </c>
      <c r="AK1399">
        <v>3.32</v>
      </c>
      <c r="AL1399">
        <v>78.7</v>
      </c>
      <c r="AM1399">
        <v>0</v>
      </c>
      <c r="AN1399">
        <v>69.044066666666666</v>
      </c>
      <c r="AO1399">
        <v>51.999966666666673</v>
      </c>
      <c r="AP1399" t="s">
        <v>1530</v>
      </c>
      <c r="AQ1399">
        <v>78.7</v>
      </c>
      <c r="AR1399">
        <v>63.69000000000004</v>
      </c>
      <c r="AS1399">
        <v>66.67000000000003</v>
      </c>
      <c r="AT1399">
        <v>87.5</v>
      </c>
      <c r="AU1399">
        <v>196</v>
      </c>
      <c r="AV1399">
        <v>101</v>
      </c>
      <c r="AW1399">
        <v>0.1246026936026936</v>
      </c>
      <c r="AX1399">
        <v>0.106016835016835</v>
      </c>
      <c r="AY1399">
        <v>1.6763283075761121E-3</v>
      </c>
      <c r="AZ1399">
        <v>1.314098179446504E-3</v>
      </c>
      <c r="BA1399">
        <v>9.786492963267784E-3</v>
      </c>
      <c r="BB1399">
        <v>3.6815205047456838E-3</v>
      </c>
      <c r="BC1399">
        <v>0.65993265993265993</v>
      </c>
      <c r="BD1399">
        <v>0.34006734006734007</v>
      </c>
      <c r="BE1399">
        <v>11.12080391013008</v>
      </c>
      <c r="BF1399">
        <v>55.81398047345597</v>
      </c>
      <c r="BG1399">
        <v>16.36064281264035</v>
      </c>
      <c r="BH1399">
        <v>27.56994269997189</v>
      </c>
      <c r="BI1399">
        <v>43.149863491076239</v>
      </c>
      <c r="BJ1399">
        <v>16.537615802395909</v>
      </c>
      <c r="BK1399">
        <v>65.993265993265993</v>
      </c>
      <c r="BL1399">
        <v>6.1049724585221007E-3</v>
      </c>
      <c r="BM1399">
        <v>64.914627539384796</v>
      </c>
      <c r="BN1399">
        <v>0.62110020434949964</v>
      </c>
      <c r="BO1399">
        <v>8.8762097132459028E-2</v>
      </c>
      <c r="BP1399">
        <v>53.600667257458618</v>
      </c>
      <c r="BQ1399">
        <v>16.04664094768826</v>
      </c>
      <c r="BR1399">
        <v>4</v>
      </c>
      <c r="BS1399">
        <v>2020</v>
      </c>
      <c r="BT1399">
        <v>0</v>
      </c>
      <c r="BU1399">
        <v>9.2010215270735927</v>
      </c>
      <c r="BV1399">
        <v>14.86577104505643</v>
      </c>
      <c r="BW1399">
        <v>7.2984411310058747E-3</v>
      </c>
      <c r="BX1399">
        <v>6.4606891728844138</v>
      </c>
      <c r="BY1399">
        <v>6.9595627336491153E-3</v>
      </c>
      <c r="BZ1399">
        <v>7.7621357696822502</v>
      </c>
      <c r="CA1399">
        <v>6.6002420373651094E-3</v>
      </c>
      <c r="CB1399">
        <v>6.7441090297268441E-3</v>
      </c>
      <c r="CC1399">
        <v>7.5792749825078151E-3</v>
      </c>
      <c r="CD1399">
        <v>7.4640443487572856E-3</v>
      </c>
      <c r="CE1399">
        <v>7.2847760752996942E-3</v>
      </c>
      <c r="CF1399">
        <v>8.6638629970336662</v>
      </c>
      <c r="CG1399">
        <v>7.5477867861656662</v>
      </c>
      <c r="CH1399">
        <v>7.6057552108226147</v>
      </c>
      <c r="CI1399">
        <v>3.493037532358203</v>
      </c>
      <c r="CJ1399">
        <v>6.2998148006897443</v>
      </c>
      <c r="CK1399">
        <v>6.6002420373651094E-3</v>
      </c>
      <c r="CL1399">
        <v>6.7693093059858593E-3</v>
      </c>
      <c r="CM1399">
        <v>6.9595627336491153E-3</v>
      </c>
      <c r="CN1399">
        <v>8.2417505634952218E-3</v>
      </c>
      <c r="CO1399">
        <v>3.5459416336432411E-3</v>
      </c>
      <c r="CP1399">
        <v>3.4752823701878028E-3</v>
      </c>
      <c r="CQ1399">
        <v>8.6331082260386758</v>
      </c>
      <c r="CR1399">
        <v>7.4565957892967401</v>
      </c>
      <c r="CS1399">
        <v>7.6803581051149958</v>
      </c>
      <c r="CT1399">
        <v>8.6009589475992119</v>
      </c>
      <c r="CU1399">
        <v>20.424029644583921</v>
      </c>
      <c r="CV1399">
        <v>23.246756056758091</v>
      </c>
      <c r="CW1399">
        <v>2.8681513332195659E-3</v>
      </c>
      <c r="CX1399">
        <v>3.0697539939411782E-3</v>
      </c>
      <c r="CY1399">
        <f t="shared" si="42"/>
        <v>29.277743516816507</v>
      </c>
      <c r="CZ1399">
        <f t="shared" si="43"/>
        <v>43.938485403305961</v>
      </c>
    </row>
    <row r="1400" spans="1:104" x14ac:dyDescent="0.55000000000000004">
      <c r="A1400" s="2">
        <v>43952</v>
      </c>
      <c r="B1400" t="s">
        <v>125</v>
      </c>
      <c r="C1400">
        <v>49.874344882574142</v>
      </c>
      <c r="D1400">
        <v>65.968256404834747</v>
      </c>
      <c r="E1400">
        <v>40.368463053185202</v>
      </c>
      <c r="F1400">
        <v>59.631536946814819</v>
      </c>
      <c r="G1400">
        <v>14.56960296423434</v>
      </c>
      <c r="H1400">
        <v>22.749269411979611</v>
      </c>
      <c r="I1400">
        <v>27.710631221848999</v>
      </c>
      <c r="J1400">
        <v>28.953260048271218</v>
      </c>
      <c r="K1400">
        <v>37.512649225043077</v>
      </c>
      <c r="L1400">
        <v>27.95524318094942</v>
      </c>
      <c r="M1400">
        <v>40.368463053185202</v>
      </c>
      <c r="N1400">
        <v>40.983978200538587</v>
      </c>
      <c r="O1400">
        <v>61.792956243329783</v>
      </c>
      <c r="P1400">
        <v>0.1409423692636072</v>
      </c>
      <c r="Q1400">
        <v>0.10894450373532551</v>
      </c>
      <c r="R1400">
        <v>0.61792956243329777</v>
      </c>
      <c r="S1400">
        <v>0.38207043756670223</v>
      </c>
      <c r="T1400">
        <v>7.1651235997426707E-4</v>
      </c>
      <c r="U1400">
        <v>5.5961632549611842E-4</v>
      </c>
      <c r="V1400">
        <v>3.4308126888554311E-3</v>
      </c>
      <c r="W1400">
        <v>1.905366606768902E-3</v>
      </c>
      <c r="X1400">
        <v>3.1997865528281703E-2</v>
      </c>
      <c r="Y1400">
        <v>1.5689603447814859E-4</v>
      </c>
      <c r="Z1400">
        <v>0.23585912486659549</v>
      </c>
      <c r="AA1400">
        <v>1.5254460820865289E-3</v>
      </c>
      <c r="AB1400">
        <v>937</v>
      </c>
      <c r="AC1400">
        <v>3.6</v>
      </c>
      <c r="AD1400">
        <v>-0.14905906465437399</v>
      </c>
      <c r="AE1400">
        <v>-0.31</v>
      </c>
      <c r="AF1400">
        <v>2.1845161290322581</v>
      </c>
      <c r="AG1400">
        <v>0.94399999999999995</v>
      </c>
      <c r="AH1400">
        <v>0</v>
      </c>
      <c r="AI1400">
        <v>48472.544999999998</v>
      </c>
      <c r="AJ1400">
        <v>43.2</v>
      </c>
      <c r="AK1400">
        <v>3.32</v>
      </c>
      <c r="AL1400">
        <v>73.687096774193549</v>
      </c>
      <c r="AM1400">
        <v>0</v>
      </c>
      <c r="AN1400">
        <v>23.09883870967742</v>
      </c>
      <c r="AO1400">
        <v>13.3893870967742</v>
      </c>
      <c r="AP1400" t="s">
        <v>1531</v>
      </c>
      <c r="AQ1400">
        <v>73.687096774193549</v>
      </c>
      <c r="AR1400">
        <v>59.928064516129027</v>
      </c>
      <c r="AS1400">
        <v>63.375483870967763</v>
      </c>
      <c r="AT1400">
        <v>87.5</v>
      </c>
      <c r="AU1400">
        <v>256</v>
      </c>
      <c r="AV1400">
        <v>132</v>
      </c>
      <c r="AW1400">
        <v>0.1220616966580977</v>
      </c>
      <c r="AX1400">
        <v>0.1080976863753213</v>
      </c>
      <c r="AY1400">
        <v>1.577257247934376E-3</v>
      </c>
      <c r="AZ1400">
        <v>1.3386001773323061E-3</v>
      </c>
      <c r="BA1400">
        <v>8.607550405169858E-3</v>
      </c>
      <c r="BB1400">
        <v>4.2306803181042501E-3</v>
      </c>
      <c r="BC1400">
        <v>0.65979381443298968</v>
      </c>
      <c r="BD1400">
        <v>0.34020618556701032</v>
      </c>
      <c r="BE1400">
        <v>5.4977540291897684</v>
      </c>
      <c r="BF1400">
        <v>60.611076176287639</v>
      </c>
      <c r="BG1400">
        <v>12.10041338366549</v>
      </c>
      <c r="BH1400">
        <v>29.02453352348148</v>
      </c>
      <c r="BI1400">
        <v>30.556832238266839</v>
      </c>
      <c r="BJ1400">
        <v>22.037068956746289</v>
      </c>
      <c r="BK1400">
        <v>65.979381443298962</v>
      </c>
      <c r="BL1400">
        <v>4.3768700870656079E-3</v>
      </c>
      <c r="BM1400">
        <v>52.486494423545892</v>
      </c>
      <c r="BN1400">
        <v>0.62548512780227716</v>
      </c>
      <c r="BO1400">
        <v>8.9471995962511638E-2</v>
      </c>
      <c r="BP1400">
        <v>55.944898418875802</v>
      </c>
      <c r="BQ1400">
        <v>16.845844436803901</v>
      </c>
      <c r="BR1400">
        <v>5</v>
      </c>
      <c r="BS1400">
        <v>2020</v>
      </c>
      <c r="BT1400">
        <v>0</v>
      </c>
      <c r="BU1400">
        <v>8.6050813841481908</v>
      </c>
      <c r="BV1400">
        <v>15.38150900056506</v>
      </c>
      <c r="BW1400">
        <v>6.2872344791643766E-3</v>
      </c>
      <c r="BX1400">
        <v>4.9018526366242154</v>
      </c>
      <c r="BY1400">
        <v>6.048810998028481E-3</v>
      </c>
      <c r="BZ1400">
        <v>5.764843956763257</v>
      </c>
      <c r="CA1400">
        <v>5.7051802318845869E-3</v>
      </c>
      <c r="CB1400">
        <v>5.7947812076884399E-3</v>
      </c>
      <c r="CC1400">
        <v>6.6894323691508101E-3</v>
      </c>
      <c r="CD1400">
        <v>8.5789661860926191E-3</v>
      </c>
      <c r="CE1400">
        <v>8.2926465010967464E-3</v>
      </c>
      <c r="CF1400">
        <v>6.4457974616545997</v>
      </c>
      <c r="CG1400">
        <v>5.471693899576854</v>
      </c>
      <c r="CH1400">
        <v>5.8991181636831609</v>
      </c>
      <c r="CI1400">
        <v>4.386211802908095</v>
      </c>
      <c r="CJ1400">
        <v>7.8117434482665056</v>
      </c>
      <c r="CK1400">
        <v>5.705180231884586E-3</v>
      </c>
      <c r="CL1400">
        <v>5.8105259641059188E-3</v>
      </c>
      <c r="CM1400">
        <v>6.048810998028481E-3</v>
      </c>
      <c r="CN1400">
        <v>7.0507633339410907E-3</v>
      </c>
      <c r="CO1400">
        <v>3.5596156797748761E-3</v>
      </c>
      <c r="CP1400">
        <v>3.4216662706926071E-3</v>
      </c>
      <c r="CQ1400">
        <v>6.4142958220068369</v>
      </c>
      <c r="CR1400">
        <v>5.3565045176955142</v>
      </c>
      <c r="CS1400">
        <v>5.6812955024961012</v>
      </c>
      <c r="CT1400">
        <v>6.309851393460721</v>
      </c>
      <c r="CU1400">
        <v>20.719024871897069</v>
      </c>
      <c r="CV1400">
        <v>21.867171278800349</v>
      </c>
      <c r="CW1400">
        <v>2.8296853584744049E-3</v>
      </c>
      <c r="CX1400">
        <v>2.967018438828864E-3</v>
      </c>
      <c r="CY1400">
        <f t="shared" si="42"/>
        <v>27.723605705553943</v>
      </c>
      <c r="CZ1400">
        <f t="shared" si="43"/>
        <v>40.874621660965474</v>
      </c>
    </row>
    <row r="1401" spans="1:104" x14ac:dyDescent="0.55000000000000004">
      <c r="A1401" s="2">
        <v>43983</v>
      </c>
      <c r="B1401" t="s">
        <v>125</v>
      </c>
      <c r="C1401">
        <v>41.87340910607832</v>
      </c>
      <c r="D1401">
        <v>56.475701267596911</v>
      </c>
      <c r="E1401">
        <v>46.334788738311623</v>
      </c>
      <c r="F1401">
        <v>53.665211261688412</v>
      </c>
      <c r="G1401">
        <v>15.74220060241967</v>
      </c>
      <c r="H1401">
        <v>26.913884404991649</v>
      </c>
      <c r="I1401">
        <v>28.191564274073471</v>
      </c>
      <c r="J1401">
        <v>34.463548590659357</v>
      </c>
      <c r="K1401">
        <v>38.343346436415302</v>
      </c>
      <c r="L1401">
        <v>24.342019932266389</v>
      </c>
      <c r="M1401">
        <v>46.334788738311602</v>
      </c>
      <c r="N1401">
        <v>37.518336758645709</v>
      </c>
      <c r="O1401">
        <v>63.27372764786795</v>
      </c>
      <c r="P1401">
        <v>0.1375034387895461</v>
      </c>
      <c r="Q1401">
        <v>0.105</v>
      </c>
      <c r="R1401">
        <v>0.6327372764786795</v>
      </c>
      <c r="S1401">
        <v>0.3672627235213205</v>
      </c>
      <c r="T1401">
        <v>7.2374734102861145E-4</v>
      </c>
      <c r="U1401">
        <v>5.8409209371944456E-4</v>
      </c>
      <c r="V1401">
        <v>3.445759620208406E-3</v>
      </c>
      <c r="W1401">
        <v>2.056303653519242E-3</v>
      </c>
      <c r="X1401">
        <v>3.2503438789546098E-2</v>
      </c>
      <c r="Y1401">
        <v>1.3965524730916691E-4</v>
      </c>
      <c r="Z1401">
        <v>0.265474552957359</v>
      </c>
      <c r="AA1401">
        <v>1.389455966689164E-3</v>
      </c>
      <c r="AB1401">
        <v>727</v>
      </c>
      <c r="AC1401">
        <v>4.3</v>
      </c>
      <c r="AD1401">
        <v>0.30789326366860198</v>
      </c>
      <c r="AE1401">
        <v>-0.28999999999999998</v>
      </c>
      <c r="AF1401">
        <v>0.30459999999999998</v>
      </c>
      <c r="AG1401">
        <v>0.94400000000000006</v>
      </c>
      <c r="AH1401">
        <v>0</v>
      </c>
      <c r="AI1401">
        <v>48472.544999999998</v>
      </c>
      <c r="AJ1401">
        <v>43.2</v>
      </c>
      <c r="AK1401">
        <v>3.32</v>
      </c>
      <c r="AL1401">
        <v>60.986666666666657</v>
      </c>
      <c r="AM1401">
        <v>0</v>
      </c>
      <c r="AN1401">
        <v>4.3420333333333332</v>
      </c>
      <c r="AO1401">
        <v>7.4360999999999997</v>
      </c>
      <c r="AP1401" t="s">
        <v>1532</v>
      </c>
      <c r="AQ1401">
        <v>60.986666666666672</v>
      </c>
      <c r="AR1401">
        <v>58.171333333333358</v>
      </c>
      <c r="AS1401">
        <v>61.841333333333367</v>
      </c>
      <c r="AT1401">
        <v>87.5</v>
      </c>
      <c r="AU1401">
        <v>221</v>
      </c>
      <c r="AV1401">
        <v>104</v>
      </c>
      <c r="AW1401">
        <v>0.12655214723926381</v>
      </c>
      <c r="AX1401">
        <v>0.1047177914110429</v>
      </c>
      <c r="AY1401">
        <v>1.568224237138976E-3</v>
      </c>
      <c r="AZ1401">
        <v>1.226917450045437E-3</v>
      </c>
      <c r="BA1401">
        <v>8.4195813145520482E-3</v>
      </c>
      <c r="BB1401">
        <v>3.822766172085434E-3</v>
      </c>
      <c r="BC1401">
        <v>0.68</v>
      </c>
      <c r="BD1401">
        <v>0.32</v>
      </c>
      <c r="BE1401">
        <v>15.434809506369801</v>
      </c>
      <c r="BF1401">
        <v>52.819227160720857</v>
      </c>
      <c r="BG1401">
        <v>11.71197806701527</v>
      </c>
      <c r="BH1401">
        <v>22.394352955629181</v>
      </c>
      <c r="BI1401">
        <v>28.549015473613562</v>
      </c>
      <c r="BJ1401">
        <v>17.952092812356451</v>
      </c>
      <c r="BK1401">
        <v>68</v>
      </c>
      <c r="BL1401">
        <v>4.5968151424666138E-3</v>
      </c>
      <c r="BM1401">
        <v>54.068291006806398</v>
      </c>
      <c r="BN1401">
        <v>0.61968097192839922</v>
      </c>
      <c r="BO1401">
        <v>8.8020413401675754E-2</v>
      </c>
      <c r="BP1401">
        <v>52.841929071338242</v>
      </c>
      <c r="BQ1401">
        <v>15.21165404481032</v>
      </c>
      <c r="BR1401">
        <v>6</v>
      </c>
      <c r="BS1401">
        <v>2020</v>
      </c>
      <c r="BT1401">
        <v>0</v>
      </c>
      <c r="BU1401">
        <v>6.2550062160676836</v>
      </c>
      <c r="BV1401">
        <v>13.658654505060751</v>
      </c>
      <c r="BW1401">
        <v>6.5806094575377944E-3</v>
      </c>
      <c r="BX1401">
        <v>5.3541080032994657</v>
      </c>
      <c r="BY1401">
        <v>6.526758588708154E-3</v>
      </c>
      <c r="BZ1401">
        <v>6.8129899800243114</v>
      </c>
      <c r="CA1401">
        <v>6.0510524493834024E-3</v>
      </c>
      <c r="CB1401">
        <v>6.1966062089477622E-3</v>
      </c>
      <c r="CC1401">
        <v>7.4393680806767257E-3</v>
      </c>
      <c r="CD1401">
        <v>7.9613393359953596E-3</v>
      </c>
      <c r="CE1401">
        <v>7.6567477137613584E-3</v>
      </c>
      <c r="CF1401">
        <v>7.3029083791150917</v>
      </c>
      <c r="CG1401">
        <v>6.3504483270798451</v>
      </c>
      <c r="CH1401">
        <v>7.3374265218709152</v>
      </c>
      <c r="CI1401">
        <v>3.8914251794564558</v>
      </c>
      <c r="CJ1401">
        <v>6.8578176568917204</v>
      </c>
      <c r="CK1401">
        <v>6.0510524493834024E-3</v>
      </c>
      <c r="CL1401">
        <v>6.2083017648486803E-3</v>
      </c>
      <c r="CM1401">
        <v>6.5799231667498584E-3</v>
      </c>
      <c r="CN1401">
        <v>7.8463490067746909E-3</v>
      </c>
      <c r="CO1401">
        <v>3.5788948280367511E-3</v>
      </c>
      <c r="CP1401">
        <v>3.429160206682783E-3</v>
      </c>
      <c r="CQ1401">
        <v>7.2716953464836642</v>
      </c>
      <c r="CR1401">
        <v>6.2277811145084234</v>
      </c>
      <c r="CS1401">
        <v>6.8470648694500991</v>
      </c>
      <c r="CT1401">
        <v>7.8403231733099519</v>
      </c>
      <c r="CU1401">
        <v>21.13494102935088</v>
      </c>
      <c r="CV1401">
        <v>22.059996197367258</v>
      </c>
      <c r="CW1401">
        <v>2.9866979030345659E-3</v>
      </c>
      <c r="CX1401">
        <v>3.1945605632389528E-3</v>
      </c>
      <c r="CY1401">
        <f t="shared" si="42"/>
        <v>34.067371435140522</v>
      </c>
      <c r="CZ1401">
        <f t="shared" si="43"/>
        <v>47.660568980499008</v>
      </c>
    </row>
    <row r="1402" spans="1:104" x14ac:dyDescent="0.55000000000000004">
      <c r="A1402" s="2">
        <v>44013</v>
      </c>
      <c r="B1402" t="s">
        <v>125</v>
      </c>
      <c r="C1402">
        <v>50.471739060065033</v>
      </c>
      <c r="D1402">
        <v>57.346092124196588</v>
      </c>
      <c r="E1402">
        <v>60.586407901686727</v>
      </c>
      <c r="F1402">
        <v>39.413592098313273</v>
      </c>
      <c r="G1402">
        <v>20.580442121435379</v>
      </c>
      <c r="H1402">
        <v>23.821461610908361</v>
      </c>
      <c r="I1402">
        <v>34.376580566260927</v>
      </c>
      <c r="J1402">
        <v>22.595535541122949</v>
      </c>
      <c r="K1402">
        <v>43.821408727982742</v>
      </c>
      <c r="L1402">
        <v>34.407149886990879</v>
      </c>
      <c r="M1402">
        <v>60.586407901686727</v>
      </c>
      <c r="N1402">
        <v>50.701759888806407</v>
      </c>
      <c r="O1402">
        <v>66.810810810810807</v>
      </c>
      <c r="P1402">
        <v>0.14119913885898819</v>
      </c>
      <c r="Q1402">
        <v>0.1053616792249731</v>
      </c>
      <c r="R1402">
        <v>0.66810810810810806</v>
      </c>
      <c r="S1402">
        <v>0.33189189189189189</v>
      </c>
      <c r="T1402">
        <v>7.5359951246961208E-4</v>
      </c>
      <c r="U1402">
        <v>5.6591768295554074E-4</v>
      </c>
      <c r="V1402">
        <v>3.6379839090335581E-3</v>
      </c>
      <c r="W1402">
        <v>1.7312167135683321E-3</v>
      </c>
      <c r="X1402">
        <v>3.5837459634015092E-2</v>
      </c>
      <c r="Y1402">
        <v>1.8768182951407129E-4</v>
      </c>
      <c r="Z1402">
        <v>0.33621621621621622</v>
      </c>
      <c r="AA1402">
        <v>1.906767195465226E-3</v>
      </c>
      <c r="AB1402">
        <v>925</v>
      </c>
      <c r="AC1402">
        <v>4.5</v>
      </c>
      <c r="AD1402">
        <v>1.0975723188540401</v>
      </c>
      <c r="AE1402">
        <v>-0.39</v>
      </c>
      <c r="AF1402">
        <v>6.3806451612903228E-2</v>
      </c>
      <c r="AG1402">
        <v>0.94399999999999995</v>
      </c>
      <c r="AH1402">
        <v>0</v>
      </c>
      <c r="AI1402">
        <v>48472.544999999998</v>
      </c>
      <c r="AJ1402">
        <v>43.2</v>
      </c>
      <c r="AK1402">
        <v>3.32</v>
      </c>
      <c r="AL1402">
        <v>39.81</v>
      </c>
      <c r="AM1402">
        <v>0</v>
      </c>
      <c r="AN1402">
        <v>1.1345806451612901</v>
      </c>
      <c r="AO1402">
        <v>7.6619999999999999</v>
      </c>
      <c r="AP1402" t="s">
        <v>1533</v>
      </c>
      <c r="AQ1402">
        <v>45.369999999999969</v>
      </c>
      <c r="AR1402">
        <v>47.019999999999989</v>
      </c>
      <c r="AS1402">
        <v>52.079999999999977</v>
      </c>
      <c r="AT1402">
        <v>87.5</v>
      </c>
      <c r="AU1402">
        <v>294</v>
      </c>
      <c r="AV1402">
        <v>108</v>
      </c>
      <c r="AW1402">
        <v>0.13704938271604941</v>
      </c>
      <c r="AX1402">
        <v>9.78716049382716E-2</v>
      </c>
      <c r="AY1402">
        <v>1.777834313625057E-3</v>
      </c>
      <c r="AZ1402">
        <v>1.170682665654129E-3</v>
      </c>
      <c r="BA1402">
        <v>9.429997910706504E-3</v>
      </c>
      <c r="BB1402">
        <v>2.865832592622177E-3</v>
      </c>
      <c r="BC1402">
        <v>0.73134328358208955</v>
      </c>
      <c r="BD1402">
        <v>0.26865671641791039</v>
      </c>
      <c r="BE1402">
        <v>38.664463057696182</v>
      </c>
      <c r="BF1402">
        <v>37.036354647805808</v>
      </c>
      <c r="BG1402">
        <v>20.72557921032514</v>
      </c>
      <c r="BH1402">
        <v>19.055906771816741</v>
      </c>
      <c r="BI1402">
        <v>39.341914318710167</v>
      </c>
      <c r="BJ1402">
        <v>8.36906932071056</v>
      </c>
      <c r="BK1402">
        <v>73.134328358208961</v>
      </c>
      <c r="BL1402">
        <v>6.5641653180843274E-3</v>
      </c>
      <c r="BM1402">
        <v>68.217041840033019</v>
      </c>
      <c r="BN1402">
        <v>0.62328755798803837</v>
      </c>
      <c r="BO1402">
        <v>8.9308131132896651E-2</v>
      </c>
      <c r="BP1402">
        <v>54.770051994894288</v>
      </c>
      <c r="BQ1402">
        <v>16.66136555329604</v>
      </c>
      <c r="BR1402">
        <v>7</v>
      </c>
      <c r="BS1402">
        <v>2020</v>
      </c>
      <c r="BT1402">
        <v>0</v>
      </c>
      <c r="BU1402">
        <v>8.2766221471062345</v>
      </c>
      <c r="BV1402">
        <v>16.791562304439779</v>
      </c>
      <c r="BW1402">
        <v>6.7559615494056967E-3</v>
      </c>
      <c r="BX1402">
        <v>5.6244239145086681</v>
      </c>
      <c r="BY1402">
        <v>6.6209188555625331E-3</v>
      </c>
      <c r="BZ1402">
        <v>7.0194848158122003</v>
      </c>
      <c r="CA1402">
        <v>6.0664341143722008E-3</v>
      </c>
      <c r="CB1402">
        <v>6.1894746364576673E-3</v>
      </c>
      <c r="CC1402">
        <v>8.0527822107714937E-3</v>
      </c>
      <c r="CD1402">
        <v>8.8887813092383243E-3</v>
      </c>
      <c r="CE1402">
        <v>8.5439479947080604E-3</v>
      </c>
      <c r="CF1402">
        <v>7.3410259043848516</v>
      </c>
      <c r="CG1402">
        <v>6.3348522320606477</v>
      </c>
      <c r="CH1402">
        <v>8.5138989271529333</v>
      </c>
      <c r="CI1402">
        <v>4.6344075843113446</v>
      </c>
      <c r="CJ1402">
        <v>8.1887263596058268</v>
      </c>
      <c r="CK1402">
        <v>6.0664341143722008E-3</v>
      </c>
      <c r="CL1402">
        <v>6.2982368844729589E-3</v>
      </c>
      <c r="CM1402">
        <v>6.728827314855257E-3</v>
      </c>
      <c r="CN1402">
        <v>8.1436378343319824E-3</v>
      </c>
      <c r="CO1402">
        <v>3.7636159395980301E-3</v>
      </c>
      <c r="CP1402">
        <v>3.6374249777197032E-3</v>
      </c>
      <c r="CQ1402">
        <v>7.309825706714471</v>
      </c>
      <c r="CR1402">
        <v>6.4247723965670227</v>
      </c>
      <c r="CS1402">
        <v>7.1739033504654337</v>
      </c>
      <c r="CT1402">
        <v>8.4122190439587712</v>
      </c>
      <c r="CU1402">
        <v>25.119997520310768</v>
      </c>
      <c r="CV1402">
        <v>27.418813989271989</v>
      </c>
      <c r="CW1402">
        <v>3.123261951081458E-3</v>
      </c>
      <c r="CX1402">
        <v>3.5427162249009989E-3</v>
      </c>
      <c r="CY1402">
        <f t="shared" si="42"/>
        <v>39.584958137020536</v>
      </c>
      <c r="CZ1402">
        <f t="shared" si="43"/>
        <v>58.043551846467324</v>
      </c>
    </row>
    <row r="1403" spans="1:104" x14ac:dyDescent="0.55000000000000004">
      <c r="A1403" s="2">
        <v>44044</v>
      </c>
      <c r="B1403" t="s">
        <v>125</v>
      </c>
      <c r="C1403">
        <v>46.249871942565868</v>
      </c>
      <c r="D1403">
        <v>51.832935366023051</v>
      </c>
      <c r="E1403">
        <v>63.591915927747714</v>
      </c>
      <c r="F1403">
        <v>36.408084072252329</v>
      </c>
      <c r="G1403">
        <v>20.037020299823538</v>
      </c>
      <c r="H1403">
        <v>17.852568378023129</v>
      </c>
      <c r="I1403">
        <v>36.410792428514263</v>
      </c>
      <c r="J1403">
        <v>19.238041272516249</v>
      </c>
      <c r="K1403">
        <v>44.6039945478528</v>
      </c>
      <c r="L1403">
        <v>41.056249121268948</v>
      </c>
      <c r="M1403">
        <v>63.591915927747692</v>
      </c>
      <c r="N1403">
        <v>54.656684035690994</v>
      </c>
      <c r="O1403">
        <v>67.556742323097467</v>
      </c>
      <c r="P1403">
        <v>0.1393845126835781</v>
      </c>
      <c r="Q1403">
        <v>0.10307076101468619</v>
      </c>
      <c r="R1403">
        <v>0.67556742323097463</v>
      </c>
      <c r="S1403">
        <v>0.32443257676902543</v>
      </c>
      <c r="T1403">
        <v>7.5024657497780255E-4</v>
      </c>
      <c r="U1403">
        <v>5.3083803031945935E-4</v>
      </c>
      <c r="V1403">
        <v>3.7012052345837031E-3</v>
      </c>
      <c r="W1403">
        <v>1.6392487040010771E-3</v>
      </c>
      <c r="X1403">
        <v>3.6313751668891912E-2</v>
      </c>
      <c r="Y1403">
        <v>2.194085446583432E-4</v>
      </c>
      <c r="Z1403">
        <v>0.3511348464619492</v>
      </c>
      <c r="AA1403">
        <v>2.0619565305826258E-3</v>
      </c>
      <c r="AB1403">
        <v>749</v>
      </c>
      <c r="AC1403">
        <v>4.5999999999999996</v>
      </c>
      <c r="AD1403">
        <v>-0.51522679179317799</v>
      </c>
      <c r="AE1403">
        <v>-0.41</v>
      </c>
      <c r="AF1403">
        <v>0.14832258064516129</v>
      </c>
      <c r="AG1403">
        <v>0.94399999999999995</v>
      </c>
      <c r="AH1403">
        <v>0</v>
      </c>
      <c r="AI1403">
        <v>48472.544999999998</v>
      </c>
      <c r="AJ1403">
        <v>43.2</v>
      </c>
      <c r="AK1403">
        <v>3.32</v>
      </c>
      <c r="AL1403">
        <v>44.831935483870957</v>
      </c>
      <c r="AM1403">
        <v>0</v>
      </c>
      <c r="AN1403">
        <v>1.9892580645161291</v>
      </c>
      <c r="AO1403">
        <v>31.395741935483869</v>
      </c>
      <c r="AP1403" t="s">
        <v>1534</v>
      </c>
      <c r="AQ1403">
        <v>47.8809677419355</v>
      </c>
      <c r="AR1403">
        <v>47.886129032258083</v>
      </c>
      <c r="AS1403">
        <v>52.839354838709681</v>
      </c>
      <c r="AT1403">
        <v>87.5</v>
      </c>
      <c r="AU1403">
        <v>237</v>
      </c>
      <c r="AV1403">
        <v>106</v>
      </c>
      <c r="AW1403">
        <v>0.1459533527696793</v>
      </c>
      <c r="AX1403">
        <v>9.9635568513119527E-2</v>
      </c>
      <c r="AY1403">
        <v>1.682670427882937E-3</v>
      </c>
      <c r="AZ1403">
        <v>1.13248714521069E-3</v>
      </c>
      <c r="BA1403">
        <v>8.2771517989594975E-3</v>
      </c>
      <c r="BB1403">
        <v>3.384655781215429E-3</v>
      </c>
      <c r="BC1403">
        <v>0.69096209912536444</v>
      </c>
      <c r="BD1403">
        <v>0.30903790087463562</v>
      </c>
      <c r="BE1403">
        <v>58.368330807888192</v>
      </c>
      <c r="BF1403">
        <v>41.102912333603271</v>
      </c>
      <c r="BG1403">
        <v>16.63336511591379</v>
      </c>
      <c r="BH1403">
        <v>16.78838337249455</v>
      </c>
      <c r="BI1403">
        <v>27.02763571778112</v>
      </c>
      <c r="BJ1403">
        <v>13.564722301232459</v>
      </c>
      <c r="BK1403">
        <v>69.096209912536438</v>
      </c>
      <c r="BL1403">
        <v>4.892496017744068E-3</v>
      </c>
      <c r="BM1403">
        <v>56.194762990441703</v>
      </c>
      <c r="BN1403">
        <v>0.61912019575874377</v>
      </c>
      <c r="BO1403">
        <v>8.9156945997143716E-2</v>
      </c>
      <c r="BP1403">
        <v>52.54213159809985</v>
      </c>
      <c r="BQ1403">
        <v>16.491161458175601</v>
      </c>
      <c r="BR1403">
        <v>8</v>
      </c>
      <c r="BS1403">
        <v>2020</v>
      </c>
      <c r="BT1403">
        <v>0</v>
      </c>
      <c r="BU1403">
        <v>11.827391319880499</v>
      </c>
      <c r="BV1403">
        <v>18.436132790525441</v>
      </c>
      <c r="BW1403">
        <v>7.2352530981221672E-3</v>
      </c>
      <c r="BX1403">
        <v>6.3632809782941626</v>
      </c>
      <c r="BY1403">
        <v>7.4263133490267618E-3</v>
      </c>
      <c r="BZ1403">
        <v>8.7857266631252369</v>
      </c>
      <c r="CA1403">
        <v>6.6410611356228734E-3</v>
      </c>
      <c r="CB1403">
        <v>6.8961912013516232E-3</v>
      </c>
      <c r="CC1403">
        <v>8.5720891955878703E-3</v>
      </c>
      <c r="CD1403">
        <v>8.2499089053957083E-3</v>
      </c>
      <c r="CE1403">
        <v>7.9393981844274979E-3</v>
      </c>
      <c r="CF1403">
        <v>8.7650173915977287</v>
      </c>
      <c r="CG1403">
        <v>7.880376548476888</v>
      </c>
      <c r="CH1403">
        <v>9.5098824031323463</v>
      </c>
      <c r="CI1403">
        <v>4.1226009498297937</v>
      </c>
      <c r="CJ1403">
        <v>7.2818278599029176</v>
      </c>
      <c r="CK1403">
        <v>6.7117492316322094E-3</v>
      </c>
      <c r="CL1403">
        <v>7.0371425150542732E-3</v>
      </c>
      <c r="CM1403">
        <v>7.6118218504156194E-3</v>
      </c>
      <c r="CN1403">
        <v>8.6109126212152685E-3</v>
      </c>
      <c r="CO1403">
        <v>3.8298934696039959E-3</v>
      </c>
      <c r="CP1403">
        <v>3.7169383355979582E-3</v>
      </c>
      <c r="CQ1403">
        <v>8.9095288533782622</v>
      </c>
      <c r="CR1403">
        <v>8.0432498956422318</v>
      </c>
      <c r="CS1403">
        <v>9.1120400405401281</v>
      </c>
      <c r="CT1403">
        <v>9.3111176782350942</v>
      </c>
      <c r="CU1403">
        <v>26.549827055888489</v>
      </c>
      <c r="CV1403">
        <v>29.464755771795279</v>
      </c>
      <c r="CW1403">
        <v>3.017970784649486E-3</v>
      </c>
      <c r="CX1403">
        <v>3.2652339668466429E-3</v>
      </c>
      <c r="CY1403">
        <f t="shared" si="42"/>
        <v>35.330887259369028</v>
      </c>
      <c r="CZ1403">
        <f t="shared" si="43"/>
        <v>49.768249020040081</v>
      </c>
    </row>
    <row r="1404" spans="1:104" x14ac:dyDescent="0.55000000000000004">
      <c r="A1404" s="2">
        <v>44075</v>
      </c>
      <c r="B1404" t="s">
        <v>125</v>
      </c>
      <c r="C1404">
        <v>62.413578178543617</v>
      </c>
      <c r="D1404">
        <v>51.524457134975478</v>
      </c>
      <c r="E1404">
        <v>65.853245400130277</v>
      </c>
      <c r="F1404">
        <v>34.14675459986973</v>
      </c>
      <c r="G1404">
        <v>35.345977218437937</v>
      </c>
      <c r="H1404">
        <v>20.939677021877841</v>
      </c>
      <c r="I1404">
        <v>44.697320889933422</v>
      </c>
      <c r="J1404">
        <v>19.070709654224171</v>
      </c>
      <c r="K1404">
        <v>56.229776650830097</v>
      </c>
      <c r="L1404">
        <v>57.04964549487682</v>
      </c>
      <c r="M1404">
        <v>65.853245400130277</v>
      </c>
      <c r="N1404">
        <v>61.336703304861949</v>
      </c>
      <c r="O1404">
        <v>68.117977528089895</v>
      </c>
      <c r="P1404">
        <v>0.14633193277310921</v>
      </c>
      <c r="Q1404">
        <v>0.1029425770308123</v>
      </c>
      <c r="R1404">
        <v>0.6811797752808989</v>
      </c>
      <c r="S1404">
        <v>0.3188202247191011</v>
      </c>
      <c r="T1404">
        <v>8.4470353929452877E-4</v>
      </c>
      <c r="U1404">
        <v>5.4898120940660147E-4</v>
      </c>
      <c r="V1404">
        <v>3.9587424770219648E-3</v>
      </c>
      <c r="W1404">
        <v>1.63466517990816E-3</v>
      </c>
      <c r="X1404">
        <v>4.3389355742296909E-2</v>
      </c>
      <c r="Y1404">
        <v>2.957223298879273E-4</v>
      </c>
      <c r="Z1404">
        <v>0.36235955056179781</v>
      </c>
      <c r="AA1404">
        <v>2.3240772971138048E-3</v>
      </c>
      <c r="AB1404">
        <v>712</v>
      </c>
      <c r="AC1404">
        <v>4.4000000000000004</v>
      </c>
      <c r="AD1404">
        <v>-0.231203181355771</v>
      </c>
      <c r="AE1404">
        <v>-0.44</v>
      </c>
      <c r="AF1404">
        <v>0.36283333333333329</v>
      </c>
      <c r="AG1404">
        <v>0.94400000000000006</v>
      </c>
      <c r="AH1404">
        <v>0</v>
      </c>
      <c r="AI1404">
        <v>48472.544999999998</v>
      </c>
      <c r="AJ1404">
        <v>43.2</v>
      </c>
      <c r="AK1404">
        <v>3.32</v>
      </c>
      <c r="AL1404">
        <v>50.836666666666673</v>
      </c>
      <c r="AM1404">
        <v>0</v>
      </c>
      <c r="AN1404">
        <v>3.9072333333333331</v>
      </c>
      <c r="AO1404">
        <v>97.767233333333323</v>
      </c>
      <c r="AP1404" t="s">
        <v>1535</v>
      </c>
      <c r="AQ1404">
        <v>50.836666666666673</v>
      </c>
      <c r="AR1404">
        <v>50.538999999999987</v>
      </c>
      <c r="AS1404">
        <v>54.845666666666688</v>
      </c>
      <c r="AT1404">
        <v>85</v>
      </c>
      <c r="AU1404">
        <v>242</v>
      </c>
      <c r="AV1404">
        <v>95</v>
      </c>
      <c r="AW1404">
        <v>0.151513353115727</v>
      </c>
      <c r="AX1404">
        <v>9.9192878338278917E-2</v>
      </c>
      <c r="AY1404">
        <v>1.8094153611341261E-3</v>
      </c>
      <c r="AZ1404">
        <v>1.186348458571322E-3</v>
      </c>
      <c r="BA1404">
        <v>8.5784454711526018E-3</v>
      </c>
      <c r="BB1404">
        <v>3.2909907306278132E-3</v>
      </c>
      <c r="BC1404">
        <v>0.71810089020771517</v>
      </c>
      <c r="BD1404">
        <v>0.28189910979228489</v>
      </c>
      <c r="BE1404">
        <v>70.672225682836014</v>
      </c>
      <c r="BF1404">
        <v>40.082355470301657</v>
      </c>
      <c r="BG1404">
        <v>22.08361967625461</v>
      </c>
      <c r="BH1404">
        <v>19.985925569735041</v>
      </c>
      <c r="BI1404">
        <v>30.245944026476781</v>
      </c>
      <c r="BJ1404">
        <v>12.62673203796802</v>
      </c>
      <c r="BK1404">
        <v>71.810089020771514</v>
      </c>
      <c r="BL1404">
        <v>5.2874547405247887E-3</v>
      </c>
      <c r="BM1404">
        <v>59.035219472104536</v>
      </c>
      <c r="BN1404">
        <v>0.62068061044180223</v>
      </c>
      <c r="BO1404">
        <v>8.8033955182979934E-2</v>
      </c>
      <c r="BP1404">
        <v>53.376347466210717</v>
      </c>
      <c r="BQ1404">
        <v>15.226899370494751</v>
      </c>
      <c r="BR1404">
        <v>9</v>
      </c>
      <c r="BS1404">
        <v>2020</v>
      </c>
      <c r="BT1404">
        <v>0</v>
      </c>
      <c r="BU1404">
        <v>12.90322580645161</v>
      </c>
      <c r="BV1404">
        <v>20.74885188155335</v>
      </c>
      <c r="BW1404">
        <v>7.570139612970048E-3</v>
      </c>
      <c r="BX1404">
        <v>6.8795289023906374</v>
      </c>
      <c r="BY1404">
        <v>7.5187354962329084E-3</v>
      </c>
      <c r="BZ1404">
        <v>8.9884097772248648</v>
      </c>
      <c r="CA1404">
        <v>6.9036065095790704E-3</v>
      </c>
      <c r="CB1404">
        <v>7.135360292945348E-3</v>
      </c>
      <c r="CC1404">
        <v>8.5226295709542876E-3</v>
      </c>
      <c r="CD1404">
        <v>9.1230556193655655E-3</v>
      </c>
      <c r="CE1404">
        <v>8.8209840341290698E-3</v>
      </c>
      <c r="CF1404">
        <v>9.4156348594415427</v>
      </c>
      <c r="CG1404">
        <v>8.403417418261439</v>
      </c>
      <c r="CH1404">
        <v>9.4150233500028939</v>
      </c>
      <c r="CI1404">
        <v>4.8220869166639888</v>
      </c>
      <c r="CJ1404">
        <v>8.6043142305174882</v>
      </c>
      <c r="CK1404">
        <v>6.9802146771829384E-3</v>
      </c>
      <c r="CL1404">
        <v>7.2342052060041934E-3</v>
      </c>
      <c r="CM1404">
        <v>7.7171915896500683E-3</v>
      </c>
      <c r="CN1404">
        <v>8.6672423933072153E-3</v>
      </c>
      <c r="CO1404">
        <v>4.09870303984589E-3</v>
      </c>
      <c r="CP1404">
        <v>3.9829728229988466E-3</v>
      </c>
      <c r="CQ1404">
        <v>9.575040952089811</v>
      </c>
      <c r="CR1404">
        <v>8.4748903081787272</v>
      </c>
      <c r="CS1404">
        <v>9.3433222845511708</v>
      </c>
      <c r="CT1404">
        <v>9.41947951718703</v>
      </c>
      <c r="CU1404">
        <v>32.348954798627489</v>
      </c>
      <c r="CV1404">
        <v>36.310034199088221</v>
      </c>
      <c r="CW1404">
        <v>3.099574121484999E-3</v>
      </c>
      <c r="CX1404">
        <v>3.2384580346453721E-3</v>
      </c>
      <c r="CY1404">
        <f t="shared" si="42"/>
        <v>38.627900584560294</v>
      </c>
      <c r="CZ1404">
        <f t="shared" si="43"/>
        <v>48.969715272408557</v>
      </c>
    </row>
    <row r="1405" spans="1:104" x14ac:dyDescent="0.55000000000000004">
      <c r="A1405" s="2">
        <v>44105</v>
      </c>
      <c r="B1405" t="s">
        <v>125</v>
      </c>
      <c r="C1405">
        <v>69.439233475064356</v>
      </c>
      <c r="D1405">
        <v>45.554169970976467</v>
      </c>
      <c r="E1405">
        <v>75.883529378733698</v>
      </c>
      <c r="F1405">
        <v>24.116470621266341</v>
      </c>
      <c r="G1405">
        <v>28.352370443705691</v>
      </c>
      <c r="H1405">
        <v>16.237453879568569</v>
      </c>
      <c r="I1405">
        <v>42.593370126395428</v>
      </c>
      <c r="J1405">
        <v>13.238840981469011</v>
      </c>
      <c r="K1405">
        <v>65.267720925794535</v>
      </c>
      <c r="L1405">
        <v>53.797989395498533</v>
      </c>
      <c r="M1405">
        <v>75.88352937873367</v>
      </c>
      <c r="N1405">
        <v>63.741344735995838</v>
      </c>
      <c r="O1405">
        <v>70.607375271149678</v>
      </c>
      <c r="P1405">
        <v>0.14935167206040989</v>
      </c>
      <c r="Q1405">
        <v>0.1004617044228695</v>
      </c>
      <c r="R1405">
        <v>0.70607375271149675</v>
      </c>
      <c r="S1405">
        <v>0.29392624728850331</v>
      </c>
      <c r="T1405">
        <v>8.0155266565382554E-4</v>
      </c>
      <c r="U1405">
        <v>5.213458760183683E-4</v>
      </c>
      <c r="V1405">
        <v>3.8933537342703771E-3</v>
      </c>
      <c r="W1405">
        <v>1.4749194555726439E-3</v>
      </c>
      <c r="X1405">
        <v>4.8889967637540388E-2</v>
      </c>
      <c r="Y1405">
        <v>2.8020678963545719E-4</v>
      </c>
      <c r="Z1405">
        <v>0.41214750542299339</v>
      </c>
      <c r="AA1405">
        <v>2.418434278697733E-3</v>
      </c>
      <c r="AB1405">
        <v>922</v>
      </c>
      <c r="AC1405">
        <v>4.3</v>
      </c>
      <c r="AD1405">
        <v>0.54690396737115499</v>
      </c>
      <c r="AE1405">
        <v>-0.53</v>
      </c>
      <c r="AF1405">
        <v>1.8577741935483869</v>
      </c>
      <c r="AG1405">
        <v>0.94399999999999995</v>
      </c>
      <c r="AH1405">
        <v>0</v>
      </c>
      <c r="AI1405">
        <v>48472.544999999998</v>
      </c>
      <c r="AJ1405">
        <v>43.2</v>
      </c>
      <c r="AK1405">
        <v>3.32</v>
      </c>
      <c r="AL1405">
        <v>62.04</v>
      </c>
      <c r="AM1405">
        <v>0</v>
      </c>
      <c r="AN1405">
        <v>20.322580645161288</v>
      </c>
      <c r="AO1405">
        <v>432.95790322580638</v>
      </c>
      <c r="AP1405" t="s">
        <v>1536</v>
      </c>
      <c r="AQ1405">
        <v>62.039999999999978</v>
      </c>
      <c r="AR1405">
        <v>57.74</v>
      </c>
      <c r="AS1405">
        <v>59.900000000000027</v>
      </c>
      <c r="AT1405">
        <v>75</v>
      </c>
      <c r="AU1405">
        <v>314</v>
      </c>
      <c r="AV1405">
        <v>109</v>
      </c>
      <c r="AW1405">
        <v>0.15513947990543731</v>
      </c>
      <c r="AX1405">
        <v>9.728132387706856E-2</v>
      </c>
      <c r="AY1405">
        <v>1.8114110742982329E-3</v>
      </c>
      <c r="AZ1405">
        <v>1.1211567061127799E-3</v>
      </c>
      <c r="BA1405">
        <v>8.8205769792777979E-3</v>
      </c>
      <c r="BB1405">
        <v>2.9997539899893422E-3</v>
      </c>
      <c r="BC1405">
        <v>0.74231678486997632</v>
      </c>
      <c r="BD1405">
        <v>0.25768321513002362</v>
      </c>
      <c r="BE1405">
        <v>78.696592597766568</v>
      </c>
      <c r="BF1405">
        <v>35.675548778317918</v>
      </c>
      <c r="BG1405">
        <v>22.16943884468045</v>
      </c>
      <c r="BH1405">
        <v>16.115738112505181</v>
      </c>
      <c r="BI1405">
        <v>32.832303835244673</v>
      </c>
      <c r="BJ1405">
        <v>9.7101988667375974</v>
      </c>
      <c r="BK1405">
        <v>74.231678486997637</v>
      </c>
      <c r="BL1405">
        <v>5.8208229892884556E-3</v>
      </c>
      <c r="BM1405">
        <v>62.871086898066011</v>
      </c>
      <c r="BN1405">
        <v>0.61509607244193754</v>
      </c>
      <c r="BO1405">
        <v>8.8053860020134947E-2</v>
      </c>
      <c r="BP1405">
        <v>50.390788392629027</v>
      </c>
      <c r="BQ1405">
        <v>15.24930821895472</v>
      </c>
      <c r="BR1405">
        <v>10</v>
      </c>
      <c r="BS1405">
        <v>2020</v>
      </c>
      <c r="BT1405">
        <v>0</v>
      </c>
      <c r="BU1405">
        <v>11.29989449050923</v>
      </c>
      <c r="BV1405">
        <v>20.193435368064922</v>
      </c>
      <c r="BW1405">
        <v>8.0086700096365024E-3</v>
      </c>
      <c r="BX1405">
        <v>7.5555501719693678</v>
      </c>
      <c r="BY1405">
        <v>7.9137293192209947E-3</v>
      </c>
      <c r="BZ1405">
        <v>9.8546369804813789</v>
      </c>
      <c r="CA1405">
        <v>7.2951087954485697E-3</v>
      </c>
      <c r="CB1405">
        <v>7.5921872431082863E-3</v>
      </c>
      <c r="CC1405">
        <v>8.6521206866909568E-3</v>
      </c>
      <c r="CD1405">
        <v>8.1507407448644879E-3</v>
      </c>
      <c r="CE1405">
        <v>8.0147487843509821E-3</v>
      </c>
      <c r="CF1405">
        <v>10.385822305707411</v>
      </c>
      <c r="CG1405">
        <v>9.4024560639411732</v>
      </c>
      <c r="CH1405">
        <v>9.6633755103449381</v>
      </c>
      <c r="CI1405">
        <v>4.0431564125733166</v>
      </c>
      <c r="CJ1405">
        <v>7.3948629562014494</v>
      </c>
      <c r="CK1405">
        <v>7.4675469637825957E-3</v>
      </c>
      <c r="CL1405">
        <v>7.7172157999121638E-3</v>
      </c>
      <c r="CM1405">
        <v>8.0346432150953193E-3</v>
      </c>
      <c r="CN1405">
        <v>8.7179044722718278E-3</v>
      </c>
      <c r="CO1405">
        <v>4.1431632349946332E-3</v>
      </c>
      <c r="CP1405">
        <v>3.966587316554142E-3</v>
      </c>
      <c r="CQ1405">
        <v>10.78311274754757</v>
      </c>
      <c r="CR1405">
        <v>9.5328627280667568</v>
      </c>
      <c r="CS1405">
        <v>10.040115546367719</v>
      </c>
      <c r="CT1405">
        <v>9.5169383890740455</v>
      </c>
      <c r="CU1405">
        <v>33.308110943636223</v>
      </c>
      <c r="CV1405">
        <v>35.888422118331228</v>
      </c>
      <c r="CW1405">
        <v>2.8193961605981329E-3</v>
      </c>
      <c r="CX1405">
        <v>2.857437641281305E-3</v>
      </c>
      <c r="CY1405">
        <f t="shared" si="42"/>
        <v>27.307892037227148</v>
      </c>
      <c r="CZ1405">
        <f t="shared" si="43"/>
        <v>37.60661350063895</v>
      </c>
    </row>
    <row r="1406" spans="1:104" x14ac:dyDescent="0.55000000000000004">
      <c r="A1406" s="2">
        <v>44136</v>
      </c>
      <c r="B1406" t="s">
        <v>125</v>
      </c>
      <c r="C1406">
        <v>70.011351101662626</v>
      </c>
      <c r="D1406">
        <v>39.390330533622773</v>
      </c>
      <c r="E1406">
        <v>77.634512603904184</v>
      </c>
      <c r="F1406">
        <v>22.365487396095819</v>
      </c>
      <c r="G1406">
        <v>26.347525358071611</v>
      </c>
      <c r="H1406">
        <v>13.1778868288593</v>
      </c>
      <c r="I1406">
        <v>41.899442643131273</v>
      </c>
      <c r="J1406">
        <v>13.213562542927731</v>
      </c>
      <c r="K1406">
        <v>69.880184361706341</v>
      </c>
      <c r="L1406">
        <v>54.973978904697788</v>
      </c>
      <c r="M1406">
        <v>77.634512603904184</v>
      </c>
      <c r="N1406">
        <v>63.209376804699723</v>
      </c>
      <c r="O1406">
        <v>71.04194857916103</v>
      </c>
      <c r="P1406">
        <v>0.14959757738896359</v>
      </c>
      <c r="Q1406">
        <v>9.7900403768506047E-2</v>
      </c>
      <c r="R1406">
        <v>0.71041948579161029</v>
      </c>
      <c r="S1406">
        <v>0.28958051420838971</v>
      </c>
      <c r="T1406">
        <v>7.891826797873135E-4</v>
      </c>
      <c r="U1406">
        <v>5.0336456102945853E-4</v>
      </c>
      <c r="V1406">
        <v>3.8717871432275741E-3</v>
      </c>
      <c r="W1406">
        <v>1.47422703214862E-3</v>
      </c>
      <c r="X1406">
        <v>5.1697173620457552E-2</v>
      </c>
      <c r="Y1406">
        <v>2.8581811875785502E-4</v>
      </c>
      <c r="Z1406">
        <v>0.42083897158322059</v>
      </c>
      <c r="AA1406">
        <v>2.3975601110789542E-3</v>
      </c>
      <c r="AB1406">
        <v>739</v>
      </c>
      <c r="AC1406">
        <v>4</v>
      </c>
      <c r="AD1406">
        <v>-0.79284594818843401</v>
      </c>
      <c r="AE1406">
        <v>-0.54</v>
      </c>
      <c r="AF1406">
        <v>3.851</v>
      </c>
      <c r="AG1406">
        <v>0.94400000000000006</v>
      </c>
      <c r="AH1406">
        <v>0</v>
      </c>
      <c r="AI1406">
        <v>48472.544999999998</v>
      </c>
      <c r="AJ1406">
        <v>43.2</v>
      </c>
      <c r="AK1406">
        <v>3.32</v>
      </c>
      <c r="AL1406">
        <v>62.591999999999992</v>
      </c>
      <c r="AM1406">
        <v>0</v>
      </c>
      <c r="AN1406">
        <v>33.038066666666673</v>
      </c>
      <c r="AO1406">
        <v>334.90370000000001</v>
      </c>
      <c r="AP1406" t="s">
        <v>1537</v>
      </c>
      <c r="AQ1406">
        <v>62.592000000000013</v>
      </c>
      <c r="AR1406">
        <v>60.23899999999999</v>
      </c>
      <c r="AS1406">
        <v>62.080999999999953</v>
      </c>
      <c r="AT1406">
        <v>75</v>
      </c>
      <c r="AU1406">
        <v>265</v>
      </c>
      <c r="AV1406">
        <v>89</v>
      </c>
      <c r="AW1406">
        <v>0.15220281690140849</v>
      </c>
      <c r="AX1406">
        <v>9.5174647887323938E-2</v>
      </c>
      <c r="AY1406">
        <v>1.698213313205935E-3</v>
      </c>
      <c r="AZ1406">
        <v>1.0318881642513811E-3</v>
      </c>
      <c r="BA1406">
        <v>8.5177011024323394E-3</v>
      </c>
      <c r="BB1406">
        <v>2.736852649955635E-3</v>
      </c>
      <c r="BC1406">
        <v>0.74858757062146897</v>
      </c>
      <c r="BD1406">
        <v>0.25141242937853109</v>
      </c>
      <c r="BE1406">
        <v>72.197961188435187</v>
      </c>
      <c r="BF1406">
        <v>30.818918199469639</v>
      </c>
      <c r="BG1406">
        <v>17.301736461730322</v>
      </c>
      <c r="BH1406">
        <v>10.816202849100639</v>
      </c>
      <c r="BI1406">
        <v>29.597094997767019</v>
      </c>
      <c r="BJ1406">
        <v>7.0774250028072281</v>
      </c>
      <c r="BK1406">
        <v>74.858757062146893</v>
      </c>
      <c r="BL1406">
        <v>5.7808484524767044E-3</v>
      </c>
      <c r="BM1406">
        <v>62.583598799590852</v>
      </c>
      <c r="BN1406">
        <v>0.61734563448947666</v>
      </c>
      <c r="BO1406">
        <v>8.8076317870238577E-2</v>
      </c>
      <c r="BP1406">
        <v>51.593430470232967</v>
      </c>
      <c r="BQ1406">
        <v>15.274591247185</v>
      </c>
      <c r="BR1406">
        <v>11</v>
      </c>
      <c r="BS1406">
        <v>2020</v>
      </c>
      <c r="BT1406">
        <v>0</v>
      </c>
      <c r="BU1406">
        <v>9.6980330761945748</v>
      </c>
      <c r="BV1406">
        <v>19.508761341992841</v>
      </c>
      <c r="BW1406">
        <v>7.3180992170736679E-3</v>
      </c>
      <c r="BX1406">
        <v>6.4909933077905864</v>
      </c>
      <c r="BY1406">
        <v>6.8957287022065519E-3</v>
      </c>
      <c r="BZ1406">
        <v>7.6221468095745184</v>
      </c>
      <c r="CA1406">
        <v>6.3980559663534466E-3</v>
      </c>
      <c r="CB1406">
        <v>6.6635259347124351E-3</v>
      </c>
      <c r="CC1406">
        <v>7.4266854320033972E-3</v>
      </c>
      <c r="CD1406">
        <v>9.4302632612237348E-3</v>
      </c>
      <c r="CE1406">
        <v>9.2101291076236071E-3</v>
      </c>
      <c r="CF1406">
        <v>8.1628227860686682</v>
      </c>
      <c r="CG1406">
        <v>7.3715589474202456</v>
      </c>
      <c r="CH1406">
        <v>7.3131023573986171</v>
      </c>
      <c r="CI1406">
        <v>5.0681938205163837</v>
      </c>
      <c r="CJ1406">
        <v>9.1880793352574788</v>
      </c>
      <c r="CK1406">
        <v>6.5838126997039437E-3</v>
      </c>
      <c r="CL1406">
        <v>6.7782750027027151E-3</v>
      </c>
      <c r="CM1406">
        <v>7.087075348187903E-3</v>
      </c>
      <c r="CN1406">
        <v>7.548583585442345E-3</v>
      </c>
      <c r="CO1406">
        <v>4.234889194904749E-3</v>
      </c>
      <c r="CP1406">
        <v>4.0098208948570148E-3</v>
      </c>
      <c r="CQ1406">
        <v>8.5923807388758746</v>
      </c>
      <c r="CR1406">
        <v>7.4762339917940546</v>
      </c>
      <c r="CS1406">
        <v>7.9602430497348848</v>
      </c>
      <c r="CT1406">
        <v>7.2675104770468959</v>
      </c>
      <c r="CU1406">
        <v>35.286948818959807</v>
      </c>
      <c r="CV1406">
        <v>37.000856388724813</v>
      </c>
      <c r="CW1406">
        <v>2.8838878088898201E-3</v>
      </c>
      <c r="CX1406">
        <v>3.010136140721304E-3</v>
      </c>
      <c r="CY1406">
        <f t="shared" si="42"/>
        <v>29.913543129777885</v>
      </c>
      <c r="CZ1406">
        <f t="shared" si="43"/>
        <v>42.160513028728744</v>
      </c>
    </row>
    <row r="1407" spans="1:104" x14ac:dyDescent="0.55000000000000004">
      <c r="A1407" s="2">
        <v>44166</v>
      </c>
      <c r="B1407" t="s">
        <v>125</v>
      </c>
      <c r="C1407">
        <v>55.317372239166659</v>
      </c>
      <c r="D1407">
        <v>29.23354179520738</v>
      </c>
      <c r="E1407">
        <v>78.946310821792082</v>
      </c>
      <c r="F1407">
        <v>21.053689178207939</v>
      </c>
      <c r="G1407">
        <v>31.877044899727849</v>
      </c>
      <c r="H1407">
        <v>15.74105114012851</v>
      </c>
      <c r="I1407">
        <v>48.223936722186266</v>
      </c>
      <c r="J1407">
        <v>16.657899189427759</v>
      </c>
      <c r="K1407">
        <v>66.437618987498666</v>
      </c>
      <c r="L1407">
        <v>58.967093863970362</v>
      </c>
      <c r="M1407">
        <v>78.946310821792068</v>
      </c>
      <c r="N1407">
        <v>65.814208169736617</v>
      </c>
      <c r="O1407">
        <v>71.367521367521363</v>
      </c>
      <c r="P1407">
        <v>0.1432818696883853</v>
      </c>
      <c r="Q1407">
        <v>9.367988668555241E-2</v>
      </c>
      <c r="R1407">
        <v>0.71367521367521369</v>
      </c>
      <c r="S1407">
        <v>0.28632478632478631</v>
      </c>
      <c r="T1407">
        <v>8.233000682424204E-4</v>
      </c>
      <c r="U1407">
        <v>5.1842847827179492E-4</v>
      </c>
      <c r="V1407">
        <v>4.0683462659676156E-3</v>
      </c>
      <c r="W1407">
        <v>1.5685738158855329E-3</v>
      </c>
      <c r="X1407">
        <v>4.9601983002832889E-2</v>
      </c>
      <c r="Y1407">
        <v>3.0487158997062548E-4</v>
      </c>
      <c r="Z1407">
        <v>0.42735042735042739</v>
      </c>
      <c r="AA1407">
        <v>2.4997724500820831E-3</v>
      </c>
      <c r="AB1407">
        <v>702</v>
      </c>
      <c r="AC1407">
        <v>3.9</v>
      </c>
      <c r="AD1407">
        <v>0.22302759966545499</v>
      </c>
      <c r="AE1407">
        <v>-0.55000000000000004</v>
      </c>
      <c r="AF1407">
        <v>3.8657096774193551</v>
      </c>
      <c r="AG1407">
        <v>0.94399999999999995</v>
      </c>
      <c r="AH1407">
        <v>0</v>
      </c>
      <c r="AI1407">
        <v>48472.544999999998</v>
      </c>
      <c r="AJ1407">
        <v>43.2</v>
      </c>
      <c r="AK1407">
        <v>3.32</v>
      </c>
      <c r="AL1407">
        <v>68.426451612903222</v>
      </c>
      <c r="AM1407">
        <v>0</v>
      </c>
      <c r="AN1407">
        <v>31.799580645161289</v>
      </c>
      <c r="AO1407">
        <v>514.48254838709681</v>
      </c>
      <c r="AP1407" t="s">
        <v>1538</v>
      </c>
      <c r="AQ1407">
        <v>68.42645161290325</v>
      </c>
      <c r="AR1407">
        <v>60.657419354838723</v>
      </c>
      <c r="AS1407">
        <v>62.450322580645178</v>
      </c>
      <c r="AT1407">
        <v>75</v>
      </c>
      <c r="AU1407">
        <v>256</v>
      </c>
      <c r="AV1407">
        <v>73</v>
      </c>
      <c r="AW1407">
        <v>0.15239156626506031</v>
      </c>
      <c r="AX1407">
        <v>8.7993975903614449E-2</v>
      </c>
      <c r="AY1407">
        <v>1.7861561801097859E-3</v>
      </c>
      <c r="AZ1407">
        <v>1.02900428101405E-3</v>
      </c>
      <c r="BA1407">
        <v>9.2689550662544262E-3</v>
      </c>
      <c r="BB1407">
        <v>2.731503747545641E-3</v>
      </c>
      <c r="BC1407">
        <v>0.77811550151975684</v>
      </c>
      <c r="BD1407">
        <v>0.22188449848024319</v>
      </c>
      <c r="BE1407">
        <v>72.615650430079953</v>
      </c>
      <c r="BF1407">
        <v>14.26493870640572</v>
      </c>
      <c r="BG1407">
        <v>21.0834340735965</v>
      </c>
      <c r="BH1407">
        <v>10.644997622790269</v>
      </c>
      <c r="BI1407">
        <v>37.621713822684072</v>
      </c>
      <c r="BJ1407">
        <v>7.0238594695773813</v>
      </c>
      <c r="BK1407">
        <v>77.81155015197568</v>
      </c>
      <c r="BL1407">
        <v>6.5374513187087847E-3</v>
      </c>
      <c r="BM1407">
        <v>68.02492061748309</v>
      </c>
      <c r="BN1407">
        <v>0.62161772287318884</v>
      </c>
      <c r="BO1407">
        <v>9.7594538498104816E-2</v>
      </c>
      <c r="BP1407">
        <v>53.877338689219727</v>
      </c>
      <c r="BQ1407">
        <v>25.990195800864019</v>
      </c>
      <c r="BR1407">
        <v>12</v>
      </c>
      <c r="BS1407">
        <v>2020</v>
      </c>
      <c r="BT1407">
        <v>1</v>
      </c>
      <c r="BU1407">
        <v>7.5727820848664891</v>
      </c>
      <c r="BV1407">
        <v>22.72880650740785</v>
      </c>
      <c r="BW1407">
        <v>6.8886316074167784E-3</v>
      </c>
      <c r="BX1407">
        <v>5.8289428754142483</v>
      </c>
      <c r="BY1407">
        <v>6.6052781241171376E-3</v>
      </c>
      <c r="BZ1407">
        <v>6.9851844640893832</v>
      </c>
      <c r="CA1407">
        <v>5.9914389122371226E-3</v>
      </c>
      <c r="CB1407">
        <v>6.3878280769535112E-3</v>
      </c>
      <c r="CC1407">
        <v>7.3378136761964689E-3</v>
      </c>
      <c r="CD1407">
        <v>1.194915970437694E-2</v>
      </c>
      <c r="CE1407">
        <v>1.124033762147305E-2</v>
      </c>
      <c r="CF1407">
        <v>7.1551792151885678</v>
      </c>
      <c r="CG1407">
        <v>6.7686330159837587</v>
      </c>
      <c r="CH1407">
        <v>7.1426544280369946</v>
      </c>
      <c r="CI1407">
        <v>7.0861052272757492</v>
      </c>
      <c r="CJ1407">
        <v>12.233639889547719</v>
      </c>
      <c r="CK1407">
        <v>6.1716597035976649E-3</v>
      </c>
      <c r="CL1407">
        <v>6.4486030444039031E-3</v>
      </c>
      <c r="CM1407">
        <v>6.6653653822123602E-3</v>
      </c>
      <c r="CN1407">
        <v>7.5015594869280444E-3</v>
      </c>
      <c r="CO1407">
        <v>4.4207304939517036E-3</v>
      </c>
      <c r="CP1407">
        <v>4.2226268831561482E-3</v>
      </c>
      <c r="CQ1407">
        <v>7.5706745566658711</v>
      </c>
      <c r="CR1407">
        <v>6.7541300796031063</v>
      </c>
      <c r="CS1407">
        <v>7.034607018353717</v>
      </c>
      <c r="CT1407">
        <v>7.1770500047100088</v>
      </c>
      <c r="CU1407">
        <v>39.296171526618771</v>
      </c>
      <c r="CV1407">
        <v>42.476523303697682</v>
      </c>
      <c r="CW1407">
        <v>3.222332198649161E-3</v>
      </c>
      <c r="CX1407">
        <v>3.3433167075542819E-3</v>
      </c>
      <c r="CY1407">
        <f t="shared" si="42"/>
        <v>43.587685709535251</v>
      </c>
      <c r="CZ1407">
        <f t="shared" si="43"/>
        <v>52.096896369978161</v>
      </c>
    </row>
    <row r="1408" spans="1:104" x14ac:dyDescent="0.55000000000000004">
      <c r="A1408" s="2">
        <v>44197</v>
      </c>
      <c r="B1408" t="s">
        <v>125</v>
      </c>
      <c r="C1408">
        <v>62.910577029335087</v>
      </c>
      <c r="D1408">
        <v>40.328516251904666</v>
      </c>
      <c r="E1408">
        <v>74.594848513708698</v>
      </c>
      <c r="F1408">
        <v>25.40515148629132</v>
      </c>
      <c r="G1408">
        <v>20.86129658986107</v>
      </c>
      <c r="H1408">
        <v>15.09733285397194</v>
      </c>
      <c r="I1408">
        <v>37.042869541094383</v>
      </c>
      <c r="J1408">
        <v>15.59477207987829</v>
      </c>
      <c r="K1408">
        <v>64.224905783124115</v>
      </c>
      <c r="L1408">
        <v>45.515684575666867</v>
      </c>
      <c r="M1408">
        <v>74.594848513708683</v>
      </c>
      <c r="N1408">
        <v>57.700560464947763</v>
      </c>
      <c r="O1408">
        <v>70.287539936102235</v>
      </c>
      <c r="P1408">
        <v>0.1465455508474576</v>
      </c>
      <c r="Q1408">
        <v>9.8290254237288141E-2</v>
      </c>
      <c r="R1408">
        <v>0.70287539936102239</v>
      </c>
      <c r="S1408">
        <v>0.29712460063897761</v>
      </c>
      <c r="T1408">
        <v>7.5533239738419581E-4</v>
      </c>
      <c r="U1408">
        <v>5.1464529552872702E-4</v>
      </c>
      <c r="V1408">
        <v>3.720849576281209E-3</v>
      </c>
      <c r="W1408">
        <v>1.5394527880117229E-3</v>
      </c>
      <c r="X1408">
        <v>4.825529661016946E-2</v>
      </c>
      <c r="Y1408">
        <v>2.4068710185546881E-4</v>
      </c>
      <c r="Z1408">
        <v>0.40575079872204478</v>
      </c>
      <c r="AA1408">
        <v>2.1813967882694861E-3</v>
      </c>
      <c r="AB1408">
        <v>939</v>
      </c>
      <c r="AC1408">
        <v>3.6</v>
      </c>
      <c r="AD1408">
        <v>-0.21325915623550901</v>
      </c>
      <c r="AE1408">
        <v>-0.53</v>
      </c>
      <c r="AF1408">
        <v>4.8200322580645159</v>
      </c>
      <c r="AG1408">
        <v>0.94399999999999995</v>
      </c>
      <c r="AH1408">
        <v>0</v>
      </c>
      <c r="AI1408">
        <v>48472.544999999998</v>
      </c>
      <c r="AJ1408">
        <v>43.2</v>
      </c>
      <c r="AK1408">
        <v>3.32</v>
      </c>
      <c r="AL1408">
        <v>79.777096774193552</v>
      </c>
      <c r="AM1408">
        <v>0.117741935483871</v>
      </c>
      <c r="AN1408">
        <v>39.912354838709668</v>
      </c>
      <c r="AO1408">
        <v>341.66538709677423</v>
      </c>
      <c r="AP1408" t="s">
        <v>1539</v>
      </c>
      <c r="AQ1408">
        <v>79.777096774193552</v>
      </c>
      <c r="AR1408">
        <v>69.242580645161311</v>
      </c>
      <c r="AS1408">
        <v>69.962903225806443</v>
      </c>
      <c r="AT1408">
        <v>75</v>
      </c>
      <c r="AU1408">
        <v>326</v>
      </c>
      <c r="AV1408">
        <v>112</v>
      </c>
      <c r="AW1408">
        <v>0.14904794520547951</v>
      </c>
      <c r="AX1408">
        <v>9.5470319634703205E-2</v>
      </c>
      <c r="AY1408">
        <v>1.675817205275029E-3</v>
      </c>
      <c r="AZ1408">
        <v>1.0881583450144451E-3</v>
      </c>
      <c r="BA1408">
        <v>8.5081764154501371E-3</v>
      </c>
      <c r="BB1408">
        <v>2.907348698705116E-3</v>
      </c>
      <c r="BC1408">
        <v>0.74429223744292239</v>
      </c>
      <c r="BD1408">
        <v>0.25570776255707761</v>
      </c>
      <c r="BE1408">
        <v>65.216449088664973</v>
      </c>
      <c r="BF1408">
        <v>31.500545776094619</v>
      </c>
      <c r="BG1408">
        <v>16.338664516736731</v>
      </c>
      <c r="BH1408">
        <v>14.156750381455421</v>
      </c>
      <c r="BI1408">
        <v>29.495355790868238</v>
      </c>
      <c r="BJ1408">
        <v>8.7848242157343286</v>
      </c>
      <c r="BK1408">
        <v>74.429223744292244</v>
      </c>
      <c r="BL1408">
        <v>5.600827716745021E-3</v>
      </c>
      <c r="BM1408">
        <v>61.288929164134622</v>
      </c>
      <c r="BN1408">
        <v>0.60555532833518433</v>
      </c>
      <c r="BO1408">
        <v>9.801578808060174E-2</v>
      </c>
      <c r="BP1408">
        <v>45.290195445221677</v>
      </c>
      <c r="BQ1408">
        <v>26.464438216639081</v>
      </c>
      <c r="BR1408">
        <v>1</v>
      </c>
      <c r="BS1408">
        <v>2021</v>
      </c>
      <c r="BT1408">
        <v>0</v>
      </c>
      <c r="BU1408">
        <v>6.9042890871466822</v>
      </c>
      <c r="BV1408">
        <v>17.834393593371122</v>
      </c>
      <c r="BW1408">
        <v>6.9154275948264156E-3</v>
      </c>
      <c r="BX1408">
        <v>5.8702505192309129</v>
      </c>
      <c r="BY1408">
        <v>6.3484306877036739E-3</v>
      </c>
      <c r="BZ1408">
        <v>6.421914297419586</v>
      </c>
      <c r="CA1408">
        <v>5.7834854578993067E-3</v>
      </c>
      <c r="CB1408">
        <v>6.0804596396256544E-3</v>
      </c>
      <c r="CC1408">
        <v>7.2181713044058484E-3</v>
      </c>
      <c r="CD1408">
        <v>9.9376957055012319E-3</v>
      </c>
      <c r="CE1408">
        <v>9.5878092612490425E-3</v>
      </c>
      <c r="CF1408">
        <v>6.6398467686408056</v>
      </c>
      <c r="CG1408">
        <v>6.0964464314506159</v>
      </c>
      <c r="CH1408">
        <v>6.9131912611347088</v>
      </c>
      <c r="CI1408">
        <v>5.4747026788899111</v>
      </c>
      <c r="CJ1408">
        <v>9.7546456609197332</v>
      </c>
      <c r="CK1408">
        <v>5.9609760388482256E-3</v>
      </c>
      <c r="CL1408">
        <v>6.2440099019033428E-3</v>
      </c>
      <c r="CM1408">
        <v>6.6111878914817297E-3</v>
      </c>
      <c r="CN1408">
        <v>7.4382508087911846E-3</v>
      </c>
      <c r="CO1408">
        <v>4.0835624513536808E-3</v>
      </c>
      <c r="CP1408">
        <v>3.844012741650445E-3</v>
      </c>
      <c r="CQ1408">
        <v>7.0484005351283576</v>
      </c>
      <c r="CR1408">
        <v>6.3059951840255239</v>
      </c>
      <c r="CS1408">
        <v>6.915689654392251</v>
      </c>
      <c r="CT1408">
        <v>7.055262812435763</v>
      </c>
      <c r="CU1408">
        <v>32.022321313489464</v>
      </c>
      <c r="CV1408">
        <v>32.734481057830678</v>
      </c>
      <c r="CW1408">
        <v>2.7058471668310012E-3</v>
      </c>
      <c r="CX1408">
        <v>2.769410318888848E-3</v>
      </c>
      <c r="CY1408">
        <f t="shared" si="42"/>
        <v>22.720180798568961</v>
      </c>
      <c r="CZ1408">
        <f t="shared" si="43"/>
        <v>34.981390702954982</v>
      </c>
    </row>
    <row r="1409" spans="1:104" x14ac:dyDescent="0.55000000000000004">
      <c r="A1409" s="2">
        <v>44228</v>
      </c>
      <c r="B1409" t="s">
        <v>125</v>
      </c>
      <c r="C1409">
        <v>66.644702014233289</v>
      </c>
      <c r="D1409">
        <v>33.089691943811467</v>
      </c>
      <c r="E1409">
        <v>77.792185321390008</v>
      </c>
      <c r="F1409">
        <v>22.207814678609981</v>
      </c>
      <c r="G1409">
        <v>25.792128275541291</v>
      </c>
      <c r="H1409">
        <v>14.29603903715738</v>
      </c>
      <c r="I1409">
        <v>37.563416901461281</v>
      </c>
      <c r="J1409">
        <v>18.08927605449739</v>
      </c>
      <c r="K1409">
        <v>71.804404887103658</v>
      </c>
      <c r="L1409">
        <v>52.878595096742622</v>
      </c>
      <c r="M1409">
        <v>77.792185321390022</v>
      </c>
      <c r="N1409">
        <v>56.371517900981573</v>
      </c>
      <c r="O1409">
        <v>71.081081081081081</v>
      </c>
      <c r="P1409">
        <v>0.14815053763440861</v>
      </c>
      <c r="Q1409">
        <v>9.5282258064516123E-2</v>
      </c>
      <c r="R1409">
        <v>0.71081081081081077</v>
      </c>
      <c r="S1409">
        <v>0.28918918918918918</v>
      </c>
      <c r="T1409">
        <v>7.8575585438796886E-4</v>
      </c>
      <c r="U1409">
        <v>5.0993602906062717E-4</v>
      </c>
      <c r="V1409">
        <v>3.7370276817896338E-3</v>
      </c>
      <c r="W1409">
        <v>1.6077818891358561E-3</v>
      </c>
      <c r="X1409">
        <v>5.2868279569892478E-2</v>
      </c>
      <c r="Y1409">
        <v>2.7581982532734169E-4</v>
      </c>
      <c r="Z1409">
        <v>0.42162162162162159</v>
      </c>
      <c r="AA1409">
        <v>2.1292457926537782E-3</v>
      </c>
      <c r="AB1409">
        <v>740</v>
      </c>
      <c r="AC1409">
        <v>3.6</v>
      </c>
      <c r="AD1409">
        <v>0.88273555101280798</v>
      </c>
      <c r="AE1409">
        <v>-0.39</v>
      </c>
      <c r="AF1409">
        <v>3.2546428571428572</v>
      </c>
      <c r="AG1409">
        <v>0.94399999999999995</v>
      </c>
      <c r="AH1409">
        <v>0</v>
      </c>
      <c r="AI1409">
        <v>48472.544999999998</v>
      </c>
      <c r="AJ1409">
        <v>43.2</v>
      </c>
      <c r="AK1409">
        <v>3.32</v>
      </c>
      <c r="AL1409">
        <v>79.627500000000012</v>
      </c>
      <c r="AM1409">
        <v>0.66821428571428576</v>
      </c>
      <c r="AN1409">
        <v>31.81878571428572</v>
      </c>
      <c r="AO1409">
        <v>229.63460714285719</v>
      </c>
      <c r="AP1409" t="s">
        <v>1540</v>
      </c>
      <c r="AQ1409">
        <v>79.627500000000012</v>
      </c>
      <c r="AR1409">
        <v>71.225714285714261</v>
      </c>
      <c r="AS1409">
        <v>71.696428571428584</v>
      </c>
      <c r="AT1409">
        <v>75</v>
      </c>
      <c r="AU1409">
        <v>252</v>
      </c>
      <c r="AV1409">
        <v>100</v>
      </c>
      <c r="AW1409">
        <v>0.14459374999999999</v>
      </c>
      <c r="AX1409">
        <v>9.8093750000000007E-2</v>
      </c>
      <c r="AY1409">
        <v>1.569331842555451E-3</v>
      </c>
      <c r="AZ1409">
        <v>1.1347508724730479E-3</v>
      </c>
      <c r="BA1409">
        <v>7.7322941564812973E-3</v>
      </c>
      <c r="BB1409">
        <v>3.631342207155067E-3</v>
      </c>
      <c r="BC1409">
        <v>0.71590909090909094</v>
      </c>
      <c r="BD1409">
        <v>0.28409090909090912</v>
      </c>
      <c r="BE1409">
        <v>55.359624241581344</v>
      </c>
      <c r="BF1409">
        <v>37.548477302159093</v>
      </c>
      <c r="BG1409">
        <v>11.759607043711609</v>
      </c>
      <c r="BH1409">
        <v>16.922772287149641</v>
      </c>
      <c r="BI1409">
        <v>21.20766656582342</v>
      </c>
      <c r="BJ1409">
        <v>16.035115090850809</v>
      </c>
      <c r="BK1409">
        <v>71.590909090909093</v>
      </c>
      <c r="BL1409">
        <v>4.1009519493262307E-3</v>
      </c>
      <c r="BM1409">
        <v>50.502151712408249</v>
      </c>
      <c r="BN1409">
        <v>0.6089390024433774</v>
      </c>
      <c r="BO1409">
        <v>8.6978429346448033E-2</v>
      </c>
      <c r="BP1409">
        <v>47.099147042650877</v>
      </c>
      <c r="BQ1409">
        <v>14.038589296303631</v>
      </c>
      <c r="BR1409">
        <v>2</v>
      </c>
      <c r="BS1409">
        <v>2021</v>
      </c>
      <c r="BT1409">
        <v>0</v>
      </c>
      <c r="BU1409">
        <v>5.0214601590943264</v>
      </c>
      <c r="BV1409">
        <v>17.088156692956339</v>
      </c>
      <c r="BW1409">
        <v>7.2038583427388022E-3</v>
      </c>
      <c r="BX1409">
        <v>6.3148840540359812</v>
      </c>
      <c r="BY1409">
        <v>6.4818586869938707E-3</v>
      </c>
      <c r="BZ1409">
        <v>6.7145238420117437</v>
      </c>
      <c r="CA1409">
        <v>5.9415519433937214E-3</v>
      </c>
      <c r="CB1409">
        <v>6.1957982152067749E-3</v>
      </c>
      <c r="CC1409">
        <v>7.4751512443857722E-3</v>
      </c>
      <c r="CD1409">
        <v>9.7153714142061715E-3</v>
      </c>
      <c r="CE1409">
        <v>9.4644169570455936E-3</v>
      </c>
      <c r="CF1409">
        <v>7.0315536000874159</v>
      </c>
      <c r="CG1409">
        <v>6.3486813188671611</v>
      </c>
      <c r="CH1409">
        <v>7.4060553691895752</v>
      </c>
      <c r="CI1409">
        <v>5.296596617950625</v>
      </c>
      <c r="CJ1409">
        <v>9.5695421447924858</v>
      </c>
      <c r="CK1409">
        <v>6.0755011639889332E-3</v>
      </c>
      <c r="CL1409">
        <v>6.3425887625309374E-3</v>
      </c>
      <c r="CM1409">
        <v>6.7274817530931438E-3</v>
      </c>
      <c r="CN1409">
        <v>7.7690909292682294E-3</v>
      </c>
      <c r="CO1409">
        <v>4.0998655424490894E-3</v>
      </c>
      <c r="CP1409">
        <v>3.871278339524126E-3</v>
      </c>
      <c r="CQ1409">
        <v>7.3323024586375158</v>
      </c>
      <c r="CR1409">
        <v>6.5219194661083568</v>
      </c>
      <c r="CS1409">
        <v>7.1709498977373736</v>
      </c>
      <c r="CT1409">
        <v>7.6917014579792706</v>
      </c>
      <c r="CU1409">
        <v>32.374033894922881</v>
      </c>
      <c r="CV1409">
        <v>33.436046523103244</v>
      </c>
      <c r="CW1409">
        <v>2.827910561482753E-3</v>
      </c>
      <c r="CX1409">
        <v>2.892417792019336E-3</v>
      </c>
      <c r="CY1409">
        <f t="shared" si="42"/>
        <v>27.651898719566585</v>
      </c>
      <c r="CZ1409">
        <f t="shared" si="43"/>
        <v>38.649820162935086</v>
      </c>
    </row>
    <row r="1410" spans="1:104" x14ac:dyDescent="0.55000000000000004">
      <c r="A1410" s="2">
        <v>44256</v>
      </c>
      <c r="B1410" t="s">
        <v>125</v>
      </c>
      <c r="C1410">
        <v>72.560711434400687</v>
      </c>
      <c r="D1410">
        <v>30.539756529388839</v>
      </c>
      <c r="E1410">
        <v>80.806125984133985</v>
      </c>
      <c r="F1410">
        <v>19.19387401586599</v>
      </c>
      <c r="G1410">
        <v>28.453411526328491</v>
      </c>
      <c r="H1410">
        <v>12.23606230635246</v>
      </c>
      <c r="I1410">
        <v>39.078943619645102</v>
      </c>
      <c r="J1410">
        <v>15.773238202781441</v>
      </c>
      <c r="K1410">
        <v>77.723414345969417</v>
      </c>
      <c r="L1410">
        <v>58.857092413780236</v>
      </c>
      <c r="M1410">
        <v>80.806125984133999</v>
      </c>
      <c r="N1410">
        <v>59.188618392294167</v>
      </c>
      <c r="O1410">
        <v>71.829105473965285</v>
      </c>
      <c r="P1410">
        <v>0.15069333333333329</v>
      </c>
      <c r="Q1410">
        <v>9.4222666666666663E-2</v>
      </c>
      <c r="R1410">
        <v>0.71829105473965282</v>
      </c>
      <c r="S1410">
        <v>0.28170894526034712</v>
      </c>
      <c r="T1410">
        <v>8.0217609375454876E-4</v>
      </c>
      <c r="U1410">
        <v>4.9782938460652348E-4</v>
      </c>
      <c r="V1410">
        <v>3.7841287777020862E-3</v>
      </c>
      <c r="W1410">
        <v>1.5443413068848761E-3</v>
      </c>
      <c r="X1410">
        <v>5.6470666666666627E-2</v>
      </c>
      <c r="Y1410">
        <v>3.0434670914802528E-4</v>
      </c>
      <c r="Z1410">
        <v>0.4365821094793057</v>
      </c>
      <c r="AA1410">
        <v>2.2397874708172099E-3</v>
      </c>
      <c r="AB1410">
        <v>749</v>
      </c>
      <c r="AC1410">
        <v>3.5</v>
      </c>
      <c r="AD1410">
        <v>0.27631942525560599</v>
      </c>
      <c r="AE1410">
        <v>-0.33</v>
      </c>
      <c r="AF1410">
        <v>1.8314193548387101</v>
      </c>
      <c r="AG1410">
        <v>0.94399999999999995</v>
      </c>
      <c r="AH1410">
        <v>0</v>
      </c>
      <c r="AI1410">
        <v>48472.544999999998</v>
      </c>
      <c r="AJ1410">
        <v>43.2</v>
      </c>
      <c r="AK1410">
        <v>3.32</v>
      </c>
      <c r="AL1410">
        <v>75.238709677419351</v>
      </c>
      <c r="AM1410">
        <v>1.169354838709677</v>
      </c>
      <c r="AN1410">
        <v>34.303548387096782</v>
      </c>
      <c r="AO1410">
        <v>345.65696774193549</v>
      </c>
      <c r="AP1410" t="s">
        <v>1541</v>
      </c>
      <c r="AQ1410">
        <v>75.238709677419351</v>
      </c>
      <c r="AR1410">
        <v>69.323548387096793</v>
      </c>
      <c r="AS1410">
        <v>70.034193548387137</v>
      </c>
      <c r="AT1410">
        <v>75</v>
      </c>
      <c r="AU1410">
        <v>256</v>
      </c>
      <c r="AV1410">
        <v>102</v>
      </c>
      <c r="AW1410">
        <v>0.14893575418994409</v>
      </c>
      <c r="AX1410">
        <v>9.386033519553072E-2</v>
      </c>
      <c r="AY1410">
        <v>1.5696962830439179E-3</v>
      </c>
      <c r="AZ1410">
        <v>1.064285625312379E-3</v>
      </c>
      <c r="BA1410">
        <v>7.73400151546365E-3</v>
      </c>
      <c r="BB1410">
        <v>3.4391828420782498E-3</v>
      </c>
      <c r="BC1410">
        <v>0.71508379888268159</v>
      </c>
      <c r="BD1410">
        <v>0.28491620111731841</v>
      </c>
      <c r="BE1410">
        <v>64.968178157882988</v>
      </c>
      <c r="BF1410">
        <v>27.788964262459551</v>
      </c>
      <c r="BG1410">
        <v>11.77527862428914</v>
      </c>
      <c r="BH1410">
        <v>12.739517420588861</v>
      </c>
      <c r="BI1410">
        <v>21.225903947175759</v>
      </c>
      <c r="BJ1410">
        <v>14.110772848932861</v>
      </c>
      <c r="BK1410">
        <v>71.508379888268152</v>
      </c>
      <c r="BL1410">
        <v>4.2948186733854001E-3</v>
      </c>
      <c r="BM1410">
        <v>51.896398658153863</v>
      </c>
      <c r="BN1410">
        <v>0.60817370545841964</v>
      </c>
      <c r="BO1410">
        <v>8.6084270526706322E-2</v>
      </c>
      <c r="BP1410">
        <v>46.690010358921498</v>
      </c>
      <c r="BQ1410">
        <v>13.03194607010176</v>
      </c>
      <c r="BR1410">
        <v>3</v>
      </c>
      <c r="BS1410">
        <v>2021</v>
      </c>
      <c r="BT1410">
        <v>0</v>
      </c>
      <c r="BU1410">
        <v>7.8935557672409011</v>
      </c>
      <c r="BV1410">
        <v>17.509736466798842</v>
      </c>
      <c r="BW1410">
        <v>7.3716245580516676E-3</v>
      </c>
      <c r="BX1410">
        <v>6.5735058753061821</v>
      </c>
      <c r="BY1410">
        <v>6.8830958201861279E-3</v>
      </c>
      <c r="BZ1410">
        <v>7.5944427154222627</v>
      </c>
      <c r="CA1410">
        <v>6.2786638915931286E-3</v>
      </c>
      <c r="CB1410">
        <v>6.5331155596726233E-3</v>
      </c>
      <c r="CC1410">
        <v>8.1792859950246665E-3</v>
      </c>
      <c r="CD1410">
        <v>9.201167337465347E-3</v>
      </c>
      <c r="CE1410">
        <v>8.9047061105083525E-3</v>
      </c>
      <c r="CF1410">
        <v>7.8669555681829806</v>
      </c>
      <c r="CG1410">
        <v>7.0863634167802729</v>
      </c>
      <c r="CH1410">
        <v>8.7565216579247451</v>
      </c>
      <c r="CI1410">
        <v>4.8846629417259031</v>
      </c>
      <c r="CJ1410">
        <v>8.7299075632242644</v>
      </c>
      <c r="CK1410">
        <v>6.3555401202808649E-3</v>
      </c>
      <c r="CL1410">
        <v>6.7219487092577516E-3</v>
      </c>
      <c r="CM1410">
        <v>7.1696404436097077E-3</v>
      </c>
      <c r="CN1410">
        <v>8.4624198064074882E-3</v>
      </c>
      <c r="CO1410">
        <v>4.1278930341155529E-3</v>
      </c>
      <c r="CP1410">
        <v>3.9196629464398041E-3</v>
      </c>
      <c r="CQ1410">
        <v>8.0265046981120154</v>
      </c>
      <c r="CR1410">
        <v>7.3528585094942924</v>
      </c>
      <c r="CS1410">
        <v>8.1414700384783245</v>
      </c>
      <c r="CT1410">
        <v>9.0254613745409245</v>
      </c>
      <c r="CU1410">
        <v>32.978681282797183</v>
      </c>
      <c r="CV1410">
        <v>34.681020846427892</v>
      </c>
      <c r="CW1410">
        <v>2.8480562782091478E-3</v>
      </c>
      <c r="CX1410">
        <v>2.9837619453608401E-3</v>
      </c>
      <c r="CY1410">
        <f t="shared" si="42"/>
        <v>28.465844558893423</v>
      </c>
      <c r="CZ1410">
        <f t="shared" si="43"/>
        <v>41.37396020570668</v>
      </c>
    </row>
    <row r="1411" spans="1:104" x14ac:dyDescent="0.55000000000000004">
      <c r="A1411" s="2">
        <v>44287</v>
      </c>
      <c r="B1411" t="s">
        <v>125</v>
      </c>
      <c r="C1411">
        <v>76.182415949614111</v>
      </c>
      <c r="D1411">
        <v>29.33513651033882</v>
      </c>
      <c r="E1411">
        <v>87.962167302504369</v>
      </c>
      <c r="F1411">
        <v>12.037832697495659</v>
      </c>
      <c r="G1411">
        <v>31.98519391212211</v>
      </c>
      <c r="H1411">
        <v>11.25535372703164</v>
      </c>
      <c r="I1411">
        <v>43.29864446003473</v>
      </c>
      <c r="J1411">
        <v>12.312085224882511</v>
      </c>
      <c r="K1411">
        <v>81.103607936926466</v>
      </c>
      <c r="L1411">
        <v>64.631899606789077</v>
      </c>
      <c r="M1411">
        <v>87.962167302504355</v>
      </c>
      <c r="N1411">
        <v>64.946884459234028</v>
      </c>
      <c r="O1411">
        <v>73.605150214592271</v>
      </c>
      <c r="P1411">
        <v>0.15225</v>
      </c>
      <c r="Q1411">
        <v>9.3722103004291846E-2</v>
      </c>
      <c r="R1411">
        <v>0.73605150214592274</v>
      </c>
      <c r="S1411">
        <v>0.26394849785407731</v>
      </c>
      <c r="T1411">
        <v>8.2396735259490249E-4</v>
      </c>
      <c r="U1411">
        <v>4.9206568353875118E-4</v>
      </c>
      <c r="V1411">
        <v>3.9152729743832434E-3</v>
      </c>
      <c r="W1411">
        <v>1.4495338925695461E-3</v>
      </c>
      <c r="X1411">
        <v>5.8527896995708151E-2</v>
      </c>
      <c r="Y1411">
        <v>3.3190166905615131E-4</v>
      </c>
      <c r="Z1411">
        <v>0.47210300429184537</v>
      </c>
      <c r="AA1411">
        <v>2.4657390818136971E-3</v>
      </c>
      <c r="AB1411">
        <v>932</v>
      </c>
      <c r="AC1411">
        <v>3.4</v>
      </c>
      <c r="AD1411">
        <v>0.45007807476808398</v>
      </c>
      <c r="AE1411">
        <v>-0.3</v>
      </c>
      <c r="AF1411">
        <v>1.184066666666667</v>
      </c>
      <c r="AG1411">
        <v>0.94400000000000006</v>
      </c>
      <c r="AH1411">
        <v>0</v>
      </c>
      <c r="AI1411">
        <v>48472.544999999998</v>
      </c>
      <c r="AJ1411">
        <v>43.2</v>
      </c>
      <c r="AK1411">
        <v>3.32</v>
      </c>
      <c r="AL1411">
        <v>74.012333333333331</v>
      </c>
      <c r="AM1411">
        <v>2.3420000000000001</v>
      </c>
      <c r="AN1411">
        <v>46.015766666666657</v>
      </c>
      <c r="AO1411">
        <v>434.43733333333341</v>
      </c>
      <c r="AP1411" t="s">
        <v>1542</v>
      </c>
      <c r="AQ1411">
        <v>74.012333333333345</v>
      </c>
      <c r="AR1411">
        <v>68.53433333333335</v>
      </c>
      <c r="AS1411">
        <v>69.343666666666678</v>
      </c>
      <c r="AT1411">
        <v>75</v>
      </c>
      <c r="AU1411">
        <v>306</v>
      </c>
      <c r="AV1411">
        <v>113</v>
      </c>
      <c r="AW1411">
        <v>0.14809785202863959</v>
      </c>
      <c r="AX1411">
        <v>9.2973747016706451E-2</v>
      </c>
      <c r="AY1411">
        <v>1.765946836193489E-3</v>
      </c>
      <c r="AZ1411">
        <v>1.08770234232484E-3</v>
      </c>
      <c r="BA1411">
        <v>8.6106543617660517E-3</v>
      </c>
      <c r="BB1411">
        <v>3.3225198625776238E-3</v>
      </c>
      <c r="BC1411">
        <v>0.73031026252983289</v>
      </c>
      <c r="BD1411">
        <v>0.26968973747016711</v>
      </c>
      <c r="BE1411">
        <v>63.113958829369722</v>
      </c>
      <c r="BF1411">
        <v>25.74506606402548</v>
      </c>
      <c r="BG1411">
        <v>20.21439681888431</v>
      </c>
      <c r="BH1411">
        <v>14.129679228691201</v>
      </c>
      <c r="BI1411">
        <v>30.589987562209249</v>
      </c>
      <c r="BJ1411">
        <v>12.94247434091417</v>
      </c>
      <c r="BK1411">
        <v>73.031026252983295</v>
      </c>
      <c r="BL1411">
        <v>5.2881344991884283E-3</v>
      </c>
      <c r="BM1411">
        <v>59.04010814727674</v>
      </c>
      <c r="BN1411">
        <v>0.6098308806520828</v>
      </c>
      <c r="BO1411">
        <v>8.7856826337196839E-2</v>
      </c>
      <c r="BP1411">
        <v>47.575955523244033</v>
      </c>
      <c r="BQ1411">
        <v>15.027487869052511</v>
      </c>
      <c r="BR1411">
        <v>4</v>
      </c>
      <c r="BS1411">
        <v>2021</v>
      </c>
      <c r="BT1411">
        <v>0</v>
      </c>
      <c r="BU1411">
        <v>9.2551533741201872</v>
      </c>
      <c r="BV1411">
        <v>20.202928742519539</v>
      </c>
      <c r="BW1411">
        <v>7.0179458574009526E-3</v>
      </c>
      <c r="BX1411">
        <v>6.0282886542096312</v>
      </c>
      <c r="BY1411">
        <v>6.9788300340429352E-3</v>
      </c>
      <c r="BZ1411">
        <v>7.8043892398965058</v>
      </c>
      <c r="CA1411">
        <v>6.2033776682613511E-3</v>
      </c>
      <c r="CB1411">
        <v>6.4339591046739053E-3</v>
      </c>
      <c r="CC1411">
        <v>8.1639377514400313E-3</v>
      </c>
      <c r="CD1411">
        <v>1.0450258854246931E-2</v>
      </c>
      <c r="CE1411">
        <v>9.9369640161534913E-3</v>
      </c>
      <c r="CF1411">
        <v>7.6803876951728967</v>
      </c>
      <c r="CG1411">
        <v>6.8695173430602567</v>
      </c>
      <c r="CH1411">
        <v>8.7270851253100155</v>
      </c>
      <c r="CI1411">
        <v>5.8853217924107817</v>
      </c>
      <c r="CJ1411">
        <v>10.27842040702383</v>
      </c>
      <c r="CK1411">
        <v>6.2773340831374091E-3</v>
      </c>
      <c r="CL1411">
        <v>6.8378282570501119E-3</v>
      </c>
      <c r="CM1411">
        <v>7.2151983445927518E-3</v>
      </c>
      <c r="CN1411">
        <v>8.6725098208510314E-3</v>
      </c>
      <c r="CO1411">
        <v>4.3078398630400534E-3</v>
      </c>
      <c r="CP1411">
        <v>4.1037347561151422E-3</v>
      </c>
      <c r="CQ1411">
        <v>7.832635934836035</v>
      </c>
      <c r="CR1411">
        <v>7.6066777158216237</v>
      </c>
      <c r="CS1411">
        <v>8.2414677574472126</v>
      </c>
      <c r="CT1411">
        <v>9.4296124915271786</v>
      </c>
      <c r="CU1411">
        <v>36.860740418172952</v>
      </c>
      <c r="CV1411">
        <v>39.417334548285012</v>
      </c>
      <c r="CW1411">
        <v>2.882055697709661E-3</v>
      </c>
      <c r="CX1411">
        <v>2.9392870995061538E-3</v>
      </c>
      <c r="CY1411">
        <f t="shared" ref="CY1411:CY1474" si="44">(CW1411-MIN(CW:CW))/(MAX(CW:CW)-MIN(CW:CW)) * 100</f>
        <v>29.839520483052151</v>
      </c>
      <c r="CZ1411">
        <f t="shared" ref="CZ1411:CZ1474" si="45">(CX1411-MIN(CX:CX))/(MAX(CX:CX)-MIN(CX:CX)) * 100</f>
        <v>40.047594980820463</v>
      </c>
    </row>
    <row r="1412" spans="1:104" x14ac:dyDescent="0.55000000000000004">
      <c r="A1412" s="2">
        <v>44317</v>
      </c>
      <c r="B1412" t="s">
        <v>125</v>
      </c>
      <c r="C1412">
        <v>70.576760596743156</v>
      </c>
      <c r="D1412">
        <v>24.122009948635011</v>
      </c>
      <c r="E1412">
        <v>93.307828774573267</v>
      </c>
      <c r="F1412">
        <v>6.6921712254267103</v>
      </c>
      <c r="G1412">
        <v>29.958332623576041</v>
      </c>
      <c r="H1412">
        <v>8.5348655494197594</v>
      </c>
      <c r="I1412">
        <v>51.282410921106823</v>
      </c>
      <c r="J1412">
        <v>6.3488798657150731</v>
      </c>
      <c r="K1412">
        <v>80.704083470198228</v>
      </c>
      <c r="L1412">
        <v>65.361782452379686</v>
      </c>
      <c r="M1412">
        <v>93.307828774573281</v>
      </c>
      <c r="N1412">
        <v>75.43302057813726</v>
      </c>
      <c r="O1412">
        <v>74.93188010899182</v>
      </c>
      <c r="P1412">
        <v>0.14984059945504091</v>
      </c>
      <c r="Q1412">
        <v>9.1555858310626695E-2</v>
      </c>
      <c r="R1412">
        <v>0.74931880108991822</v>
      </c>
      <c r="S1412">
        <v>0.25068119891008173</v>
      </c>
      <c r="T1412">
        <v>8.1146152574955021E-4</v>
      </c>
      <c r="U1412">
        <v>4.7607716162225843E-4</v>
      </c>
      <c r="V1412">
        <v>4.1634006684144118E-3</v>
      </c>
      <c r="W1412">
        <v>1.286190612239539E-3</v>
      </c>
      <c r="X1412">
        <v>5.8284741144414218E-2</v>
      </c>
      <c r="Y1412">
        <v>3.3538436412729178E-4</v>
      </c>
      <c r="Z1412">
        <v>0.49863760217983649</v>
      </c>
      <c r="AA1412">
        <v>2.8772100561748732E-3</v>
      </c>
      <c r="AB1412">
        <v>734</v>
      </c>
      <c r="AC1412">
        <v>3.3</v>
      </c>
      <c r="AD1412">
        <v>9.1441111923910898E-2</v>
      </c>
      <c r="AE1412">
        <v>-0.19</v>
      </c>
      <c r="AF1412">
        <v>0.8941290322580645</v>
      </c>
      <c r="AG1412">
        <v>0.94399999999999995</v>
      </c>
      <c r="AH1412">
        <v>0</v>
      </c>
      <c r="AI1412">
        <v>48472.544999999998</v>
      </c>
      <c r="AJ1412">
        <v>43.2</v>
      </c>
      <c r="AK1412">
        <v>3.32</v>
      </c>
      <c r="AL1412">
        <v>67.59</v>
      </c>
      <c r="AM1412">
        <v>5.3264516129032264</v>
      </c>
      <c r="AN1412">
        <v>39.450322580645157</v>
      </c>
      <c r="AO1412">
        <v>287.94487096774191</v>
      </c>
      <c r="AP1412" t="s">
        <v>1543</v>
      </c>
      <c r="AQ1412">
        <v>67.589999999999975</v>
      </c>
      <c r="AR1412">
        <v>64.400000000000034</v>
      </c>
      <c r="AS1412">
        <v>65.73</v>
      </c>
      <c r="AT1412">
        <v>75</v>
      </c>
      <c r="AU1412">
        <v>268</v>
      </c>
      <c r="AV1412">
        <v>77</v>
      </c>
      <c r="AW1412">
        <v>0.14677681159420289</v>
      </c>
      <c r="AX1412">
        <v>8.5359420289855076E-2</v>
      </c>
      <c r="AY1412">
        <v>1.7040589394697731E-3</v>
      </c>
      <c r="AZ1412">
        <v>1.0219956917276981E-3</v>
      </c>
      <c r="BA1412">
        <v>8.8211306300512108E-3</v>
      </c>
      <c r="BB1412">
        <v>2.7730722684995131E-3</v>
      </c>
      <c r="BC1412">
        <v>0.77681159420289858</v>
      </c>
      <c r="BD1412">
        <v>0.22318840579710139</v>
      </c>
      <c r="BE1412">
        <v>60.190588034542579</v>
      </c>
      <c r="BF1412">
        <v>8.1913595619397359</v>
      </c>
      <c r="BG1412">
        <v>17.553108649834989</v>
      </c>
      <c r="BH1412">
        <v>10.228924218931949</v>
      </c>
      <c r="BI1412">
        <v>32.8382177293906</v>
      </c>
      <c r="BJ1412">
        <v>7.4401392630374108</v>
      </c>
      <c r="BK1412">
        <v>77.681159420289859</v>
      </c>
      <c r="BL1412">
        <v>6.0480583615516977E-3</v>
      </c>
      <c r="BM1412">
        <v>64.505313840729457</v>
      </c>
      <c r="BN1412">
        <v>0.61669068488004097</v>
      </c>
      <c r="BO1412">
        <v>8.7961081956296094E-2</v>
      </c>
      <c r="BP1412">
        <v>51.24328677898459</v>
      </c>
      <c r="BQ1412">
        <v>15.14485875489812</v>
      </c>
      <c r="BR1412">
        <v>5</v>
      </c>
      <c r="BS1412">
        <v>2021</v>
      </c>
      <c r="BT1412">
        <v>0</v>
      </c>
      <c r="BU1412">
        <v>12.90846377151323</v>
      </c>
      <c r="BV1412">
        <v>22.68181096151152</v>
      </c>
      <c r="BW1412">
        <v>6.9816526394593723E-3</v>
      </c>
      <c r="BX1412">
        <v>5.9723404520861969</v>
      </c>
      <c r="BY1412">
        <v>7.7980439004206748E-3</v>
      </c>
      <c r="BZ1412">
        <v>9.6009371731606414</v>
      </c>
      <c r="CA1412">
        <v>6.2134507099444779E-3</v>
      </c>
      <c r="CB1412">
        <v>6.7423931888859262E-3</v>
      </c>
      <c r="CC1412">
        <v>9.5804798164845686E-3</v>
      </c>
      <c r="CD1412">
        <v>1.2044454979401291E-2</v>
      </c>
      <c r="CE1412">
        <v>1.042320439911576E-2</v>
      </c>
      <c r="CF1412">
        <v>7.7053498446657862</v>
      </c>
      <c r="CG1412">
        <v>7.5440343996015606</v>
      </c>
      <c r="CH1412">
        <v>11.443883726262751</v>
      </c>
      <c r="CI1412">
        <v>7.1624471598727046</v>
      </c>
      <c r="CJ1412">
        <v>11.00784032628375</v>
      </c>
      <c r="CK1412">
        <v>6.2447134622151384E-3</v>
      </c>
      <c r="CL1412">
        <v>7.121898516104893E-3</v>
      </c>
      <c r="CM1412">
        <v>7.9372842153045044E-3</v>
      </c>
      <c r="CN1412">
        <v>1.003272921194775E-2</v>
      </c>
      <c r="CO1412">
        <v>4.6700782466954308E-3</v>
      </c>
      <c r="CP1412">
        <v>4.4177580513942516E-3</v>
      </c>
      <c r="CQ1412">
        <v>7.7517710851838961</v>
      </c>
      <c r="CR1412">
        <v>8.2288969863324226</v>
      </c>
      <c r="CS1412">
        <v>9.8264165459726538</v>
      </c>
      <c r="CT1412">
        <v>12.046272725066411</v>
      </c>
      <c r="CU1412">
        <v>44.675442321273003</v>
      </c>
      <c r="CV1412">
        <v>47.497403075649757</v>
      </c>
      <c r="CW1412">
        <v>2.951017637958971E-3</v>
      </c>
      <c r="CX1412">
        <v>3.106644346205301E-3</v>
      </c>
      <c r="CY1412">
        <f t="shared" si="44"/>
        <v>32.625784436832902</v>
      </c>
      <c r="CZ1412">
        <f t="shared" si="45"/>
        <v>45.03865965768798</v>
      </c>
    </row>
    <row r="1413" spans="1:104" x14ac:dyDescent="0.55000000000000004">
      <c r="A1413" s="2">
        <v>44348</v>
      </c>
      <c r="B1413" t="s">
        <v>125</v>
      </c>
      <c r="C1413">
        <v>65.049080010767753</v>
      </c>
      <c r="D1413">
        <v>21.355145978773312</v>
      </c>
      <c r="E1413">
        <v>87.546543620227339</v>
      </c>
      <c r="F1413">
        <v>12.45345637977262</v>
      </c>
      <c r="G1413">
        <v>23.1695629042825</v>
      </c>
      <c r="H1413">
        <v>6.1813119441033431</v>
      </c>
      <c r="I1413">
        <v>46.267523938584603</v>
      </c>
      <c r="J1413">
        <v>7.5352987488100682</v>
      </c>
      <c r="K1413">
        <v>78.689416912258054</v>
      </c>
      <c r="L1413">
        <v>59.482179591138198</v>
      </c>
      <c r="M1413">
        <v>87.546543620227354</v>
      </c>
      <c r="N1413">
        <v>70.632859541788179</v>
      </c>
      <c r="O1413">
        <v>73.501997336884145</v>
      </c>
      <c r="P1413">
        <v>0.1474647137150466</v>
      </c>
      <c r="Q1413">
        <v>9.0406125166444737E-2</v>
      </c>
      <c r="R1413">
        <v>0.73501997336884151</v>
      </c>
      <c r="S1413">
        <v>0.26498002663115838</v>
      </c>
      <c r="T1413">
        <v>7.6957450610877509E-4</v>
      </c>
      <c r="U1413">
        <v>4.6224514290226729E-4</v>
      </c>
      <c r="V1413">
        <v>4.0075428600895588E-3</v>
      </c>
      <c r="W1413">
        <v>1.318688830989003E-3</v>
      </c>
      <c r="X1413">
        <v>5.7058588548601873E-2</v>
      </c>
      <c r="Y1413">
        <v>3.073293632065078E-4</v>
      </c>
      <c r="Z1413">
        <v>0.47003994673768312</v>
      </c>
      <c r="AA1413">
        <v>2.6888540291005558E-3</v>
      </c>
      <c r="AB1413">
        <v>751</v>
      </c>
      <c r="AC1413">
        <v>3.2</v>
      </c>
      <c r="AD1413">
        <v>0.19185090443997699</v>
      </c>
      <c r="AE1413">
        <v>-0.24</v>
      </c>
      <c r="AF1413">
        <v>0.24646666666666669</v>
      </c>
      <c r="AG1413">
        <v>0.94400000000000006</v>
      </c>
      <c r="AH1413">
        <v>0</v>
      </c>
      <c r="AI1413">
        <v>48472.544999999998</v>
      </c>
      <c r="AJ1413">
        <v>43.2</v>
      </c>
      <c r="AK1413">
        <v>3.32</v>
      </c>
      <c r="AL1413">
        <v>61.171666666666667</v>
      </c>
      <c r="AM1413">
        <v>6.7393333333333336</v>
      </c>
      <c r="AN1413">
        <v>13.868600000000001</v>
      </c>
      <c r="AO1413">
        <v>69.379866666666672</v>
      </c>
      <c r="AP1413" t="s">
        <v>1544</v>
      </c>
      <c r="AQ1413">
        <v>61.171666666666667</v>
      </c>
      <c r="AR1413">
        <v>61.115666666666648</v>
      </c>
      <c r="AS1413">
        <v>62.853666666666648</v>
      </c>
      <c r="AT1413">
        <v>75</v>
      </c>
      <c r="AU1413">
        <v>254</v>
      </c>
      <c r="AV1413">
        <v>77</v>
      </c>
      <c r="AW1413">
        <v>0.14563141993957701</v>
      </c>
      <c r="AX1413">
        <v>9.1033232628398797E-2</v>
      </c>
      <c r="AY1413">
        <v>1.6834114085273689E-3</v>
      </c>
      <c r="AZ1413">
        <v>1.1004740791864961E-3</v>
      </c>
      <c r="BA1413">
        <v>9.1445950465401382E-3</v>
      </c>
      <c r="BB1413">
        <v>2.9399970984749662E-3</v>
      </c>
      <c r="BC1413">
        <v>0.76737160120845926</v>
      </c>
      <c r="BD1413">
        <v>0.23262839879154079</v>
      </c>
      <c r="BE1413">
        <v>57.655915798563832</v>
      </c>
      <c r="BF1413">
        <v>21.271496534193581</v>
      </c>
      <c r="BG1413">
        <v>16.665228584005529</v>
      </c>
      <c r="BH1413">
        <v>14.887888878607511</v>
      </c>
      <c r="BI1413">
        <v>36.293345782947952</v>
      </c>
      <c r="BJ1413">
        <v>9.1117752065592192</v>
      </c>
      <c r="BK1413">
        <v>76.737160120845928</v>
      </c>
      <c r="BL1413">
        <v>6.2045979480651716E-3</v>
      </c>
      <c r="BM1413">
        <v>65.631112202691142</v>
      </c>
      <c r="BN1413">
        <v>0.61531713930104937</v>
      </c>
      <c r="BO1413">
        <v>8.8166155833864515E-2</v>
      </c>
      <c r="BP1413">
        <v>50.508973310898988</v>
      </c>
      <c r="BQ1413">
        <v>15.37573074896382</v>
      </c>
      <c r="BR1413">
        <v>6</v>
      </c>
      <c r="BS1413">
        <v>2021</v>
      </c>
      <c r="BT1413">
        <v>0</v>
      </c>
      <c r="BU1413">
        <v>12.51081275646588</v>
      </c>
      <c r="BV1413">
        <v>21.618022610099231</v>
      </c>
      <c r="BW1413">
        <v>6.6465641212830311E-3</v>
      </c>
      <c r="BX1413">
        <v>5.4557811275768824</v>
      </c>
      <c r="BY1413">
        <v>7.1624442075557534E-3</v>
      </c>
      <c r="BZ1413">
        <v>8.2070577950578407</v>
      </c>
      <c r="CA1413">
        <v>6.0029979286951992E-3</v>
      </c>
      <c r="CB1413">
        <v>6.3766962091832101E-3</v>
      </c>
      <c r="CC1413">
        <v>8.7797844784627058E-3</v>
      </c>
      <c r="CD1413">
        <v>1.1877040875362659E-2</v>
      </c>
      <c r="CE1413">
        <v>1.068398925619422E-2</v>
      </c>
      <c r="CF1413">
        <v>7.1838237801465992</v>
      </c>
      <c r="CG1413">
        <v>6.744288642042684</v>
      </c>
      <c r="CH1413">
        <v>9.9082230298338168</v>
      </c>
      <c r="CI1413">
        <v>7.0283301614902456</v>
      </c>
      <c r="CJ1413">
        <v>11.399049440252259</v>
      </c>
      <c r="CK1413">
        <v>6.0029979286951992E-3</v>
      </c>
      <c r="CL1413">
        <v>6.8636001190949562E-3</v>
      </c>
      <c r="CM1413">
        <v>7.39860946837443E-3</v>
      </c>
      <c r="CN1413">
        <v>9.4459798292582092E-3</v>
      </c>
      <c r="CO1413">
        <v>4.5837432848838382E-3</v>
      </c>
      <c r="CP1413">
        <v>4.2501841886286472E-3</v>
      </c>
      <c r="CQ1413">
        <v>7.152570649261726</v>
      </c>
      <c r="CR1413">
        <v>7.6631276562504649</v>
      </c>
      <c r="CS1413">
        <v>8.6440476308815484</v>
      </c>
      <c r="CT1413">
        <v>10.91754026706232</v>
      </c>
      <c r="CU1413">
        <v>42.812906431053833</v>
      </c>
      <c r="CV1413">
        <v>43.185594636922843</v>
      </c>
      <c r="CW1413">
        <v>3.0315568009960481E-3</v>
      </c>
      <c r="CX1413">
        <v>3.3645770635952021E-3</v>
      </c>
      <c r="CY1413">
        <f t="shared" si="44"/>
        <v>35.879802030111442</v>
      </c>
      <c r="CZ1413">
        <f t="shared" si="45"/>
        <v>52.730940094682936</v>
      </c>
    </row>
    <row r="1414" spans="1:104" x14ac:dyDescent="0.55000000000000004">
      <c r="A1414" s="2">
        <v>44378</v>
      </c>
      <c r="B1414" t="s">
        <v>125</v>
      </c>
      <c r="C1414">
        <v>53.065206659746742</v>
      </c>
      <c r="D1414">
        <v>24.85226830791779</v>
      </c>
      <c r="E1414">
        <v>84.861083135200374</v>
      </c>
      <c r="F1414">
        <v>15.13891686479959</v>
      </c>
      <c r="G1414">
        <v>23.299604131041519</v>
      </c>
      <c r="H1414">
        <v>6.6226021769673444</v>
      </c>
      <c r="I1414">
        <v>46.518047637066132</v>
      </c>
      <c r="J1414">
        <v>10.35503023890759</v>
      </c>
      <c r="K1414">
        <v>67.838447127394943</v>
      </c>
      <c r="L1414">
        <v>59.106803601417177</v>
      </c>
      <c r="M1414">
        <v>84.861083135200388</v>
      </c>
      <c r="N1414">
        <v>68.862918163735358</v>
      </c>
      <c r="O1414">
        <v>72.835497835497833</v>
      </c>
      <c r="P1414">
        <v>0.14231385281385281</v>
      </c>
      <c r="Q1414">
        <v>9.1859307359307363E-2</v>
      </c>
      <c r="R1414">
        <v>0.72835497835497831</v>
      </c>
      <c r="S1414">
        <v>0.27164502164502158</v>
      </c>
      <c r="T1414">
        <v>7.7037686642509055E-4</v>
      </c>
      <c r="U1414">
        <v>4.6483864013476542E-4</v>
      </c>
      <c r="V1414">
        <v>4.0153288928984439E-3</v>
      </c>
      <c r="W1414">
        <v>1.3959265183569681E-3</v>
      </c>
      <c r="X1414">
        <v>5.0454545454545453E-2</v>
      </c>
      <c r="Y1414">
        <v>3.0553822629032508E-4</v>
      </c>
      <c r="Z1414">
        <v>0.45670995670995668</v>
      </c>
      <c r="AA1414">
        <v>2.6194023745414758E-3</v>
      </c>
      <c r="AB1414">
        <v>924</v>
      </c>
      <c r="AC1414">
        <v>3.1</v>
      </c>
      <c r="AD1414">
        <v>0.51062277742318296</v>
      </c>
      <c r="AE1414">
        <v>-0.38</v>
      </c>
      <c r="AF1414">
        <v>0.15587096774193551</v>
      </c>
      <c r="AG1414">
        <v>0.94399999999999995</v>
      </c>
      <c r="AH1414">
        <v>0</v>
      </c>
      <c r="AI1414">
        <v>48472.544999999998</v>
      </c>
      <c r="AJ1414">
        <v>43.2</v>
      </c>
      <c r="AK1414">
        <v>3.32</v>
      </c>
      <c r="AL1414">
        <v>37.188064516129032</v>
      </c>
      <c r="AM1414">
        <v>11.05387096774194</v>
      </c>
      <c r="AN1414">
        <v>6.3396774193548389</v>
      </c>
      <c r="AO1414">
        <v>339.35861290322578</v>
      </c>
      <c r="AP1414" t="s">
        <v>1545</v>
      </c>
      <c r="AQ1414">
        <v>37.188064516129032</v>
      </c>
      <c r="AR1414">
        <v>45.400322580645167</v>
      </c>
      <c r="AS1414">
        <v>47.893548387096807</v>
      </c>
      <c r="AT1414">
        <v>65.322580645161295</v>
      </c>
      <c r="AU1414">
        <v>293</v>
      </c>
      <c r="AV1414">
        <v>127</v>
      </c>
      <c r="AW1414">
        <v>0.1367714285714286</v>
      </c>
      <c r="AX1414">
        <v>9.7673809523809538E-2</v>
      </c>
      <c r="AY1414">
        <v>1.5729872643917471E-3</v>
      </c>
      <c r="AZ1414">
        <v>1.13083830940815E-3</v>
      </c>
      <c r="BA1414">
        <v>8.277143827708484E-3</v>
      </c>
      <c r="BB1414">
        <v>3.6276180770534201E-3</v>
      </c>
      <c r="BC1414">
        <v>0.69761904761904758</v>
      </c>
      <c r="BD1414">
        <v>0.30238095238095242</v>
      </c>
      <c r="BE1414">
        <v>38.049369827009322</v>
      </c>
      <c r="BF1414">
        <v>36.580366511562382</v>
      </c>
      <c r="BG1414">
        <v>11.91679659774103</v>
      </c>
      <c r="BH1414">
        <v>16.690498235167102</v>
      </c>
      <c r="BI1414">
        <v>27.027550571806501</v>
      </c>
      <c r="BJ1414">
        <v>15.997820520970579</v>
      </c>
      <c r="BK1414">
        <v>69.761904761904759</v>
      </c>
      <c r="BL1414">
        <v>4.649525750655064E-3</v>
      </c>
      <c r="BM1414">
        <v>54.447374136372822</v>
      </c>
      <c r="BN1414">
        <v>0.60536884224245779</v>
      </c>
      <c r="BO1414">
        <v>8.6105821110400743E-2</v>
      </c>
      <c r="BP1414">
        <v>45.190497807520948</v>
      </c>
      <c r="BQ1414">
        <v>13.056207698592941</v>
      </c>
      <c r="BR1414">
        <v>7</v>
      </c>
      <c r="BS1414">
        <v>2021</v>
      </c>
      <c r="BT1414">
        <v>0</v>
      </c>
      <c r="BU1414">
        <v>9.1224670747750878</v>
      </c>
      <c r="BV1414">
        <v>21.353839186974941</v>
      </c>
      <c r="BW1414">
        <v>6.6575096808578673E-3</v>
      </c>
      <c r="BX1414">
        <v>5.4726543731632269</v>
      </c>
      <c r="BY1414">
        <v>7.786271865077298E-3</v>
      </c>
      <c r="BZ1414">
        <v>9.5751209283014447</v>
      </c>
      <c r="CA1414">
        <v>6.2042808391615401E-3</v>
      </c>
      <c r="CB1414">
        <v>6.6930068929633582E-3</v>
      </c>
      <c r="CC1414">
        <v>9.1349449688429493E-3</v>
      </c>
      <c r="CD1414">
        <v>1.113810318087002E-2</v>
      </c>
      <c r="CE1414">
        <v>9.8757999318524522E-3</v>
      </c>
      <c r="CF1414">
        <v>7.6826258559725193</v>
      </c>
      <c r="CG1414">
        <v>7.436031099498484</v>
      </c>
      <c r="CH1414">
        <v>10.58938848703356</v>
      </c>
      <c r="CI1414">
        <v>6.4363602904563431</v>
      </c>
      <c r="CJ1414">
        <v>10.18666681559921</v>
      </c>
      <c r="CK1414">
        <v>6.2042808391615401E-3</v>
      </c>
      <c r="CL1414">
        <v>7.4428707953728118E-3</v>
      </c>
      <c r="CM1414">
        <v>8.0609257839764203E-3</v>
      </c>
      <c r="CN1414">
        <v>9.8876023729716177E-3</v>
      </c>
      <c r="CO1414">
        <v>4.8957404887748886E-3</v>
      </c>
      <c r="CP1414">
        <v>4.425873144143261E-3</v>
      </c>
      <c r="CQ1414">
        <v>7.6515406820882079</v>
      </c>
      <c r="CR1414">
        <v>8.931945373463158</v>
      </c>
      <c r="CS1414">
        <v>10.09780470412173</v>
      </c>
      <c r="CT1414">
        <v>11.76709156439944</v>
      </c>
      <c r="CU1414">
        <v>49.543736881448282</v>
      </c>
      <c r="CV1414">
        <v>47.706210850434857</v>
      </c>
      <c r="CW1414">
        <v>3.1192538176588519E-3</v>
      </c>
      <c r="CX1414">
        <v>3.4616050488062901E-3</v>
      </c>
      <c r="CY1414">
        <f t="shared" si="44"/>
        <v>39.423017831440703</v>
      </c>
      <c r="CZ1414">
        <f t="shared" si="45"/>
        <v>55.624588019742603</v>
      </c>
    </row>
    <row r="1415" spans="1:104" x14ac:dyDescent="0.55000000000000004">
      <c r="A1415" s="2">
        <v>44409</v>
      </c>
      <c r="B1415" t="s">
        <v>125</v>
      </c>
      <c r="C1415">
        <v>42.063183096975827</v>
      </c>
      <c r="D1415">
        <v>13.721991560432309</v>
      </c>
      <c r="E1415">
        <v>91.829298395994158</v>
      </c>
      <c r="F1415">
        <v>8.1707016040058331</v>
      </c>
      <c r="G1415">
        <v>21.664302317706358</v>
      </c>
      <c r="H1415">
        <v>0.82185732331095962</v>
      </c>
      <c r="I1415">
        <v>49.773062084613713</v>
      </c>
      <c r="J1415">
        <v>4.5990955737385288</v>
      </c>
      <c r="K1415">
        <v>67.667880367428054</v>
      </c>
      <c r="L1415">
        <v>64.136906789697363</v>
      </c>
      <c r="M1415">
        <v>91.829298395994158</v>
      </c>
      <c r="N1415">
        <v>75.459033922951591</v>
      </c>
      <c r="O1415">
        <v>74.564926372155284</v>
      </c>
      <c r="P1415">
        <v>0.1375850066934404</v>
      </c>
      <c r="Q1415">
        <v>8.7234270414993306E-2</v>
      </c>
      <c r="R1415">
        <v>0.74564926372155282</v>
      </c>
      <c r="S1415">
        <v>0.25435073627844712</v>
      </c>
      <c r="T1415">
        <v>7.6028697944909029E-4</v>
      </c>
      <c r="U1415">
        <v>4.3074720868216409E-4</v>
      </c>
      <c r="V1415">
        <v>4.1164915750543122E-3</v>
      </c>
      <c r="W1415">
        <v>1.2382607676498379E-3</v>
      </c>
      <c r="X1415">
        <v>5.0350736278447092E-2</v>
      </c>
      <c r="Y1415">
        <v>3.295397707669262E-4</v>
      </c>
      <c r="Z1415">
        <v>0.4912985274431057</v>
      </c>
      <c r="AA1415">
        <v>2.8782308074044739E-3</v>
      </c>
      <c r="AB1415">
        <v>747</v>
      </c>
      <c r="AC1415">
        <v>3.2</v>
      </c>
      <c r="AD1415">
        <v>0.43545314342737101</v>
      </c>
      <c r="AE1415">
        <v>-0.48</v>
      </c>
      <c r="AF1415">
        <v>0.37567741935483873</v>
      </c>
      <c r="AG1415">
        <v>0.94399999999999995</v>
      </c>
      <c r="AH1415">
        <v>0</v>
      </c>
      <c r="AI1415">
        <v>48472.544999999998</v>
      </c>
      <c r="AJ1415">
        <v>43.2</v>
      </c>
      <c r="AK1415">
        <v>3.32</v>
      </c>
      <c r="AL1415">
        <v>41.67</v>
      </c>
      <c r="AM1415">
        <v>9.3683870967741925</v>
      </c>
      <c r="AN1415">
        <v>12.217193548387099</v>
      </c>
      <c r="AO1415">
        <v>143.68493548387099</v>
      </c>
      <c r="AP1415" t="s">
        <v>1546</v>
      </c>
      <c r="AQ1415">
        <v>41.670000000000009</v>
      </c>
      <c r="AR1415">
        <v>53.171935483870989</v>
      </c>
      <c r="AS1415">
        <v>52.773548387096803</v>
      </c>
      <c r="AT1415">
        <v>50</v>
      </c>
      <c r="AU1415">
        <v>230</v>
      </c>
      <c r="AV1415">
        <v>104</v>
      </c>
      <c r="AW1415">
        <v>0.1381347305389222</v>
      </c>
      <c r="AX1415">
        <v>9.3464071856287426E-2</v>
      </c>
      <c r="AY1415">
        <v>1.5664295217503519E-3</v>
      </c>
      <c r="AZ1415">
        <v>1.0854469123393841E-3</v>
      </c>
      <c r="BA1415">
        <v>8.421593299189482E-3</v>
      </c>
      <c r="BB1415">
        <v>3.5544546050021351E-3</v>
      </c>
      <c r="BC1415">
        <v>0.68862275449101795</v>
      </c>
      <c r="BD1415">
        <v>0.31137724550898199</v>
      </c>
      <c r="BE1415">
        <v>41.066262461337018</v>
      </c>
      <c r="BF1415">
        <v>26.875437616684849</v>
      </c>
      <c r="BG1415">
        <v>11.634802155675469</v>
      </c>
      <c r="BH1415">
        <v>13.99578289194335</v>
      </c>
      <c r="BI1415">
        <v>28.57050675429161</v>
      </c>
      <c r="BJ1415">
        <v>15.265139291630611</v>
      </c>
      <c r="BK1415">
        <v>68.862275449101801</v>
      </c>
      <c r="BL1415">
        <v>4.8671386941873474E-3</v>
      </c>
      <c r="BM1415">
        <v>56.012398682730733</v>
      </c>
      <c r="BN1415">
        <v>0.60859665676259767</v>
      </c>
      <c r="BO1415">
        <v>8.7460412186507228E-2</v>
      </c>
      <c r="BP1415">
        <v>46.916125053440993</v>
      </c>
      <c r="BQ1415">
        <v>14.581205160934131</v>
      </c>
      <c r="BR1415">
        <v>8</v>
      </c>
      <c r="BS1415">
        <v>2021</v>
      </c>
      <c r="BT1415">
        <v>0</v>
      </c>
      <c r="BU1415">
        <v>8.6672372223739274</v>
      </c>
      <c r="BV1415">
        <v>23.692898855879971</v>
      </c>
      <c r="BW1415">
        <v>7.553286481033177E-3</v>
      </c>
      <c r="BX1415">
        <v>6.8535487748214923</v>
      </c>
      <c r="BY1415">
        <v>8.5298857918853065E-3</v>
      </c>
      <c r="BZ1415">
        <v>11.20587709367299</v>
      </c>
      <c r="CA1415">
        <v>6.8249969595164097E-3</v>
      </c>
      <c r="CB1415">
        <v>7.3090066098515406E-3</v>
      </c>
      <c r="CC1415">
        <v>9.6323480751109927E-3</v>
      </c>
      <c r="CD1415">
        <v>1.00749609100015E-2</v>
      </c>
      <c r="CE1415">
        <v>9.209103432595225E-3</v>
      </c>
      <c r="CF1415">
        <v>9.2208314026545146</v>
      </c>
      <c r="CG1415">
        <v>8.783165988715437</v>
      </c>
      <c r="CH1415">
        <v>11.543362319908111</v>
      </c>
      <c r="CI1415">
        <v>5.5846671129837198</v>
      </c>
      <c r="CJ1415">
        <v>9.1865406975330028</v>
      </c>
      <c r="CK1415">
        <v>6.8249969595164097E-3</v>
      </c>
      <c r="CL1415">
        <v>8.0218434390638416E-3</v>
      </c>
      <c r="CM1415">
        <v>8.6768556564673013E-3</v>
      </c>
      <c r="CN1415">
        <v>1.037785929424734E-2</v>
      </c>
      <c r="CO1415">
        <v>5.2583845758085732E-3</v>
      </c>
      <c r="CP1415">
        <v>4.7336762312514997E-3</v>
      </c>
      <c r="CQ1415">
        <v>9.1902641744692861</v>
      </c>
      <c r="CR1415">
        <v>10.200110288726851</v>
      </c>
      <c r="CS1415">
        <v>11.44974544249791</v>
      </c>
      <c r="CT1415">
        <v>12.71020103520711</v>
      </c>
      <c r="CU1415">
        <v>57.367191172770013</v>
      </c>
      <c r="CV1415">
        <v>55.626228486573723</v>
      </c>
      <c r="CW1415">
        <v>3.1775809404726001E-3</v>
      </c>
      <c r="CX1415">
        <v>3.4870500071939319E-3</v>
      </c>
      <c r="CY1415">
        <f t="shared" si="44"/>
        <v>41.77960407649369</v>
      </c>
      <c r="CZ1415">
        <f t="shared" si="45"/>
        <v>56.383428377825339</v>
      </c>
    </row>
    <row r="1416" spans="1:104" x14ac:dyDescent="0.55000000000000004">
      <c r="A1416" s="2">
        <v>44440</v>
      </c>
      <c r="B1416" t="s">
        <v>125</v>
      </c>
      <c r="C1416">
        <v>46.804983813620851</v>
      </c>
      <c r="D1416">
        <v>14.13803742180224</v>
      </c>
      <c r="E1416">
        <v>100</v>
      </c>
      <c r="F1416">
        <v>0</v>
      </c>
      <c r="G1416">
        <v>28.016639374467569</v>
      </c>
      <c r="H1416">
        <v>2.2817769873761549</v>
      </c>
      <c r="I1416">
        <v>57.834331690942022</v>
      </c>
      <c r="J1416">
        <v>0</v>
      </c>
      <c r="K1416">
        <v>70.732585181333306</v>
      </c>
      <c r="L1416">
        <v>70.552840722955963</v>
      </c>
      <c r="M1416">
        <v>100</v>
      </c>
      <c r="N1416">
        <v>85.054313622175712</v>
      </c>
      <c r="O1416">
        <v>76.59279778393352</v>
      </c>
      <c r="P1416">
        <v>0.13962310866574959</v>
      </c>
      <c r="Q1416">
        <v>8.7407152682255851E-2</v>
      </c>
      <c r="R1416">
        <v>0.76592797783933519</v>
      </c>
      <c r="S1416">
        <v>0.23407202216066481</v>
      </c>
      <c r="T1416">
        <v>7.99481189602542E-4</v>
      </c>
      <c r="U1416">
        <v>4.3932727079649953E-4</v>
      </c>
      <c r="V1416">
        <v>4.3670279914355594E-3</v>
      </c>
      <c r="W1416">
        <v>1.1122829902099291E-3</v>
      </c>
      <c r="X1416">
        <v>5.2215955983493739E-2</v>
      </c>
      <c r="Y1416">
        <v>3.6015391880604253E-4</v>
      </c>
      <c r="Z1416">
        <v>0.53185595567867039</v>
      </c>
      <c r="AA1416">
        <v>3.254745001225631E-3</v>
      </c>
      <c r="AB1416">
        <v>722</v>
      </c>
      <c r="AC1416">
        <v>3.1</v>
      </c>
      <c r="AD1416">
        <v>7.2260861710787994E-2</v>
      </c>
      <c r="AE1416">
        <v>-0.34</v>
      </c>
      <c r="AF1416">
        <v>0.3397</v>
      </c>
      <c r="AG1416">
        <v>0.94400000000000006</v>
      </c>
      <c r="AH1416">
        <v>0</v>
      </c>
      <c r="AI1416">
        <v>48472.544999999998</v>
      </c>
      <c r="AJ1416">
        <v>43.2</v>
      </c>
      <c r="AK1416">
        <v>3.32</v>
      </c>
      <c r="AL1416">
        <v>42.78</v>
      </c>
      <c r="AM1416">
        <v>9.8696666666666673</v>
      </c>
      <c r="AN1416">
        <v>11.31426666666667</v>
      </c>
      <c r="AO1416">
        <v>121.4282666666667</v>
      </c>
      <c r="AP1416" t="s">
        <v>1547</v>
      </c>
      <c r="AQ1416">
        <v>41.607999999999969</v>
      </c>
      <c r="AR1416">
        <v>56.035999999999959</v>
      </c>
      <c r="AS1416">
        <v>55.279999999999987</v>
      </c>
      <c r="AT1416">
        <v>50</v>
      </c>
      <c r="AU1416">
        <v>262</v>
      </c>
      <c r="AV1416">
        <v>87</v>
      </c>
      <c r="AW1416">
        <v>0.14338857142857139</v>
      </c>
      <c r="AX1416">
        <v>8.5291428571428574E-2</v>
      </c>
      <c r="AY1416">
        <v>1.595313799714682E-3</v>
      </c>
      <c r="AZ1416">
        <v>9.2814908792218783E-4</v>
      </c>
      <c r="BA1416">
        <v>8.6734127698874612E-3</v>
      </c>
      <c r="BB1416">
        <v>2.7425969223756159E-3</v>
      </c>
      <c r="BC1416">
        <v>0.75071633237822355</v>
      </c>
      <c r="BD1416">
        <v>0.24928366762177651</v>
      </c>
      <c r="BE1416">
        <v>52.692647708218708</v>
      </c>
      <c r="BF1416">
        <v>8.0346146897210993</v>
      </c>
      <c r="BG1416">
        <v>12.87687679849568</v>
      </c>
      <c r="BH1416">
        <v>4.657606755381936</v>
      </c>
      <c r="BI1416">
        <v>31.260349819828111</v>
      </c>
      <c r="BJ1416">
        <v>7.1349498913935037</v>
      </c>
      <c r="BK1416">
        <v>75.071633237822354</v>
      </c>
      <c r="BL1416">
        <v>5.9308158475118453E-3</v>
      </c>
      <c r="BM1416">
        <v>63.662131402356422</v>
      </c>
      <c r="BN1416">
        <v>0.61429348031972841</v>
      </c>
      <c r="BO1416">
        <v>9.020019943262135E-2</v>
      </c>
      <c r="BP1416">
        <v>49.961713294043477</v>
      </c>
      <c r="BQ1416">
        <v>17.665655273870168</v>
      </c>
      <c r="BR1416">
        <v>9</v>
      </c>
      <c r="BS1416">
        <v>2021</v>
      </c>
      <c r="BT1416">
        <v>0</v>
      </c>
      <c r="BU1416">
        <v>9.8125638529964494</v>
      </c>
      <c r="BV1416">
        <v>28.87745162208217</v>
      </c>
      <c r="BW1416">
        <v>8.0878886207603178E-3</v>
      </c>
      <c r="BX1416">
        <v>7.6776704775930584</v>
      </c>
      <c r="BY1416">
        <v>9.1887809059822828E-3</v>
      </c>
      <c r="BZ1416">
        <v>12.65084366962073</v>
      </c>
      <c r="CA1416">
        <v>7.4142719052404894E-3</v>
      </c>
      <c r="CB1416">
        <v>8.0162949170842317E-3</v>
      </c>
      <c r="CC1416">
        <v>1.010413499364028E-2</v>
      </c>
      <c r="CD1416">
        <v>1.048249852893695E-2</v>
      </c>
      <c r="CE1416">
        <v>9.5393468994002962E-3</v>
      </c>
      <c r="CF1416">
        <v>10.681122122211301</v>
      </c>
      <c r="CG1416">
        <v>10.329940653193599</v>
      </c>
      <c r="CH1416">
        <v>12.448206638927941</v>
      </c>
      <c r="CI1416">
        <v>5.9111492961511747</v>
      </c>
      <c r="CJ1416">
        <v>9.6819462033972989</v>
      </c>
      <c r="CK1416">
        <v>7.4142719052404894E-3</v>
      </c>
      <c r="CL1416">
        <v>8.4757584510958151E-3</v>
      </c>
      <c r="CM1416">
        <v>9.2128842459111553E-3</v>
      </c>
      <c r="CN1416">
        <v>1.063461434558532E-2</v>
      </c>
      <c r="CO1416">
        <v>6.0814062302950054E-3</v>
      </c>
      <c r="CP1416">
        <v>5.3631424335476444E-3</v>
      </c>
      <c r="CQ1416">
        <v>10.65104660418746</v>
      </c>
      <c r="CR1416">
        <v>11.19435258850231</v>
      </c>
      <c r="CS1416">
        <v>12.626306150736969</v>
      </c>
      <c r="CT1416">
        <v>13.204121896057879</v>
      </c>
      <c r="CU1416">
        <v>75.122540080594646</v>
      </c>
      <c r="CV1416">
        <v>71.82289327761174</v>
      </c>
      <c r="CW1416">
        <v>3.2377749789491519E-3</v>
      </c>
      <c r="CX1416">
        <v>3.4760397028099689E-3</v>
      </c>
      <c r="CY1416">
        <f t="shared" si="44"/>
        <v>44.211619171100679</v>
      </c>
      <c r="CZ1416">
        <f t="shared" si="45"/>
        <v>56.055070076190852</v>
      </c>
    </row>
    <row r="1417" spans="1:104" x14ac:dyDescent="0.55000000000000004">
      <c r="A1417" s="2">
        <v>44470</v>
      </c>
      <c r="B1417" t="s">
        <v>125</v>
      </c>
      <c r="C1417">
        <v>34.077839010615421</v>
      </c>
      <c r="D1417">
        <v>5.617761876207835</v>
      </c>
      <c r="E1417">
        <v>95.270510237169518</v>
      </c>
      <c r="F1417">
        <v>4.7294897628305046</v>
      </c>
      <c r="G1417">
        <v>22.906924875138891</v>
      </c>
      <c r="H1417">
        <v>0</v>
      </c>
      <c r="I1417">
        <v>53.930791914722732</v>
      </c>
      <c r="J1417">
        <v>6.0428200710568394</v>
      </c>
      <c r="K1417">
        <v>67.561696060615219</v>
      </c>
      <c r="L1417">
        <v>66.755987966903461</v>
      </c>
      <c r="M1417">
        <v>95.270510237169518</v>
      </c>
      <c r="N1417">
        <v>77.74427834921643</v>
      </c>
      <c r="O1417">
        <v>75.41899441340783</v>
      </c>
      <c r="P1417">
        <v>0.13415277777777779</v>
      </c>
      <c r="Q1417">
        <v>8.3866666666666673E-2</v>
      </c>
      <c r="R1417">
        <v>0.75418994413407825</v>
      </c>
      <c r="S1417">
        <v>0.24581005586592181</v>
      </c>
      <c r="T1417">
        <v>7.679540174576594E-4</v>
      </c>
      <c r="U1417">
        <v>4.2591708887715091E-4</v>
      </c>
      <c r="V1417">
        <v>4.2457097730288834E-3</v>
      </c>
      <c r="W1417">
        <v>1.2778070655015839E-3</v>
      </c>
      <c r="X1417">
        <v>5.0286111111111108E-2</v>
      </c>
      <c r="Y1417">
        <v>3.4203692858050848E-4</v>
      </c>
      <c r="Z1417">
        <v>0.5083798882681565</v>
      </c>
      <c r="AA1417">
        <v>2.967902707527299E-3</v>
      </c>
      <c r="AB1417">
        <v>358</v>
      </c>
      <c r="AC1417">
        <v>2.9</v>
      </c>
      <c r="AD1417">
        <v>1.2546258687607199</v>
      </c>
      <c r="AE1417">
        <v>-0.18</v>
      </c>
      <c r="AF1417">
        <v>0.46954838709677421</v>
      </c>
      <c r="AG1417">
        <v>0.94399999999999995</v>
      </c>
      <c r="AH1417">
        <v>0</v>
      </c>
      <c r="AI1417">
        <v>48472.544999999998</v>
      </c>
      <c r="AJ1417">
        <v>43.2</v>
      </c>
      <c r="AK1417">
        <v>3.32</v>
      </c>
      <c r="AL1417">
        <v>42.923225806451619</v>
      </c>
      <c r="AM1417">
        <v>12.164516129032259</v>
      </c>
      <c r="AN1417">
        <v>9.1741935483870964</v>
      </c>
      <c r="AO1417">
        <v>242.7146129032258</v>
      </c>
      <c r="AP1417" t="s">
        <v>1548</v>
      </c>
      <c r="AQ1417">
        <v>36.980967741935508</v>
      </c>
      <c r="AR1417">
        <v>53.541290322580657</v>
      </c>
      <c r="AS1417">
        <v>53.092903225806417</v>
      </c>
      <c r="AT1417">
        <v>50</v>
      </c>
      <c r="AU1417">
        <v>132</v>
      </c>
      <c r="AV1417">
        <v>46</v>
      </c>
      <c r="AW1417">
        <v>0.13734078212290499</v>
      </c>
      <c r="AX1417">
        <v>8.9731843575418996E-2</v>
      </c>
      <c r="AY1417">
        <v>1.5408243911709809E-3</v>
      </c>
      <c r="AZ1417">
        <v>9.1945438837189844E-4</v>
      </c>
      <c r="BA1417">
        <v>8.533032233838082E-3</v>
      </c>
      <c r="BB1417">
        <v>2.6086550613350361E-3</v>
      </c>
      <c r="BC1417">
        <v>0.7415730337078652</v>
      </c>
      <c r="BD1417">
        <v>0.25842696629213491</v>
      </c>
      <c r="BE1417">
        <v>39.30930972054248</v>
      </c>
      <c r="BF1417">
        <v>18.271336139121971</v>
      </c>
      <c r="BG1417">
        <v>10.533736605135759</v>
      </c>
      <c r="BH1417">
        <v>4.1414353705842739</v>
      </c>
      <c r="BI1417">
        <v>29.760856510664581</v>
      </c>
      <c r="BJ1417">
        <v>5.7936154159259399</v>
      </c>
      <c r="BK1417">
        <v>74.157303370786522</v>
      </c>
      <c r="BL1417">
        <v>5.9243771725030463E-3</v>
      </c>
      <c r="BM1417">
        <v>63.615825864316143</v>
      </c>
      <c r="BN1417">
        <v>0.61342498097971132</v>
      </c>
      <c r="BO1417">
        <v>8.79699920934542E-2</v>
      </c>
      <c r="BP1417">
        <v>49.497403429010681</v>
      </c>
      <c r="BQ1417">
        <v>15.15488977960727</v>
      </c>
      <c r="BR1417">
        <v>10</v>
      </c>
      <c r="BS1417">
        <v>2021</v>
      </c>
      <c r="BT1417">
        <v>0</v>
      </c>
      <c r="BU1417">
        <v>8.3140483302856758</v>
      </c>
      <c r="BV1417">
        <v>25.094928647495092</v>
      </c>
      <c r="BW1417">
        <v>8.9275862240989889E-3</v>
      </c>
      <c r="BX1417">
        <v>8.9721153876524671</v>
      </c>
      <c r="BY1417">
        <v>9.9938996847713634E-3</v>
      </c>
      <c r="BZ1417">
        <v>14.41648087063793</v>
      </c>
      <c r="CA1417">
        <v>8.3717851543693243E-3</v>
      </c>
      <c r="CB1417">
        <v>8.9562224917980535E-3</v>
      </c>
      <c r="CC1417">
        <v>1.121069150375543E-2</v>
      </c>
      <c r="CD1417">
        <v>8.5999843979104561E-3</v>
      </c>
      <c r="CE1417">
        <v>7.86439950420895E-3</v>
      </c>
      <c r="CF1417">
        <v>13.053949478442091</v>
      </c>
      <c r="CG1417">
        <v>12.38547606095403</v>
      </c>
      <c r="CH1417">
        <v>14.57048119239237</v>
      </c>
      <c r="CI1417">
        <v>4.4030496882019454</v>
      </c>
      <c r="CJ1417">
        <v>7.1693206861129974</v>
      </c>
      <c r="CK1417">
        <v>8.3717851543693243E-3</v>
      </c>
      <c r="CL1417">
        <v>9.1829465460440164E-3</v>
      </c>
      <c r="CM1417">
        <v>1.016449173499465E-2</v>
      </c>
      <c r="CN1417">
        <v>1.1946878549460331E-2</v>
      </c>
      <c r="CO1417">
        <v>5.7206699140992436E-3</v>
      </c>
      <c r="CP1417">
        <v>5.1841230671387621E-3</v>
      </c>
      <c r="CQ1417">
        <v>13.024672940584759</v>
      </c>
      <c r="CR1417">
        <v>12.743356915870979</v>
      </c>
      <c r="CS1417">
        <v>14.715045451906169</v>
      </c>
      <c r="CT1417">
        <v>15.72853051767604</v>
      </c>
      <c r="CU1417">
        <v>67.340242831349315</v>
      </c>
      <c r="CV1417">
        <v>67.216582949508464</v>
      </c>
      <c r="CW1417">
        <v>3.3268448221389301E-3</v>
      </c>
      <c r="CX1417">
        <v>3.7328707994862468E-3</v>
      </c>
      <c r="CY1417">
        <f t="shared" si="44"/>
        <v>47.810301176731542</v>
      </c>
      <c r="CZ1417">
        <f t="shared" si="45"/>
        <v>63.714497079351808</v>
      </c>
    </row>
    <row r="1418" spans="1:104" x14ac:dyDescent="0.55000000000000004">
      <c r="A1418" s="2">
        <v>42705</v>
      </c>
      <c r="B1418" t="s">
        <v>126</v>
      </c>
      <c r="C1418">
        <v>79.466790051583189</v>
      </c>
      <c r="D1418">
        <v>25.2701058411477</v>
      </c>
      <c r="E1418">
        <v>64.455542994770852</v>
      </c>
      <c r="F1418">
        <v>35.544457005229141</v>
      </c>
      <c r="G1418">
        <v>45.995632163156763</v>
      </c>
      <c r="H1418">
        <v>22.42183813249504</v>
      </c>
      <c r="I1418">
        <v>43.197904658171623</v>
      </c>
      <c r="J1418">
        <v>34.61700436444459</v>
      </c>
      <c r="K1418">
        <v>86.19854456254015</v>
      </c>
      <c r="L1418">
        <v>68.994969693979584</v>
      </c>
      <c r="M1418">
        <v>64.455542994770852</v>
      </c>
      <c r="N1418">
        <v>49.296742574358497</v>
      </c>
      <c r="O1418">
        <v>67.771084337349393</v>
      </c>
      <c r="P1418">
        <v>0.1536616766467066</v>
      </c>
      <c r="Q1418">
        <v>9.2032934131736535E-2</v>
      </c>
      <c r="R1418">
        <v>0.67771084337349397</v>
      </c>
      <c r="S1418">
        <v>0.32228915662650598</v>
      </c>
      <c r="T1418">
        <v>9.1041239734713857E-4</v>
      </c>
      <c r="U1418">
        <v>5.5769198624286724E-4</v>
      </c>
      <c r="V1418">
        <v>3.9121420793532683E-3</v>
      </c>
      <c r="W1418">
        <v>2.0605070924360528E-3</v>
      </c>
      <c r="X1418">
        <v>6.1628742514970067E-2</v>
      </c>
      <c r="Y1418">
        <v>3.5272041110427128E-4</v>
      </c>
      <c r="Z1418">
        <v>0.35542168674698799</v>
      </c>
      <c r="AA1418">
        <v>1.8516349869172151E-3</v>
      </c>
      <c r="AB1418">
        <v>332</v>
      </c>
      <c r="AC1418">
        <v>2.8802566453940601</v>
      </c>
      <c r="AD1418">
        <v>-0.47664442326025902</v>
      </c>
      <c r="AE1418">
        <v>1.76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 t="s">
        <v>1549</v>
      </c>
      <c r="AQ1418">
        <v>0</v>
      </c>
      <c r="AR1418">
        <v>0</v>
      </c>
      <c r="AS1418">
        <v>0</v>
      </c>
      <c r="AT1418">
        <v>0</v>
      </c>
      <c r="BN1418">
        <v>0.60546777992852274</v>
      </c>
      <c r="BO1418">
        <v>9.3242733893567575E-2</v>
      </c>
      <c r="BP1418">
        <v>45.243391047097347</v>
      </c>
      <c r="BQ1418">
        <v>21.090937939517879</v>
      </c>
      <c r="BR1418">
        <v>12</v>
      </c>
      <c r="BS1418">
        <v>2016</v>
      </c>
      <c r="BT1418">
        <v>1</v>
      </c>
      <c r="BU1418">
        <v>7.2367368126132563</v>
      </c>
      <c r="BV1418">
        <v>17.092048551936241</v>
      </c>
      <c r="BW1418">
        <v>5.5442053884942038E-3</v>
      </c>
      <c r="BX1418">
        <v>3.756428116392311</v>
      </c>
      <c r="BY1418">
        <v>5.6937646516030324E-3</v>
      </c>
      <c r="BZ1418">
        <v>4.9862221510753324</v>
      </c>
      <c r="CA1418">
        <v>5.0716908442294296E-3</v>
      </c>
      <c r="CB1418">
        <v>5.436446918084311E-3</v>
      </c>
      <c r="CC1418">
        <v>6.3339230341909998E-3</v>
      </c>
      <c r="CD1418">
        <v>1.645472146464905E-2</v>
      </c>
      <c r="CE1418">
        <v>1.3827126950768541E-2</v>
      </c>
      <c r="CF1418">
        <v>4.8759382975358259</v>
      </c>
      <c r="CG1418">
        <v>4.6880496700517957</v>
      </c>
      <c r="CH1418">
        <v>5.2172836543676304</v>
      </c>
      <c r="CI1418">
        <v>10.69555272743998</v>
      </c>
      <c r="CJ1418">
        <v>16.114139596754391</v>
      </c>
      <c r="CK1418">
        <v>5.0716908442294296E-3</v>
      </c>
      <c r="CL1418">
        <v>5.436446918084311E-3</v>
      </c>
      <c r="CM1418">
        <v>5.9237374753065616E-3</v>
      </c>
      <c r="CN1418">
        <v>6.5808462890146599E-3</v>
      </c>
      <c r="CO1418">
        <v>3.9299083988898033E-3</v>
      </c>
      <c r="CP1418">
        <v>3.9299083988898033E-3</v>
      </c>
      <c r="CQ1418">
        <v>4.8439080537597201</v>
      </c>
      <c r="CR1418">
        <v>4.537132606311947</v>
      </c>
      <c r="CS1418">
        <v>5.4067642641001514</v>
      </c>
      <c r="CT1418">
        <v>5.4058698353608579</v>
      </c>
      <c r="CU1418">
        <v>28.707485916722501</v>
      </c>
      <c r="CV1418">
        <v>34.944644466504457</v>
      </c>
      <c r="CW1418">
        <v>2.801342977525355E-3</v>
      </c>
      <c r="CX1418">
        <v>2.6459682976989261E-3</v>
      </c>
      <c r="CY1418">
        <f t="shared" si="44"/>
        <v>26.578490673738258</v>
      </c>
      <c r="CZ1418">
        <f t="shared" si="45"/>
        <v>31.300001795370321</v>
      </c>
    </row>
    <row r="1419" spans="1:104" x14ac:dyDescent="0.55000000000000004">
      <c r="A1419" s="2">
        <v>42736</v>
      </c>
      <c r="B1419" t="s">
        <v>126</v>
      </c>
      <c r="C1419">
        <v>75.261050367822378</v>
      </c>
      <c r="D1419">
        <v>37.599726163369873</v>
      </c>
      <c r="E1419">
        <v>55.023919592653733</v>
      </c>
      <c r="F1419">
        <v>44.976080407346288</v>
      </c>
      <c r="G1419">
        <v>45.262184175743791</v>
      </c>
      <c r="H1419">
        <v>22.93275968739076</v>
      </c>
      <c r="I1419">
        <v>42.982619103988696</v>
      </c>
      <c r="J1419">
        <v>31.671929779105479</v>
      </c>
      <c r="K1419">
        <v>74.810190244703307</v>
      </c>
      <c r="L1419">
        <v>67.417267526008843</v>
      </c>
      <c r="M1419">
        <v>55.023919592653733</v>
      </c>
      <c r="N1419">
        <v>51.18209176934144</v>
      </c>
      <c r="O1419">
        <v>65.430267062314542</v>
      </c>
      <c r="P1419">
        <v>0.15185398230088501</v>
      </c>
      <c r="Q1419">
        <v>9.7156342182890862E-2</v>
      </c>
      <c r="R1419">
        <v>0.6543026706231454</v>
      </c>
      <c r="S1419">
        <v>0.3456973293768546</v>
      </c>
      <c r="T1419">
        <v>9.0588698972181541E-4</v>
      </c>
      <c r="U1419">
        <v>5.6069471220406941E-4</v>
      </c>
      <c r="V1419">
        <v>3.905451213785232E-3</v>
      </c>
      <c r="W1419">
        <v>1.9798360246777911E-3</v>
      </c>
      <c r="X1419">
        <v>5.4697640117994148E-2</v>
      </c>
      <c r="Y1419">
        <v>3.45192277517746E-4</v>
      </c>
      <c r="Z1419">
        <v>0.3086053412462908</v>
      </c>
      <c r="AA1419">
        <v>1.925615189107441E-3</v>
      </c>
      <c r="AB1419">
        <v>674</v>
      </c>
      <c r="AC1419">
        <v>2.9199878416161802</v>
      </c>
      <c r="AD1419">
        <v>-9.5785440613037495E-2</v>
      </c>
      <c r="AE1419">
        <v>1.69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 t="s">
        <v>1550</v>
      </c>
      <c r="AQ1419">
        <v>0</v>
      </c>
      <c r="AR1419">
        <v>0</v>
      </c>
      <c r="AS1419">
        <v>0</v>
      </c>
      <c r="AT1419">
        <v>0</v>
      </c>
      <c r="BN1419">
        <v>0.61554412519164425</v>
      </c>
      <c r="BO1419">
        <v>0.10605742571841199</v>
      </c>
      <c r="BP1419">
        <v>50.63032261235545</v>
      </c>
      <c r="BQ1419">
        <v>35.517706916723171</v>
      </c>
      <c r="BR1419">
        <v>1</v>
      </c>
      <c r="BS1419">
        <v>2017</v>
      </c>
      <c r="BT1419">
        <v>0</v>
      </c>
      <c r="BU1419">
        <v>8.8246287773725083</v>
      </c>
      <c r="BV1419">
        <v>19.256728833968449</v>
      </c>
      <c r="BW1419">
        <v>5.5605561535187692E-3</v>
      </c>
      <c r="BX1419">
        <v>3.781633814821689</v>
      </c>
      <c r="BY1419">
        <v>5.5612516025841377E-3</v>
      </c>
      <c r="BZ1419">
        <v>4.6956191057459558</v>
      </c>
      <c r="CA1419">
        <v>4.960991819291178E-3</v>
      </c>
      <c r="CB1419">
        <v>5.4003346554146753E-3</v>
      </c>
      <c r="CC1419">
        <v>6.0488594890302479E-3</v>
      </c>
      <c r="CD1419">
        <v>1.7653348458172E-2</v>
      </c>
      <c r="CE1419">
        <v>1.395308139387999E-2</v>
      </c>
      <c r="CF1419">
        <v>4.6016134514613301</v>
      </c>
      <c r="CG1419">
        <v>4.6090754633482822</v>
      </c>
      <c r="CH1419">
        <v>4.6705577506430496</v>
      </c>
      <c r="CI1419">
        <v>11.655783978412661</v>
      </c>
      <c r="CJ1419">
        <v>16.303086633948361</v>
      </c>
      <c r="CK1419">
        <v>4.960991819291178E-3</v>
      </c>
      <c r="CL1419">
        <v>5.4187862248686802E-3</v>
      </c>
      <c r="CM1419">
        <v>5.6751236275452638E-3</v>
      </c>
      <c r="CN1419">
        <v>6.2014285987595829E-3</v>
      </c>
      <c r="CO1419">
        <v>3.9101480745144012E-3</v>
      </c>
      <c r="CP1419">
        <v>3.905451213785232E-3</v>
      </c>
      <c r="CQ1419">
        <v>4.5694908368219922</v>
      </c>
      <c r="CR1419">
        <v>4.4984491352371876</v>
      </c>
      <c r="CS1419">
        <v>4.8610670931646283</v>
      </c>
      <c r="CT1419">
        <v>4.6759822977399734</v>
      </c>
      <c r="CU1419">
        <v>28.281189169966801</v>
      </c>
      <c r="CV1419">
        <v>34.315341689919883</v>
      </c>
      <c r="CW1419">
        <v>2.767187719712873E-3</v>
      </c>
      <c r="CX1419">
        <v>2.435093772132412E-3</v>
      </c>
      <c r="CY1419">
        <f t="shared" si="44"/>
        <v>25.198518426278778</v>
      </c>
      <c r="CZ1419">
        <f t="shared" si="45"/>
        <v>25.0111292394167</v>
      </c>
    </row>
    <row r="1420" spans="1:104" x14ac:dyDescent="0.55000000000000004">
      <c r="A1420" s="2">
        <v>42767</v>
      </c>
      <c r="B1420" t="s">
        <v>126</v>
      </c>
      <c r="C1420">
        <v>67.478713189371419</v>
      </c>
      <c r="D1420">
        <v>29.057191299294679</v>
      </c>
      <c r="E1420">
        <v>66.497788999954906</v>
      </c>
      <c r="F1420">
        <v>33.502211000045087</v>
      </c>
      <c r="G1420">
        <v>49.077711736082676</v>
      </c>
      <c r="H1420">
        <v>24.610915361110099</v>
      </c>
      <c r="I1420">
        <v>54.511621503479738</v>
      </c>
      <c r="J1420">
        <v>22.375193153760328</v>
      </c>
      <c r="K1420">
        <v>75.146631017355631</v>
      </c>
      <c r="L1420">
        <v>70.284100868541699</v>
      </c>
      <c r="M1420">
        <v>66.497788999954906</v>
      </c>
      <c r="N1420">
        <v>66.803206327962599</v>
      </c>
      <c r="O1420">
        <v>68.277945619335341</v>
      </c>
      <c r="P1420">
        <v>0.14850900900900901</v>
      </c>
      <c r="Q1420">
        <v>9.3606606606606607E-2</v>
      </c>
      <c r="R1420">
        <v>0.68277945619335345</v>
      </c>
      <c r="S1420">
        <v>0.31722054380664649</v>
      </c>
      <c r="T1420">
        <v>9.2942896926571212E-4</v>
      </c>
      <c r="U1420">
        <v>5.7055736442559145E-4</v>
      </c>
      <c r="V1420">
        <v>4.2637613915457902E-3</v>
      </c>
      <c r="W1420">
        <v>1.725181125964054E-3</v>
      </c>
      <c r="X1420">
        <v>5.4902402402402413E-2</v>
      </c>
      <c r="Y1420">
        <v>3.5887160484012072E-4</v>
      </c>
      <c r="Z1420">
        <v>0.36555891238670701</v>
      </c>
      <c r="AA1420">
        <v>2.5385802655817362E-3</v>
      </c>
      <c r="AB1420">
        <v>662</v>
      </c>
      <c r="AC1420">
        <v>2.8873552852410498</v>
      </c>
      <c r="AD1420">
        <v>0.383509108341345</v>
      </c>
      <c r="AE1420">
        <v>1.74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 t="s">
        <v>1551</v>
      </c>
      <c r="AQ1420">
        <v>0</v>
      </c>
      <c r="AR1420">
        <v>0</v>
      </c>
      <c r="AS1420">
        <v>0</v>
      </c>
      <c r="AT1420">
        <v>0</v>
      </c>
      <c r="BN1420">
        <v>0.61717573784825486</v>
      </c>
      <c r="BO1420">
        <v>8.8146226923905252E-2</v>
      </c>
      <c r="BP1420">
        <v>51.502601746570761</v>
      </c>
      <c r="BQ1420">
        <v>15.353294799361629</v>
      </c>
      <c r="BR1420">
        <v>2</v>
      </c>
      <c r="BS1420">
        <v>2017</v>
      </c>
      <c r="BT1420">
        <v>0</v>
      </c>
      <c r="BU1420">
        <v>9.2867403916452673</v>
      </c>
      <c r="BV1420">
        <v>25.238793083343548</v>
      </c>
      <c r="BW1420">
        <v>5.8705007313886292E-3</v>
      </c>
      <c r="BX1420">
        <v>4.2594322265700857</v>
      </c>
      <c r="BY1420">
        <v>5.9680058545287596E-3</v>
      </c>
      <c r="BZ1420">
        <v>5.5876371008863837</v>
      </c>
      <c r="CA1420">
        <v>5.4367195237823192E-3</v>
      </c>
      <c r="CB1420">
        <v>5.8420438125020699E-3</v>
      </c>
      <c r="CC1420">
        <v>6.3066191356979653E-3</v>
      </c>
      <c r="CD1420">
        <v>1.9682569260326101E-2</v>
      </c>
      <c r="CE1420">
        <v>1.577949396736433E-2</v>
      </c>
      <c r="CF1420">
        <v>5.7805211191729544</v>
      </c>
      <c r="CG1420">
        <v>5.5750528819824767</v>
      </c>
      <c r="CH1420">
        <v>5.1649172650757604</v>
      </c>
      <c r="CI1420">
        <v>13.28141166732798</v>
      </c>
      <c r="CJ1420">
        <v>19.042928404741041</v>
      </c>
      <c r="CK1420">
        <v>5.4534961000854351E-3</v>
      </c>
      <c r="CL1420">
        <v>5.8420438125020699E-3</v>
      </c>
      <c r="CM1420">
        <v>6.0819540815884223E-3</v>
      </c>
      <c r="CN1420">
        <v>6.4681002211582064E-3</v>
      </c>
      <c r="CO1420">
        <v>4.2796855765873318E-3</v>
      </c>
      <c r="CP1420">
        <v>4.2637613915457902E-3</v>
      </c>
      <c r="CQ1420">
        <v>5.7903837411711052</v>
      </c>
      <c r="CR1420">
        <v>5.4255403002599314</v>
      </c>
      <c r="CS1420">
        <v>5.7540432078134041</v>
      </c>
      <c r="CT1420">
        <v>5.1889797114742784</v>
      </c>
      <c r="CU1420">
        <v>36.253357639732158</v>
      </c>
      <c r="CV1420">
        <v>43.53494683986353</v>
      </c>
      <c r="CW1420">
        <v>2.7767804301233601E-3</v>
      </c>
      <c r="CX1420">
        <v>2.4362906126971281E-3</v>
      </c>
      <c r="CY1420">
        <f t="shared" si="44"/>
        <v>25.586091965236228</v>
      </c>
      <c r="CZ1420">
        <f t="shared" si="45"/>
        <v>25.046822397521385</v>
      </c>
    </row>
    <row r="1421" spans="1:104" x14ac:dyDescent="0.55000000000000004">
      <c r="A1421" s="2">
        <v>42795</v>
      </c>
      <c r="B1421" t="s">
        <v>126</v>
      </c>
      <c r="C1421">
        <v>57.71999155404346</v>
      </c>
      <c r="D1421">
        <v>36.839343987143231</v>
      </c>
      <c r="E1421">
        <v>49.223029847623621</v>
      </c>
      <c r="F1421">
        <v>50.776970152376421</v>
      </c>
      <c r="G1421">
        <v>42.582425155390197</v>
      </c>
      <c r="H1421">
        <v>19.006075135345959</v>
      </c>
      <c r="I1421">
        <v>51.79403586264354</v>
      </c>
      <c r="J1421">
        <v>20.55214384310381</v>
      </c>
      <c r="K1421">
        <v>62.941466239274263</v>
      </c>
      <c r="L1421">
        <v>68.788552385435565</v>
      </c>
      <c r="M1421">
        <v>49.2230298476236</v>
      </c>
      <c r="N1421">
        <v>65.923399290211265</v>
      </c>
      <c r="O1421">
        <v>63.990554899645822</v>
      </c>
      <c r="P1421">
        <v>0.1443145539906103</v>
      </c>
      <c r="Q1421">
        <v>9.684037558685446E-2</v>
      </c>
      <c r="R1421">
        <v>0.63990554899645813</v>
      </c>
      <c r="S1421">
        <v>0.36009445100354193</v>
      </c>
      <c r="T1421">
        <v>8.8935275401205325E-4</v>
      </c>
      <c r="U1421">
        <v>5.3761727980197987E-4</v>
      </c>
      <c r="V1421">
        <v>4.1793014738264094E-3</v>
      </c>
      <c r="W1421">
        <v>1.6752444163137311E-3</v>
      </c>
      <c r="X1421">
        <v>4.747417840375584E-2</v>
      </c>
      <c r="Y1421">
        <v>3.5173547421007338E-4</v>
      </c>
      <c r="Z1421">
        <v>0.2798110979929162</v>
      </c>
      <c r="AA1421">
        <v>2.5040570575126779E-3</v>
      </c>
      <c r="AB1421">
        <v>847</v>
      </c>
      <c r="AC1421">
        <v>2.7308948615572102</v>
      </c>
      <c r="AD1421">
        <v>0.28653295128938799</v>
      </c>
      <c r="AE1421">
        <v>1.77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 t="s">
        <v>1552</v>
      </c>
      <c r="AQ1421">
        <v>0</v>
      </c>
      <c r="AR1421">
        <v>0</v>
      </c>
      <c r="AS1421">
        <v>0</v>
      </c>
      <c r="AT1421">
        <v>0</v>
      </c>
      <c r="BN1421">
        <v>0.62790674835368576</v>
      </c>
      <c r="BO1421">
        <v>9.0328410909347304E-2</v>
      </c>
      <c r="BP1421">
        <v>57.239524977098696</v>
      </c>
      <c r="BQ1421">
        <v>17.809995643520391</v>
      </c>
      <c r="BR1421">
        <v>3</v>
      </c>
      <c r="BS1421">
        <v>2017</v>
      </c>
      <c r="BT1421">
        <v>0</v>
      </c>
      <c r="BU1421">
        <v>9.9858617734400763</v>
      </c>
      <c r="BV1421">
        <v>25.536004141208519</v>
      </c>
      <c r="BW1421">
        <v>5.3801722783812329E-3</v>
      </c>
      <c r="BX1421">
        <v>3.5035611037645391</v>
      </c>
      <c r="BY1421">
        <v>5.6359686573097534E-3</v>
      </c>
      <c r="BZ1421">
        <v>4.8594746943243274</v>
      </c>
      <c r="CA1421">
        <v>5.0385718951749068E-3</v>
      </c>
      <c r="CB1421">
        <v>5.3864892352136363E-3</v>
      </c>
      <c r="CC1421">
        <v>5.9143256195385661E-3</v>
      </c>
      <c r="CD1421">
        <v>2.422118146100713E-2</v>
      </c>
      <c r="CE1421">
        <v>1.864063369025093E-2</v>
      </c>
      <c r="CF1421">
        <v>4.793865753476843</v>
      </c>
      <c r="CG1421">
        <v>4.5787967990935146</v>
      </c>
      <c r="CH1421">
        <v>4.4125340481105964</v>
      </c>
      <c r="CI1421">
        <v>16.91733618320314</v>
      </c>
      <c r="CJ1421">
        <v>23.33498718633599</v>
      </c>
      <c r="CK1421">
        <v>5.0569284186038474E-3</v>
      </c>
      <c r="CL1421">
        <v>5.3988402297295906E-3</v>
      </c>
      <c r="CM1421">
        <v>5.7577871782017436E-3</v>
      </c>
      <c r="CN1421">
        <v>6.0429832514873397E-3</v>
      </c>
      <c r="CO1421">
        <v>4.1835908155294557E-3</v>
      </c>
      <c r="CP1421">
        <v>4.1793014738264094E-3</v>
      </c>
      <c r="CQ1421">
        <v>4.8073127562159321</v>
      </c>
      <c r="CR1421">
        <v>4.454760004997536</v>
      </c>
      <c r="CS1421">
        <v>5.0425101870989506</v>
      </c>
      <c r="CT1421">
        <v>4.3711802620460771</v>
      </c>
      <c r="CU1421">
        <v>34.180270010146877</v>
      </c>
      <c r="CV1421">
        <v>41.361726148125939</v>
      </c>
      <c r="CW1421">
        <v>2.8610483948605251E-3</v>
      </c>
      <c r="CX1421">
        <v>2.6493279924254568E-3</v>
      </c>
      <c r="CY1421">
        <f t="shared" si="44"/>
        <v>28.99076404605082</v>
      </c>
      <c r="CZ1421">
        <f t="shared" si="45"/>
        <v>31.400197359084324</v>
      </c>
    </row>
    <row r="1422" spans="1:104" x14ac:dyDescent="0.55000000000000004">
      <c r="A1422" s="2">
        <v>42826</v>
      </c>
      <c r="B1422" t="s">
        <v>126</v>
      </c>
      <c r="C1422">
        <v>56.494436310055477</v>
      </c>
      <c r="D1422">
        <v>36.394491842896443</v>
      </c>
      <c r="E1422">
        <v>47.046203612037978</v>
      </c>
      <c r="F1422">
        <v>52.953796387962072</v>
      </c>
      <c r="G1422">
        <v>39.039602440572502</v>
      </c>
      <c r="H1422">
        <v>15.94022304920242</v>
      </c>
      <c r="I1422">
        <v>45.785580017023648</v>
      </c>
      <c r="J1422">
        <v>25.384238127487901</v>
      </c>
      <c r="K1422">
        <v>62.37967924548866</v>
      </c>
      <c r="L1422">
        <v>67.983551780124102</v>
      </c>
      <c r="M1422">
        <v>47.046203612037957</v>
      </c>
      <c r="N1422">
        <v>57.791368451955961</v>
      </c>
      <c r="O1422">
        <v>63.450292397660817</v>
      </c>
      <c r="P1422">
        <v>0.14378779069767439</v>
      </c>
      <c r="Q1422">
        <v>9.6655523255813947E-2</v>
      </c>
      <c r="R1422">
        <v>0.63450292397660824</v>
      </c>
      <c r="S1422">
        <v>0.36549707602339182</v>
      </c>
      <c r="T1422">
        <v>8.6749337583671049E-4</v>
      </c>
      <c r="U1422">
        <v>5.1959902716797624E-4</v>
      </c>
      <c r="V1422">
        <v>3.9925645119011028E-3</v>
      </c>
      <c r="W1422">
        <v>1.8076044615806231E-3</v>
      </c>
      <c r="X1422">
        <v>4.7132267441860443E-2</v>
      </c>
      <c r="Y1422">
        <v>3.4789434866873431E-4</v>
      </c>
      <c r="Z1422">
        <v>0.26900584795321641</v>
      </c>
      <c r="AA1422">
        <v>2.1849600503204801E-3</v>
      </c>
      <c r="AB1422">
        <v>684</v>
      </c>
      <c r="AC1422">
        <v>2.7072678165277302</v>
      </c>
      <c r="AD1422">
        <v>0.19047619047619099</v>
      </c>
      <c r="AE1422">
        <v>1.61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 t="s">
        <v>1553</v>
      </c>
      <c r="AQ1422">
        <v>0</v>
      </c>
      <c r="AR1422">
        <v>0</v>
      </c>
      <c r="AS1422">
        <v>0</v>
      </c>
      <c r="AT1422">
        <v>0</v>
      </c>
      <c r="BN1422">
        <v>0.62641754781222214</v>
      </c>
      <c r="BO1422">
        <v>8.9611737873793784E-2</v>
      </c>
      <c r="BP1422">
        <v>56.443381018716252</v>
      </c>
      <c r="BQ1422">
        <v>17.003165759708601</v>
      </c>
      <c r="BR1422">
        <v>4</v>
      </c>
      <c r="BS1422">
        <v>2017</v>
      </c>
      <c r="BT1422">
        <v>0</v>
      </c>
      <c r="BU1422">
        <v>8.9132532708358738</v>
      </c>
      <c r="BV1422">
        <v>22.77562587024412</v>
      </c>
      <c r="BW1422">
        <v>5.4979152589300622E-3</v>
      </c>
      <c r="BX1422">
        <v>3.6850690671797741</v>
      </c>
      <c r="BY1422">
        <v>6.2020164410360604E-3</v>
      </c>
      <c r="BZ1422">
        <v>6.1008257233037781</v>
      </c>
      <c r="CA1422">
        <v>5.1777904168046696E-3</v>
      </c>
      <c r="CB1422">
        <v>5.8683027663183202E-3</v>
      </c>
      <c r="CC1422">
        <v>6.5682940258398976E-3</v>
      </c>
      <c r="CD1422">
        <v>1.34861763548306E-2</v>
      </c>
      <c r="CE1422">
        <v>1.1666417738325E-2</v>
      </c>
      <c r="CF1422">
        <v>5.1388651745476848</v>
      </c>
      <c r="CG1422">
        <v>5.6324788058431343</v>
      </c>
      <c r="CH1422">
        <v>5.6667858597226202</v>
      </c>
      <c r="CI1422">
        <v>8.3174235848684575</v>
      </c>
      <c r="CJ1422">
        <v>12.872812067183411</v>
      </c>
      <c r="CK1422">
        <v>5.1859049616702364E-3</v>
      </c>
      <c r="CL1422">
        <v>5.9190905306744897E-3</v>
      </c>
      <c r="CM1422">
        <v>6.3556006890928447E-3</v>
      </c>
      <c r="CN1422">
        <v>6.7563661040385848E-3</v>
      </c>
      <c r="CO1422">
        <v>4.0263163732454409E-3</v>
      </c>
      <c r="CP1422">
        <v>4.0063434785535578E-3</v>
      </c>
      <c r="CQ1422">
        <v>5.1270390050990633</v>
      </c>
      <c r="CR1422">
        <v>5.594301200947001</v>
      </c>
      <c r="CS1422">
        <v>6.3546862568467848</v>
      </c>
      <c r="CT1422">
        <v>5.743518102381195</v>
      </c>
      <c r="CU1422">
        <v>30.787330611998591</v>
      </c>
      <c r="CV1422">
        <v>36.911379708323963</v>
      </c>
      <c r="CW1422">
        <v>2.9058576201830238E-3</v>
      </c>
      <c r="CX1422">
        <v>2.6753364100074581E-3</v>
      </c>
      <c r="CY1422">
        <f t="shared" si="44"/>
        <v>30.801187721219485</v>
      </c>
      <c r="CZ1422">
        <f t="shared" si="45"/>
        <v>32.175841658061714</v>
      </c>
    </row>
    <row r="1423" spans="1:104" x14ac:dyDescent="0.55000000000000004">
      <c r="A1423" s="2">
        <v>42856</v>
      </c>
      <c r="B1423" t="s">
        <v>126</v>
      </c>
      <c r="C1423">
        <v>59.648084316967157</v>
      </c>
      <c r="D1423">
        <v>41.563764507241288</v>
      </c>
      <c r="E1423">
        <v>46.654659269431029</v>
      </c>
      <c r="F1423">
        <v>53.345340730568971</v>
      </c>
      <c r="G1423">
        <v>38.402507692460162</v>
      </c>
      <c r="H1423">
        <v>16.57164912918142</v>
      </c>
      <c r="I1423">
        <v>46.289719446689027</v>
      </c>
      <c r="J1423">
        <v>28.456463546455449</v>
      </c>
      <c r="K1423">
        <v>61.077483757914862</v>
      </c>
      <c r="L1423">
        <v>66.382018803724307</v>
      </c>
      <c r="M1423">
        <v>46.654659269431029</v>
      </c>
      <c r="N1423">
        <v>56.04604134083143</v>
      </c>
      <c r="O1423">
        <v>63.353115727002972</v>
      </c>
      <c r="P1423">
        <v>0.1451432791728213</v>
      </c>
      <c r="Q1423">
        <v>9.8803545051698666E-2</v>
      </c>
      <c r="R1423">
        <v>0.63353115727002962</v>
      </c>
      <c r="S1423">
        <v>0.36646884272997032</v>
      </c>
      <c r="T1423">
        <v>8.635624721044223E-4</v>
      </c>
      <c r="U1423">
        <v>5.2330996765338994E-4</v>
      </c>
      <c r="V1423">
        <v>4.0082326748869549E-3</v>
      </c>
      <c r="W1423">
        <v>1.891758427044166E-3</v>
      </c>
      <c r="X1423">
        <v>4.6339734121122633E-2</v>
      </c>
      <c r="Y1423">
        <v>3.4025250445103241E-4</v>
      </c>
      <c r="Z1423">
        <v>0.2670623145400593</v>
      </c>
      <c r="AA1423">
        <v>2.116474247842789E-3</v>
      </c>
      <c r="AB1423">
        <v>674</v>
      </c>
      <c r="AC1423">
        <v>2.76044166667555</v>
      </c>
      <c r="AD1423">
        <v>0.19011406844106499</v>
      </c>
      <c r="AE1423">
        <v>1.59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 t="s">
        <v>1554</v>
      </c>
      <c r="AQ1423">
        <v>0</v>
      </c>
      <c r="AR1423">
        <v>0</v>
      </c>
      <c r="AS1423">
        <v>0</v>
      </c>
      <c r="AT1423">
        <v>0</v>
      </c>
      <c r="BN1423">
        <v>0.63586073624489858</v>
      </c>
      <c r="BO1423">
        <v>8.8988596512414059E-2</v>
      </c>
      <c r="BP1423">
        <v>61.491819566256247</v>
      </c>
      <c r="BQ1423">
        <v>16.301633753816951</v>
      </c>
      <c r="BR1423">
        <v>5</v>
      </c>
      <c r="BS1423">
        <v>2017</v>
      </c>
      <c r="BT1423">
        <v>0</v>
      </c>
      <c r="BU1423">
        <v>7.4403484997680138</v>
      </c>
      <c r="BV1423">
        <v>20.99543595077785</v>
      </c>
      <c r="BW1423">
        <v>5.344589176594537E-3</v>
      </c>
      <c r="BX1423">
        <v>3.4487075888696812</v>
      </c>
      <c r="BY1423">
        <v>6.5060583198612854E-3</v>
      </c>
      <c r="BZ1423">
        <v>6.7675939891345429</v>
      </c>
      <c r="CA1423">
        <v>5.2365615276287183E-3</v>
      </c>
      <c r="CB1423">
        <v>6.0222147898788044E-3</v>
      </c>
      <c r="CC1423">
        <v>6.846746896194353E-3</v>
      </c>
      <c r="CD1423">
        <v>1.3598968009608499E-2</v>
      </c>
      <c r="CE1423">
        <v>1.153489329993696E-2</v>
      </c>
      <c r="CF1423">
        <v>5.2845067096870171</v>
      </c>
      <c r="CG1423">
        <v>5.9690702865271206</v>
      </c>
      <c r="CH1423">
        <v>6.2008330915543644</v>
      </c>
      <c r="CI1423">
        <v>8.407782030283018</v>
      </c>
      <c r="CJ1423">
        <v>12.67550935726605</v>
      </c>
      <c r="CK1423">
        <v>5.2365615276287183E-3</v>
      </c>
      <c r="CL1423">
        <v>6.0918362459437391E-3</v>
      </c>
      <c r="CM1423">
        <v>6.6394383106617022E-3</v>
      </c>
      <c r="CN1423">
        <v>7.051027374903469E-3</v>
      </c>
      <c r="CO1423">
        <v>4.0590810138482741E-3</v>
      </c>
      <c r="CP1423">
        <v>4.0438477370877586E-3</v>
      </c>
      <c r="CQ1423">
        <v>5.2526140393661036</v>
      </c>
      <c r="CR1423">
        <v>5.9726784140222033</v>
      </c>
      <c r="CS1423">
        <v>6.977698162619256</v>
      </c>
      <c r="CT1423">
        <v>6.3103593302618011</v>
      </c>
      <c r="CU1423">
        <v>31.494174256478139</v>
      </c>
      <c r="CV1423">
        <v>37.876394035541317</v>
      </c>
      <c r="CW1423">
        <v>3.1895387729806348E-3</v>
      </c>
      <c r="CX1423">
        <v>3.2702252439687739E-3</v>
      </c>
      <c r="CY1423">
        <f t="shared" si="44"/>
        <v>42.26273546116812</v>
      </c>
      <c r="CZ1423">
        <f t="shared" si="45"/>
        <v>49.917102968273994</v>
      </c>
    </row>
    <row r="1424" spans="1:104" x14ac:dyDescent="0.55000000000000004">
      <c r="A1424" s="2">
        <v>42887</v>
      </c>
      <c r="B1424" t="s">
        <v>126</v>
      </c>
      <c r="C1424">
        <v>80.670344939133059</v>
      </c>
      <c r="D1424">
        <v>37.042855985762444</v>
      </c>
      <c r="E1424">
        <v>63.736363870929189</v>
      </c>
      <c r="F1424">
        <v>36.263636129070839</v>
      </c>
      <c r="G1424">
        <v>44.1368767183572</v>
      </c>
      <c r="H1424">
        <v>18.38314512784272</v>
      </c>
      <c r="I1424">
        <v>44.672298696691612</v>
      </c>
      <c r="J1424">
        <v>25.501396225935139</v>
      </c>
      <c r="K1424">
        <v>79.010561823656673</v>
      </c>
      <c r="L1424">
        <v>71.565838533469503</v>
      </c>
      <c r="M1424">
        <v>63.736363870929182</v>
      </c>
      <c r="N1424">
        <v>56.827827715809327</v>
      </c>
      <c r="O1424">
        <v>67.592592592592595</v>
      </c>
      <c r="P1424">
        <v>0.15417898383371831</v>
      </c>
      <c r="Q1424">
        <v>9.692494226327944E-2</v>
      </c>
      <c r="R1424">
        <v>0.67592592592592593</v>
      </c>
      <c r="S1424">
        <v>0.32407407407407413</v>
      </c>
      <c r="T1424">
        <v>8.9894379124573454E-4</v>
      </c>
      <c r="U1424">
        <v>5.3395627139938152E-4</v>
      </c>
      <c r="V1424">
        <v>3.9579648116006422E-3</v>
      </c>
      <c r="W1424">
        <v>1.810813639692891E-3</v>
      </c>
      <c r="X1424">
        <v>5.7254041570438868E-2</v>
      </c>
      <c r="Y1424">
        <v>3.6498751984635302E-4</v>
      </c>
      <c r="Z1424">
        <v>0.3518518518518518</v>
      </c>
      <c r="AA1424">
        <v>2.147151171907751E-3</v>
      </c>
      <c r="AB1424">
        <v>864</v>
      </c>
      <c r="AC1424">
        <v>2.79283814493128</v>
      </c>
      <c r="AD1424">
        <v>0.37950664136622397</v>
      </c>
      <c r="AE1424">
        <v>1.53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 t="s">
        <v>1555</v>
      </c>
      <c r="AQ1424">
        <v>0</v>
      </c>
      <c r="AR1424">
        <v>0</v>
      </c>
      <c r="AS1424">
        <v>0</v>
      </c>
      <c r="AT1424">
        <v>0</v>
      </c>
      <c r="BN1424">
        <v>0.62673894886377457</v>
      </c>
      <c r="BO1424">
        <v>9.0239208874529034E-2</v>
      </c>
      <c r="BP1424">
        <v>56.61520576514009</v>
      </c>
      <c r="BQ1424">
        <v>17.709572069843421</v>
      </c>
      <c r="BR1424">
        <v>6</v>
      </c>
      <c r="BS1424">
        <v>2017</v>
      </c>
      <c r="BT1424">
        <v>0</v>
      </c>
      <c r="BU1424">
        <v>6.8050606213981011</v>
      </c>
      <c r="BV1424">
        <v>18.4089579965718</v>
      </c>
      <c r="BW1424">
        <v>5.3681657694068657E-3</v>
      </c>
      <c r="BX1424">
        <v>3.4850523401719582</v>
      </c>
      <c r="BY1424">
        <v>6.343573890617152E-3</v>
      </c>
      <c r="BZ1424">
        <v>6.4112632707143682</v>
      </c>
      <c r="CA1424">
        <v>5.1635001079486133E-3</v>
      </c>
      <c r="CB1424">
        <v>5.8812359740591036E-3</v>
      </c>
      <c r="CC1424">
        <v>6.5130489830179453E-3</v>
      </c>
      <c r="CD1424">
        <v>1.4363693785750951E-2</v>
      </c>
      <c r="CE1424">
        <v>1.2076165629344569E-2</v>
      </c>
      <c r="CF1424">
        <v>5.1034521546093314</v>
      </c>
      <c r="CG1424">
        <v>5.6607625451037853</v>
      </c>
      <c r="CH1424">
        <v>5.5608309016935156</v>
      </c>
      <c r="CI1424">
        <v>9.0204109737694811</v>
      </c>
      <c r="CJ1424">
        <v>13.48748391274999</v>
      </c>
      <c r="CK1424">
        <v>5.1635001079486133E-3</v>
      </c>
      <c r="CL1424">
        <v>5.9589286272539689E-3</v>
      </c>
      <c r="CM1424">
        <v>6.4201217280398983E-3</v>
      </c>
      <c r="CN1424">
        <v>6.6972003419478836E-3</v>
      </c>
      <c r="CO1424">
        <v>4.0131425510587359E-3</v>
      </c>
      <c r="CP1424">
        <v>4.005518609025485E-3</v>
      </c>
      <c r="CQ1424">
        <v>5.0714985194659317</v>
      </c>
      <c r="CR1424">
        <v>5.6815614142291038</v>
      </c>
      <c r="CS1424">
        <v>6.4963072837375844</v>
      </c>
      <c r="CT1424">
        <v>5.6297006565609626</v>
      </c>
      <c r="CU1424">
        <v>30.50312689986109</v>
      </c>
      <c r="CV1424">
        <v>36.890155160931577</v>
      </c>
      <c r="CW1424">
        <v>3.1443536150003479E-3</v>
      </c>
      <c r="CX1424">
        <v>3.3099888434254768E-3</v>
      </c>
      <c r="CY1424">
        <f t="shared" si="44"/>
        <v>40.43712300781749</v>
      </c>
      <c r="CZ1424">
        <f t="shared" si="45"/>
        <v>51.102965550192714</v>
      </c>
    </row>
    <row r="1425" spans="1:104" x14ac:dyDescent="0.55000000000000004">
      <c r="A1425" s="2">
        <v>42917</v>
      </c>
      <c r="B1425" t="s">
        <v>126</v>
      </c>
      <c r="C1425">
        <v>75.296140839479449</v>
      </c>
      <c r="D1425">
        <v>30.33631553814616</v>
      </c>
      <c r="E1425">
        <v>68.545354623525085</v>
      </c>
      <c r="F1425">
        <v>31.454645376474939</v>
      </c>
      <c r="G1425">
        <v>42.243619165401483</v>
      </c>
      <c r="H1425">
        <v>19.12500516341774</v>
      </c>
      <c r="I1425">
        <v>44.913270269832303</v>
      </c>
      <c r="J1425">
        <v>24.397945219184511</v>
      </c>
      <c r="K1425">
        <v>79.794136196707456</v>
      </c>
      <c r="L1425">
        <v>68.203964264070891</v>
      </c>
      <c r="M1425">
        <v>68.545354623525071</v>
      </c>
      <c r="N1425">
        <v>57.788969289580038</v>
      </c>
      <c r="O1425">
        <v>68.786127167630056</v>
      </c>
      <c r="P1425">
        <v>0.15186906474820139</v>
      </c>
      <c r="Q1425">
        <v>9.4138129496402878E-2</v>
      </c>
      <c r="R1425">
        <v>0.68786127167630062</v>
      </c>
      <c r="S1425">
        <v>0.31213872832369938</v>
      </c>
      <c r="T1425">
        <v>8.8726230555911229E-4</v>
      </c>
      <c r="U1425">
        <v>5.3831624088403977E-4</v>
      </c>
      <c r="V1425">
        <v>3.965453973647403E-3</v>
      </c>
      <c r="W1425">
        <v>1.780588065312997E-3</v>
      </c>
      <c r="X1425">
        <v>5.773093525179851E-2</v>
      </c>
      <c r="Y1425">
        <v>3.4894606467507252E-4</v>
      </c>
      <c r="Z1425">
        <v>0.37572254335260119</v>
      </c>
      <c r="AA1425">
        <v>2.1848659083344062E-3</v>
      </c>
      <c r="AB1425">
        <v>692</v>
      </c>
      <c r="AC1425">
        <v>2.6937127824057301</v>
      </c>
      <c r="AD1425">
        <v>0.283553875236285</v>
      </c>
      <c r="AE1425">
        <v>1.69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 t="s">
        <v>1556</v>
      </c>
      <c r="AQ1425">
        <v>0</v>
      </c>
      <c r="AR1425">
        <v>0</v>
      </c>
      <c r="AS1425">
        <v>0</v>
      </c>
      <c r="AT1425">
        <v>0</v>
      </c>
      <c r="BN1425">
        <v>0.63060756694429687</v>
      </c>
      <c r="BO1425">
        <v>9.1339405277535479E-2</v>
      </c>
      <c r="BP1425">
        <v>58.683414059685752</v>
      </c>
      <c r="BQ1425">
        <v>18.948172229150732</v>
      </c>
      <c r="BR1425">
        <v>7</v>
      </c>
      <c r="BS1425">
        <v>2017</v>
      </c>
      <c r="BT1425">
        <v>0</v>
      </c>
      <c r="BU1425">
        <v>7.1241521663887681</v>
      </c>
      <c r="BV1425">
        <v>20.86312634358546</v>
      </c>
      <c r="BW1425">
        <v>5.6062310122315722E-3</v>
      </c>
      <c r="BX1425">
        <v>3.852044386607762</v>
      </c>
      <c r="BY1425">
        <v>6.5364985146333524E-3</v>
      </c>
      <c r="BZ1425">
        <v>6.8343497793505001</v>
      </c>
      <c r="CA1425">
        <v>5.2131040740031106E-3</v>
      </c>
      <c r="CB1425">
        <v>6.0838419645152467E-3</v>
      </c>
      <c r="CC1425">
        <v>6.770247905794515E-3</v>
      </c>
      <c r="CD1425">
        <v>1.303598890702512E-2</v>
      </c>
      <c r="CE1425">
        <v>1.109646120746233E-2</v>
      </c>
      <c r="CF1425">
        <v>5.2263764564283832</v>
      </c>
      <c r="CG1425">
        <v>6.1038432658005641</v>
      </c>
      <c r="CH1425">
        <v>6.0541149987979432</v>
      </c>
      <c r="CI1425">
        <v>7.9567742264655514</v>
      </c>
      <c r="CJ1425">
        <v>12.0178077086586</v>
      </c>
      <c r="CK1425">
        <v>5.2131040740031106E-3</v>
      </c>
      <c r="CL1425">
        <v>6.1909642939365888E-3</v>
      </c>
      <c r="CM1425">
        <v>6.5886713186419157E-3</v>
      </c>
      <c r="CN1425">
        <v>6.9300497885506143E-3</v>
      </c>
      <c r="CO1425">
        <v>3.9783136295098876E-3</v>
      </c>
      <c r="CP1425">
        <v>3.965453973647403E-3</v>
      </c>
      <c r="CQ1425">
        <v>5.194464212445987</v>
      </c>
      <c r="CR1425">
        <v>6.1898056202088121</v>
      </c>
      <c r="CS1425">
        <v>6.866266703062335</v>
      </c>
      <c r="CT1425">
        <v>6.077634196778857</v>
      </c>
      <c r="CU1425">
        <v>29.75174976316967</v>
      </c>
      <c r="CV1425">
        <v>35.859260306169134</v>
      </c>
      <c r="CW1425">
        <v>3.1063065962031958E-3</v>
      </c>
      <c r="CX1425">
        <v>3.1879970118547378E-3</v>
      </c>
      <c r="CY1425">
        <f t="shared" si="44"/>
        <v>38.899912241413865</v>
      </c>
      <c r="CZ1425">
        <f t="shared" si="45"/>
        <v>47.464825383405476</v>
      </c>
    </row>
    <row r="1426" spans="1:104" x14ac:dyDescent="0.55000000000000004">
      <c r="A1426" s="2">
        <v>42948</v>
      </c>
      <c r="B1426" t="s">
        <v>126</v>
      </c>
      <c r="C1426">
        <v>69.992118317132125</v>
      </c>
      <c r="D1426">
        <v>51.016167915741477</v>
      </c>
      <c r="E1426">
        <v>59.438927223479773</v>
      </c>
      <c r="F1426">
        <v>40.561072776520277</v>
      </c>
      <c r="G1426">
        <v>36.440991686290317</v>
      </c>
      <c r="H1426">
        <v>31.264743669867119</v>
      </c>
      <c r="I1426">
        <v>33.161497870114587</v>
      </c>
      <c r="J1426">
        <v>33.344788051376497</v>
      </c>
      <c r="K1426">
        <v>61.928948137057283</v>
      </c>
      <c r="L1426">
        <v>45.748373216170641</v>
      </c>
      <c r="M1426">
        <v>59.438927223479752</v>
      </c>
      <c r="N1426">
        <v>42.235663063061388</v>
      </c>
      <c r="O1426">
        <v>66.526019690576661</v>
      </c>
      <c r="P1426">
        <v>0.14958931082981719</v>
      </c>
      <c r="Q1426">
        <v>0.10273136427566811</v>
      </c>
      <c r="R1426">
        <v>0.66526019690576654</v>
      </c>
      <c r="S1426">
        <v>0.33473980309423351</v>
      </c>
      <c r="T1426">
        <v>8.5145982863978563E-4</v>
      </c>
      <c r="U1426">
        <v>6.0966243410339068E-4</v>
      </c>
      <c r="V1426">
        <v>3.6002203210175479E-3</v>
      </c>
      <c r="W1426">
        <v>2.0256587225830139E-3</v>
      </c>
      <c r="X1426">
        <v>4.6857946554149092E-2</v>
      </c>
      <c r="Y1426">
        <v>2.4179739453639501E-4</v>
      </c>
      <c r="Z1426">
        <v>0.33052039381153298</v>
      </c>
      <c r="AA1426">
        <v>1.5745615984345341E-3</v>
      </c>
      <c r="AB1426">
        <v>711</v>
      </c>
      <c r="AC1426">
        <v>2.6804501348965801</v>
      </c>
      <c r="AD1426">
        <v>-0.75400565504241401</v>
      </c>
      <c r="AE1426">
        <v>1.62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 t="s">
        <v>1557</v>
      </c>
      <c r="AQ1426">
        <v>0</v>
      </c>
      <c r="AR1426">
        <v>0</v>
      </c>
      <c r="AS1426">
        <v>0</v>
      </c>
      <c r="AT1426">
        <v>0</v>
      </c>
      <c r="BN1426">
        <v>0.6289985805241356</v>
      </c>
      <c r="BO1426">
        <v>8.9819161536518463E-2</v>
      </c>
      <c r="BP1426">
        <v>57.823231175067789</v>
      </c>
      <c r="BQ1426">
        <v>17.236683139871669</v>
      </c>
      <c r="BR1426">
        <v>8</v>
      </c>
      <c r="BS1426">
        <v>2017</v>
      </c>
      <c r="BT1426">
        <v>0</v>
      </c>
      <c r="BU1426">
        <v>7.1749820017596484</v>
      </c>
      <c r="BV1426">
        <v>15.22603852495042</v>
      </c>
      <c r="BW1426">
        <v>5.1899674823434301E-3</v>
      </c>
      <c r="BX1426">
        <v>3.2103488460171281</v>
      </c>
      <c r="BY1426">
        <v>5.5904268778855593E-3</v>
      </c>
      <c r="BZ1426">
        <v>4.7596009091508957</v>
      </c>
      <c r="CA1426">
        <v>4.6294510575866938E-3</v>
      </c>
      <c r="CB1426">
        <v>5.3052713851226936E-3</v>
      </c>
      <c r="CC1426">
        <v>6.1027315625418544E-3</v>
      </c>
      <c r="CD1426">
        <v>1.2663855436164819E-2</v>
      </c>
      <c r="CE1426">
        <v>1.11098773317535E-2</v>
      </c>
      <c r="CF1426">
        <v>3.7800175207588191</v>
      </c>
      <c r="CG1426">
        <v>4.4011808092073341</v>
      </c>
      <c r="CH1426">
        <v>4.7738794786442256</v>
      </c>
      <c r="CI1426">
        <v>7.6586546361476886</v>
      </c>
      <c r="CJ1426">
        <v>12.037933532510641</v>
      </c>
      <c r="CK1426">
        <v>4.6294510575866938E-3</v>
      </c>
      <c r="CL1426">
        <v>5.37725198933354E-3</v>
      </c>
      <c r="CM1426">
        <v>5.6667608285264643E-3</v>
      </c>
      <c r="CN1426">
        <v>6.2463271268581927E-3</v>
      </c>
      <c r="CO1426">
        <v>3.6071210711141341E-3</v>
      </c>
      <c r="CP1426">
        <v>3.6002203210175479E-3</v>
      </c>
      <c r="CQ1426">
        <v>3.7476182577355188</v>
      </c>
      <c r="CR1426">
        <v>4.4074737482963293</v>
      </c>
      <c r="CS1426">
        <v>4.8427110932605402</v>
      </c>
      <c r="CT1426">
        <v>4.7623538005938997</v>
      </c>
      <c r="CU1426">
        <v>21.74387615452536</v>
      </c>
      <c r="CV1426">
        <v>26.461508654891301</v>
      </c>
      <c r="CW1426">
        <v>2.871445152154969E-3</v>
      </c>
      <c r="CX1426">
        <v>2.8068248312385592E-3</v>
      </c>
      <c r="CY1426">
        <f t="shared" si="44"/>
        <v>29.410823429255402</v>
      </c>
      <c r="CZ1426">
        <f t="shared" si="45"/>
        <v>36.097196888070833</v>
      </c>
    </row>
    <row r="1427" spans="1:104" x14ac:dyDescent="0.55000000000000004">
      <c r="A1427" s="2">
        <v>42979</v>
      </c>
      <c r="B1427" t="s">
        <v>126</v>
      </c>
      <c r="C1427">
        <v>56.397153558854271</v>
      </c>
      <c r="D1427">
        <v>74.303364673313382</v>
      </c>
      <c r="E1427">
        <v>33.144281890514428</v>
      </c>
      <c r="F1427">
        <v>66.855718109485593</v>
      </c>
      <c r="G1427">
        <v>34.034538953965153</v>
      </c>
      <c r="H1427">
        <v>44.09501681941304</v>
      </c>
      <c r="I1427">
        <v>20.680976537659131</v>
      </c>
      <c r="J1427">
        <v>51.931692058163613</v>
      </c>
      <c r="K1427">
        <v>36.428324191088223</v>
      </c>
      <c r="L1427">
        <v>26.833794591181011</v>
      </c>
      <c r="M1427">
        <v>33.144281890514407</v>
      </c>
      <c r="N1427">
        <v>19.375743866430891</v>
      </c>
      <c r="O1427">
        <v>60</v>
      </c>
      <c r="P1427">
        <v>0.14374597701149419</v>
      </c>
      <c r="Q1427">
        <v>0.1124080459770115</v>
      </c>
      <c r="R1427">
        <v>0.6</v>
      </c>
      <c r="S1427">
        <v>0.4</v>
      </c>
      <c r="T1427">
        <v>8.3661190522635299E-4</v>
      </c>
      <c r="U1427">
        <v>6.8506695345924343E-4</v>
      </c>
      <c r="V1427">
        <v>3.2123378605737919E-3</v>
      </c>
      <c r="W1427">
        <v>2.5347885762078172E-3</v>
      </c>
      <c r="X1427">
        <v>3.1337931034482687E-2</v>
      </c>
      <c r="Y1427">
        <v>1.5154495176710961E-4</v>
      </c>
      <c r="Z1427">
        <v>0.2</v>
      </c>
      <c r="AA1427">
        <v>6.7754928436597472E-4</v>
      </c>
      <c r="AB1427">
        <v>870</v>
      </c>
      <c r="AC1427">
        <v>2.6485686200950802</v>
      </c>
      <c r="AD1427">
        <v>0.56980056980059202</v>
      </c>
      <c r="AE1427">
        <v>1.59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 t="s">
        <v>1558</v>
      </c>
      <c r="AQ1427">
        <v>0</v>
      </c>
      <c r="AR1427">
        <v>0</v>
      </c>
      <c r="AS1427">
        <v>0</v>
      </c>
      <c r="AT1427">
        <v>0</v>
      </c>
      <c r="BN1427">
        <v>0.63667143833105078</v>
      </c>
      <c r="BO1427">
        <v>0.1026293515869772</v>
      </c>
      <c r="BP1427">
        <v>61.925230346045367</v>
      </c>
      <c r="BQ1427">
        <v>31.658384023365659</v>
      </c>
      <c r="BR1427">
        <v>9</v>
      </c>
      <c r="BS1427">
        <v>2017</v>
      </c>
      <c r="BT1427">
        <v>0</v>
      </c>
      <c r="BU1427">
        <v>6.220334504280034</v>
      </c>
      <c r="BV1427">
        <v>8.9901221547410515</v>
      </c>
      <c r="BW1427">
        <v>4.4204204611856257E-3</v>
      </c>
      <c r="BX1427">
        <v>2.02404532361999</v>
      </c>
      <c r="BY1427">
        <v>4.5881712606087007E-3</v>
      </c>
      <c r="BZ1427">
        <v>2.5616397518493259</v>
      </c>
      <c r="CA1427">
        <v>4.0271612616554417E-3</v>
      </c>
      <c r="CB1427">
        <v>4.3663343777624354E-3</v>
      </c>
      <c r="CC1427">
        <v>4.9877052310025654E-3</v>
      </c>
      <c r="CD1427">
        <v>1.3012334122118271E-2</v>
      </c>
      <c r="CE1427">
        <v>1.237625989846758E-2</v>
      </c>
      <c r="CF1427">
        <v>2.2874745136885961</v>
      </c>
      <c r="CG1427">
        <v>2.3478116814069678</v>
      </c>
      <c r="CH1427">
        <v>2.635360579485269</v>
      </c>
      <c r="CI1427">
        <v>7.9378241579076638</v>
      </c>
      <c r="CJ1427">
        <v>13.9376619424326</v>
      </c>
      <c r="CK1427">
        <v>4.0271612616554417E-3</v>
      </c>
      <c r="CL1427">
        <v>4.3718306189489574E-3</v>
      </c>
      <c r="CM1427">
        <v>4.6480662097350429E-3</v>
      </c>
      <c r="CN1427">
        <v>5.1216260910268681E-3</v>
      </c>
      <c r="CO1427">
        <v>3.346677427839429E-3</v>
      </c>
      <c r="CP1427">
        <v>3.3191776171024919E-3</v>
      </c>
      <c r="CQ1427">
        <v>2.254572680490019</v>
      </c>
      <c r="CR1427">
        <v>2.205227889408218</v>
      </c>
      <c r="CS1427">
        <v>2.606718301517676</v>
      </c>
      <c r="CT1427">
        <v>2.5987612990141709</v>
      </c>
      <c r="CU1427">
        <v>16.12522963172766</v>
      </c>
      <c r="CV1427">
        <v>19.230056909468509</v>
      </c>
      <c r="CW1427">
        <v>2.6831593136603321E-3</v>
      </c>
      <c r="CX1427">
        <v>2.2974913325903702E-3</v>
      </c>
      <c r="CY1427">
        <f t="shared" si="44"/>
        <v>21.803525216525095</v>
      </c>
      <c r="CZ1427">
        <f t="shared" si="45"/>
        <v>20.90743675525621</v>
      </c>
    </row>
    <row r="1428" spans="1:104" x14ac:dyDescent="0.55000000000000004">
      <c r="A1428" s="2">
        <v>43009</v>
      </c>
      <c r="B1428" t="s">
        <v>126</v>
      </c>
      <c r="C1428">
        <v>59.212988980869383</v>
      </c>
      <c r="D1428">
        <v>70.676315994975212</v>
      </c>
      <c r="E1428">
        <v>32.204526545599457</v>
      </c>
      <c r="F1428">
        <v>67.795473454400565</v>
      </c>
      <c r="G1428">
        <v>39.531650148758438</v>
      </c>
      <c r="H1428">
        <v>42.310740603698143</v>
      </c>
      <c r="I1428">
        <v>23.704114824969221</v>
      </c>
      <c r="J1428">
        <v>51.560091014558907</v>
      </c>
      <c r="K1428">
        <v>40.893332007983389</v>
      </c>
      <c r="L1428">
        <v>36.139674345688782</v>
      </c>
      <c r="M1428">
        <v>32.204526545599442</v>
      </c>
      <c r="N1428">
        <v>22.029574326096991</v>
      </c>
      <c r="O1428">
        <v>59.766763848396501</v>
      </c>
      <c r="P1428">
        <v>0.14495626822157431</v>
      </c>
      <c r="Q1428">
        <v>0.1109008746355685</v>
      </c>
      <c r="R1428">
        <v>0.59766763848396498</v>
      </c>
      <c r="S1428">
        <v>0.40233236151603502</v>
      </c>
      <c r="T1428">
        <v>8.7052933269917538E-4</v>
      </c>
      <c r="U1428">
        <v>6.7458062250776065E-4</v>
      </c>
      <c r="V1428">
        <v>3.3062940572668072E-3</v>
      </c>
      <c r="W1428">
        <v>2.5246097328206559E-3</v>
      </c>
      <c r="X1428">
        <v>3.4055393586005817E-2</v>
      </c>
      <c r="Y1428">
        <v>1.959487101914147E-4</v>
      </c>
      <c r="Z1428">
        <v>0.19533527696792999</v>
      </c>
      <c r="AA1428">
        <v>7.8168432444615131E-4</v>
      </c>
      <c r="AB1428">
        <v>686</v>
      </c>
      <c r="AC1428">
        <v>2.5900500811107499</v>
      </c>
      <c r="AD1428">
        <v>9.4428706326712894E-2</v>
      </c>
      <c r="AE1428">
        <v>1.66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 t="s">
        <v>1559</v>
      </c>
      <c r="AQ1428">
        <v>0</v>
      </c>
      <c r="AR1428">
        <v>0</v>
      </c>
      <c r="AS1428">
        <v>0</v>
      </c>
      <c r="AT1428">
        <v>0</v>
      </c>
      <c r="BN1428">
        <v>0.62049976606591151</v>
      </c>
      <c r="BO1428">
        <v>0.10515604112723551</v>
      </c>
      <c r="BP1428">
        <v>53.279665956055389</v>
      </c>
      <c r="BQ1428">
        <v>34.502928923287207</v>
      </c>
      <c r="BR1428">
        <v>10</v>
      </c>
      <c r="BS1428">
        <v>2017</v>
      </c>
      <c r="BT1428">
        <v>0</v>
      </c>
      <c r="BU1428">
        <v>6.9341022257572629</v>
      </c>
      <c r="BV1428">
        <v>10.17774495595908</v>
      </c>
      <c r="BW1428">
        <v>4.5277990730570516E-3</v>
      </c>
      <c r="BX1428">
        <v>2.1895759825543011</v>
      </c>
      <c r="BY1428">
        <v>4.8120526799235496E-3</v>
      </c>
      <c r="BZ1428">
        <v>3.0526149631757331</v>
      </c>
      <c r="CA1428">
        <v>4.2234677040173356E-3</v>
      </c>
      <c r="CB1428">
        <v>4.5453980880611868E-3</v>
      </c>
      <c r="CC1428">
        <v>5.1596567431619039E-3</v>
      </c>
      <c r="CD1428">
        <v>1.2479247842840029E-2</v>
      </c>
      <c r="CE1428">
        <v>1.170379181356395E-2</v>
      </c>
      <c r="CF1428">
        <v>2.7739443323197621</v>
      </c>
      <c r="CG1428">
        <v>2.7394075943964422</v>
      </c>
      <c r="CH1428">
        <v>2.9651479110400931</v>
      </c>
      <c r="CI1428">
        <v>7.5107637733227932</v>
      </c>
      <c r="CJ1428">
        <v>12.92887774148452</v>
      </c>
      <c r="CK1428">
        <v>4.2234677040173356E-3</v>
      </c>
      <c r="CL1428">
        <v>4.5447057574860552E-3</v>
      </c>
      <c r="CM1428">
        <v>4.8624526231091586E-3</v>
      </c>
      <c r="CN1428">
        <v>5.2402058022477417E-3</v>
      </c>
      <c r="CO1428">
        <v>3.4861927567873281E-3</v>
      </c>
      <c r="CP1428">
        <v>3.463862871372546E-3</v>
      </c>
      <c r="CQ1428">
        <v>2.741206303595066</v>
      </c>
      <c r="CR1428">
        <v>2.5838885874620159</v>
      </c>
      <c r="CS1428">
        <v>3.077287661666892</v>
      </c>
      <c r="CT1428">
        <v>2.826873629192062</v>
      </c>
      <c r="CU1428">
        <v>19.13504514503347</v>
      </c>
      <c r="CV1428">
        <v>22.952923292238431</v>
      </c>
      <c r="CW1428">
        <v>2.548079430405963E-3</v>
      </c>
      <c r="CX1428">
        <v>1.932483402568064E-3</v>
      </c>
      <c r="CY1428">
        <f t="shared" si="44"/>
        <v>16.345903110303603</v>
      </c>
      <c r="CZ1428">
        <f t="shared" si="45"/>
        <v>10.021871760357504</v>
      </c>
    </row>
    <row r="1429" spans="1:104" x14ac:dyDescent="0.55000000000000004">
      <c r="A1429" s="2">
        <v>43040</v>
      </c>
      <c r="B1429" t="s">
        <v>126</v>
      </c>
      <c r="C1429">
        <v>78.507345008718815</v>
      </c>
      <c r="D1429">
        <v>68.873065381846288</v>
      </c>
      <c r="E1429">
        <v>32.801856872838258</v>
      </c>
      <c r="F1429">
        <v>67.198143127161742</v>
      </c>
      <c r="G1429">
        <v>39.178529331918803</v>
      </c>
      <c r="H1429">
        <v>35.558968304905861</v>
      </c>
      <c r="I1429">
        <v>21.472348449933381</v>
      </c>
      <c r="J1429">
        <v>48.061961044090317</v>
      </c>
      <c r="K1429">
        <v>55.750618382991391</v>
      </c>
      <c r="L1429">
        <v>43.999107747318241</v>
      </c>
      <c r="M1429">
        <v>32.801856872838258</v>
      </c>
      <c r="N1429">
        <v>22.70387293070922</v>
      </c>
      <c r="O1429">
        <v>59.915014164305937</v>
      </c>
      <c r="P1429">
        <v>0.15324929178470259</v>
      </c>
      <c r="Q1429">
        <v>0.1101515580736544</v>
      </c>
      <c r="R1429">
        <v>0.59915014164305946</v>
      </c>
      <c r="S1429">
        <v>0.40084985835694048</v>
      </c>
      <c r="T1429">
        <v>8.6835056110990013E-4</v>
      </c>
      <c r="U1429">
        <v>6.3489992833574212E-4</v>
      </c>
      <c r="V1429">
        <v>3.2369329296644371E-3</v>
      </c>
      <c r="W1429">
        <v>2.428789449938963E-3</v>
      </c>
      <c r="X1429">
        <v>4.3097733711048192E-2</v>
      </c>
      <c r="Y1429">
        <v>2.33450632774158E-4</v>
      </c>
      <c r="Z1429">
        <v>0.19830028328611901</v>
      </c>
      <c r="AA1429">
        <v>8.0814347972547407E-4</v>
      </c>
      <c r="AB1429">
        <v>706</v>
      </c>
      <c r="AC1429">
        <v>2.4381078261068199</v>
      </c>
      <c r="AD1429">
        <v>9.4339622641499005E-2</v>
      </c>
      <c r="AE1429">
        <v>1.59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 t="s">
        <v>1560</v>
      </c>
      <c r="AQ1429">
        <v>0</v>
      </c>
      <c r="AR1429">
        <v>0</v>
      </c>
      <c r="AS1429">
        <v>0</v>
      </c>
      <c r="AT1429">
        <v>0</v>
      </c>
      <c r="BN1429">
        <v>0.62829539776784304</v>
      </c>
      <c r="BO1429">
        <v>8.9730570072596327E-2</v>
      </c>
      <c r="BP1429">
        <v>57.447301481602317</v>
      </c>
      <c r="BQ1429">
        <v>17.136946946381691</v>
      </c>
      <c r="BR1429">
        <v>11</v>
      </c>
      <c r="BS1429">
        <v>2017</v>
      </c>
      <c r="BT1429">
        <v>0</v>
      </c>
      <c r="BU1429">
        <v>8.4646263197166025</v>
      </c>
      <c r="BV1429">
        <v>8.6819574137312436</v>
      </c>
      <c r="BW1429">
        <v>4.3602186691604084E-3</v>
      </c>
      <c r="BX1429">
        <v>1.93124060087974</v>
      </c>
      <c r="BY1429">
        <v>4.9674116863326952E-3</v>
      </c>
      <c r="BZ1429">
        <v>3.3933195256026849</v>
      </c>
      <c r="CA1429">
        <v>4.4331773011589927E-3</v>
      </c>
      <c r="CB1429">
        <v>4.7018574877036338E-3</v>
      </c>
      <c r="CC1429">
        <v>5.3606828984326957E-3</v>
      </c>
      <c r="CD1429">
        <v>9.8825684671172125E-3</v>
      </c>
      <c r="CE1429">
        <v>1.01208598024873E-2</v>
      </c>
      <c r="CF1429">
        <v>3.293628701611353</v>
      </c>
      <c r="CG1429">
        <v>3.0815699529589198</v>
      </c>
      <c r="CH1429">
        <v>3.3506977587090518</v>
      </c>
      <c r="CI1429">
        <v>5.4305397346527116</v>
      </c>
      <c r="CJ1429">
        <v>10.5542865306943</v>
      </c>
      <c r="CK1429">
        <v>4.4331773011589927E-3</v>
      </c>
      <c r="CL1429">
        <v>4.7020152548328887E-3</v>
      </c>
      <c r="CM1429">
        <v>5.0034296952219254E-3</v>
      </c>
      <c r="CN1429">
        <v>5.3964547875324804E-3</v>
      </c>
      <c r="CO1429">
        <v>3.3476217008669702E-3</v>
      </c>
      <c r="CP1429">
        <v>3.3476217008669702E-3</v>
      </c>
      <c r="CQ1429">
        <v>3.2610656613883791</v>
      </c>
      <c r="CR1429">
        <v>2.9284547557376319</v>
      </c>
      <c r="CS1429">
        <v>3.386726536900317</v>
      </c>
      <c r="CT1429">
        <v>3.1274505133341011</v>
      </c>
      <c r="CU1429">
        <v>16.14560078110976</v>
      </c>
      <c r="CV1429">
        <v>19.96194575169854</v>
      </c>
      <c r="CW1429">
        <v>2.4155714594715312E-3</v>
      </c>
      <c r="CX1429">
        <v>1.674729591442662E-3</v>
      </c>
      <c r="CY1429">
        <f t="shared" si="44"/>
        <v>10.992193779207334</v>
      </c>
      <c r="CZ1429">
        <f t="shared" si="45"/>
        <v>2.3349268122931091</v>
      </c>
    </row>
    <row r="1430" spans="1:104" x14ac:dyDescent="0.55000000000000004">
      <c r="A1430" s="2">
        <v>43070</v>
      </c>
      <c r="B1430" t="s">
        <v>126</v>
      </c>
      <c r="C1430">
        <v>84.931064188586674</v>
      </c>
      <c r="D1430">
        <v>56.883680661502787</v>
      </c>
      <c r="E1430">
        <v>37.672512418606701</v>
      </c>
      <c r="F1430">
        <v>62.327487581393292</v>
      </c>
      <c r="G1430">
        <v>41.005088823076207</v>
      </c>
      <c r="H1430">
        <v>26.108144139179089</v>
      </c>
      <c r="I1430">
        <v>26.216626002768521</v>
      </c>
      <c r="J1430">
        <v>44.831575021107831</v>
      </c>
      <c r="K1430">
        <v>68.473059536666085</v>
      </c>
      <c r="L1430">
        <v>58.001424738650741</v>
      </c>
      <c r="M1430">
        <v>37.672512418606708</v>
      </c>
      <c r="N1430">
        <v>28.716530420417708</v>
      </c>
      <c r="O1430">
        <v>61.12385321100917</v>
      </c>
      <c r="P1430">
        <v>0.1560103092783505</v>
      </c>
      <c r="Q1430">
        <v>0.10516953035509739</v>
      </c>
      <c r="R1430">
        <v>0.61123853211009171</v>
      </c>
      <c r="S1430">
        <v>0.38876146788990817</v>
      </c>
      <c r="T1430">
        <v>8.7962051670490544E-4</v>
      </c>
      <c r="U1430">
        <v>5.7935669512261859E-4</v>
      </c>
      <c r="V1430">
        <v>3.384380460196379E-3</v>
      </c>
      <c r="W1430">
        <v>2.340303171512383E-3</v>
      </c>
      <c r="X1430">
        <v>5.0840778923253102E-2</v>
      </c>
      <c r="Y1430">
        <v>3.0026382158228679E-4</v>
      </c>
      <c r="Z1430">
        <v>0.22247706422018351</v>
      </c>
      <c r="AA1430">
        <v>1.044077288683996E-3</v>
      </c>
      <c r="AB1430">
        <v>872</v>
      </c>
      <c r="AC1430">
        <v>2.4503249388360202</v>
      </c>
      <c r="AD1430">
        <v>0</v>
      </c>
      <c r="AE1430">
        <v>1.57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 t="s">
        <v>1561</v>
      </c>
      <c r="AQ1430">
        <v>0</v>
      </c>
      <c r="AR1430">
        <v>0</v>
      </c>
      <c r="AS1430">
        <v>0</v>
      </c>
      <c r="AT1430">
        <v>0</v>
      </c>
      <c r="BN1430">
        <v>0.64176329798500986</v>
      </c>
      <c r="BO1430">
        <v>9.1246365034341734E-2</v>
      </c>
      <c r="BP1430">
        <v>64.647397836292626</v>
      </c>
      <c r="BQ1430">
        <v>18.843427603803061</v>
      </c>
      <c r="BR1430">
        <v>12</v>
      </c>
      <c r="BS1430">
        <v>2017</v>
      </c>
      <c r="BT1430">
        <v>1</v>
      </c>
      <c r="BU1430">
        <v>9.1197527288152571</v>
      </c>
      <c r="BV1430">
        <v>10.884828242668529</v>
      </c>
      <c r="BW1430">
        <v>4.7225882505459154E-3</v>
      </c>
      <c r="BX1430">
        <v>2.4898553430438208</v>
      </c>
      <c r="BY1430">
        <v>5.099857214957748E-3</v>
      </c>
      <c r="BZ1430">
        <v>3.6837744977255551</v>
      </c>
      <c r="CA1430">
        <v>4.815423536666725E-3</v>
      </c>
      <c r="CB1430">
        <v>4.9332359415047771E-3</v>
      </c>
      <c r="CC1430">
        <v>5.3557394731150367E-3</v>
      </c>
      <c r="CD1430">
        <v>1.056379331046392E-2</v>
      </c>
      <c r="CE1430">
        <v>1.059362343743861E-2</v>
      </c>
      <c r="CF1430">
        <v>4.2408785963299822</v>
      </c>
      <c r="CG1430">
        <v>3.5875734123487781</v>
      </c>
      <c r="CH1430">
        <v>3.3412167194103648</v>
      </c>
      <c r="CI1430">
        <v>5.9762753029781681</v>
      </c>
      <c r="CJ1430">
        <v>11.263489683123479</v>
      </c>
      <c r="CK1430">
        <v>4.8204708225695796E-3</v>
      </c>
      <c r="CL1430">
        <v>4.9484492621459106E-3</v>
      </c>
      <c r="CM1430">
        <v>5.1311883452621826E-3</v>
      </c>
      <c r="CN1430">
        <v>5.4200390287615094E-3</v>
      </c>
      <c r="CO1430">
        <v>3.5302796959066E-3</v>
      </c>
      <c r="CP1430">
        <v>3.5302796959066E-3</v>
      </c>
      <c r="CQ1430">
        <v>4.2211464782048669</v>
      </c>
      <c r="CR1430">
        <v>3.4682366701470251</v>
      </c>
      <c r="CS1430">
        <v>3.667151519327073</v>
      </c>
      <c r="CT1430">
        <v>3.172819625527421</v>
      </c>
      <c r="CU1430">
        <v>20.086148900412969</v>
      </c>
      <c r="CV1430">
        <v>24.6618808812865</v>
      </c>
      <c r="CW1430">
        <v>2.5363459335926912E-3</v>
      </c>
      <c r="CX1430">
        <v>1.9232542502293549E-3</v>
      </c>
      <c r="CY1430">
        <f t="shared" si="44"/>
        <v>15.871835543404661</v>
      </c>
      <c r="CZ1430">
        <f t="shared" si="45"/>
        <v>9.7466324316538806</v>
      </c>
    </row>
    <row r="1431" spans="1:104" x14ac:dyDescent="0.55000000000000004">
      <c r="A1431" s="2">
        <v>43101</v>
      </c>
      <c r="B1431" t="s">
        <v>126</v>
      </c>
      <c r="C1431">
        <v>68.086911828461965</v>
      </c>
      <c r="D1431">
        <v>76.995581643178113</v>
      </c>
      <c r="E1431">
        <v>30.30681636845604</v>
      </c>
      <c r="F1431">
        <v>69.693183631543988</v>
      </c>
      <c r="G1431">
        <v>30.256177892747768</v>
      </c>
      <c r="H1431">
        <v>37.580120053720513</v>
      </c>
      <c r="I1431">
        <v>15.504098869674809</v>
      </c>
      <c r="J1431">
        <v>53.66829202244444</v>
      </c>
      <c r="K1431">
        <v>42.845751785876757</v>
      </c>
      <c r="L1431">
        <v>29.972355538770572</v>
      </c>
      <c r="M1431">
        <v>30.30681636845603</v>
      </c>
      <c r="N1431">
        <v>14.063216873386621</v>
      </c>
      <c r="O1431">
        <v>59.29577464788732</v>
      </c>
      <c r="P1431">
        <v>0.14877042253521119</v>
      </c>
      <c r="Q1431">
        <v>0.11352676056338031</v>
      </c>
      <c r="R1431">
        <v>0.59295774647887323</v>
      </c>
      <c r="S1431">
        <v>0.40704225352112677</v>
      </c>
      <c r="T1431">
        <v>8.1329924468178207E-4</v>
      </c>
      <c r="U1431">
        <v>6.4677839533237055E-4</v>
      </c>
      <c r="V1431">
        <v>3.0514455393490158E-3</v>
      </c>
      <c r="W1431">
        <v>2.5823572775523921E-3</v>
      </c>
      <c r="X1431">
        <v>3.5243661971830889E-2</v>
      </c>
      <c r="Y1431">
        <v>1.6652084934941149E-4</v>
      </c>
      <c r="Z1431">
        <v>0.18591549295774651</v>
      </c>
      <c r="AA1431">
        <v>4.6908826179662381E-4</v>
      </c>
      <c r="AB1431">
        <v>710</v>
      </c>
      <c r="AC1431">
        <v>2.3539641396571098</v>
      </c>
      <c r="AD1431">
        <v>-9.4250706880291205E-2</v>
      </c>
      <c r="AE1431">
        <v>1.74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 t="s">
        <v>1562</v>
      </c>
      <c r="AQ1431">
        <v>0</v>
      </c>
      <c r="AR1431">
        <v>0</v>
      </c>
      <c r="AS1431">
        <v>0</v>
      </c>
      <c r="AT1431">
        <v>0</v>
      </c>
      <c r="BN1431">
        <v>0.61966785803259283</v>
      </c>
      <c r="BO1431">
        <v>8.6596988600928487E-2</v>
      </c>
      <c r="BP1431">
        <v>52.834918229865643</v>
      </c>
      <c r="BQ1431">
        <v>13.609163634780151</v>
      </c>
      <c r="BR1431">
        <v>1</v>
      </c>
      <c r="BS1431">
        <v>2018</v>
      </c>
      <c r="BT1431">
        <v>0</v>
      </c>
      <c r="BU1431">
        <v>3.408125772146378</v>
      </c>
      <c r="BV1431">
        <v>6.224133564591372</v>
      </c>
      <c r="BW1431">
        <v>4.1803381402790631E-3</v>
      </c>
      <c r="BX1431">
        <v>1.6539438286804991</v>
      </c>
      <c r="BY1431">
        <v>4.7753375800555532E-3</v>
      </c>
      <c r="BZ1431">
        <v>2.9720982147482582</v>
      </c>
      <c r="CA1431">
        <v>4.3193865242112748E-3</v>
      </c>
      <c r="CB1431">
        <v>4.4996138345043653E-3</v>
      </c>
      <c r="CC1431">
        <v>5.0605087599863603E-3</v>
      </c>
      <c r="CD1431">
        <v>8.731861511787507E-3</v>
      </c>
      <c r="CE1431">
        <v>9.1540746753393659E-3</v>
      </c>
      <c r="CF1431">
        <v>3.0116421404081981</v>
      </c>
      <c r="CG1431">
        <v>2.639281630613985</v>
      </c>
      <c r="CH1431">
        <v>2.774991113987876</v>
      </c>
      <c r="CI1431">
        <v>4.5086976727018051</v>
      </c>
      <c r="CJ1431">
        <v>9.1039908454824445</v>
      </c>
      <c r="CK1431">
        <v>4.3360049637750546E-3</v>
      </c>
      <c r="CL1431">
        <v>4.5134184123743057E-3</v>
      </c>
      <c r="CM1431">
        <v>4.8009397325648479E-3</v>
      </c>
      <c r="CN1431">
        <v>5.1160165255672053E-3</v>
      </c>
      <c r="CO1431">
        <v>3.1220457273733221E-3</v>
      </c>
      <c r="CP1431">
        <v>3.1220457273733221E-3</v>
      </c>
      <c r="CQ1431">
        <v>3.020180410564278</v>
      </c>
      <c r="CR1431">
        <v>2.5153576926177998</v>
      </c>
      <c r="CS1431">
        <v>2.942269396802073</v>
      </c>
      <c r="CT1431">
        <v>2.5879701524081078</v>
      </c>
      <c r="CU1431">
        <v>11.279167324870791</v>
      </c>
      <c r="CV1431">
        <v>14.15769698621868</v>
      </c>
      <c r="CW1431">
        <v>2.370660184286495E-3</v>
      </c>
      <c r="CX1431">
        <v>1.7110213057959249E-3</v>
      </c>
      <c r="CY1431">
        <f t="shared" si="44"/>
        <v>9.1776469913123115</v>
      </c>
      <c r="CZ1431">
        <f t="shared" si="45"/>
        <v>3.417247997327634</v>
      </c>
    </row>
    <row r="1432" spans="1:104" x14ac:dyDescent="0.55000000000000004">
      <c r="A1432" s="2">
        <v>43132</v>
      </c>
      <c r="B1432" t="s">
        <v>126</v>
      </c>
      <c r="C1432">
        <v>73.687662784262869</v>
      </c>
      <c r="D1432">
        <v>65.589277099680132</v>
      </c>
      <c r="E1432">
        <v>41.441367250643452</v>
      </c>
      <c r="F1432">
        <v>58.558632749356619</v>
      </c>
      <c r="G1432">
        <v>32.444239971156819</v>
      </c>
      <c r="H1432">
        <v>35.517426463357403</v>
      </c>
      <c r="I1432">
        <v>26.369652134996631</v>
      </c>
      <c r="J1432">
        <v>41.630237248663903</v>
      </c>
      <c r="K1432">
        <v>54.588890976726717</v>
      </c>
      <c r="L1432">
        <v>35.34228535615317</v>
      </c>
      <c r="M1432">
        <v>41.441367250643417</v>
      </c>
      <c r="N1432">
        <v>31.07248406662907</v>
      </c>
      <c r="O1432">
        <v>62.05923836389281</v>
      </c>
      <c r="P1432">
        <v>0.15117771509167841</v>
      </c>
      <c r="Q1432">
        <v>0.10878702397743301</v>
      </c>
      <c r="R1432">
        <v>0.6205923836389281</v>
      </c>
      <c r="S1432">
        <v>0.37940761636107201</v>
      </c>
      <c r="T1432">
        <v>8.2679968777283046E-4</v>
      </c>
      <c r="U1432">
        <v>6.3465578368203065E-4</v>
      </c>
      <c r="V1432">
        <v>3.3891363635035971E-3</v>
      </c>
      <c r="W1432">
        <v>2.252612578668477E-3</v>
      </c>
      <c r="X1432">
        <v>4.2390691114245399E-2</v>
      </c>
      <c r="Y1432">
        <v>1.9214390409079979E-4</v>
      </c>
      <c r="Z1432">
        <v>0.24118476727785609</v>
      </c>
      <c r="AA1432">
        <v>1.13652378483512E-3</v>
      </c>
      <c r="AB1432">
        <v>709</v>
      </c>
      <c r="AC1432">
        <v>2.3017549341154702</v>
      </c>
      <c r="AD1432">
        <v>0.94339622641509502</v>
      </c>
      <c r="AE1432">
        <v>1.98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 t="s">
        <v>1563</v>
      </c>
      <c r="AQ1432">
        <v>0</v>
      </c>
      <c r="AR1432">
        <v>0</v>
      </c>
      <c r="AS1432">
        <v>0</v>
      </c>
      <c r="AT1432">
        <v>0</v>
      </c>
      <c r="BN1432">
        <v>0.62126328288305444</v>
      </c>
      <c r="BO1432">
        <v>9.0725894138859481E-2</v>
      </c>
      <c r="BP1432">
        <v>53.687850941332343</v>
      </c>
      <c r="BQ1432">
        <v>18.257481919652921</v>
      </c>
      <c r="BR1432">
        <v>2</v>
      </c>
      <c r="BS1432">
        <v>2018</v>
      </c>
      <c r="BT1432">
        <v>0</v>
      </c>
      <c r="BU1432">
        <v>7.0913028661940212</v>
      </c>
      <c r="BV1432">
        <v>11.317909275979281</v>
      </c>
      <c r="BW1432">
        <v>4.5059501406006491E-3</v>
      </c>
      <c r="BX1432">
        <v>2.1558945247342818</v>
      </c>
      <c r="BY1432">
        <v>5.2052300937479859E-3</v>
      </c>
      <c r="BZ1432">
        <v>3.914858754697109</v>
      </c>
      <c r="CA1432">
        <v>4.6590027204345564E-3</v>
      </c>
      <c r="CB1432">
        <v>4.9743426571300462E-3</v>
      </c>
      <c r="CC1432">
        <v>5.4491697023629111E-3</v>
      </c>
      <c r="CD1432">
        <v>1.0186929787850589E-2</v>
      </c>
      <c r="CE1432">
        <v>1.0221026860870921E-2</v>
      </c>
      <c r="CF1432">
        <v>3.853249921554645</v>
      </c>
      <c r="CG1432">
        <v>3.677470029638898</v>
      </c>
      <c r="CH1432">
        <v>3.5204073854491722</v>
      </c>
      <c r="CI1432">
        <v>5.6743664241355836</v>
      </c>
      <c r="CJ1432">
        <v>10.70454934348983</v>
      </c>
      <c r="CK1432">
        <v>4.6979885863608888E-3</v>
      </c>
      <c r="CL1432">
        <v>4.989798712722174E-3</v>
      </c>
      <c r="CM1432">
        <v>5.2381573872534179E-3</v>
      </c>
      <c r="CN1432">
        <v>5.5587868550971394E-3</v>
      </c>
      <c r="CO1432">
        <v>3.45625164821978E-3</v>
      </c>
      <c r="CP1432">
        <v>3.4527880752361342E-3</v>
      </c>
      <c r="CQ1432">
        <v>3.917519283625269</v>
      </c>
      <c r="CR1432">
        <v>3.5588073094641919</v>
      </c>
      <c r="CS1432">
        <v>3.9019441671137152</v>
      </c>
      <c r="CT1432">
        <v>3.43972945054449</v>
      </c>
      <c r="CU1432">
        <v>18.489114595811639</v>
      </c>
      <c r="CV1432">
        <v>22.667960001125689</v>
      </c>
      <c r="CW1432">
        <v>2.4066311351418888E-3</v>
      </c>
      <c r="CX1432">
        <v>1.79401993645649E-3</v>
      </c>
      <c r="CY1432">
        <f t="shared" si="44"/>
        <v>10.630978544764435</v>
      </c>
      <c r="CZ1432">
        <f t="shared" si="45"/>
        <v>5.8925010376875004</v>
      </c>
    </row>
    <row r="1433" spans="1:104" x14ac:dyDescent="0.55000000000000004">
      <c r="A1433" s="2">
        <v>43160</v>
      </c>
      <c r="B1433" t="s">
        <v>126</v>
      </c>
      <c r="C1433">
        <v>76.059930788564927</v>
      </c>
      <c r="D1433">
        <v>61.280795621594798</v>
      </c>
      <c r="E1433">
        <v>46.173370529122323</v>
      </c>
      <c r="F1433">
        <v>53.82662947087772</v>
      </c>
      <c r="G1433">
        <v>31.278762398192441</v>
      </c>
      <c r="H1433">
        <v>26.03321889381845</v>
      </c>
      <c r="I1433">
        <v>34.114352682404267</v>
      </c>
      <c r="J1433">
        <v>27.69018921382326</v>
      </c>
      <c r="K1433">
        <v>59.205896582416088</v>
      </c>
      <c r="L1433">
        <v>45.516770672476177</v>
      </c>
      <c r="M1433">
        <v>46.173370529122302</v>
      </c>
      <c r="N1433">
        <v>46.93765133104224</v>
      </c>
      <c r="O1433">
        <v>63.233665559246951</v>
      </c>
      <c r="P1433">
        <v>0.15219735391400219</v>
      </c>
      <c r="Q1433">
        <v>0.1069966923925028</v>
      </c>
      <c r="R1433">
        <v>0.63233665559246954</v>
      </c>
      <c r="S1433">
        <v>0.36766334440753051</v>
      </c>
      <c r="T1433">
        <v>8.1960863784652331E-4</v>
      </c>
      <c r="U1433">
        <v>5.7891635359222512E-4</v>
      </c>
      <c r="V1433">
        <v>3.629834121530469E-3</v>
      </c>
      <c r="W1433">
        <v>1.870768748576627E-3</v>
      </c>
      <c r="X1433">
        <v>4.5200661521499388E-2</v>
      </c>
      <c r="Y1433">
        <v>2.4069228425429819E-4</v>
      </c>
      <c r="Z1433">
        <v>0.26467331118493898</v>
      </c>
      <c r="AA1433">
        <v>1.759065372953842E-3</v>
      </c>
      <c r="AB1433">
        <v>903</v>
      </c>
      <c r="AC1433">
        <v>2.3195348153600999</v>
      </c>
      <c r="AD1433">
        <v>0.28037383177569097</v>
      </c>
      <c r="AE1433">
        <v>1.99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 t="s">
        <v>1564</v>
      </c>
      <c r="AQ1433">
        <v>0</v>
      </c>
      <c r="AR1433">
        <v>0</v>
      </c>
      <c r="AS1433">
        <v>0</v>
      </c>
      <c r="AT1433">
        <v>0</v>
      </c>
      <c r="BN1433">
        <v>0.61750557309635101</v>
      </c>
      <c r="BO1433">
        <v>8.8619895769975296E-2</v>
      </c>
      <c r="BP1433">
        <v>51.678935512723747</v>
      </c>
      <c r="BQ1433">
        <v>15.886550776747169</v>
      </c>
      <c r="BR1433">
        <v>3</v>
      </c>
      <c r="BS1433">
        <v>2018</v>
      </c>
      <c r="BT1433">
        <v>0</v>
      </c>
      <c r="BU1433">
        <v>10.25213487788813</v>
      </c>
      <c r="BV1433">
        <v>17.317785044364879</v>
      </c>
      <c r="BW1433">
        <v>4.9224411575121514E-3</v>
      </c>
      <c r="BX1433">
        <v>2.7979407504028808</v>
      </c>
      <c r="BY1433">
        <v>5.4513874065543694E-3</v>
      </c>
      <c r="BZ1433">
        <v>4.4546853246934814</v>
      </c>
      <c r="CA1433">
        <v>4.8827108907889124E-3</v>
      </c>
      <c r="CB1433">
        <v>5.147438611510723E-3</v>
      </c>
      <c r="CC1433">
        <v>5.7533638924105101E-3</v>
      </c>
      <c r="CD1433">
        <v>1.189750443629696E-2</v>
      </c>
      <c r="CE1433">
        <v>1.2072455452748749E-2</v>
      </c>
      <c r="CF1433">
        <v>4.4076243564902491</v>
      </c>
      <c r="CG1433">
        <v>4.0560150077218076</v>
      </c>
      <c r="CH1433">
        <v>4.1038241228217291</v>
      </c>
      <c r="CI1433">
        <v>7.0447237107941429</v>
      </c>
      <c r="CJ1433">
        <v>13.48191819503548</v>
      </c>
      <c r="CK1433">
        <v>4.9230884393373416E-3</v>
      </c>
      <c r="CL1433">
        <v>5.2044285549384022E-3</v>
      </c>
      <c r="CM1433">
        <v>5.4933174651191127E-3</v>
      </c>
      <c r="CN1433">
        <v>5.8397977321944568E-3</v>
      </c>
      <c r="CO1433">
        <v>3.7249664969228112E-3</v>
      </c>
      <c r="CP1433">
        <v>3.68796439370917E-3</v>
      </c>
      <c r="CQ1433">
        <v>4.4755302979169116</v>
      </c>
      <c r="CR1433">
        <v>4.0289263014980481</v>
      </c>
      <c r="CS1433">
        <v>4.4620100438974024</v>
      </c>
      <c r="CT1433">
        <v>3.9803113538061861</v>
      </c>
      <c r="CU1433">
        <v>24.286198875948621</v>
      </c>
      <c r="CV1433">
        <v>28.719233259647851</v>
      </c>
      <c r="CW1433">
        <v>2.4044022591316848E-3</v>
      </c>
      <c r="CX1433">
        <v>1.9210344862193179E-3</v>
      </c>
      <c r="CY1433">
        <f t="shared" si="44"/>
        <v>10.540925439207561</v>
      </c>
      <c r="CZ1433">
        <f t="shared" si="45"/>
        <v>9.6804328140096327</v>
      </c>
    </row>
    <row r="1434" spans="1:104" x14ac:dyDescent="0.55000000000000004">
      <c r="A1434" s="2">
        <v>43191</v>
      </c>
      <c r="B1434" t="s">
        <v>126</v>
      </c>
      <c r="C1434">
        <v>81.881571612713998</v>
      </c>
      <c r="D1434">
        <v>49.893238937727823</v>
      </c>
      <c r="E1434">
        <v>50.056977619524211</v>
      </c>
      <c r="F1434">
        <v>49.943022380475817</v>
      </c>
      <c r="G1434">
        <v>32.677318733249408</v>
      </c>
      <c r="H1434">
        <v>22.295271512310411</v>
      </c>
      <c r="I1434">
        <v>31.691327255938369</v>
      </c>
      <c r="J1434">
        <v>29.94161919841623</v>
      </c>
      <c r="K1434">
        <v>71.092232783057455</v>
      </c>
      <c r="L1434">
        <v>51.929187488329163</v>
      </c>
      <c r="M1434">
        <v>50.056977619524197</v>
      </c>
      <c r="N1434">
        <v>43.446881904780831</v>
      </c>
      <c r="O1434">
        <v>64.197530864197532</v>
      </c>
      <c r="P1434">
        <v>0.15469958847736631</v>
      </c>
      <c r="Q1434">
        <v>0.1022647462277092</v>
      </c>
      <c r="R1434">
        <v>0.64197530864197527</v>
      </c>
      <c r="S1434">
        <v>0.35802469135802473</v>
      </c>
      <c r="T1434">
        <v>8.2823779439439901E-4</v>
      </c>
      <c r="U1434">
        <v>5.5694814431134492E-4</v>
      </c>
      <c r="V1434">
        <v>3.5545288486897178E-3</v>
      </c>
      <c r="W1434">
        <v>1.932439601241694E-3</v>
      </c>
      <c r="X1434">
        <v>5.243484224965711E-2</v>
      </c>
      <c r="Y1434">
        <v>2.7128965008305409E-4</v>
      </c>
      <c r="Z1434">
        <v>0.28395061728395049</v>
      </c>
      <c r="AA1434">
        <v>1.622089247448024E-3</v>
      </c>
      <c r="AB1434">
        <v>729</v>
      </c>
      <c r="AC1434">
        <v>2.2864033090999198</v>
      </c>
      <c r="AD1434">
        <v>0.372786579683132</v>
      </c>
      <c r="AE1434">
        <v>1.93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 t="s">
        <v>1565</v>
      </c>
      <c r="AQ1434">
        <v>0</v>
      </c>
      <c r="AR1434">
        <v>0</v>
      </c>
      <c r="AS1434">
        <v>0</v>
      </c>
      <c r="AT1434">
        <v>0</v>
      </c>
      <c r="BN1434">
        <v>0.61154756260803944</v>
      </c>
      <c r="BO1434">
        <v>8.7778545923778414E-2</v>
      </c>
      <c r="BP1434">
        <v>48.493713695931639</v>
      </c>
      <c r="BQ1434">
        <v>14.93935984730499</v>
      </c>
      <c r="BR1434">
        <v>4</v>
      </c>
      <c r="BS1434">
        <v>2018</v>
      </c>
      <c r="BT1434">
        <v>0</v>
      </c>
      <c r="BU1434">
        <v>7.8054437787662927</v>
      </c>
      <c r="BV1434">
        <v>14.76194173212293</v>
      </c>
      <c r="BW1434">
        <v>4.7730700324486279E-3</v>
      </c>
      <c r="BX1434">
        <v>2.5676760791932129</v>
      </c>
      <c r="BY1434">
        <v>5.3267772829157191E-3</v>
      </c>
      <c r="BZ1434">
        <v>4.1814135097562319</v>
      </c>
      <c r="CA1434">
        <v>4.660216450492265E-3</v>
      </c>
      <c r="CB1434">
        <v>4.9955616533446153E-3</v>
      </c>
      <c r="CC1434">
        <v>5.9961386018375458E-3</v>
      </c>
      <c r="CD1434">
        <v>1.2838681028537999E-2</v>
      </c>
      <c r="CE1434">
        <v>1.2280454480480679E-2</v>
      </c>
      <c r="CF1434">
        <v>3.8562576834698259</v>
      </c>
      <c r="CG1434">
        <v>3.723874028425147</v>
      </c>
      <c r="CH1434">
        <v>4.5694438931017869</v>
      </c>
      <c r="CI1434">
        <v>7.7987090468806999</v>
      </c>
      <c r="CJ1434">
        <v>13.79394212256299</v>
      </c>
      <c r="CK1434">
        <v>4.7070420625864714E-3</v>
      </c>
      <c r="CL1434">
        <v>5.0364205528159473E-3</v>
      </c>
      <c r="CM1434">
        <v>5.3442582949734573E-3</v>
      </c>
      <c r="CN1434">
        <v>6.0542546666216956E-3</v>
      </c>
      <c r="CO1434">
        <v>3.6238043231956942E-3</v>
      </c>
      <c r="CP1434">
        <v>3.5899999074467488E-3</v>
      </c>
      <c r="CQ1434">
        <v>3.9399623878063772</v>
      </c>
      <c r="CR1434">
        <v>3.6609264381246289</v>
      </c>
      <c r="CS1434">
        <v>4.1348312958793949</v>
      </c>
      <c r="CT1434">
        <v>4.3928631346406233</v>
      </c>
      <c r="CU1434">
        <v>22.103790088758512</v>
      </c>
      <c r="CV1434">
        <v>26.198529305041891</v>
      </c>
      <c r="CW1434">
        <v>2.445112408339634E-3</v>
      </c>
      <c r="CX1434">
        <v>2.0638131161514789E-3</v>
      </c>
      <c r="CY1434">
        <f t="shared" si="44"/>
        <v>12.185734458226998</v>
      </c>
      <c r="CZ1434">
        <f t="shared" si="45"/>
        <v>13.938493881105209</v>
      </c>
    </row>
    <row r="1435" spans="1:104" x14ac:dyDescent="0.55000000000000004">
      <c r="A1435" s="2">
        <v>43221</v>
      </c>
      <c r="B1435" t="s">
        <v>126</v>
      </c>
      <c r="C1435">
        <v>80.466296757872527</v>
      </c>
      <c r="D1435">
        <v>42.534893050306067</v>
      </c>
      <c r="E1435">
        <v>50.490705992122628</v>
      </c>
      <c r="F1435">
        <v>49.509294007877372</v>
      </c>
      <c r="G1435">
        <v>33.031056436350767</v>
      </c>
      <c r="H1435">
        <v>18.934078367245359</v>
      </c>
      <c r="I1435">
        <v>32.012747466726509</v>
      </c>
      <c r="J1435">
        <v>28.212397507824619</v>
      </c>
      <c r="K1435">
        <v>75.116716749836073</v>
      </c>
      <c r="L1435">
        <v>56.526526033385053</v>
      </c>
      <c r="M1435">
        <v>50.490705992122628</v>
      </c>
      <c r="N1435">
        <v>44.90857206986545</v>
      </c>
      <c r="O1435">
        <v>64.305177111716617</v>
      </c>
      <c r="P1435">
        <v>0.15409128065395089</v>
      </c>
      <c r="Q1435">
        <v>9.9207084468664844E-2</v>
      </c>
      <c r="R1435">
        <v>0.64305177111716616</v>
      </c>
      <c r="S1435">
        <v>0.35694822888283378</v>
      </c>
      <c r="T1435">
        <v>8.3042037220012121E-4</v>
      </c>
      <c r="U1435">
        <v>5.3719414916161682E-4</v>
      </c>
      <c r="V1435">
        <v>3.564518276124343E-3</v>
      </c>
      <c r="W1435">
        <v>1.8850730045296079E-3</v>
      </c>
      <c r="X1435">
        <v>5.4884196185286047E-2</v>
      </c>
      <c r="Y1435">
        <v>2.9322622303850439E-4</v>
      </c>
      <c r="Z1435">
        <v>0.28610354223433238</v>
      </c>
      <c r="AA1435">
        <v>1.6794452715947351E-3</v>
      </c>
      <c r="AB1435">
        <v>734</v>
      </c>
      <c r="AC1435">
        <v>2.33252584515219</v>
      </c>
      <c r="AD1435">
        <v>9.2850510677819104E-2</v>
      </c>
      <c r="AE1435">
        <v>1.89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 t="s">
        <v>1566</v>
      </c>
      <c r="AQ1435">
        <v>0</v>
      </c>
      <c r="AR1435">
        <v>0</v>
      </c>
      <c r="AS1435">
        <v>0</v>
      </c>
      <c r="AT1435">
        <v>0</v>
      </c>
      <c r="AU1435">
        <v>203</v>
      </c>
      <c r="AV1435">
        <v>115</v>
      </c>
      <c r="AW1435">
        <v>0.14254658385093169</v>
      </c>
      <c r="AX1435">
        <v>0.106444099378882</v>
      </c>
      <c r="AY1435">
        <v>1.7431219030772591E-3</v>
      </c>
      <c r="AZ1435">
        <v>1.3131345231528751E-3</v>
      </c>
      <c r="BA1435">
        <v>7.8403727016616628E-3</v>
      </c>
      <c r="BB1435">
        <v>4.4784911893415331E-3</v>
      </c>
      <c r="BC1435">
        <v>0.63836477987421381</v>
      </c>
      <c r="BD1435">
        <v>0.36163522012578608</v>
      </c>
      <c r="BE1435">
        <v>50.829387636903242</v>
      </c>
      <c r="BF1435">
        <v>56.798975401993189</v>
      </c>
      <c r="BG1435">
        <v>19.232884638356651</v>
      </c>
      <c r="BH1435">
        <v>27.512734075260429</v>
      </c>
      <c r="BI1435">
        <v>22.36212187653031</v>
      </c>
      <c r="BJ1435">
        <v>24.518722283076549</v>
      </c>
      <c r="BK1435">
        <v>63.836477987421382</v>
      </c>
      <c r="BL1435">
        <v>3.3618815123201301E-3</v>
      </c>
      <c r="BM1435">
        <v>45.186919278954981</v>
      </c>
      <c r="BN1435">
        <v>0.61130776365054795</v>
      </c>
      <c r="BO1435">
        <v>8.6528770473944833E-2</v>
      </c>
      <c r="BP1435">
        <v>48.365514379642363</v>
      </c>
      <c r="BQ1435">
        <v>13.53236372640133</v>
      </c>
      <c r="BR1435">
        <v>5</v>
      </c>
      <c r="BS1435">
        <v>2018</v>
      </c>
      <c r="BT1435">
        <v>0</v>
      </c>
      <c r="BU1435">
        <v>7.3196557577748136</v>
      </c>
      <c r="BV1435">
        <v>15.30960537243393</v>
      </c>
      <c r="BW1435">
        <v>4.875056294244823E-3</v>
      </c>
      <c r="BX1435">
        <v>2.724894102625901</v>
      </c>
      <c r="BY1435">
        <v>5.1561955318743802E-3</v>
      </c>
      <c r="BZ1435">
        <v>3.8073252467719398</v>
      </c>
      <c r="CA1435">
        <v>4.5283005529168476E-3</v>
      </c>
      <c r="CB1435">
        <v>4.7667716520440866E-3</v>
      </c>
      <c r="CC1435">
        <v>5.7986705886308946E-3</v>
      </c>
      <c r="CD1435">
        <v>1.58515869015994E-2</v>
      </c>
      <c r="CE1435">
        <v>1.400107090386662E-2</v>
      </c>
      <c r="CF1435">
        <v>3.529355000114295</v>
      </c>
      <c r="CG1435">
        <v>3.2235312772743669</v>
      </c>
      <c r="CH1435">
        <v>4.1907182376826677</v>
      </c>
      <c r="CI1435">
        <v>10.21237601015296</v>
      </c>
      <c r="CJ1435">
        <v>16.375076755966852</v>
      </c>
      <c r="CK1435">
        <v>4.4855840307899799E-3</v>
      </c>
      <c r="CL1435">
        <v>4.8572120377235089E-3</v>
      </c>
      <c r="CM1435">
        <v>5.1705835148202007E-3</v>
      </c>
      <c r="CN1435">
        <v>5.7986705886308946E-3</v>
      </c>
      <c r="CO1435">
        <v>3.5779298711229911E-3</v>
      </c>
      <c r="CP1435">
        <v>3.5601645697667579E-3</v>
      </c>
      <c r="CQ1435">
        <v>3.3909792618213128</v>
      </c>
      <c r="CR1435">
        <v>3.26839329543954</v>
      </c>
      <c r="CS1435">
        <v>3.7536222962766188</v>
      </c>
      <c r="CT1435">
        <v>3.901194880547366</v>
      </c>
      <c r="CU1435">
        <v>21.11412365888264</v>
      </c>
      <c r="CV1435">
        <v>25.430842395772551</v>
      </c>
      <c r="CW1435">
        <v>2.4949251547178339E-3</v>
      </c>
      <c r="CX1435">
        <v>2.2150477763338591E-3</v>
      </c>
      <c r="CY1435">
        <f t="shared" si="44"/>
        <v>14.198315008754497</v>
      </c>
      <c r="CZ1435">
        <f t="shared" si="45"/>
        <v>18.448737597717376</v>
      </c>
    </row>
    <row r="1436" spans="1:104" x14ac:dyDescent="0.55000000000000004">
      <c r="A1436" s="2">
        <v>43252</v>
      </c>
      <c r="B1436" t="s">
        <v>126</v>
      </c>
      <c r="C1436">
        <v>77.391246948073942</v>
      </c>
      <c r="D1436">
        <v>39.387743734911233</v>
      </c>
      <c r="E1436">
        <v>58.190666741981232</v>
      </c>
      <c r="F1436">
        <v>41.809333258018761</v>
      </c>
      <c r="G1436">
        <v>33.862551301404679</v>
      </c>
      <c r="H1436">
        <v>18.8352748100938</v>
      </c>
      <c r="I1436">
        <v>40.302734051088777</v>
      </c>
      <c r="J1436">
        <v>22.6264536373345</v>
      </c>
      <c r="K1436">
        <v>75.093795621911482</v>
      </c>
      <c r="L1436">
        <v>57.723411857820949</v>
      </c>
      <c r="M1436">
        <v>58.190666741981232</v>
      </c>
      <c r="N1436">
        <v>55.373890657251494</v>
      </c>
      <c r="O1436">
        <v>66.21621621621621</v>
      </c>
      <c r="P1436">
        <v>0.15276957494407159</v>
      </c>
      <c r="Q1436">
        <v>9.7899328859060414E-2</v>
      </c>
      <c r="R1436">
        <v>0.66216216216216217</v>
      </c>
      <c r="S1436">
        <v>0.33783783783783777</v>
      </c>
      <c r="T1436">
        <v>8.3555073354449469E-4</v>
      </c>
      <c r="U1436">
        <v>5.36613472924188E-4</v>
      </c>
      <c r="V1436">
        <v>3.822162993659194E-3</v>
      </c>
      <c r="W1436">
        <v>1.7320636177000151E-3</v>
      </c>
      <c r="X1436">
        <v>5.4870246085011183E-2</v>
      </c>
      <c r="Y1436">
        <v>2.9893726062030668E-4</v>
      </c>
      <c r="Z1436">
        <v>0.3243243243243244</v>
      </c>
      <c r="AA1436">
        <v>2.0900993759591789E-3</v>
      </c>
      <c r="AB1436">
        <v>888</v>
      </c>
      <c r="AC1436">
        <v>2.3889451075949801</v>
      </c>
      <c r="AD1436">
        <v>0.64935064935064002</v>
      </c>
      <c r="AE1436">
        <v>1.82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 t="s">
        <v>1567</v>
      </c>
      <c r="AQ1436">
        <v>0</v>
      </c>
      <c r="AR1436">
        <v>0</v>
      </c>
      <c r="AS1436">
        <v>0</v>
      </c>
      <c r="AT1436">
        <v>0</v>
      </c>
      <c r="AU1436">
        <v>249</v>
      </c>
      <c r="AV1436">
        <v>146</v>
      </c>
      <c r="AW1436">
        <v>0.13717750000000001</v>
      </c>
      <c r="AX1436">
        <v>0.1038775</v>
      </c>
      <c r="AY1436">
        <v>1.7242817488380569E-3</v>
      </c>
      <c r="AZ1436">
        <v>1.2266479952454581E-3</v>
      </c>
      <c r="BA1436">
        <v>8.0919975879727261E-3</v>
      </c>
      <c r="BB1436">
        <v>4.3072703944209778E-3</v>
      </c>
      <c r="BC1436">
        <v>0.63037974683544307</v>
      </c>
      <c r="BD1436">
        <v>0.36962025316455699</v>
      </c>
      <c r="BE1436">
        <v>38.94797771512107</v>
      </c>
      <c r="BF1436">
        <v>50.882059327660201</v>
      </c>
      <c r="BG1436">
        <v>18.422724942613769</v>
      </c>
      <c r="BH1436">
        <v>22.378356444600701</v>
      </c>
      <c r="BI1436">
        <v>25.049886463137621</v>
      </c>
      <c r="BJ1436">
        <v>22.804065241882231</v>
      </c>
      <c r="BK1436">
        <v>63.037974683544313</v>
      </c>
      <c r="BL1436">
        <v>3.7847271935517479E-3</v>
      </c>
      <c r="BM1436">
        <v>48.227932647494562</v>
      </c>
      <c r="BN1436">
        <v>0.61178463442654485</v>
      </c>
      <c r="BO1436">
        <v>8.8481427905916052E-2</v>
      </c>
      <c r="BP1436">
        <v>48.620455051948277</v>
      </c>
      <c r="BQ1436">
        <v>15.73066377510451</v>
      </c>
      <c r="BR1436">
        <v>6</v>
      </c>
      <c r="BS1436">
        <v>2018</v>
      </c>
      <c r="BT1436">
        <v>0</v>
      </c>
      <c r="BU1436">
        <v>8.2219662287207935</v>
      </c>
      <c r="BV1436">
        <v>19.48131326639292</v>
      </c>
      <c r="BW1436">
        <v>4.8047720034595414E-3</v>
      </c>
      <c r="BX1436">
        <v>2.616546595020298</v>
      </c>
      <c r="BY1436">
        <v>5.2471858042167458E-3</v>
      </c>
      <c r="BZ1436">
        <v>4.0068682384532384</v>
      </c>
      <c r="CA1436">
        <v>4.6789490496216973E-3</v>
      </c>
      <c r="CB1436">
        <v>5.021225194625961E-3</v>
      </c>
      <c r="CC1436">
        <v>5.8837276176315007E-3</v>
      </c>
      <c r="CD1436">
        <v>1.8632016853400529E-2</v>
      </c>
      <c r="CE1436">
        <v>1.5838266744801599E-2</v>
      </c>
      <c r="CF1436">
        <v>3.9026792068357561</v>
      </c>
      <c r="CG1436">
        <v>3.779997839675592</v>
      </c>
      <c r="CH1436">
        <v>4.3538498686397604</v>
      </c>
      <c r="CI1436">
        <v>12.439804347147771</v>
      </c>
      <c r="CJ1436">
        <v>19.131094744015041</v>
      </c>
      <c r="CK1436">
        <v>4.7220857052425822E-3</v>
      </c>
      <c r="CL1436">
        <v>4.9940374791155526E-3</v>
      </c>
      <c r="CM1436">
        <v>5.2471858042167458E-3</v>
      </c>
      <c r="CN1436">
        <v>5.8837276176315007E-3</v>
      </c>
      <c r="CO1436">
        <v>3.9047907771366679E-3</v>
      </c>
      <c r="CP1436">
        <v>3.8345397490922458E-3</v>
      </c>
      <c r="CQ1436">
        <v>3.977254807975374</v>
      </c>
      <c r="CR1436">
        <v>3.5680917806437149</v>
      </c>
      <c r="CS1436">
        <v>3.9217611710307492</v>
      </c>
      <c r="CT1436">
        <v>4.0648194743633894</v>
      </c>
      <c r="CU1436">
        <v>28.165614222909081</v>
      </c>
      <c r="CV1436">
        <v>32.490733443624428</v>
      </c>
      <c r="CW1436">
        <v>2.6319729381657402E-3</v>
      </c>
      <c r="CX1436">
        <v>2.356049890592465E-3</v>
      </c>
      <c r="CY1436">
        <f t="shared" si="44"/>
        <v>19.735446034737652</v>
      </c>
      <c r="CZ1436">
        <f t="shared" si="45"/>
        <v>22.653817961550537</v>
      </c>
    </row>
    <row r="1437" spans="1:104" x14ac:dyDescent="0.55000000000000004">
      <c r="A1437" s="2">
        <v>43282</v>
      </c>
      <c r="B1437" t="s">
        <v>126</v>
      </c>
      <c r="C1437">
        <v>73.946746218795411</v>
      </c>
      <c r="D1437">
        <v>39.107432373251058</v>
      </c>
      <c r="E1437">
        <v>60.943518125340148</v>
      </c>
      <c r="F1437">
        <v>39.056481874659873</v>
      </c>
      <c r="G1437">
        <v>28.64810907689797</v>
      </c>
      <c r="H1437">
        <v>17.022997531393958</v>
      </c>
      <c r="I1437">
        <v>38.145201273759213</v>
      </c>
      <c r="J1437">
        <v>21.538913695717898</v>
      </c>
      <c r="K1437">
        <v>72.852598600761354</v>
      </c>
      <c r="L1437">
        <v>53.212862440351138</v>
      </c>
      <c r="M1437">
        <v>60.943518125340127</v>
      </c>
      <c r="N1437">
        <v>54.4242287732419</v>
      </c>
      <c r="O1437">
        <v>66.899441340782118</v>
      </c>
      <c r="P1437">
        <v>0.15128907330567079</v>
      </c>
      <c r="Q1437">
        <v>9.7782849239280781E-2</v>
      </c>
      <c r="R1437">
        <v>0.66899441340782118</v>
      </c>
      <c r="S1437">
        <v>0.33100558659217882</v>
      </c>
      <c r="T1437">
        <v>8.0337738654572086E-4</v>
      </c>
      <c r="U1437">
        <v>5.2596257753426948E-4</v>
      </c>
      <c r="V1437">
        <v>3.7551089740500629E-3</v>
      </c>
      <c r="W1437">
        <v>1.702273876972662E-3</v>
      </c>
      <c r="X1437">
        <v>5.350622406639001E-2</v>
      </c>
      <c r="Y1437">
        <v>2.7741480901145139E-4</v>
      </c>
      <c r="Z1437">
        <v>0.33798882681564241</v>
      </c>
      <c r="AA1437">
        <v>2.0528350970774011E-3</v>
      </c>
      <c r="AB1437">
        <v>716</v>
      </c>
      <c r="AC1437">
        <v>2.4206502719323</v>
      </c>
      <c r="AD1437">
        <v>0.73732718894009297</v>
      </c>
      <c r="AE1437">
        <v>1.76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 t="s">
        <v>1568</v>
      </c>
      <c r="AQ1437">
        <v>0</v>
      </c>
      <c r="AR1437">
        <v>0</v>
      </c>
      <c r="AS1437">
        <v>0</v>
      </c>
      <c r="AT1437">
        <v>0</v>
      </c>
      <c r="AU1437">
        <v>202</v>
      </c>
      <c r="AV1437">
        <v>110</v>
      </c>
      <c r="AW1437">
        <v>0.14367088607594941</v>
      </c>
      <c r="AX1437">
        <v>0.1059493670886076</v>
      </c>
      <c r="AY1437">
        <v>1.7779339697418909E-3</v>
      </c>
      <c r="AZ1437">
        <v>1.2307842295279489E-3</v>
      </c>
      <c r="BA1437">
        <v>8.2546011653207695E-3</v>
      </c>
      <c r="BB1437">
        <v>4.2825647269749152E-3</v>
      </c>
      <c r="BC1437">
        <v>0.64743589743589747</v>
      </c>
      <c r="BD1437">
        <v>0.35256410256410259</v>
      </c>
      <c r="BE1437">
        <v>53.317390428867327</v>
      </c>
      <c r="BF1437">
        <v>55.658443122237372</v>
      </c>
      <c r="BG1437">
        <v>20.72986459824013</v>
      </c>
      <c r="BH1437">
        <v>22.623909009711461</v>
      </c>
      <c r="BI1437">
        <v>26.78675813453286</v>
      </c>
      <c r="BJ1437">
        <v>22.55665518480679</v>
      </c>
      <c r="BK1437">
        <v>64.743589743589752</v>
      </c>
      <c r="BL1437">
        <v>3.9720364383458544E-3</v>
      </c>
      <c r="BM1437">
        <v>49.575019641054077</v>
      </c>
      <c r="BN1437">
        <v>0.60777129695898546</v>
      </c>
      <c r="BO1437">
        <v>8.5710306061632505E-2</v>
      </c>
      <c r="BP1437">
        <v>46.474878087138009</v>
      </c>
      <c r="BQ1437">
        <v>12.6109371986403</v>
      </c>
      <c r="BR1437">
        <v>7</v>
      </c>
      <c r="BS1437">
        <v>2018</v>
      </c>
      <c r="BT1437">
        <v>0</v>
      </c>
      <c r="BU1437">
        <v>7.4456076952435692</v>
      </c>
      <c r="BV1437">
        <v>17.856942696139601</v>
      </c>
      <c r="BW1437">
        <v>4.6426190758244194E-3</v>
      </c>
      <c r="BX1437">
        <v>2.3665779979992361</v>
      </c>
      <c r="BY1437">
        <v>5.5505938014487602E-3</v>
      </c>
      <c r="BZ1437">
        <v>4.6722463927234523</v>
      </c>
      <c r="CA1437">
        <v>4.7778597725447059E-3</v>
      </c>
      <c r="CB1437">
        <v>5.3033904735183789E-3</v>
      </c>
      <c r="CC1437">
        <v>6.2267129282419249E-3</v>
      </c>
      <c r="CD1437">
        <v>1.5442361523133E-2</v>
      </c>
      <c r="CE1437">
        <v>1.318174716314568E-2</v>
      </c>
      <c r="CF1437">
        <v>4.1477912921147961</v>
      </c>
      <c r="CG1437">
        <v>4.3970674280218596</v>
      </c>
      <c r="CH1437">
        <v>5.0116644404819599</v>
      </c>
      <c r="CI1437">
        <v>9.884541747102018</v>
      </c>
      <c r="CJ1437">
        <v>15.14599114780834</v>
      </c>
      <c r="CK1437">
        <v>4.8157192604399504E-3</v>
      </c>
      <c r="CL1437">
        <v>5.2825003307698029E-3</v>
      </c>
      <c r="CM1437">
        <v>5.5598864719445494E-3</v>
      </c>
      <c r="CN1437">
        <v>6.342442759921939E-3</v>
      </c>
      <c r="CO1437">
        <v>3.8489431041703638E-3</v>
      </c>
      <c r="CP1437">
        <v>3.8033081517911422E-3</v>
      </c>
      <c r="CQ1437">
        <v>4.2093675988836896</v>
      </c>
      <c r="CR1437">
        <v>4.1999324588020022</v>
      </c>
      <c r="CS1437">
        <v>4.60812627605317</v>
      </c>
      <c r="CT1437">
        <v>4.9472518813781852</v>
      </c>
      <c r="CU1437">
        <v>26.960791829960531</v>
      </c>
      <c r="CV1437">
        <v>31.68711966653926</v>
      </c>
      <c r="CW1437">
        <v>2.555933702991532E-3</v>
      </c>
      <c r="CX1437">
        <v>2.262904832238137E-3</v>
      </c>
      <c r="CY1437">
        <f t="shared" si="44"/>
        <v>16.663238679883346</v>
      </c>
      <c r="CZ1437">
        <f t="shared" si="45"/>
        <v>19.875969856695093</v>
      </c>
    </row>
    <row r="1438" spans="1:104" x14ac:dyDescent="0.55000000000000004">
      <c r="A1438" s="2">
        <v>43313</v>
      </c>
      <c r="B1438" t="s">
        <v>126</v>
      </c>
      <c r="C1438">
        <v>59.986162518150977</v>
      </c>
      <c r="D1438">
        <v>36.695878969207733</v>
      </c>
      <c r="E1438">
        <v>53.063927488065978</v>
      </c>
      <c r="F1438">
        <v>46.936072511934071</v>
      </c>
      <c r="G1438">
        <v>24.9581753363844</v>
      </c>
      <c r="H1438">
        <v>18.655110000283191</v>
      </c>
      <c r="I1438">
        <v>37.651299768305734</v>
      </c>
      <c r="J1438">
        <v>26.479667522823881</v>
      </c>
      <c r="K1438">
        <v>64.639838257207458</v>
      </c>
      <c r="L1438">
        <v>46.431229041908097</v>
      </c>
      <c r="M1438">
        <v>53.063927488065957</v>
      </c>
      <c r="N1438">
        <v>50.584059455859091</v>
      </c>
      <c r="O1438">
        <v>64.943820224719104</v>
      </c>
      <c r="P1438">
        <v>0.14528859060402691</v>
      </c>
      <c r="Q1438">
        <v>9.6780760626398218E-2</v>
      </c>
      <c r="R1438">
        <v>0.64943820224719107</v>
      </c>
      <c r="S1438">
        <v>0.35056179775280899</v>
      </c>
      <c r="T1438">
        <v>7.8061032661396422E-4</v>
      </c>
      <c r="U1438">
        <v>5.3555463023781163E-4</v>
      </c>
      <c r="V1438">
        <v>3.739758995788019E-3</v>
      </c>
      <c r="W1438">
        <v>1.83761030911177E-3</v>
      </c>
      <c r="X1438">
        <v>4.8507829977628689E-2</v>
      </c>
      <c r="Y1438">
        <v>2.4505569637615259E-4</v>
      </c>
      <c r="Z1438">
        <v>0.29887640449438208</v>
      </c>
      <c r="AA1438">
        <v>1.9021486866762491E-3</v>
      </c>
      <c r="AB1438">
        <v>890</v>
      </c>
      <c r="AC1438">
        <v>2.4083809673116101</v>
      </c>
      <c r="AD1438">
        <v>-0.365965233302816</v>
      </c>
      <c r="AE1438">
        <v>1.77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 t="s">
        <v>1569</v>
      </c>
      <c r="AQ1438">
        <v>0</v>
      </c>
      <c r="AR1438">
        <v>0</v>
      </c>
      <c r="AS1438">
        <v>0</v>
      </c>
      <c r="AT1438">
        <v>0</v>
      </c>
      <c r="AU1438">
        <v>260</v>
      </c>
      <c r="AV1438">
        <v>156</v>
      </c>
      <c r="AW1438">
        <v>0.13961428571428569</v>
      </c>
      <c r="AX1438">
        <v>0.1062690476190476</v>
      </c>
      <c r="AY1438">
        <v>1.662156350198149E-3</v>
      </c>
      <c r="AZ1438">
        <v>1.2124950856633159E-3</v>
      </c>
      <c r="BA1438">
        <v>7.6338657007976344E-3</v>
      </c>
      <c r="BB1438">
        <v>4.2053025550281738E-3</v>
      </c>
      <c r="BC1438">
        <v>0.625</v>
      </c>
      <c r="BD1438">
        <v>0.375</v>
      </c>
      <c r="BE1438">
        <v>44.340415376147149</v>
      </c>
      <c r="BF1438">
        <v>56.395419404852873</v>
      </c>
      <c r="BG1438">
        <v>15.75122377436511</v>
      </c>
      <c r="BH1438">
        <v>21.538151800877589</v>
      </c>
      <c r="BI1438">
        <v>20.156289965601339</v>
      </c>
      <c r="BJ1438">
        <v>21.78292832991211</v>
      </c>
      <c r="BK1438">
        <v>62.5</v>
      </c>
      <c r="BL1438">
        <v>3.4285631457694611E-3</v>
      </c>
      <c r="BM1438">
        <v>45.6664789570031</v>
      </c>
      <c r="BN1438">
        <v>0.60260073140259751</v>
      </c>
      <c r="BO1438">
        <v>8.6817488369061016E-2</v>
      </c>
      <c r="BP1438">
        <v>43.710633504542812</v>
      </c>
      <c r="BQ1438">
        <v>13.85740208310615</v>
      </c>
      <c r="BR1438">
        <v>8</v>
      </c>
      <c r="BS1438">
        <v>2018</v>
      </c>
      <c r="BT1438">
        <v>0</v>
      </c>
      <c r="BU1438">
        <v>9.5088823377419853</v>
      </c>
      <c r="BV1438">
        <v>17.873013499688991</v>
      </c>
      <c r="BW1438">
        <v>4.5980779854379872E-3</v>
      </c>
      <c r="BX1438">
        <v>2.297915199022591</v>
      </c>
      <c r="BY1438">
        <v>5.5719411366389566E-3</v>
      </c>
      <c r="BZ1438">
        <v>4.7190614095226922</v>
      </c>
      <c r="CA1438">
        <v>4.7789569477949432E-3</v>
      </c>
      <c r="CB1438">
        <v>5.306847874582612E-3</v>
      </c>
      <c r="CC1438">
        <v>6.1201830103115107E-3</v>
      </c>
      <c r="CD1438">
        <v>1.5700158735462589E-2</v>
      </c>
      <c r="CE1438">
        <v>1.279976523955114E-2</v>
      </c>
      <c r="CF1438">
        <v>4.1505102178849738</v>
      </c>
      <c r="CG1438">
        <v>4.4046284470807207</v>
      </c>
      <c r="CH1438">
        <v>4.8073497652351938</v>
      </c>
      <c r="CI1438">
        <v>10.09106549554935</v>
      </c>
      <c r="CJ1438">
        <v>14.57297164216868</v>
      </c>
      <c r="CK1438">
        <v>4.8241599439021957E-3</v>
      </c>
      <c r="CL1438">
        <v>5.3285418543391151E-3</v>
      </c>
      <c r="CM1438">
        <v>5.5962941788563966E-3</v>
      </c>
      <c r="CN1438">
        <v>6.1660624030190651E-3</v>
      </c>
      <c r="CO1438">
        <v>3.7705704429026512E-3</v>
      </c>
      <c r="CP1438">
        <v>3.739758995788019E-3</v>
      </c>
      <c r="CQ1438">
        <v>4.2302916211689237</v>
      </c>
      <c r="CR1438">
        <v>4.3007804789496484</v>
      </c>
      <c r="CS1438">
        <v>4.6880396953616561</v>
      </c>
      <c r="CT1438">
        <v>4.6079481860286533</v>
      </c>
      <c r="CU1438">
        <v>25.270029578375169</v>
      </c>
      <c r="CV1438">
        <v>30.051949463943188</v>
      </c>
      <c r="CW1438">
        <v>2.4107814080855132E-3</v>
      </c>
      <c r="CX1438">
        <v>1.94990056254713E-3</v>
      </c>
      <c r="CY1438">
        <f t="shared" si="44"/>
        <v>10.798661702450648</v>
      </c>
      <c r="CZ1438">
        <f t="shared" si="45"/>
        <v>10.541300549115835</v>
      </c>
    </row>
    <row r="1439" spans="1:104" x14ac:dyDescent="0.55000000000000004">
      <c r="A1439" s="2">
        <v>43344</v>
      </c>
      <c r="B1439" t="s">
        <v>126</v>
      </c>
      <c r="C1439">
        <v>53.59483740271601</v>
      </c>
      <c r="D1439">
        <v>52.4124357821971</v>
      </c>
      <c r="E1439">
        <v>40.609831503864818</v>
      </c>
      <c r="F1439">
        <v>59.390168496135232</v>
      </c>
      <c r="G1439">
        <v>23.770702327324528</v>
      </c>
      <c r="H1439">
        <v>26.825363191947829</v>
      </c>
      <c r="I1439">
        <v>27.813705431791622</v>
      </c>
      <c r="J1439">
        <v>32.347606235440793</v>
      </c>
      <c r="K1439">
        <v>49.395511488934098</v>
      </c>
      <c r="L1439">
        <v>34.832561659610562</v>
      </c>
      <c r="M1439">
        <v>40.609831503864797</v>
      </c>
      <c r="N1439">
        <v>38.696131657000286</v>
      </c>
      <c r="O1439">
        <v>61.852861035422343</v>
      </c>
      <c r="P1439">
        <v>0.14254149659863949</v>
      </c>
      <c r="Q1439">
        <v>0.1033115646258503</v>
      </c>
      <c r="R1439">
        <v>0.61852861035422346</v>
      </c>
      <c r="S1439">
        <v>0.38147138964577659</v>
      </c>
      <c r="T1439">
        <v>7.7328356384102437E-4</v>
      </c>
      <c r="U1439">
        <v>5.8357184762300018E-4</v>
      </c>
      <c r="V1439">
        <v>3.4340161350173209E-3</v>
      </c>
      <c r="W1439">
        <v>1.9983440588929621E-3</v>
      </c>
      <c r="X1439">
        <v>3.9229931972789192E-2</v>
      </c>
      <c r="Y1439">
        <v>1.8971171621802419E-4</v>
      </c>
      <c r="Z1439">
        <v>0.2370572207084469</v>
      </c>
      <c r="AA1439">
        <v>1.435672076124359E-3</v>
      </c>
      <c r="AB1439">
        <v>734</v>
      </c>
      <c r="AC1439">
        <v>2.4494204781417501</v>
      </c>
      <c r="AD1439">
        <v>0.55096418732780394</v>
      </c>
      <c r="AE1439">
        <v>1.9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 t="s">
        <v>1570</v>
      </c>
      <c r="AQ1439">
        <v>0</v>
      </c>
      <c r="AR1439">
        <v>0</v>
      </c>
      <c r="AS1439">
        <v>0</v>
      </c>
      <c r="AT1439">
        <v>0</v>
      </c>
      <c r="AU1439">
        <v>220</v>
      </c>
      <c r="AV1439">
        <v>118</v>
      </c>
      <c r="AW1439">
        <v>0.1437846607669617</v>
      </c>
      <c r="AX1439">
        <v>0.1027581120943953</v>
      </c>
      <c r="AY1439">
        <v>1.7096133371287019E-3</v>
      </c>
      <c r="AZ1439">
        <v>1.2571917903276011E-3</v>
      </c>
      <c r="BA1439">
        <v>7.3385749989091356E-3</v>
      </c>
      <c r="BB1439">
        <v>4.445274970516497E-3</v>
      </c>
      <c r="BC1439">
        <v>0.65088757396449703</v>
      </c>
      <c r="BD1439">
        <v>0.34911242603550302</v>
      </c>
      <c r="BE1439">
        <v>53.569165923564903</v>
      </c>
      <c r="BF1439">
        <v>48.301475717072911</v>
      </c>
      <c r="BG1439">
        <v>17.79195749683803</v>
      </c>
      <c r="BH1439">
        <v>24.191625886901448</v>
      </c>
      <c r="BI1439">
        <v>17.002103180160841</v>
      </c>
      <c r="BJ1439">
        <v>24.18608497978272</v>
      </c>
      <c r="BK1439">
        <v>65.088757396449708</v>
      </c>
      <c r="BL1439">
        <v>2.8933000283926391E-3</v>
      </c>
      <c r="BM1439">
        <v>41.816984051703429</v>
      </c>
      <c r="BN1439">
        <v>0.60787507648798522</v>
      </c>
      <c r="BO1439">
        <v>8.6809722643907336E-2</v>
      </c>
      <c r="BP1439">
        <v>46.530359832353959</v>
      </c>
      <c r="BQ1439">
        <v>13.84865943644216</v>
      </c>
      <c r="BR1439">
        <v>9</v>
      </c>
      <c r="BS1439">
        <v>2018</v>
      </c>
      <c r="BT1439">
        <v>0</v>
      </c>
      <c r="BU1439">
        <v>8.9539708563928588</v>
      </c>
      <c r="BV1439">
        <v>12.925300333396621</v>
      </c>
      <c r="BW1439">
        <v>4.0641655894870701E-3</v>
      </c>
      <c r="BX1439">
        <v>1.474856778219237</v>
      </c>
      <c r="BY1439">
        <v>4.6417952368155834E-3</v>
      </c>
      <c r="BZ1439">
        <v>2.6792379122098819</v>
      </c>
      <c r="CA1439">
        <v>4.0974017032523033E-3</v>
      </c>
      <c r="CB1439">
        <v>4.4122849491028482E-3</v>
      </c>
      <c r="CC1439">
        <v>5.1661643356841064E-3</v>
      </c>
      <c r="CD1439">
        <v>2.1167181386669991E-2</v>
      </c>
      <c r="CE1439">
        <v>1.532652720839961E-2</v>
      </c>
      <c r="CF1439">
        <v>2.4615383623992031</v>
      </c>
      <c r="CG1439">
        <v>2.448301366929599</v>
      </c>
      <c r="CH1439">
        <v>2.9776288805052209</v>
      </c>
      <c r="CI1439">
        <v>14.470748272453511</v>
      </c>
      <c r="CJ1439">
        <v>18.363422982466979</v>
      </c>
      <c r="CK1439">
        <v>4.1585769716346518E-3</v>
      </c>
      <c r="CL1439">
        <v>4.4462222300085926E-3</v>
      </c>
      <c r="CM1439">
        <v>4.6858659872766519E-3</v>
      </c>
      <c r="CN1439">
        <v>5.3039723631159909E-3</v>
      </c>
      <c r="CO1439">
        <v>3.4750707017330738E-3</v>
      </c>
      <c r="CP1439">
        <v>3.4328183594889801E-3</v>
      </c>
      <c r="CQ1439">
        <v>2.580345499306683</v>
      </c>
      <c r="CR1439">
        <v>2.3681731203509728</v>
      </c>
      <c r="CS1439">
        <v>2.689687258605912</v>
      </c>
      <c r="CT1439">
        <v>2.949541652560685</v>
      </c>
      <c r="CU1439">
        <v>18.895104960004499</v>
      </c>
      <c r="CV1439">
        <v>22.15412337137635</v>
      </c>
      <c r="CW1439">
        <v>2.2858396244749149E-3</v>
      </c>
      <c r="CX1439">
        <v>1.6964955995313171E-3</v>
      </c>
      <c r="CY1439">
        <f t="shared" si="44"/>
        <v>5.7506484543203928</v>
      </c>
      <c r="CZ1439">
        <f t="shared" si="45"/>
        <v>2.9840505058908517</v>
      </c>
    </row>
    <row r="1440" spans="1:104" x14ac:dyDescent="0.55000000000000004">
      <c r="A1440" s="2">
        <v>43374</v>
      </c>
      <c r="B1440" t="s">
        <v>126</v>
      </c>
      <c r="C1440">
        <v>57.12020649674767</v>
      </c>
      <c r="D1440">
        <v>55.708214246344014</v>
      </c>
      <c r="E1440">
        <v>39.385163938215697</v>
      </c>
      <c r="F1440">
        <v>60.614836061784338</v>
      </c>
      <c r="G1440">
        <v>19.968067977509811</v>
      </c>
      <c r="H1440">
        <v>28.659185508870799</v>
      </c>
      <c r="I1440">
        <v>25.648860853141979</v>
      </c>
      <c r="J1440">
        <v>32.958714746319792</v>
      </c>
      <c r="K1440">
        <v>49.634980022653657</v>
      </c>
      <c r="L1440">
        <v>27.656754401171089</v>
      </c>
      <c r="M1440">
        <v>39.385163938215683</v>
      </c>
      <c r="N1440">
        <v>36.554906278928669</v>
      </c>
      <c r="O1440">
        <v>61.548913043478258</v>
      </c>
      <c r="P1440">
        <v>0.14405675675675669</v>
      </c>
      <c r="Q1440">
        <v>0.1046810810810811</v>
      </c>
      <c r="R1440">
        <v>0.61548913043478259</v>
      </c>
      <c r="S1440">
        <v>0.38451086956521741</v>
      </c>
      <c r="T1440">
        <v>7.4982113599571069E-4</v>
      </c>
      <c r="U1440">
        <v>5.9434936488860152E-4</v>
      </c>
      <c r="V1440">
        <v>3.3667348717369718E-3</v>
      </c>
      <c r="W1440">
        <v>2.015083457050885E-3</v>
      </c>
      <c r="X1440">
        <v>3.9375675675675598E-2</v>
      </c>
      <c r="Y1440">
        <v>1.554717711071092E-4</v>
      </c>
      <c r="Z1440">
        <v>0.23097826086956519</v>
      </c>
      <c r="AA1440">
        <v>1.3516514146860871E-3</v>
      </c>
      <c r="AB1440">
        <v>736</v>
      </c>
      <c r="AC1440">
        <v>2.3902304505247498</v>
      </c>
      <c r="AD1440">
        <v>-0.18264840182648401</v>
      </c>
      <c r="AE1440">
        <v>2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 t="s">
        <v>1571</v>
      </c>
      <c r="AQ1440">
        <v>0</v>
      </c>
      <c r="AR1440">
        <v>0</v>
      </c>
      <c r="AS1440">
        <v>0</v>
      </c>
      <c r="AT1440">
        <v>0</v>
      </c>
      <c r="AU1440">
        <v>201</v>
      </c>
      <c r="AV1440">
        <v>137</v>
      </c>
      <c r="AW1440">
        <v>0.1326449704142012</v>
      </c>
      <c r="AX1440">
        <v>0.10678698224852071</v>
      </c>
      <c r="AY1440">
        <v>1.553618968949851E-3</v>
      </c>
      <c r="AZ1440">
        <v>1.250592672429648E-3</v>
      </c>
      <c r="BA1440">
        <v>7.5176373834499096E-3</v>
      </c>
      <c r="BB1440">
        <v>4.3166821431773091E-3</v>
      </c>
      <c r="BC1440">
        <v>0.59467455621301779</v>
      </c>
      <c r="BD1440">
        <v>0.40532544378698232</v>
      </c>
      <c r="BE1440">
        <v>28.91780432117487</v>
      </c>
      <c r="BF1440">
        <v>57.589441253295007</v>
      </c>
      <c r="BG1440">
        <v>11.0839259034229</v>
      </c>
      <c r="BH1440">
        <v>23.799861248672389</v>
      </c>
      <c r="BI1440">
        <v>18.914781782893272</v>
      </c>
      <c r="BJ1440">
        <v>22.898317352336939</v>
      </c>
      <c r="BK1440">
        <v>59.467455621301781</v>
      </c>
      <c r="BL1440">
        <v>3.200955240272601E-3</v>
      </c>
      <c r="BM1440">
        <v>44.029572837055987</v>
      </c>
      <c r="BN1440">
        <v>0.63541065736323388</v>
      </c>
      <c r="BO1440">
        <v>8.7410371650166005E-2</v>
      </c>
      <c r="BP1440">
        <v>61.251202152781033</v>
      </c>
      <c r="BQ1440">
        <v>14.52486956838475</v>
      </c>
      <c r="BR1440">
        <v>10</v>
      </c>
      <c r="BS1440">
        <v>2018</v>
      </c>
      <c r="BT1440">
        <v>0</v>
      </c>
      <c r="BU1440">
        <v>7.972525809559551</v>
      </c>
      <c r="BV1440">
        <v>11.06423865464698</v>
      </c>
      <c r="BW1440">
        <v>4.141466539181151E-3</v>
      </c>
      <c r="BX1440">
        <v>1.594020892153124</v>
      </c>
      <c r="BY1440">
        <v>4.6698188364490264E-3</v>
      </c>
      <c r="BZ1440">
        <v>2.7406940741114059</v>
      </c>
      <c r="CA1440">
        <v>4.1594773390259149E-3</v>
      </c>
      <c r="CB1440">
        <v>4.4840870522498367E-3</v>
      </c>
      <c r="CC1440">
        <v>5.0192030989062476E-3</v>
      </c>
      <c r="CD1440">
        <v>1.7884763070543E-2</v>
      </c>
      <c r="CE1440">
        <v>1.338910193788617E-2</v>
      </c>
      <c r="CF1440">
        <v>2.61536888835073</v>
      </c>
      <c r="CG1440">
        <v>2.6053259817412648</v>
      </c>
      <c r="CH1440">
        <v>2.6957706199389762</v>
      </c>
      <c r="CI1440">
        <v>11.841172380251709</v>
      </c>
      <c r="CJ1440">
        <v>15.4570486172187</v>
      </c>
      <c r="CK1440">
        <v>4.2099549323787247E-3</v>
      </c>
      <c r="CL1440">
        <v>4.5160801781451336E-3</v>
      </c>
      <c r="CM1440">
        <v>4.66210884372769E-3</v>
      </c>
      <c r="CN1440">
        <v>5.0623118337968587E-3</v>
      </c>
      <c r="CO1440">
        <v>3.4502954985322419E-3</v>
      </c>
      <c r="CP1440">
        <v>3.3585381873366339E-3</v>
      </c>
      <c r="CQ1440">
        <v>2.7077088343242108</v>
      </c>
      <c r="CR1440">
        <v>2.5211879472939001</v>
      </c>
      <c r="CS1440">
        <v>2.6375413055911578</v>
      </c>
      <c r="CT1440">
        <v>2.4846581924185931</v>
      </c>
      <c r="CU1440">
        <v>18.36062038758153</v>
      </c>
      <c r="CV1440">
        <v>20.242835609486111</v>
      </c>
      <c r="CW1440">
        <v>2.342690264772213E-3</v>
      </c>
      <c r="CX1440">
        <v>1.850084922668522E-3</v>
      </c>
      <c r="CY1440">
        <f t="shared" si="44"/>
        <v>8.0475804901225843</v>
      </c>
      <c r="CZ1440">
        <f t="shared" si="45"/>
        <v>7.5645169067999261</v>
      </c>
    </row>
    <row r="1441" spans="1:104" x14ac:dyDescent="0.55000000000000004">
      <c r="A1441" s="2">
        <v>43405</v>
      </c>
      <c r="B1441" t="s">
        <v>126</v>
      </c>
      <c r="C1441">
        <v>59.456044840983701</v>
      </c>
      <c r="D1441">
        <v>54.706042510367652</v>
      </c>
      <c r="E1441">
        <v>43.491305239287108</v>
      </c>
      <c r="F1441">
        <v>56.508694760712942</v>
      </c>
      <c r="G1441">
        <v>23.517526216843159</v>
      </c>
      <c r="H1441">
        <v>26.240275034754461</v>
      </c>
      <c r="I1441">
        <v>26.719464829943821</v>
      </c>
      <c r="J1441">
        <v>32.923554712533537</v>
      </c>
      <c r="K1441">
        <v>51.968843048050992</v>
      </c>
      <c r="L1441">
        <v>35.225827692835473</v>
      </c>
      <c r="M1441">
        <v>43.491305239287087</v>
      </c>
      <c r="N1441">
        <v>37.427404884318207</v>
      </c>
      <c r="O1441">
        <v>62.568008705114252</v>
      </c>
      <c r="P1441">
        <v>0.14506073752711501</v>
      </c>
      <c r="Q1441">
        <v>0.1042646420824295</v>
      </c>
      <c r="R1441">
        <v>0.62568008705114253</v>
      </c>
      <c r="S1441">
        <v>0.37431991294885752</v>
      </c>
      <c r="T1441">
        <v>7.7172145566077935E-4</v>
      </c>
      <c r="U1441">
        <v>5.8013323873605462E-4</v>
      </c>
      <c r="V1441">
        <v>3.4000082017222239E-3</v>
      </c>
      <c r="W1441">
        <v>2.014120358363309E-3</v>
      </c>
      <c r="X1441">
        <v>4.0796095444685522E-2</v>
      </c>
      <c r="Y1441">
        <v>1.9158821692472471E-4</v>
      </c>
      <c r="Z1441">
        <v>0.25136017410228501</v>
      </c>
      <c r="AA1441">
        <v>1.385887843358915E-3</v>
      </c>
      <c r="AB1441">
        <v>919</v>
      </c>
      <c r="AC1441">
        <v>2.4237182222411602</v>
      </c>
      <c r="AD1441">
        <v>0.45745654162855598</v>
      </c>
      <c r="AE1441">
        <v>1.94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 t="s">
        <v>1572</v>
      </c>
      <c r="AQ1441">
        <v>0</v>
      </c>
      <c r="AR1441">
        <v>0</v>
      </c>
      <c r="AS1441">
        <v>0</v>
      </c>
      <c r="AT1441">
        <v>0</v>
      </c>
      <c r="AU1441">
        <v>241</v>
      </c>
      <c r="AV1441">
        <v>171</v>
      </c>
      <c r="AW1441">
        <v>0.13230097087378639</v>
      </c>
      <c r="AX1441">
        <v>0.1074854368932039</v>
      </c>
      <c r="AY1441">
        <v>1.616283631281886E-3</v>
      </c>
      <c r="AZ1441">
        <v>1.2322732835889499E-3</v>
      </c>
      <c r="BA1441">
        <v>7.9481484269625854E-3</v>
      </c>
      <c r="BB1441">
        <v>4.1877739031345017E-3</v>
      </c>
      <c r="BC1441">
        <v>0.58495145631067957</v>
      </c>
      <c r="BD1441">
        <v>0.41504854368932043</v>
      </c>
      <c r="BE1441">
        <v>28.156557213465099</v>
      </c>
      <c r="BF1441">
        <v>59.199625354609147</v>
      </c>
      <c r="BG1441">
        <v>13.77861635681179</v>
      </c>
      <c r="BH1441">
        <v>22.712308510149619</v>
      </c>
      <c r="BI1441">
        <v>23.513342576543401</v>
      </c>
      <c r="BJ1441">
        <v>21.607391086284231</v>
      </c>
      <c r="BK1441">
        <v>58.495145631067963</v>
      </c>
      <c r="BL1441">
        <v>3.7603745238280841E-3</v>
      </c>
      <c r="BM1441">
        <v>48.052793589733369</v>
      </c>
      <c r="BN1441">
        <v>0.634510290740118</v>
      </c>
      <c r="BO1441">
        <v>9.6250549375820629E-2</v>
      </c>
      <c r="BP1441">
        <v>60.76985566695555</v>
      </c>
      <c r="BQ1441">
        <v>24.477134008969831</v>
      </c>
      <c r="BR1441">
        <v>11</v>
      </c>
      <c r="BS1441">
        <v>2018</v>
      </c>
      <c r="BT1441">
        <v>0</v>
      </c>
      <c r="BU1441">
        <v>9.0678173251570797</v>
      </c>
      <c r="BV1441">
        <v>12.753895378027069</v>
      </c>
      <c r="BW1441">
        <v>4.5067389786196026E-3</v>
      </c>
      <c r="BX1441">
        <v>2.1571105665026948</v>
      </c>
      <c r="BY1441">
        <v>4.8925282742640474E-3</v>
      </c>
      <c r="BZ1441">
        <v>3.2290991129495832</v>
      </c>
      <c r="CA1441">
        <v>4.5288240103882257E-3</v>
      </c>
      <c r="CB1441">
        <v>4.7530508928799991E-3</v>
      </c>
      <c r="CC1441">
        <v>5.2573939842252152E-3</v>
      </c>
      <c r="CD1441">
        <v>1.370830248816886E-2</v>
      </c>
      <c r="CE1441">
        <v>1.1518987313120149E-2</v>
      </c>
      <c r="CF1441">
        <v>3.5306521876039101</v>
      </c>
      <c r="CG1441">
        <v>3.193525235275096</v>
      </c>
      <c r="CH1441">
        <v>3.1525990332723408</v>
      </c>
      <c r="CI1441">
        <v>8.4953708996225021</v>
      </c>
      <c r="CJ1441">
        <v>12.65164843574204</v>
      </c>
      <c r="CK1441">
        <v>4.5699076160128117E-3</v>
      </c>
      <c r="CL1441">
        <v>4.8092250062650261E-3</v>
      </c>
      <c r="CM1441">
        <v>4.9211922023916447E-3</v>
      </c>
      <c r="CN1441">
        <v>5.2759778093760552E-3</v>
      </c>
      <c r="CO1441">
        <v>3.5013345657033848E-3</v>
      </c>
      <c r="CP1441">
        <v>3.4004008768246958E-3</v>
      </c>
      <c r="CQ1441">
        <v>3.600013113672929</v>
      </c>
      <c r="CR1441">
        <v>3.163283891141365</v>
      </c>
      <c r="CS1441">
        <v>3.2062186223717508</v>
      </c>
      <c r="CT1441">
        <v>2.8956884021170901</v>
      </c>
      <c r="CU1441">
        <v>19.4617049588241</v>
      </c>
      <c r="CV1441">
        <v>21.319995823038688</v>
      </c>
      <c r="CW1441">
        <v>2.4050071760735089E-3</v>
      </c>
      <c r="CX1441">
        <v>1.9211951607002471E-3</v>
      </c>
      <c r="CY1441">
        <f t="shared" si="44"/>
        <v>10.565365851758926</v>
      </c>
      <c r="CZ1441">
        <f t="shared" si="45"/>
        <v>9.685224579780499</v>
      </c>
    </row>
    <row r="1442" spans="1:104" x14ac:dyDescent="0.55000000000000004">
      <c r="A1442" s="2">
        <v>43435</v>
      </c>
      <c r="B1442" t="s">
        <v>126</v>
      </c>
      <c r="C1442">
        <v>71.206486272478784</v>
      </c>
      <c r="D1442">
        <v>55.354440379306773</v>
      </c>
      <c r="E1442">
        <v>57.577267342764671</v>
      </c>
      <c r="F1442">
        <v>42.422732657235301</v>
      </c>
      <c r="G1442">
        <v>32.52305150195108</v>
      </c>
      <c r="H1442">
        <v>22.66294135263632</v>
      </c>
      <c r="I1442">
        <v>35.658002240868171</v>
      </c>
      <c r="J1442">
        <v>28.227003456679899</v>
      </c>
      <c r="K1442">
        <v>59.824563809589677</v>
      </c>
      <c r="L1442">
        <v>51.276854364650717</v>
      </c>
      <c r="M1442">
        <v>57.577267342764692</v>
      </c>
      <c r="N1442">
        <v>47.785541015928139</v>
      </c>
      <c r="O1442">
        <v>66.063977746870648</v>
      </c>
      <c r="P1442">
        <v>0.15011126564673161</v>
      </c>
      <c r="Q1442">
        <v>0.10453407510431149</v>
      </c>
      <c r="R1442">
        <v>0.6606397774687065</v>
      </c>
      <c r="S1442">
        <v>0.33936022253129339</v>
      </c>
      <c r="T1442">
        <v>8.2728595852214119E-4</v>
      </c>
      <c r="U1442">
        <v>5.5910896873560118E-4</v>
      </c>
      <c r="V1442">
        <v>3.6778092479575072E-3</v>
      </c>
      <c r="W1442">
        <v>1.885473088621075E-3</v>
      </c>
      <c r="X1442">
        <v>4.5577190542420112E-2</v>
      </c>
      <c r="Y1442">
        <v>2.6817698978654002E-4</v>
      </c>
      <c r="Z1442">
        <v>0.32127955493741311</v>
      </c>
      <c r="AA1442">
        <v>1.7923361593364319E-3</v>
      </c>
      <c r="AB1442">
        <v>719</v>
      </c>
      <c r="AC1442">
        <v>2.3244714588686599</v>
      </c>
      <c r="AD1442">
        <v>0</v>
      </c>
      <c r="AE1442">
        <v>1.83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 t="s">
        <v>1573</v>
      </c>
      <c r="AQ1442">
        <v>0</v>
      </c>
      <c r="AR1442">
        <v>0</v>
      </c>
      <c r="AS1442">
        <v>0</v>
      </c>
      <c r="AT1442">
        <v>0</v>
      </c>
      <c r="AU1442">
        <v>199</v>
      </c>
      <c r="AV1442">
        <v>112</v>
      </c>
      <c r="AW1442">
        <v>0.1380638977635783</v>
      </c>
      <c r="AX1442">
        <v>9.8527156549520767E-2</v>
      </c>
      <c r="AY1442">
        <v>1.7600507796077681E-3</v>
      </c>
      <c r="AZ1442">
        <v>1.0730715977072521E-3</v>
      </c>
      <c r="BA1442">
        <v>9.408478646942442E-3</v>
      </c>
      <c r="BB1442">
        <v>3.321199958071131E-3</v>
      </c>
      <c r="BC1442">
        <v>0.63987138263665599</v>
      </c>
      <c r="BD1442">
        <v>0.36012861736334412</v>
      </c>
      <c r="BE1442">
        <v>40.909514445637427</v>
      </c>
      <c r="BF1442">
        <v>38.547632137417253</v>
      </c>
      <c r="BG1442">
        <v>19.96085603843618</v>
      </c>
      <c r="BH1442">
        <v>13.26110732851209</v>
      </c>
      <c r="BI1442">
        <v>39.112053449529668</v>
      </c>
      <c r="BJ1442">
        <v>12.929256416322641</v>
      </c>
      <c r="BK1442">
        <v>63.987138263665599</v>
      </c>
      <c r="BL1442">
        <v>6.0872786888713096E-3</v>
      </c>
      <c r="BM1442">
        <v>64.787377830008111</v>
      </c>
      <c r="BN1442">
        <v>0.61481696315244339</v>
      </c>
      <c r="BO1442">
        <v>0.1081458334330225</v>
      </c>
      <c r="BP1442">
        <v>50.241573314892896</v>
      </c>
      <c r="BQ1442">
        <v>37.86883451625598</v>
      </c>
      <c r="BR1442">
        <v>12</v>
      </c>
      <c r="BS1442">
        <v>2018</v>
      </c>
      <c r="BT1442">
        <v>1</v>
      </c>
      <c r="BU1442">
        <v>8.9661106817450058</v>
      </c>
      <c r="BV1442">
        <v>16.857000499963441</v>
      </c>
      <c r="BW1442">
        <v>5.0375395517447581E-3</v>
      </c>
      <c r="BX1442">
        <v>2.9753719232179798</v>
      </c>
      <c r="BY1442">
        <v>5.2954393283243424E-3</v>
      </c>
      <c r="BZ1442">
        <v>4.1126889191889342</v>
      </c>
      <c r="CA1442">
        <v>5.1797319680076254E-3</v>
      </c>
      <c r="CB1442">
        <v>5.2306891557573803E-3</v>
      </c>
      <c r="CC1442">
        <v>5.6261444515171288E-3</v>
      </c>
      <c r="CD1442">
        <v>1.266240493027442E-2</v>
      </c>
      <c r="CE1442">
        <v>1.215114137443192E-2</v>
      </c>
      <c r="CF1442">
        <v>5.1436765605124091</v>
      </c>
      <c r="CG1442">
        <v>4.2380763133138197</v>
      </c>
      <c r="CH1442">
        <v>3.859828827826898</v>
      </c>
      <c r="CI1442">
        <v>7.6574926223659148</v>
      </c>
      <c r="CJ1442">
        <v>13.599956681043921</v>
      </c>
      <c r="CK1442">
        <v>5.1873198873932831E-3</v>
      </c>
      <c r="CL1442">
        <v>5.2575495544081464E-3</v>
      </c>
      <c r="CM1442">
        <v>5.3330765250626617E-3</v>
      </c>
      <c r="CN1442">
        <v>5.6936483012177096E-3</v>
      </c>
      <c r="CO1442">
        <v>3.817007501450463E-3</v>
      </c>
      <c r="CP1442">
        <v>3.7444685092137171E-3</v>
      </c>
      <c r="CQ1442">
        <v>5.1305465335466591</v>
      </c>
      <c r="CR1442">
        <v>4.1452810006800371</v>
      </c>
      <c r="CS1442">
        <v>4.1102877708049919</v>
      </c>
      <c r="CT1442">
        <v>3.6991630282534231</v>
      </c>
      <c r="CU1442">
        <v>26.2718333246982</v>
      </c>
      <c r="CV1442">
        <v>30.173128980820639</v>
      </c>
      <c r="CW1442">
        <v>2.5042586776053729E-3</v>
      </c>
      <c r="CX1442">
        <v>2.0130053370443581E-3</v>
      </c>
      <c r="CY1442">
        <f t="shared" si="44"/>
        <v>14.575416614209949</v>
      </c>
      <c r="CZ1442">
        <f t="shared" si="45"/>
        <v>12.423262741652374</v>
      </c>
    </row>
    <row r="1443" spans="1:104" x14ac:dyDescent="0.55000000000000004">
      <c r="A1443" s="2">
        <v>43466</v>
      </c>
      <c r="B1443" t="s">
        <v>126</v>
      </c>
      <c r="C1443">
        <v>68.624160162042244</v>
      </c>
      <c r="D1443">
        <v>65.395335896270041</v>
      </c>
      <c r="E1443">
        <v>59.285478995076012</v>
      </c>
      <c r="F1443">
        <v>40.714521004924023</v>
      </c>
      <c r="G1443">
        <v>27.129921729946581</v>
      </c>
      <c r="H1443">
        <v>25.755894787037139</v>
      </c>
      <c r="I1443">
        <v>32.710251107624202</v>
      </c>
      <c r="J1443">
        <v>24.22074727597154</v>
      </c>
      <c r="K1443">
        <v>51.145349070244677</v>
      </c>
      <c r="L1443">
        <v>40.493554780441762</v>
      </c>
      <c r="M1443">
        <v>59.285478995075991</v>
      </c>
      <c r="N1443">
        <v>48.247462209882109</v>
      </c>
      <c r="O1443">
        <v>66.487935656836456</v>
      </c>
      <c r="P1443">
        <v>0.14900134048257371</v>
      </c>
      <c r="Q1443">
        <v>0.10870643431635391</v>
      </c>
      <c r="R1443">
        <v>0.66487935656836461</v>
      </c>
      <c r="S1443">
        <v>0.33512064343163539</v>
      </c>
      <c r="T1443">
        <v>7.9401010118333758E-4</v>
      </c>
      <c r="U1443">
        <v>5.7728649811417739E-4</v>
      </c>
      <c r="V1443">
        <v>3.5861960106670751E-3</v>
      </c>
      <c r="W1443">
        <v>1.7757342842390921E-3</v>
      </c>
      <c r="X1443">
        <v>4.0294906166219807E-2</v>
      </c>
      <c r="Y1443">
        <v>2.1672360306916019E-4</v>
      </c>
      <c r="Z1443">
        <v>0.32975871313672922</v>
      </c>
      <c r="AA1443">
        <v>1.8104617264279831E-3</v>
      </c>
      <c r="AB1443">
        <v>746</v>
      </c>
      <c r="AC1443">
        <v>2.2294110346297198</v>
      </c>
      <c r="AD1443">
        <v>-0.45537340619308903</v>
      </c>
      <c r="AE1443">
        <v>1.78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 t="s">
        <v>1574</v>
      </c>
      <c r="AQ1443">
        <v>0</v>
      </c>
      <c r="AR1443">
        <v>0</v>
      </c>
      <c r="AS1443">
        <v>0</v>
      </c>
      <c r="AT1443">
        <v>0</v>
      </c>
      <c r="AU1443">
        <v>205</v>
      </c>
      <c r="AV1443">
        <v>115</v>
      </c>
      <c r="AW1443">
        <v>0.13780685358255451</v>
      </c>
      <c r="AX1443">
        <v>0.1077414330218069</v>
      </c>
      <c r="AY1443">
        <v>1.627379589482828E-3</v>
      </c>
      <c r="AZ1443">
        <v>1.262390653349393E-3</v>
      </c>
      <c r="BA1443">
        <v>8.2524324130161114E-3</v>
      </c>
      <c r="BB1443">
        <v>4.1766135461837354E-3</v>
      </c>
      <c r="BC1443">
        <v>0.640625</v>
      </c>
      <c r="BD1443">
        <v>0.359375</v>
      </c>
      <c r="BE1443">
        <v>40.34069351313839</v>
      </c>
      <c r="BF1443">
        <v>59.789786647704247</v>
      </c>
      <c r="BG1443">
        <v>14.255762032262041</v>
      </c>
      <c r="BH1443">
        <v>24.500262696006871</v>
      </c>
      <c r="BI1443">
        <v>26.76359231923119</v>
      </c>
      <c r="BJ1443">
        <v>21.495627882306859</v>
      </c>
      <c r="BK1443">
        <v>64.0625</v>
      </c>
      <c r="BL1443">
        <v>4.075818866832376E-3</v>
      </c>
      <c r="BM1443">
        <v>50.321400097223709</v>
      </c>
      <c r="BN1443">
        <v>0.60391253370130904</v>
      </c>
      <c r="BO1443">
        <v>8.9163706864297851E-2</v>
      </c>
      <c r="BP1443">
        <v>44.411938295692657</v>
      </c>
      <c r="BQ1443">
        <v>16.498772836572471</v>
      </c>
      <c r="BR1443">
        <v>1</v>
      </c>
      <c r="BS1443">
        <v>2019</v>
      </c>
      <c r="BT1443">
        <v>0</v>
      </c>
      <c r="BU1443">
        <v>8.1582818682418701</v>
      </c>
      <c r="BV1443">
        <v>14.89292182094418</v>
      </c>
      <c r="BW1443">
        <v>4.4590911216069104E-3</v>
      </c>
      <c r="BX1443">
        <v>2.083658497876935</v>
      </c>
      <c r="BY1443">
        <v>4.7884421009848641E-3</v>
      </c>
      <c r="BZ1443">
        <v>3.0008366198927749</v>
      </c>
      <c r="CA1443">
        <v>4.6471373737105486E-3</v>
      </c>
      <c r="CB1443">
        <v>4.6575154672987354E-3</v>
      </c>
      <c r="CC1443">
        <v>5.1660380786175712E-3</v>
      </c>
      <c r="CD1443">
        <v>1.58461826123894E-2</v>
      </c>
      <c r="CE1443">
        <v>1.503642784722741E-2</v>
      </c>
      <c r="CF1443">
        <v>3.8238462351581339</v>
      </c>
      <c r="CG1443">
        <v>2.9845980208165348</v>
      </c>
      <c r="CH1443">
        <v>2.97738673095655</v>
      </c>
      <c r="CI1443">
        <v>10.208046583720231</v>
      </c>
      <c r="CJ1443">
        <v>17.928238534572198</v>
      </c>
      <c r="CK1443">
        <v>4.6471373737105486E-3</v>
      </c>
      <c r="CL1443">
        <v>4.6964212653663384E-3</v>
      </c>
      <c r="CM1443">
        <v>4.7951801859541033E-3</v>
      </c>
      <c r="CN1443">
        <v>5.1810206552588556E-3</v>
      </c>
      <c r="CO1443">
        <v>3.7501303529390959E-3</v>
      </c>
      <c r="CP1443">
        <v>3.6415683475633791E-3</v>
      </c>
      <c r="CQ1443">
        <v>3.7914617301716702</v>
      </c>
      <c r="CR1443">
        <v>2.9162018431775358</v>
      </c>
      <c r="CS1443">
        <v>2.9296274288680411</v>
      </c>
      <c r="CT1443">
        <v>2.7130188925549641</v>
      </c>
      <c r="CU1443">
        <v>24.829067998528629</v>
      </c>
      <c r="CV1443">
        <v>27.52542618261695</v>
      </c>
      <c r="CW1443">
        <v>2.2587628621404681E-3</v>
      </c>
      <c r="CX1443">
        <v>1.6718275842676721E-3</v>
      </c>
      <c r="CY1443">
        <f t="shared" si="44"/>
        <v>4.6566681137902792</v>
      </c>
      <c r="CZ1443">
        <f t="shared" si="45"/>
        <v>2.2483807810408987</v>
      </c>
    </row>
    <row r="1444" spans="1:104" x14ac:dyDescent="0.55000000000000004">
      <c r="A1444" s="2">
        <v>43497</v>
      </c>
      <c r="B1444" t="s">
        <v>126</v>
      </c>
      <c r="C1444">
        <v>78.526331712798068</v>
      </c>
      <c r="D1444">
        <v>65.028981192683034</v>
      </c>
      <c r="E1444">
        <v>60.551584366721848</v>
      </c>
      <c r="F1444">
        <v>39.448415633278181</v>
      </c>
      <c r="G1444">
        <v>31.65034500597568</v>
      </c>
      <c r="H1444">
        <v>27.24013373279665</v>
      </c>
      <c r="I1444">
        <v>33.312170367923329</v>
      </c>
      <c r="J1444">
        <v>25.65974565354049</v>
      </c>
      <c r="K1444">
        <v>58.388613100351293</v>
      </c>
      <c r="L1444">
        <v>44.510720195879927</v>
      </c>
      <c r="M1444">
        <v>60.551584366721833</v>
      </c>
      <c r="N1444">
        <v>47.71968372718451</v>
      </c>
      <c r="O1444">
        <v>66.802168021680217</v>
      </c>
      <c r="P1444">
        <v>0.15325745257452569</v>
      </c>
      <c r="Q1444">
        <v>0.1085542005420054</v>
      </c>
      <c r="R1444">
        <v>0.66802168021680219</v>
      </c>
      <c r="S1444">
        <v>0.33197831978319781</v>
      </c>
      <c r="T1444">
        <v>8.2190131953023885E-4</v>
      </c>
      <c r="U1444">
        <v>5.8600948655017913E-4</v>
      </c>
      <c r="V1444">
        <v>3.6049030756569139E-3</v>
      </c>
      <c r="W1444">
        <v>1.8151511248850911E-3</v>
      </c>
      <c r="X1444">
        <v>4.4703252032520291E-2</v>
      </c>
      <c r="Y1444">
        <v>2.3589183298005969E-4</v>
      </c>
      <c r="Z1444">
        <v>0.33604336043360439</v>
      </c>
      <c r="AA1444">
        <v>1.789751950771823E-3</v>
      </c>
      <c r="AB1444">
        <v>738</v>
      </c>
      <c r="AC1444">
        <v>2.16503727225447</v>
      </c>
      <c r="AD1444">
        <v>0.82342177493139201</v>
      </c>
      <c r="AE1444">
        <v>1.71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 t="s">
        <v>1575</v>
      </c>
      <c r="AQ1444">
        <v>0</v>
      </c>
      <c r="AR1444">
        <v>0</v>
      </c>
      <c r="AS1444">
        <v>0</v>
      </c>
      <c r="AT1444">
        <v>0</v>
      </c>
      <c r="AU1444">
        <v>216</v>
      </c>
      <c r="AV1444">
        <v>103</v>
      </c>
      <c r="AW1444">
        <v>0.140588785046729</v>
      </c>
      <c r="AX1444">
        <v>0.1036791277258567</v>
      </c>
      <c r="AY1444">
        <v>1.712468540048368E-3</v>
      </c>
      <c r="AZ1444">
        <v>1.2197668848152651E-3</v>
      </c>
      <c r="BA1444">
        <v>8.7924006388578092E-3</v>
      </c>
      <c r="BB1444">
        <v>3.6048863401394091E-3</v>
      </c>
      <c r="BC1444">
        <v>0.67711598746081503</v>
      </c>
      <c r="BD1444">
        <v>0.32288401253918497</v>
      </c>
      <c r="BE1444">
        <v>46.496914763887737</v>
      </c>
      <c r="BF1444">
        <v>50.424741326558006</v>
      </c>
      <c r="BG1444">
        <v>17.914736233111199</v>
      </c>
      <c r="BH1444">
        <v>21.969850977660201</v>
      </c>
      <c r="BI1444">
        <v>32.531334519088013</v>
      </c>
      <c r="BJ1444">
        <v>15.77017800373855</v>
      </c>
      <c r="BK1444">
        <v>67.711598746081506</v>
      </c>
      <c r="BL1444">
        <v>5.1875142987183997E-3</v>
      </c>
      <c r="BM1444">
        <v>58.316469741219848</v>
      </c>
      <c r="BN1444">
        <v>0.60624717682143758</v>
      </c>
      <c r="BO1444">
        <v>8.6731063453250615E-2</v>
      </c>
      <c r="BP1444">
        <v>45.660065705881962</v>
      </c>
      <c r="BQ1444">
        <v>13.760104987607241</v>
      </c>
      <c r="BR1444">
        <v>2</v>
      </c>
      <c r="BS1444">
        <v>2019</v>
      </c>
      <c r="BT1444">
        <v>0</v>
      </c>
      <c r="BU1444">
        <v>7.8041664189051438</v>
      </c>
      <c r="BV1444">
        <v>14.447863001165651</v>
      </c>
      <c r="BW1444">
        <v>4.448900797631287E-3</v>
      </c>
      <c r="BX1444">
        <v>2.0679494938859091</v>
      </c>
      <c r="BY1444">
        <v>4.7075076855507599E-3</v>
      </c>
      <c r="BZ1444">
        <v>2.8233462687821471</v>
      </c>
      <c r="CA1444">
        <v>4.5717231941915246E-3</v>
      </c>
      <c r="CB1444">
        <v>4.6062739398337197E-3</v>
      </c>
      <c r="CC1444">
        <v>5.0912023913259469E-3</v>
      </c>
      <c r="CD1444">
        <v>1.7160446125418088E-2</v>
      </c>
      <c r="CE1444">
        <v>1.594175357778287E-2</v>
      </c>
      <c r="CF1444">
        <v>3.636961272079819</v>
      </c>
      <c r="CG1444">
        <v>2.8725374994682409</v>
      </c>
      <c r="CH1444">
        <v>2.833858701996232</v>
      </c>
      <c r="CI1444">
        <v>11.260915327743829</v>
      </c>
      <c r="CJ1444">
        <v>19.28633762387992</v>
      </c>
      <c r="CK1444">
        <v>4.5717231941915246E-3</v>
      </c>
      <c r="CL1444">
        <v>4.6485303565845463E-3</v>
      </c>
      <c r="CM1444">
        <v>4.7748381958318464E-3</v>
      </c>
      <c r="CN1444">
        <v>5.1146282650065327E-3</v>
      </c>
      <c r="CO1444">
        <v>3.7749930240370878E-3</v>
      </c>
      <c r="CP1444">
        <v>3.6592026180068018E-3</v>
      </c>
      <c r="CQ1444">
        <v>3.6045138390516138</v>
      </c>
      <c r="CR1444">
        <v>2.8113029832072649</v>
      </c>
      <c r="CS1444">
        <v>2.8849775971677092</v>
      </c>
      <c r="CT1444">
        <v>2.5852995492490289</v>
      </c>
      <c r="CU1444">
        <v>25.36543954807285</v>
      </c>
      <c r="CV1444">
        <v>27.97916995180546</v>
      </c>
      <c r="CW1444">
        <v>2.2316001614894302E-3</v>
      </c>
      <c r="CX1444">
        <v>1.599597370384666E-3</v>
      </c>
      <c r="CY1444">
        <f t="shared" si="44"/>
        <v>3.5592156140822104</v>
      </c>
      <c r="CZ1444">
        <f t="shared" si="45"/>
        <v>9.4272272300149132E-2</v>
      </c>
    </row>
    <row r="1445" spans="1:104" x14ac:dyDescent="0.55000000000000004">
      <c r="A1445" s="2">
        <v>43525</v>
      </c>
      <c r="B1445" t="s">
        <v>126</v>
      </c>
      <c r="C1445">
        <v>65.366362827301757</v>
      </c>
      <c r="D1445">
        <v>66.010257008318959</v>
      </c>
      <c r="E1445">
        <v>53.290287097129038</v>
      </c>
      <c r="F1445">
        <v>46.709712902870983</v>
      </c>
      <c r="G1445">
        <v>27.005241503226731</v>
      </c>
      <c r="H1445">
        <v>27.92344134589618</v>
      </c>
      <c r="I1445">
        <v>27.017622847478659</v>
      </c>
      <c r="J1445">
        <v>33.339283616272589</v>
      </c>
      <c r="K1445">
        <v>48.424777417932972</v>
      </c>
      <c r="L1445">
        <v>37.662601342734092</v>
      </c>
      <c r="M1445">
        <v>53.290287097129031</v>
      </c>
      <c r="N1445">
        <v>37.373349017355054</v>
      </c>
      <c r="O1445">
        <v>65</v>
      </c>
      <c r="P1445">
        <v>0.14760108695652169</v>
      </c>
      <c r="Q1445">
        <v>0.1089619565217391</v>
      </c>
      <c r="R1445">
        <v>0.65</v>
      </c>
      <c r="S1445">
        <v>0.35</v>
      </c>
      <c r="T1445">
        <v>7.9324081848243988E-4</v>
      </c>
      <c r="U1445">
        <v>5.9002533886582439E-4</v>
      </c>
      <c r="V1445">
        <v>3.4092746628228269E-3</v>
      </c>
      <c r="W1445">
        <v>2.0255079458728251E-3</v>
      </c>
      <c r="X1445">
        <v>3.8639130434782593E-2</v>
      </c>
      <c r="Y1445">
        <v>2.0321547961661549E-4</v>
      </c>
      <c r="Z1445">
        <v>0.3</v>
      </c>
      <c r="AA1445">
        <v>1.383766716950002E-3</v>
      </c>
      <c r="AB1445">
        <v>920</v>
      </c>
      <c r="AC1445">
        <v>2.1791999554422801</v>
      </c>
      <c r="AD1445">
        <v>0.181488203266788</v>
      </c>
      <c r="AE1445">
        <v>1.66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 t="s">
        <v>1576</v>
      </c>
      <c r="AQ1445">
        <v>0</v>
      </c>
      <c r="AR1445">
        <v>0</v>
      </c>
      <c r="AS1445">
        <v>0</v>
      </c>
      <c r="AT1445">
        <v>0</v>
      </c>
      <c r="AU1445">
        <v>258</v>
      </c>
      <c r="AV1445">
        <v>156</v>
      </c>
      <c r="AW1445">
        <v>0.136653937947494</v>
      </c>
      <c r="AX1445">
        <v>0.1042219570405728</v>
      </c>
      <c r="AY1445">
        <v>1.5633216536508831E-3</v>
      </c>
      <c r="AZ1445">
        <v>1.2339806078847629E-3</v>
      </c>
      <c r="BA1445">
        <v>7.1878392380888704E-3</v>
      </c>
      <c r="BB1445">
        <v>4.6246405422526258E-3</v>
      </c>
      <c r="BC1445">
        <v>0.62318840579710144</v>
      </c>
      <c r="BD1445">
        <v>0.37681159420289861</v>
      </c>
      <c r="BE1445">
        <v>37.789371230658347</v>
      </c>
      <c r="BF1445">
        <v>51.676154197725268</v>
      </c>
      <c r="BG1445">
        <v>11.501158373256979</v>
      </c>
      <c r="BH1445">
        <v>22.813665887822221</v>
      </c>
      <c r="BI1445">
        <v>15.39199916458595</v>
      </c>
      <c r="BJ1445">
        <v>25.982306289629459</v>
      </c>
      <c r="BK1445">
        <v>62.318840579710141</v>
      </c>
      <c r="BL1445">
        <v>2.563198695836245E-3</v>
      </c>
      <c r="BM1445">
        <v>39.442967691047123</v>
      </c>
      <c r="BN1445">
        <v>0.597520805682206</v>
      </c>
      <c r="BO1445">
        <v>8.5203998459686764E-2</v>
      </c>
      <c r="BP1445">
        <v>40.994846034208933</v>
      </c>
      <c r="BQ1445">
        <v>12.040936538108401</v>
      </c>
      <c r="BR1445">
        <v>3</v>
      </c>
      <c r="BS1445">
        <v>2019</v>
      </c>
      <c r="BT1445">
        <v>0</v>
      </c>
      <c r="BU1445">
        <v>4.7203167454348334</v>
      </c>
      <c r="BV1445">
        <v>12.03670020350871</v>
      </c>
      <c r="BW1445">
        <v>4.3118712358344484E-3</v>
      </c>
      <c r="BX1445">
        <v>1.856710092832089</v>
      </c>
      <c r="BY1445">
        <v>4.8196947457566737E-3</v>
      </c>
      <c r="BZ1445">
        <v>3.0693741247840109</v>
      </c>
      <c r="CA1445">
        <v>4.6245722933879654E-3</v>
      </c>
      <c r="CB1445">
        <v>4.6324576647040283E-3</v>
      </c>
      <c r="CC1445">
        <v>5.2729155319405059E-3</v>
      </c>
      <c r="CD1445">
        <v>1.283112267019206E-2</v>
      </c>
      <c r="CE1445">
        <v>1.2132931838911421E-2</v>
      </c>
      <c r="CF1445">
        <v>3.7679273850182691</v>
      </c>
      <c r="CG1445">
        <v>2.9297989045231621</v>
      </c>
      <c r="CH1445">
        <v>3.1823679474176449</v>
      </c>
      <c r="CI1445">
        <v>7.7926539755957727</v>
      </c>
      <c r="CJ1445">
        <v>13.57264015532016</v>
      </c>
      <c r="CK1445">
        <v>4.6245722933879654E-3</v>
      </c>
      <c r="CL1445">
        <v>4.6797251272300364E-3</v>
      </c>
      <c r="CM1445">
        <v>4.9547299579205256E-3</v>
      </c>
      <c r="CN1445">
        <v>5.2501366885733857E-3</v>
      </c>
      <c r="CO1445">
        <v>3.582986700496399E-3</v>
      </c>
      <c r="CP1445">
        <v>3.465841129134561E-3</v>
      </c>
      <c r="CQ1445">
        <v>3.7355240509956009</v>
      </c>
      <c r="CR1445">
        <v>2.8796311056209731</v>
      </c>
      <c r="CS1445">
        <v>3.27983261642895</v>
      </c>
      <c r="CT1445">
        <v>2.8459777204160219</v>
      </c>
      <c r="CU1445">
        <v>21.22321649915331</v>
      </c>
      <c r="CV1445">
        <v>23.00382543396541</v>
      </c>
      <c r="CW1445">
        <v>2.3088446454538579E-3</v>
      </c>
      <c r="CX1445">
        <v>1.723925330717759E-3</v>
      </c>
      <c r="CY1445">
        <f t="shared" si="44"/>
        <v>6.6801185428630365</v>
      </c>
      <c r="CZ1445">
        <f t="shared" si="45"/>
        <v>3.8020823815390505</v>
      </c>
    </row>
    <row r="1446" spans="1:104" x14ac:dyDescent="0.55000000000000004">
      <c r="A1446" s="2">
        <v>43556</v>
      </c>
      <c r="B1446" t="s">
        <v>126</v>
      </c>
      <c r="C1446">
        <v>52.975519055778413</v>
      </c>
      <c r="D1446">
        <v>68.271256502626969</v>
      </c>
      <c r="E1446">
        <v>38.290272350899698</v>
      </c>
      <c r="F1446">
        <v>61.70972764910033</v>
      </c>
      <c r="G1446">
        <v>19.50407448620652</v>
      </c>
      <c r="H1446">
        <v>29.035387230670391</v>
      </c>
      <c r="I1446">
        <v>16.825709296969801</v>
      </c>
      <c r="J1446">
        <v>42.176077120216171</v>
      </c>
      <c r="K1446">
        <v>38.130371047253398</v>
      </c>
      <c r="L1446">
        <v>26.59341122638919</v>
      </c>
      <c r="M1446">
        <v>38.290272350899677</v>
      </c>
      <c r="N1446">
        <v>23.13232560649006</v>
      </c>
      <c r="O1446">
        <v>61.277173913043477</v>
      </c>
      <c r="P1446">
        <v>0.1422753036437247</v>
      </c>
      <c r="Q1446">
        <v>0.1099014844804318</v>
      </c>
      <c r="R1446">
        <v>0.61277173913043481</v>
      </c>
      <c r="S1446">
        <v>0.38722826086956519</v>
      </c>
      <c r="T1446">
        <v>7.4695827493442325E-4</v>
      </c>
      <c r="U1446">
        <v>5.9656033184795633E-4</v>
      </c>
      <c r="V1446">
        <v>3.092519905605994E-3</v>
      </c>
      <c r="W1446">
        <v>2.2675641474614568E-3</v>
      </c>
      <c r="X1446">
        <v>3.2373819163292912E-2</v>
      </c>
      <c r="Y1446">
        <v>1.5039794308646689E-4</v>
      </c>
      <c r="Z1446">
        <v>0.2255434782608696</v>
      </c>
      <c r="AA1446">
        <v>8.2495575814453721E-4</v>
      </c>
      <c r="AB1446">
        <v>736</v>
      </c>
      <c r="AC1446">
        <v>2.1442528131288898</v>
      </c>
      <c r="AD1446">
        <v>0.36231884057970998</v>
      </c>
      <c r="AE1446">
        <v>1.71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 t="s">
        <v>1577</v>
      </c>
      <c r="AQ1446">
        <v>0</v>
      </c>
      <c r="AR1446">
        <v>0</v>
      </c>
      <c r="AS1446">
        <v>0</v>
      </c>
      <c r="AT1446">
        <v>0</v>
      </c>
      <c r="AU1446">
        <v>214</v>
      </c>
      <c r="AV1446">
        <v>113</v>
      </c>
      <c r="AW1446">
        <v>0.14493072289156619</v>
      </c>
      <c r="AX1446">
        <v>0.1046415662650602</v>
      </c>
      <c r="AY1446">
        <v>1.673985306195395E-3</v>
      </c>
      <c r="AZ1446">
        <v>1.334153224139006E-3</v>
      </c>
      <c r="BA1446">
        <v>7.5490000184339004E-3</v>
      </c>
      <c r="BB1446">
        <v>4.3002529777610831E-3</v>
      </c>
      <c r="BC1446">
        <v>0.65443425076452599</v>
      </c>
      <c r="BD1446">
        <v>0.34556574923547401</v>
      </c>
      <c r="BE1446">
        <v>56.105321863072483</v>
      </c>
      <c r="BF1446">
        <v>52.64350133640859</v>
      </c>
      <c r="BG1446">
        <v>16.259889641428131</v>
      </c>
      <c r="BH1446">
        <v>28.760534753352651</v>
      </c>
      <c r="BI1446">
        <v>19.24978592691285</v>
      </c>
      <c r="BJ1446">
        <v>22.73379070021533</v>
      </c>
      <c r="BK1446">
        <v>65.443425076452598</v>
      </c>
      <c r="BL1446">
        <v>3.2487470406728169E-3</v>
      </c>
      <c r="BM1446">
        <v>44.373280980178833</v>
      </c>
      <c r="BN1446">
        <v>0.60889409938645056</v>
      </c>
      <c r="BO1446">
        <v>8.6368175296001756E-2</v>
      </c>
      <c r="BP1446">
        <v>47.075141345305333</v>
      </c>
      <c r="BQ1446">
        <v>13.351565813918871</v>
      </c>
      <c r="BR1446">
        <v>4</v>
      </c>
      <c r="BS1446">
        <v>2019</v>
      </c>
      <c r="BT1446">
        <v>0</v>
      </c>
      <c r="BU1446">
        <v>3.9454978861423311</v>
      </c>
      <c r="BV1446">
        <v>7.4642174844113756</v>
      </c>
      <c r="BW1446">
        <v>4.1161245925086902E-3</v>
      </c>
      <c r="BX1446">
        <v>1.554954740540049</v>
      </c>
      <c r="BY1446">
        <v>4.4407669863239744E-3</v>
      </c>
      <c r="BZ1446">
        <v>2.238380032758565</v>
      </c>
      <c r="CA1446">
        <v>4.261580840010837E-3</v>
      </c>
      <c r="CB1446">
        <v>4.278283908208903E-3</v>
      </c>
      <c r="CC1446">
        <v>4.9138682326755386E-3</v>
      </c>
      <c r="CD1446">
        <v>1.123168792167418E-2</v>
      </c>
      <c r="CE1446">
        <v>1.0737160538411551E-2</v>
      </c>
      <c r="CF1446">
        <v>2.8683930428722322</v>
      </c>
      <c r="CG1446">
        <v>2.155253379356596</v>
      </c>
      <c r="CH1446">
        <v>2.493747944955345</v>
      </c>
      <c r="CI1446">
        <v>6.5113318981540909</v>
      </c>
      <c r="CJ1446">
        <v>11.47881285304334</v>
      </c>
      <c r="CK1446">
        <v>4.261580840010837E-3</v>
      </c>
      <c r="CL1446">
        <v>4.3186474144031196E-3</v>
      </c>
      <c r="CM1446">
        <v>4.5592567494903433E-3</v>
      </c>
      <c r="CN1446">
        <v>4.9150514768134803E-3</v>
      </c>
      <c r="CO1446">
        <v>3.3223100491653408E-3</v>
      </c>
      <c r="CP1446">
        <v>3.1238251209087329E-3</v>
      </c>
      <c r="CQ1446">
        <v>2.835686816986577</v>
      </c>
      <c r="CR1446">
        <v>2.088736938028628</v>
      </c>
      <c r="CS1446">
        <v>2.4117851888039619</v>
      </c>
      <c r="CT1446">
        <v>2.2013727734506179</v>
      </c>
      <c r="CU1446">
        <v>15.59954320784189</v>
      </c>
      <c r="CV1446">
        <v>14.20348219362022</v>
      </c>
      <c r="CW1446">
        <v>2.3457601272763879E-3</v>
      </c>
      <c r="CX1446">
        <v>1.9925196702643248E-3</v>
      </c>
      <c r="CY1446">
        <f t="shared" si="44"/>
        <v>8.1716119081413261</v>
      </c>
      <c r="CZ1446">
        <f t="shared" si="45"/>
        <v>11.812322433631499</v>
      </c>
    </row>
    <row r="1447" spans="1:104" x14ac:dyDescent="0.55000000000000004">
      <c r="A1447" s="2">
        <v>43586</v>
      </c>
      <c r="B1447" t="s">
        <v>126</v>
      </c>
      <c r="C1447">
        <v>43.624618365905121</v>
      </c>
      <c r="D1447">
        <v>65.498251645604739</v>
      </c>
      <c r="E1447">
        <v>23.546828766333249</v>
      </c>
      <c r="F1447">
        <v>76.453171233666808</v>
      </c>
      <c r="G1447">
        <v>10.77251229605373</v>
      </c>
      <c r="H1447">
        <v>31.149740034470511</v>
      </c>
      <c r="I1447">
        <v>6.3126033676960924</v>
      </c>
      <c r="J1447">
        <v>51.589814718624517</v>
      </c>
      <c r="K1447">
        <v>33.419854939377728</v>
      </c>
      <c r="L1447">
        <v>12.6985709578484</v>
      </c>
      <c r="M1447">
        <v>23.546828766333221</v>
      </c>
      <c r="N1447">
        <v>8.234160715210912</v>
      </c>
      <c r="O1447">
        <v>57.618025751072963</v>
      </c>
      <c r="P1447">
        <v>0.13825613660618999</v>
      </c>
      <c r="Q1447">
        <v>0.10874919957310571</v>
      </c>
      <c r="R1447">
        <v>0.57618025751072965</v>
      </c>
      <c r="S1447">
        <v>0.4238197424892704</v>
      </c>
      <c r="T1447">
        <v>6.9308413689816658E-4</v>
      </c>
      <c r="U1447">
        <v>6.0898654873834963E-4</v>
      </c>
      <c r="V1447">
        <v>2.7657828017521569E-3</v>
      </c>
      <c r="W1447">
        <v>2.525423920331098E-3</v>
      </c>
      <c r="X1447">
        <v>2.9506937033084279E-2</v>
      </c>
      <c r="Y1447">
        <v>8.4097588159816957E-5</v>
      </c>
      <c r="Z1447">
        <v>0.15236051502145931</v>
      </c>
      <c r="AA1447">
        <v>2.4035888142105889E-4</v>
      </c>
      <c r="AB1447">
        <v>932</v>
      </c>
      <c r="AC1447">
        <v>2.22129695883805</v>
      </c>
      <c r="AD1447">
        <v>-0.27075812274369299</v>
      </c>
      <c r="AE1447">
        <v>1.66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 t="s">
        <v>1578</v>
      </c>
      <c r="AQ1447">
        <v>0</v>
      </c>
      <c r="AR1447">
        <v>0</v>
      </c>
      <c r="AS1447">
        <v>0</v>
      </c>
      <c r="AT1447">
        <v>0</v>
      </c>
      <c r="AU1447">
        <v>273</v>
      </c>
      <c r="AV1447">
        <v>162</v>
      </c>
      <c r="AW1447">
        <v>0.14154337899543379</v>
      </c>
      <c r="AX1447">
        <v>0.10345433789954341</v>
      </c>
      <c r="AY1447">
        <v>1.562290985124881E-3</v>
      </c>
      <c r="AZ1447">
        <v>1.2262917507370079E-3</v>
      </c>
      <c r="BA1447">
        <v>7.266679487095546E-3</v>
      </c>
      <c r="BB1447">
        <v>4.0911168591513626E-3</v>
      </c>
      <c r="BC1447">
        <v>0.62758620689655176</v>
      </c>
      <c r="BD1447">
        <v>0.3724137931034483</v>
      </c>
      <c r="BE1447">
        <v>48.609364918944671</v>
      </c>
      <c r="BF1447">
        <v>49.906521557784018</v>
      </c>
      <c r="BG1447">
        <v>11.456837817871071</v>
      </c>
      <c r="BH1447">
        <v>22.35720755725966</v>
      </c>
      <c r="BI1447">
        <v>16.234141737946061</v>
      </c>
      <c r="BJ1447">
        <v>20.63943809246933</v>
      </c>
      <c r="BK1447">
        <v>62.758620689655167</v>
      </c>
      <c r="BL1447">
        <v>3.175562627944183E-3</v>
      </c>
      <c r="BM1447">
        <v>43.846954740241223</v>
      </c>
      <c r="BN1447">
        <v>0.6098874739979061</v>
      </c>
      <c r="BO1447">
        <v>8.7359237227751158E-2</v>
      </c>
      <c r="BP1447">
        <v>47.606210985223377</v>
      </c>
      <c r="BQ1447">
        <v>14.467302479839431</v>
      </c>
      <c r="BR1447">
        <v>5</v>
      </c>
      <c r="BS1447">
        <v>2019</v>
      </c>
      <c r="BT1447">
        <v>0</v>
      </c>
      <c r="BU1447">
        <v>3.5837715050060761</v>
      </c>
      <c r="BV1447">
        <v>2.3967194882845169</v>
      </c>
      <c r="BW1447">
        <v>3.9142768925225519E-3</v>
      </c>
      <c r="BX1447">
        <v>1.24379423845526</v>
      </c>
      <c r="BY1447">
        <v>4.1819778399840727E-3</v>
      </c>
      <c r="BZ1447">
        <v>1.6708516679569829</v>
      </c>
      <c r="CA1447">
        <v>4.02512967142155E-3</v>
      </c>
      <c r="CB1447">
        <v>4.0914505868010409E-3</v>
      </c>
      <c r="CC1447">
        <v>4.692885006473497E-3</v>
      </c>
      <c r="CD1447">
        <v>8.7876801054707528E-3</v>
      </c>
      <c r="CE1447">
        <v>8.3805999797761915E-3</v>
      </c>
      <c r="CF1447">
        <v>2.2824400007061221</v>
      </c>
      <c r="CG1447">
        <v>1.7466660394008811</v>
      </c>
      <c r="CH1447">
        <v>2.0699222537918049</v>
      </c>
      <c r="CI1447">
        <v>4.5534144681099109</v>
      </c>
      <c r="CJ1447">
        <v>7.9436844008590173</v>
      </c>
      <c r="CK1447">
        <v>4.02512967142155E-3</v>
      </c>
      <c r="CL1447">
        <v>4.1194588002547751E-3</v>
      </c>
      <c r="CM1447">
        <v>4.3186675141743923E-3</v>
      </c>
      <c r="CN1447">
        <v>4.7228912424301054E-3</v>
      </c>
      <c r="CO1447">
        <v>2.9513177043685749E-3</v>
      </c>
      <c r="CP1447">
        <v>2.805827532084713E-3</v>
      </c>
      <c r="CQ1447">
        <v>2.249536472282645</v>
      </c>
      <c r="CR1447">
        <v>1.6524399648719299</v>
      </c>
      <c r="CS1447">
        <v>1.883701712152613</v>
      </c>
      <c r="CT1447">
        <v>1.831713255971499</v>
      </c>
      <c r="CU1447">
        <v>7.5959888808188412</v>
      </c>
      <c r="CV1447">
        <v>6.0211519402195188</v>
      </c>
      <c r="CW1447">
        <v>2.4535906634823058E-3</v>
      </c>
      <c r="CX1447">
        <v>2.190729543205666E-3</v>
      </c>
      <c r="CY1447">
        <f t="shared" si="44"/>
        <v>12.528280746941942</v>
      </c>
      <c r="CZ1447">
        <f t="shared" si="45"/>
        <v>17.72349936176489</v>
      </c>
    </row>
    <row r="1448" spans="1:104" x14ac:dyDescent="0.55000000000000004">
      <c r="A1448" s="2">
        <v>43617</v>
      </c>
      <c r="B1448" t="s">
        <v>126</v>
      </c>
      <c r="C1448">
        <v>51.041439565452308</v>
      </c>
      <c r="D1448">
        <v>51.833862433355868</v>
      </c>
      <c r="E1448">
        <v>30.77732800776133</v>
      </c>
      <c r="F1448">
        <v>69.222671992238688</v>
      </c>
      <c r="G1448">
        <v>12.230099067829689</v>
      </c>
      <c r="H1448">
        <v>25.57956980159766</v>
      </c>
      <c r="I1448">
        <v>7.1819887614538986</v>
      </c>
      <c r="J1448">
        <v>44.056640672593993</v>
      </c>
      <c r="K1448">
        <v>47.98727224411499</v>
      </c>
      <c r="L1448">
        <v>21.444037914971279</v>
      </c>
      <c r="M1448">
        <v>30.777328007761319</v>
      </c>
      <c r="N1448">
        <v>14.18141181412876</v>
      </c>
      <c r="O1448">
        <v>59.412550066755678</v>
      </c>
      <c r="P1448">
        <v>0.14144400527009221</v>
      </c>
      <c r="Q1448">
        <v>0.10307114624505929</v>
      </c>
      <c r="R1448">
        <v>0.59412550066755676</v>
      </c>
      <c r="S1448">
        <v>0.40587449933244318</v>
      </c>
      <c r="T1448">
        <v>7.0207751394025413E-4</v>
      </c>
      <c r="U1448">
        <v>5.7625022237612245E-4</v>
      </c>
      <c r="V1448">
        <v>2.792802453946309E-3</v>
      </c>
      <c r="W1448">
        <v>2.3190762791109581E-3</v>
      </c>
      <c r="X1448">
        <v>3.8372859025032922E-2</v>
      </c>
      <c r="Y1448">
        <v>1.2582729156413171E-4</v>
      </c>
      <c r="Z1448">
        <v>0.1882510013351136</v>
      </c>
      <c r="AA1448">
        <v>4.7372617483535089E-4</v>
      </c>
      <c r="AB1448">
        <v>749</v>
      </c>
      <c r="AC1448">
        <v>2.3155784376708302</v>
      </c>
      <c r="AD1448">
        <v>9.0497737556551106E-2</v>
      </c>
      <c r="AE1448">
        <v>1.43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 t="s">
        <v>1579</v>
      </c>
      <c r="AQ1448">
        <v>0</v>
      </c>
      <c r="AR1448">
        <v>0</v>
      </c>
      <c r="AS1448">
        <v>0</v>
      </c>
      <c r="AT1448">
        <v>0</v>
      </c>
      <c r="AU1448">
        <v>191</v>
      </c>
      <c r="AV1448">
        <v>144</v>
      </c>
      <c r="AW1448">
        <v>0.13767455621301769</v>
      </c>
      <c r="AX1448">
        <v>0.1056656804733728</v>
      </c>
      <c r="AY1448">
        <v>1.538739309803883E-3</v>
      </c>
      <c r="AZ1448">
        <v>1.2464678650266909E-3</v>
      </c>
      <c r="BA1448">
        <v>6.6788356246793726E-3</v>
      </c>
      <c r="BB1448">
        <v>5.0403977434736874E-3</v>
      </c>
      <c r="BC1448">
        <v>0.57014925373134329</v>
      </c>
      <c r="BD1448">
        <v>0.42985074626865671</v>
      </c>
      <c r="BE1448">
        <v>40.047928616429303</v>
      </c>
      <c r="BF1448">
        <v>55.004445498935873</v>
      </c>
      <c r="BG1448">
        <v>10.444074447144921</v>
      </c>
      <c r="BH1448">
        <v>23.554987054125071</v>
      </c>
      <c r="BI1448">
        <v>9.9550095780871199</v>
      </c>
      <c r="BJ1448">
        <v>30.145825170801039</v>
      </c>
      <c r="BK1448">
        <v>57.014925373134332</v>
      </c>
      <c r="BL1448">
        <v>1.638437881205685E-3</v>
      </c>
      <c r="BM1448">
        <v>32.792290801544603</v>
      </c>
      <c r="BN1448">
        <v>0.5813571280959382</v>
      </c>
      <c r="BO1448">
        <v>0.114571555146777</v>
      </c>
      <c r="BP1448">
        <v>32.353555692680203</v>
      </c>
      <c r="BQ1448">
        <v>45.102906466111342</v>
      </c>
      <c r="BR1448">
        <v>6</v>
      </c>
      <c r="BS1448">
        <v>2019</v>
      </c>
      <c r="BT1448">
        <v>0</v>
      </c>
      <c r="BU1448">
        <v>3.369557024345057</v>
      </c>
      <c r="BV1448">
        <v>2.7074249769105552</v>
      </c>
      <c r="BW1448">
        <v>3.9390624076578416E-3</v>
      </c>
      <c r="BX1448">
        <v>1.2820026170221519</v>
      </c>
      <c r="BY1448">
        <v>4.1852630087333663E-3</v>
      </c>
      <c r="BZ1448">
        <v>1.6780560908423821</v>
      </c>
      <c r="CA1448">
        <v>4.0074151652892531E-3</v>
      </c>
      <c r="CB1448">
        <v>4.0599188699090563E-3</v>
      </c>
      <c r="CC1448">
        <v>4.5035950385549214E-3</v>
      </c>
      <c r="CD1448">
        <v>9.0646350154954917E-3</v>
      </c>
      <c r="CE1448">
        <v>8.6942211124975428E-3</v>
      </c>
      <c r="CF1448">
        <v>2.2385414282413811</v>
      </c>
      <c r="CG1448">
        <v>1.6777090662440011</v>
      </c>
      <c r="CH1448">
        <v>1.706881344025807</v>
      </c>
      <c r="CI1448">
        <v>4.7752856266547736</v>
      </c>
      <c r="CJ1448">
        <v>8.414154376869968</v>
      </c>
      <c r="CK1448">
        <v>4.0074151652892531E-3</v>
      </c>
      <c r="CL1448">
        <v>4.0769805585012869E-3</v>
      </c>
      <c r="CM1448">
        <v>4.3088008588614609E-3</v>
      </c>
      <c r="CN1448">
        <v>4.5186492323703014E-3</v>
      </c>
      <c r="CO1448">
        <v>2.8657067194663381E-3</v>
      </c>
      <c r="CP1448">
        <v>2.8136309189252151E-3</v>
      </c>
      <c r="CQ1448">
        <v>2.2056231182584081</v>
      </c>
      <c r="CR1448">
        <v>1.5593968540430001</v>
      </c>
      <c r="CS1448">
        <v>1.862044809532964</v>
      </c>
      <c r="CT1448">
        <v>1.438811971634782</v>
      </c>
      <c r="CU1448">
        <v>5.7490716107863289</v>
      </c>
      <c r="CV1448">
        <v>6.2219392746774673</v>
      </c>
      <c r="CW1448">
        <v>2.5235908427068531E-3</v>
      </c>
      <c r="CX1448">
        <v>2.455003592010614E-3</v>
      </c>
      <c r="CY1448">
        <f t="shared" si="44"/>
        <v>15.356492589973714</v>
      </c>
      <c r="CZ1448">
        <f t="shared" si="45"/>
        <v>25.604896170199957</v>
      </c>
    </row>
    <row r="1449" spans="1:104" x14ac:dyDescent="0.55000000000000004">
      <c r="A1449" s="2">
        <v>43647</v>
      </c>
      <c r="B1449" t="s">
        <v>126</v>
      </c>
      <c r="C1449">
        <v>47.721963831798213</v>
      </c>
      <c r="D1449">
        <v>57.267238032760929</v>
      </c>
      <c r="E1449">
        <v>24.890392964893369</v>
      </c>
      <c r="F1449">
        <v>75.109607035106649</v>
      </c>
      <c r="G1449">
        <v>12.17959108018286</v>
      </c>
      <c r="H1449">
        <v>24.978222768212799</v>
      </c>
      <c r="I1449">
        <v>6.9903139486779953</v>
      </c>
      <c r="J1449">
        <v>46.024710451119901</v>
      </c>
      <c r="K1449">
        <v>41.933295255555407</v>
      </c>
      <c r="L1449">
        <v>22.119396255236278</v>
      </c>
      <c r="M1449">
        <v>24.890392964893358</v>
      </c>
      <c r="N1449">
        <v>12.655752154878931</v>
      </c>
      <c r="O1449">
        <v>57.951482479784367</v>
      </c>
      <c r="P1449">
        <v>0.14001724137931029</v>
      </c>
      <c r="Q1449">
        <v>0.10532891246684351</v>
      </c>
      <c r="R1449">
        <v>0.57951482479784366</v>
      </c>
      <c r="S1449">
        <v>0.42048517520215628</v>
      </c>
      <c r="T1449">
        <v>7.0176587734657704E-4</v>
      </c>
      <c r="U1449">
        <v>5.7271605880143206E-4</v>
      </c>
      <c r="V1449">
        <v>2.7868453872498021E-3</v>
      </c>
      <c r="W1449">
        <v>2.3729853689679029E-3</v>
      </c>
      <c r="X1449">
        <v>3.4688328912466787E-2</v>
      </c>
      <c r="Y1449">
        <v>1.29049818545145E-4</v>
      </c>
      <c r="Z1449">
        <v>0.15902964959568741</v>
      </c>
      <c r="AA1449">
        <v>4.1386001828189932E-4</v>
      </c>
      <c r="AB1449">
        <v>742</v>
      </c>
      <c r="AC1449">
        <v>2.3559062726718301</v>
      </c>
      <c r="AD1449">
        <v>0.72332730560580705</v>
      </c>
      <c r="AE1449">
        <v>1.44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 t="s">
        <v>1580</v>
      </c>
      <c r="AQ1449">
        <v>0</v>
      </c>
      <c r="AR1449">
        <v>0</v>
      </c>
      <c r="AS1449">
        <v>0</v>
      </c>
      <c r="AT1449">
        <v>0</v>
      </c>
      <c r="AU1449">
        <v>191</v>
      </c>
      <c r="AV1449">
        <v>120</v>
      </c>
      <c r="AW1449">
        <v>0.14434603174603169</v>
      </c>
      <c r="AX1449">
        <v>0.1045809523809524</v>
      </c>
      <c r="AY1449">
        <v>1.726593883927858E-3</v>
      </c>
      <c r="AZ1449">
        <v>1.354764216444688E-3</v>
      </c>
      <c r="BA1449">
        <v>6.8718829863972297E-3</v>
      </c>
      <c r="BB1449">
        <v>5.7164588524845151E-3</v>
      </c>
      <c r="BC1449">
        <v>0.61414790996784563</v>
      </c>
      <c r="BD1449">
        <v>0.38585209003215432</v>
      </c>
      <c r="BE1449">
        <v>54.811440938391762</v>
      </c>
      <c r="BF1449">
        <v>52.50376497234798</v>
      </c>
      <c r="BG1449">
        <v>18.522150809147909</v>
      </c>
      <c r="BH1449">
        <v>29.984131311111071</v>
      </c>
      <c r="BI1449">
        <v>12.01707056883426</v>
      </c>
      <c r="BJ1449">
        <v>36.916106440555247</v>
      </c>
      <c r="BK1449">
        <v>61.414790996784561</v>
      </c>
      <c r="BL1449">
        <v>1.1554241339127151E-3</v>
      </c>
      <c r="BM1449">
        <v>29.318561902557121</v>
      </c>
      <c r="BN1449">
        <v>0.5968249923570873</v>
      </c>
      <c r="BO1449">
        <v>8.4802455561770018E-2</v>
      </c>
      <c r="BP1449">
        <v>40.622856124501531</v>
      </c>
      <c r="BQ1449">
        <v>11.588879890795869</v>
      </c>
      <c r="BR1449">
        <v>7</v>
      </c>
      <c r="BS1449">
        <v>2019</v>
      </c>
      <c r="BT1449">
        <v>0</v>
      </c>
      <c r="BU1449">
        <v>3.320007177236175</v>
      </c>
      <c r="BV1449">
        <v>3.3333742052288788</v>
      </c>
      <c r="BW1449">
        <v>3.8948991823742731E-3</v>
      </c>
      <c r="BX1449">
        <v>1.2139223200761751</v>
      </c>
      <c r="BY1449">
        <v>4.1166087107689644E-3</v>
      </c>
      <c r="BZ1449">
        <v>1.527496216089512</v>
      </c>
      <c r="CA1449">
        <v>3.9507089630281952E-3</v>
      </c>
      <c r="CB1449">
        <v>4.0051041166624833E-3</v>
      </c>
      <c r="CC1449">
        <v>4.4307607351442473E-3</v>
      </c>
      <c r="CD1449">
        <v>9.2593360306408752E-3</v>
      </c>
      <c r="CE1449">
        <v>8.8185002896792111E-3</v>
      </c>
      <c r="CF1449">
        <v>2.0980169727151372</v>
      </c>
      <c r="CG1449">
        <v>1.5578342278020201</v>
      </c>
      <c r="CH1449">
        <v>1.5671917869767089</v>
      </c>
      <c r="CI1449">
        <v>4.9312624237309057</v>
      </c>
      <c r="CJ1449">
        <v>8.6005883107058914</v>
      </c>
      <c r="CK1449">
        <v>3.9507089630281952E-3</v>
      </c>
      <c r="CL1449">
        <v>4.0251197923116822E-3</v>
      </c>
      <c r="CM1449">
        <v>4.2250799133801142E-3</v>
      </c>
      <c r="CN1449">
        <v>4.4947598298820642E-3</v>
      </c>
      <c r="CO1449">
        <v>2.8525686783340189E-3</v>
      </c>
      <c r="CP1449">
        <v>2.808384022731232E-3</v>
      </c>
      <c r="CQ1449">
        <v>2.065051345234505</v>
      </c>
      <c r="CR1449">
        <v>1.4458025333492439</v>
      </c>
      <c r="CS1449">
        <v>1.6782807774462121</v>
      </c>
      <c r="CT1449">
        <v>1.3928558193382159</v>
      </c>
      <c r="CU1449">
        <v>5.4656398164974664</v>
      </c>
      <c r="CV1449">
        <v>6.086932472823257</v>
      </c>
      <c r="CW1449">
        <v>2.628538062707202E-3</v>
      </c>
      <c r="CX1449">
        <v>2.761510001196856E-3</v>
      </c>
      <c r="CY1449">
        <f t="shared" si="44"/>
        <v>19.596667026472339</v>
      </c>
      <c r="CZ1449">
        <f t="shared" si="45"/>
        <v>34.745780967815058</v>
      </c>
    </row>
    <row r="1450" spans="1:104" x14ac:dyDescent="0.55000000000000004">
      <c r="A1450" s="2">
        <v>43678</v>
      </c>
      <c r="B1450" t="s">
        <v>126</v>
      </c>
      <c r="C1450">
        <v>38.390299634536319</v>
      </c>
      <c r="D1450">
        <v>63.720721544906432</v>
      </c>
      <c r="E1450">
        <v>15.57332998098591</v>
      </c>
      <c r="F1450">
        <v>84.426670019014125</v>
      </c>
      <c r="G1450">
        <v>15.680298654586741</v>
      </c>
      <c r="H1450">
        <v>22.61234713319967</v>
      </c>
      <c r="I1450">
        <v>9.0365214813889487</v>
      </c>
      <c r="J1450">
        <v>44.211955627370813</v>
      </c>
      <c r="K1450">
        <v>30.93688966202334</v>
      </c>
      <c r="L1450">
        <v>29.56010879180235</v>
      </c>
      <c r="M1450">
        <v>15.573329980985889</v>
      </c>
      <c r="N1450">
        <v>15.54184394620146</v>
      </c>
      <c r="O1450">
        <v>55.639097744360903</v>
      </c>
      <c r="P1450">
        <v>0.1360063424947146</v>
      </c>
      <c r="Q1450">
        <v>0.1080105708245243</v>
      </c>
      <c r="R1450">
        <v>0.55639097744360899</v>
      </c>
      <c r="S1450">
        <v>0.44360902255639101</v>
      </c>
      <c r="T1450">
        <v>7.2336540317950292E-4</v>
      </c>
      <c r="U1450">
        <v>5.5881162254863091E-4</v>
      </c>
      <c r="V1450">
        <v>2.8504395265669231E-3</v>
      </c>
      <c r="W1450">
        <v>2.323330644451328E-3</v>
      </c>
      <c r="X1450">
        <v>2.7995771670190309E-2</v>
      </c>
      <c r="Y1450">
        <v>1.6455378063087199E-4</v>
      </c>
      <c r="Z1450">
        <v>0.112781954887218</v>
      </c>
      <c r="AA1450">
        <v>5.2710888211559507E-4</v>
      </c>
      <c r="AB1450">
        <v>931</v>
      </c>
      <c r="AC1450">
        <v>2.3515424305900501</v>
      </c>
      <c r="AD1450">
        <v>-0.71813285457811804</v>
      </c>
      <c r="AE1450">
        <v>1.1499999999999999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 t="s">
        <v>1581</v>
      </c>
      <c r="AQ1450">
        <v>0</v>
      </c>
      <c r="AR1450">
        <v>0</v>
      </c>
      <c r="AS1450">
        <v>0</v>
      </c>
      <c r="AT1450">
        <v>0</v>
      </c>
      <c r="AU1450">
        <v>230</v>
      </c>
      <c r="AV1450">
        <v>136</v>
      </c>
      <c r="AW1450">
        <v>0.15365135135135141</v>
      </c>
      <c r="AX1450">
        <v>0.1059702702702703</v>
      </c>
      <c r="AY1450">
        <v>1.9383019810175039E-3</v>
      </c>
      <c r="AZ1450">
        <v>1.387033624642186E-3</v>
      </c>
      <c r="BA1450">
        <v>7.8702913942144802E-3</v>
      </c>
      <c r="BB1450">
        <v>5.5603089057135189E-3</v>
      </c>
      <c r="BC1450">
        <v>0.62841530054644812</v>
      </c>
      <c r="BD1450">
        <v>0.37158469945355188</v>
      </c>
      <c r="BE1450">
        <v>75.403467390877637</v>
      </c>
      <c r="BF1450">
        <v>55.706632322547463</v>
      </c>
      <c r="BG1450">
        <v>27.62597052032438</v>
      </c>
      <c r="BH1450">
        <v>31.899843869039451</v>
      </c>
      <c r="BI1450">
        <v>22.681702358015929</v>
      </c>
      <c r="BJ1450">
        <v>35.3523734498444</v>
      </c>
      <c r="BK1450">
        <v>62.841530054644807</v>
      </c>
      <c r="BL1450">
        <v>2.309982488500961E-3</v>
      </c>
      <c r="BM1450">
        <v>37.621892282650812</v>
      </c>
      <c r="BN1450">
        <v>0.59497122134247482</v>
      </c>
      <c r="BO1450">
        <v>8.5341883164054555E-2</v>
      </c>
      <c r="BP1450">
        <v>39.631808543993863</v>
      </c>
      <c r="BQ1450">
        <v>12.196167019074609</v>
      </c>
      <c r="BR1450">
        <v>8</v>
      </c>
      <c r="BS1450">
        <v>2019</v>
      </c>
      <c r="BT1450">
        <v>0</v>
      </c>
      <c r="BU1450">
        <v>6.1010671906367619</v>
      </c>
      <c r="BV1450">
        <v>4.5552255808755122</v>
      </c>
      <c r="BW1450">
        <v>4.0171815197121499E-3</v>
      </c>
      <c r="BX1450">
        <v>1.402427977979477</v>
      </c>
      <c r="BY1450">
        <v>4.4613216166900487E-3</v>
      </c>
      <c r="BZ1450">
        <v>2.283456636340067</v>
      </c>
      <c r="CA1450">
        <v>4.1323348824790522E-3</v>
      </c>
      <c r="CB1450">
        <v>4.1782285159334426E-3</v>
      </c>
      <c r="CC1450">
        <v>4.9580309760993901E-3</v>
      </c>
      <c r="CD1450">
        <v>9.1442176951135566E-3</v>
      </c>
      <c r="CE1450">
        <v>8.8583155389435776E-3</v>
      </c>
      <c r="CF1450">
        <v>2.5481067763451799</v>
      </c>
      <c r="CG1450">
        <v>1.9364414122513769</v>
      </c>
      <c r="CH1450">
        <v>2.5784480625931381</v>
      </c>
      <c r="CI1450">
        <v>4.8390400526925266</v>
      </c>
      <c r="CJ1450">
        <v>8.6603160439862865</v>
      </c>
      <c r="CK1450">
        <v>4.1323348824790522E-3</v>
      </c>
      <c r="CL1450">
        <v>4.217790595493427E-3</v>
      </c>
      <c r="CM1450">
        <v>4.6678977200214043E-3</v>
      </c>
      <c r="CN1450">
        <v>5.0606148452160497E-3</v>
      </c>
      <c r="CO1450">
        <v>2.9001361240516329E-3</v>
      </c>
      <c r="CP1450">
        <v>2.846163487884502E-3</v>
      </c>
      <c r="CQ1450">
        <v>2.5152927034331118</v>
      </c>
      <c r="CR1450">
        <v>1.8678230820803119</v>
      </c>
      <c r="CS1450">
        <v>2.6502476509730482</v>
      </c>
      <c r="CT1450">
        <v>2.4813936877620359</v>
      </c>
      <c r="CU1450">
        <v>6.491829821057264</v>
      </c>
      <c r="CV1450">
        <v>7.0590280846927156</v>
      </c>
      <c r="CW1450">
        <v>2.5211930836663851E-3</v>
      </c>
      <c r="CX1450">
        <v>2.5397518800726829E-3</v>
      </c>
      <c r="CY1450">
        <f t="shared" si="44"/>
        <v>15.259616116368774</v>
      </c>
      <c r="CZ1450">
        <f t="shared" si="45"/>
        <v>28.132328924468265</v>
      </c>
    </row>
    <row r="1451" spans="1:104" x14ac:dyDescent="0.55000000000000004">
      <c r="A1451" s="2">
        <v>43709</v>
      </c>
      <c r="B1451" t="s">
        <v>126</v>
      </c>
      <c r="C1451">
        <v>44.207454535031019</v>
      </c>
      <c r="D1451">
        <v>69.218774291993029</v>
      </c>
      <c r="E1451">
        <v>22.799035973604251</v>
      </c>
      <c r="F1451">
        <v>77.200964026395809</v>
      </c>
      <c r="G1451">
        <v>24.467427569346182</v>
      </c>
      <c r="H1451">
        <v>25.657765883900421</v>
      </c>
      <c r="I1451">
        <v>16.365240975149149</v>
      </c>
      <c r="J1451">
        <v>38.417919744274627</v>
      </c>
      <c r="K1451">
        <v>31.29124364489148</v>
      </c>
      <c r="L1451">
        <v>37.171595097285653</v>
      </c>
      <c r="M1451">
        <v>22.799035973604219</v>
      </c>
      <c r="N1451">
        <v>25.391068928953938</v>
      </c>
      <c r="O1451">
        <v>57.432432432432442</v>
      </c>
      <c r="P1451">
        <v>0.13850664893617021</v>
      </c>
      <c r="Q1451">
        <v>0.1102952127659574</v>
      </c>
      <c r="R1451">
        <v>0.57432432432432434</v>
      </c>
      <c r="S1451">
        <v>0.42567567567567571</v>
      </c>
      <c r="T1451">
        <v>7.7758239044783137E-4</v>
      </c>
      <c r="U1451">
        <v>5.7670978687119007E-4</v>
      </c>
      <c r="V1451">
        <v>3.0782089981633912E-3</v>
      </c>
      <c r="W1451">
        <v>2.1646212305553702E-3</v>
      </c>
      <c r="X1451">
        <v>2.8211436170212809E-2</v>
      </c>
      <c r="Y1451">
        <v>2.008726035766413E-4</v>
      </c>
      <c r="Z1451">
        <v>0.1486486486486486</v>
      </c>
      <c r="AA1451">
        <v>9.1358776760802098E-4</v>
      </c>
      <c r="AB1451">
        <v>740</v>
      </c>
      <c r="AC1451">
        <v>2.3836084962397801</v>
      </c>
      <c r="AD1451">
        <v>0.45207956600362698</v>
      </c>
      <c r="AE1451">
        <v>1.21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 t="s">
        <v>1582</v>
      </c>
      <c r="AQ1451">
        <v>0</v>
      </c>
      <c r="AR1451">
        <v>0</v>
      </c>
      <c r="AS1451">
        <v>0</v>
      </c>
      <c r="AT1451">
        <v>0</v>
      </c>
      <c r="AU1451">
        <v>217</v>
      </c>
      <c r="AV1451">
        <v>115</v>
      </c>
      <c r="AW1451">
        <v>0.1535645645645646</v>
      </c>
      <c r="AX1451">
        <v>0.1072762762762763</v>
      </c>
      <c r="AY1451">
        <v>1.6780406610540899E-3</v>
      </c>
      <c r="AZ1451">
        <v>1.2298267277634459E-3</v>
      </c>
      <c r="BA1451">
        <v>7.2798631762546568E-3</v>
      </c>
      <c r="BB1451">
        <v>4.7165302496634792E-3</v>
      </c>
      <c r="BC1451">
        <v>0.65361445783132532</v>
      </c>
      <c r="BD1451">
        <v>0.34638554216867468</v>
      </c>
      <c r="BE1451">
        <v>75.211414255140241</v>
      </c>
      <c r="BF1451">
        <v>58.717436421424168</v>
      </c>
      <c r="BG1451">
        <v>16.43427701728163</v>
      </c>
      <c r="BH1451">
        <v>22.567065756086521</v>
      </c>
      <c r="BI1451">
        <v>16.37496506175232</v>
      </c>
      <c r="BJ1451">
        <v>26.90251772713863</v>
      </c>
      <c r="BK1451">
        <v>65.361445783132538</v>
      </c>
      <c r="BL1451">
        <v>2.5633329265911781E-3</v>
      </c>
      <c r="BM1451">
        <v>39.443933049186839</v>
      </c>
      <c r="BN1451">
        <v>0.59742552358408674</v>
      </c>
      <c r="BO1451">
        <v>8.5130424923425166E-2</v>
      </c>
      <c r="BP1451">
        <v>40.943907114535222</v>
      </c>
      <c r="BQ1451">
        <v>11.9581075145946</v>
      </c>
      <c r="BR1451">
        <v>9</v>
      </c>
      <c r="BS1451">
        <v>2019</v>
      </c>
      <c r="BT1451">
        <v>0</v>
      </c>
      <c r="BU1451">
        <v>8.2788910156916131</v>
      </c>
      <c r="BV1451">
        <v>8.6580990759720624</v>
      </c>
      <c r="BW1451">
        <v>4.4884993119266086E-3</v>
      </c>
      <c r="BX1451">
        <v>2.1289930113041908</v>
      </c>
      <c r="BY1451">
        <v>4.7501620858189687E-3</v>
      </c>
      <c r="BZ1451">
        <v>2.9168879894384441</v>
      </c>
      <c r="CA1451">
        <v>4.5907976215787188E-3</v>
      </c>
      <c r="CB1451">
        <v>4.5278278283691752E-3</v>
      </c>
      <c r="CC1451">
        <v>5.5592676555453616E-3</v>
      </c>
      <c r="CD1451">
        <v>9.3320101595708287E-3</v>
      </c>
      <c r="CE1451">
        <v>9.5148597313821654E-3</v>
      </c>
      <c r="CF1451">
        <v>3.6842298849684139</v>
      </c>
      <c r="CG1451">
        <v>2.7009830477695682</v>
      </c>
      <c r="CH1451">
        <v>3.7315652271786641</v>
      </c>
      <c r="CI1451">
        <v>4.9894823454520516</v>
      </c>
      <c r="CJ1451">
        <v>9.645212462752653</v>
      </c>
      <c r="CK1451">
        <v>4.5966910546633493E-3</v>
      </c>
      <c r="CL1451">
        <v>4.6245045588105688E-3</v>
      </c>
      <c r="CM1451">
        <v>5.1723774787364894E-3</v>
      </c>
      <c r="CN1451">
        <v>5.6247644203570729E-3</v>
      </c>
      <c r="CO1451">
        <v>3.1239009360230509E-3</v>
      </c>
      <c r="CP1451">
        <v>3.0681279515763749E-3</v>
      </c>
      <c r="CQ1451">
        <v>3.666407887236677</v>
      </c>
      <c r="CR1451">
        <v>2.7586775714020768</v>
      </c>
      <c r="CS1451">
        <v>3.7575599732913729</v>
      </c>
      <c r="CT1451">
        <v>3.566650793124535</v>
      </c>
      <c r="CU1451">
        <v>11.31919042352583</v>
      </c>
      <c r="CV1451">
        <v>12.770349837672899</v>
      </c>
      <c r="CW1451">
        <v>2.343169113669732E-3</v>
      </c>
      <c r="CX1451">
        <v>2.0909587084593671E-3</v>
      </c>
      <c r="CY1451">
        <f t="shared" si="44"/>
        <v>8.0669273852018364</v>
      </c>
      <c r="CZ1451">
        <f t="shared" si="45"/>
        <v>14.748051934746623</v>
      </c>
    </row>
    <row r="1452" spans="1:104" x14ac:dyDescent="0.55000000000000004">
      <c r="A1452" s="2">
        <v>43739</v>
      </c>
      <c r="B1452" t="s">
        <v>126</v>
      </c>
      <c r="C1452">
        <v>56.689475390852543</v>
      </c>
      <c r="D1452">
        <v>61.747296443236813</v>
      </c>
      <c r="E1452">
        <v>34.581308325005452</v>
      </c>
      <c r="F1452">
        <v>65.418691674994577</v>
      </c>
      <c r="G1452">
        <v>27.945355632479291</v>
      </c>
      <c r="H1452">
        <v>23.125037644425412</v>
      </c>
      <c r="I1452">
        <v>24.739913391750829</v>
      </c>
      <c r="J1452">
        <v>32.636195017323793</v>
      </c>
      <c r="K1452">
        <v>45.207546083781381</v>
      </c>
      <c r="L1452">
        <v>44.788361482421237</v>
      </c>
      <c r="M1452">
        <v>34.581308325005431</v>
      </c>
      <c r="N1452">
        <v>36.060129926379318</v>
      </c>
      <c r="O1452">
        <v>60.356652949245543</v>
      </c>
      <c r="P1452">
        <v>0.14387162162162159</v>
      </c>
      <c r="Q1452">
        <v>0.1071905405405405</v>
      </c>
      <c r="R1452">
        <v>0.60356652949245537</v>
      </c>
      <c r="S1452">
        <v>0.39643347050754463</v>
      </c>
      <c r="T1452">
        <v>7.9904136565443469E-4</v>
      </c>
      <c r="U1452">
        <v>5.6182474480461744E-4</v>
      </c>
      <c r="V1452">
        <v>3.3384856689715661E-3</v>
      </c>
      <c r="W1452">
        <v>2.0062490421125559E-3</v>
      </c>
      <c r="X1452">
        <v>3.6681081081081091E-2</v>
      </c>
      <c r="Y1452">
        <v>2.3721662084981719E-4</v>
      </c>
      <c r="Z1452">
        <v>0.20713305898491069</v>
      </c>
      <c r="AA1452">
        <v>1.3322366268590099E-3</v>
      </c>
      <c r="AB1452">
        <v>729</v>
      </c>
      <c r="AC1452">
        <v>2.3165563740560602</v>
      </c>
      <c r="AD1452">
        <v>0.18001800180017999</v>
      </c>
      <c r="AE1452">
        <v>1.26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 t="s">
        <v>1583</v>
      </c>
      <c r="AQ1452">
        <v>0</v>
      </c>
      <c r="AR1452">
        <v>0</v>
      </c>
      <c r="AS1452">
        <v>0</v>
      </c>
      <c r="AT1452">
        <v>0</v>
      </c>
      <c r="AU1452">
        <v>204</v>
      </c>
      <c r="AV1452">
        <v>103</v>
      </c>
      <c r="AW1452">
        <v>0.1534527687296417</v>
      </c>
      <c r="AX1452">
        <v>0.1074592833876222</v>
      </c>
      <c r="AY1452">
        <v>1.791830811241633E-3</v>
      </c>
      <c r="AZ1452">
        <v>1.283279031321568E-3</v>
      </c>
      <c r="BA1452">
        <v>8.5217290158420434E-3</v>
      </c>
      <c r="BB1452">
        <v>4.5075869450700084E-3</v>
      </c>
      <c r="BC1452">
        <v>0.66449511400651462</v>
      </c>
      <c r="BD1452">
        <v>0.33550488599348532</v>
      </c>
      <c r="BE1452">
        <v>74.964017831626307</v>
      </c>
      <c r="BF1452">
        <v>59.139332307377167</v>
      </c>
      <c r="BG1452">
        <v>21.327453170938298</v>
      </c>
      <c r="BH1452">
        <v>25.740326590303908</v>
      </c>
      <c r="BI1452">
        <v>29.640119688922329</v>
      </c>
      <c r="BJ1452">
        <v>24.810096017510201</v>
      </c>
      <c r="BK1452">
        <v>66.44951140065146</v>
      </c>
      <c r="BL1452">
        <v>4.014142070772035E-3</v>
      </c>
      <c r="BM1452">
        <v>49.87783411163322</v>
      </c>
      <c r="BN1452">
        <v>0.59621741034152875</v>
      </c>
      <c r="BO1452">
        <v>8.5101256566885594E-2</v>
      </c>
      <c r="BP1452">
        <v>40.298035700763741</v>
      </c>
      <c r="BQ1452">
        <v>11.92526980402045</v>
      </c>
      <c r="BR1452">
        <v>10</v>
      </c>
      <c r="BS1452">
        <v>2019</v>
      </c>
      <c r="BT1452">
        <v>0</v>
      </c>
      <c r="BU1452">
        <v>8.6439374977217796</v>
      </c>
      <c r="BV1452">
        <v>14.3285031327583</v>
      </c>
      <c r="BW1452">
        <v>4.9522084874908806E-3</v>
      </c>
      <c r="BX1452">
        <v>2.843828899450608</v>
      </c>
      <c r="BY1452">
        <v>5.4736846793728934E-3</v>
      </c>
      <c r="BZ1452">
        <v>4.5035835685387271</v>
      </c>
      <c r="CA1452">
        <v>5.3439332576831486E-3</v>
      </c>
      <c r="CB1452">
        <v>5.3245729565073244E-3</v>
      </c>
      <c r="CC1452">
        <v>6.5138215602460678E-3</v>
      </c>
      <c r="CD1452">
        <v>8.8412713692735279E-3</v>
      </c>
      <c r="CE1452">
        <v>8.8623648206171187E-3</v>
      </c>
      <c r="CF1452">
        <v>5.5505861384476933</v>
      </c>
      <c r="CG1452">
        <v>4.4433915757321962</v>
      </c>
      <c r="CH1452">
        <v>5.5623126344173688</v>
      </c>
      <c r="CI1452">
        <v>4.5963469288008696</v>
      </c>
      <c r="CJ1452">
        <v>8.6663904607045801</v>
      </c>
      <c r="CK1452">
        <v>5.3439332576831486E-3</v>
      </c>
      <c r="CL1452">
        <v>5.3674112170681394E-3</v>
      </c>
      <c r="CM1452">
        <v>6.0216024501786114E-3</v>
      </c>
      <c r="CN1452">
        <v>6.5758456765031672E-3</v>
      </c>
      <c r="CO1452">
        <v>3.4086301158745042E-3</v>
      </c>
      <c r="CP1452">
        <v>3.340906845569844E-3</v>
      </c>
      <c r="CQ1452">
        <v>5.5187830625870511</v>
      </c>
      <c r="CR1452">
        <v>4.3859188056542724</v>
      </c>
      <c r="CS1452">
        <v>5.621573858988965</v>
      </c>
      <c r="CT1452">
        <v>5.3962501343127709</v>
      </c>
      <c r="CU1452">
        <v>17.461757760537068</v>
      </c>
      <c r="CV1452">
        <v>19.78916719747092</v>
      </c>
      <c r="CW1452">
        <v>2.3190257237935921E-3</v>
      </c>
      <c r="CX1452">
        <v>1.9784115783073792E-3</v>
      </c>
      <c r="CY1452">
        <f t="shared" si="44"/>
        <v>7.0914638658929094</v>
      </c>
      <c r="CZ1452">
        <f t="shared" si="45"/>
        <v>11.391579377605417</v>
      </c>
    </row>
    <row r="1453" spans="1:104" x14ac:dyDescent="0.55000000000000004">
      <c r="A1453" s="2">
        <v>43770</v>
      </c>
      <c r="B1453" t="s">
        <v>126</v>
      </c>
      <c r="C1453">
        <v>77.878449241236694</v>
      </c>
      <c r="D1453">
        <v>43.077414877096523</v>
      </c>
      <c r="E1453">
        <v>60.605875579977898</v>
      </c>
      <c r="F1453">
        <v>39.394124420022102</v>
      </c>
      <c r="G1453">
        <v>38.913472080608138</v>
      </c>
      <c r="H1453">
        <v>18.325415299292999</v>
      </c>
      <c r="I1453">
        <v>41.380464817695177</v>
      </c>
      <c r="J1453">
        <v>19.30264363739354</v>
      </c>
      <c r="K1453">
        <v>72.918709741190881</v>
      </c>
      <c r="L1453">
        <v>64.882652560194444</v>
      </c>
      <c r="M1453">
        <v>60.605875579977898</v>
      </c>
      <c r="N1453">
        <v>58.547735559472592</v>
      </c>
      <c r="O1453">
        <v>66.815642458100555</v>
      </c>
      <c r="P1453">
        <v>0.152978982300885</v>
      </c>
      <c r="Q1453">
        <v>9.9432522123893807E-2</v>
      </c>
      <c r="R1453">
        <v>0.66815642458100555</v>
      </c>
      <c r="S1453">
        <v>0.3318435754189944</v>
      </c>
      <c r="T1453">
        <v>8.6671514574737478E-4</v>
      </c>
      <c r="U1453">
        <v>5.3361698867924383E-4</v>
      </c>
      <c r="V1453">
        <v>3.8556578173377641E-3</v>
      </c>
      <c r="W1453">
        <v>1.6410182828702519E-3</v>
      </c>
      <c r="X1453">
        <v>5.354646017699119E-2</v>
      </c>
      <c r="Y1453">
        <v>3.33098157068131E-4</v>
      </c>
      <c r="Z1453">
        <v>0.33631284916201121</v>
      </c>
      <c r="AA1453">
        <v>2.2146395344675119E-3</v>
      </c>
      <c r="AB1453">
        <v>895</v>
      </c>
      <c r="AC1453">
        <v>2.2217586082724798</v>
      </c>
      <c r="AD1453">
        <v>0.269541778975732</v>
      </c>
      <c r="AE1453">
        <v>1.45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 t="s">
        <v>1584</v>
      </c>
      <c r="AQ1453">
        <v>0</v>
      </c>
      <c r="AR1453">
        <v>0</v>
      </c>
      <c r="AS1453">
        <v>0</v>
      </c>
      <c r="AT1453">
        <v>0</v>
      </c>
      <c r="AU1453">
        <v>252</v>
      </c>
      <c r="AV1453">
        <v>122</v>
      </c>
      <c r="AW1453">
        <v>0.14376203208556149</v>
      </c>
      <c r="AX1453">
        <v>0.100331550802139</v>
      </c>
      <c r="AY1453">
        <v>1.795646287452028E-3</v>
      </c>
      <c r="AZ1453">
        <v>1.2435743003887121E-3</v>
      </c>
      <c r="BA1453">
        <v>9.4020442886782601E-3</v>
      </c>
      <c r="BB1453">
        <v>3.96693966854099E-3</v>
      </c>
      <c r="BC1453">
        <v>0.6737967914438503</v>
      </c>
      <c r="BD1453">
        <v>0.32620320855614982</v>
      </c>
      <c r="BE1453">
        <v>53.519090222165921</v>
      </c>
      <c r="BF1453">
        <v>42.707396783819327</v>
      </c>
      <c r="BG1453">
        <v>21.491525343940779</v>
      </c>
      <c r="BH1453">
        <v>23.383207079722471</v>
      </c>
      <c r="BI1453">
        <v>39.043323998585642</v>
      </c>
      <c r="BJ1453">
        <v>19.395889992283259</v>
      </c>
      <c r="BK1453">
        <v>67.379679144385022</v>
      </c>
      <c r="BL1453">
        <v>5.4351046201372702E-3</v>
      </c>
      <c r="BM1453">
        <v>60.097085012405202</v>
      </c>
      <c r="BN1453">
        <v>0.59688136250992907</v>
      </c>
      <c r="BO1453">
        <v>8.7983121924792018E-2</v>
      </c>
      <c r="BP1453">
        <v>40.65299226491279</v>
      </c>
      <c r="BQ1453">
        <v>15.16967133237573</v>
      </c>
      <c r="BR1453">
        <v>11</v>
      </c>
      <c r="BS1453">
        <v>2019</v>
      </c>
      <c r="BT1453">
        <v>0</v>
      </c>
      <c r="BU1453">
        <v>10.9819425874941</v>
      </c>
      <c r="BV1453">
        <v>20.733455387784851</v>
      </c>
      <c r="BW1453">
        <v>5.5187252975696282E-3</v>
      </c>
      <c r="BX1453">
        <v>3.7171490070152839</v>
      </c>
      <c r="BY1453">
        <v>6.3434504200817754E-3</v>
      </c>
      <c r="BZ1453">
        <v>6.4109924980330764</v>
      </c>
      <c r="CA1453">
        <v>5.8568403496806328E-3</v>
      </c>
      <c r="CB1453">
        <v>5.9776422234598019E-3</v>
      </c>
      <c r="CC1453">
        <v>7.3220698198080882E-3</v>
      </c>
      <c r="CD1453">
        <v>1.114215536781964E-2</v>
      </c>
      <c r="CE1453">
        <v>1.0479299448493729E-2</v>
      </c>
      <c r="CF1453">
        <v>6.8216285811540436</v>
      </c>
      <c r="CG1453">
        <v>5.8715941713946238</v>
      </c>
      <c r="CH1453">
        <v>7.1124591461141753</v>
      </c>
      <c r="CI1453">
        <v>6.4396065351720333</v>
      </c>
      <c r="CJ1453">
        <v>11.091989746656621</v>
      </c>
      <c r="CK1453">
        <v>5.8867282731750294E-3</v>
      </c>
      <c r="CL1453">
        <v>6.1321817063443923E-3</v>
      </c>
      <c r="CM1453">
        <v>6.8930705111310813E-3</v>
      </c>
      <c r="CN1453">
        <v>7.3838634785304167E-3</v>
      </c>
      <c r="CO1453">
        <v>3.9726466501229319E-3</v>
      </c>
      <c r="CP1453">
        <v>3.8672716776707952E-3</v>
      </c>
      <c r="CQ1453">
        <v>6.8643441242318008</v>
      </c>
      <c r="CR1453">
        <v>6.0610499423280784</v>
      </c>
      <c r="CS1453">
        <v>7.5344104113560197</v>
      </c>
      <c r="CT1453">
        <v>6.9506376576752711</v>
      </c>
      <c r="CU1453">
        <v>29.629493932207801</v>
      </c>
      <c r="CV1453">
        <v>33.332951934811263</v>
      </c>
      <c r="CW1453">
        <v>2.4525493721300078E-3</v>
      </c>
      <c r="CX1453">
        <v>2.1041306641737759E-3</v>
      </c>
      <c r="CY1453">
        <f t="shared" si="44"/>
        <v>12.486209532735922</v>
      </c>
      <c r="CZ1453">
        <f t="shared" si="45"/>
        <v>15.140876770169683</v>
      </c>
    </row>
    <row r="1454" spans="1:104" x14ac:dyDescent="0.55000000000000004">
      <c r="A1454" s="2">
        <v>43800</v>
      </c>
      <c r="B1454" t="s">
        <v>126</v>
      </c>
      <c r="C1454">
        <v>81.766365687775419</v>
      </c>
      <c r="D1454">
        <v>40.598784208849423</v>
      </c>
      <c r="E1454">
        <v>57.493410485559401</v>
      </c>
      <c r="F1454">
        <v>42.506589514440613</v>
      </c>
      <c r="G1454">
        <v>43.027076463443152</v>
      </c>
      <c r="H1454">
        <v>19.75905157976316</v>
      </c>
      <c r="I1454">
        <v>43.326751618152777</v>
      </c>
      <c r="J1454">
        <v>22.618561389058041</v>
      </c>
      <c r="K1454">
        <v>77.356751233957056</v>
      </c>
      <c r="L1454">
        <v>68.436094236647136</v>
      </c>
      <c r="M1454">
        <v>57.493410485559401</v>
      </c>
      <c r="N1454">
        <v>57.774524027898593</v>
      </c>
      <c r="O1454">
        <v>66.043165467625897</v>
      </c>
      <c r="P1454">
        <v>0.15465007112375531</v>
      </c>
      <c r="Q1454">
        <v>9.8402560455192037E-2</v>
      </c>
      <c r="R1454">
        <v>0.66043165467625897</v>
      </c>
      <c r="S1454">
        <v>0.33956834532374103</v>
      </c>
      <c r="T1454">
        <v>8.9209627291810456E-4</v>
      </c>
      <c r="U1454">
        <v>5.4204258129133805E-4</v>
      </c>
      <c r="V1454">
        <v>3.9161465175114908E-3</v>
      </c>
      <c r="W1454">
        <v>1.7318474343481079E-3</v>
      </c>
      <c r="X1454">
        <v>5.6247510668563268E-2</v>
      </c>
      <c r="Y1454">
        <v>3.5005369162676651E-4</v>
      </c>
      <c r="Z1454">
        <v>0.32086330935251789</v>
      </c>
      <c r="AA1454">
        <v>2.1842990831633831E-3</v>
      </c>
      <c r="AB1454">
        <v>695</v>
      </c>
      <c r="AC1454">
        <v>2.2158513462055698</v>
      </c>
      <c r="AD1454">
        <v>-0.26881720430106598</v>
      </c>
      <c r="AE1454">
        <v>1.47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 t="s">
        <v>1585</v>
      </c>
      <c r="AQ1454">
        <v>0</v>
      </c>
      <c r="AR1454">
        <v>0</v>
      </c>
      <c r="AS1454">
        <v>0</v>
      </c>
      <c r="AT1454">
        <v>0</v>
      </c>
      <c r="AU1454">
        <v>231</v>
      </c>
      <c r="AV1454">
        <v>76</v>
      </c>
      <c r="AW1454">
        <v>0.15470032573289899</v>
      </c>
      <c r="AX1454">
        <v>9.3605863192182406E-2</v>
      </c>
      <c r="AY1454">
        <v>1.8902527618767811E-3</v>
      </c>
      <c r="AZ1454">
        <v>1.1216030063400881E-3</v>
      </c>
      <c r="BA1454">
        <v>1.009820918260709E-2</v>
      </c>
      <c r="BB1454">
        <v>2.931106778304961E-3</v>
      </c>
      <c r="BC1454">
        <v>0.75244299674267101</v>
      </c>
      <c r="BD1454">
        <v>0.24755700325732899</v>
      </c>
      <c r="BE1454">
        <v>77.724774893358145</v>
      </c>
      <c r="BF1454">
        <v>27.202316615199841</v>
      </c>
      <c r="BG1454">
        <v>25.559769773478489</v>
      </c>
      <c r="BH1454">
        <v>16.142233266826821</v>
      </c>
      <c r="BI1454">
        <v>46.479501619061622</v>
      </c>
      <c r="BJ1454">
        <v>9.0227448403292048</v>
      </c>
      <c r="BK1454">
        <v>75.244299674267097</v>
      </c>
      <c r="BL1454">
        <v>7.1671024043021281E-3</v>
      </c>
      <c r="BM1454">
        <v>72.553233081802603</v>
      </c>
      <c r="BN1454">
        <v>0.60689209641975095</v>
      </c>
      <c r="BO1454">
        <v>0.101484527783918</v>
      </c>
      <c r="BP1454">
        <v>46.004847236336538</v>
      </c>
      <c r="BQ1454">
        <v>30.369542375662501</v>
      </c>
      <c r="BR1454">
        <v>12</v>
      </c>
      <c r="BS1454">
        <v>2019</v>
      </c>
      <c r="BT1454">
        <v>1</v>
      </c>
      <c r="BU1454">
        <v>11.04790133550225</v>
      </c>
      <c r="BV1454">
        <v>22.37367096726971</v>
      </c>
      <c r="BW1454">
        <v>5.6814792163500166E-3</v>
      </c>
      <c r="BX1454">
        <v>3.9680440684276781</v>
      </c>
      <c r="BY1454">
        <v>6.4197940031037034E-3</v>
      </c>
      <c r="BZ1454">
        <v>6.5784150868406517</v>
      </c>
      <c r="CA1454">
        <v>6.0000657936299297E-3</v>
      </c>
      <c r="CB1454">
        <v>6.1019256931395104E-3</v>
      </c>
      <c r="CC1454">
        <v>7.1035162618542889E-3</v>
      </c>
      <c r="CD1454">
        <v>1.1166812500175651E-2</v>
      </c>
      <c r="CE1454">
        <v>1.040371332746882E-2</v>
      </c>
      <c r="CF1454">
        <v>7.1765576140633991</v>
      </c>
      <c r="CG1454">
        <v>6.1433907218934687</v>
      </c>
      <c r="CH1454">
        <v>6.6932933372516938</v>
      </c>
      <c r="CI1454">
        <v>6.4593595936093582</v>
      </c>
      <c r="CJ1454">
        <v>10.978601339960999</v>
      </c>
      <c r="CK1454">
        <v>6.0000657936299297E-3</v>
      </c>
      <c r="CL1454">
        <v>6.2644510671720994E-3</v>
      </c>
      <c r="CM1454">
        <v>6.9070682639116284E-3</v>
      </c>
      <c r="CN1454">
        <v>7.3936608074169612E-3</v>
      </c>
      <c r="CO1454">
        <v>4.0209620238955386E-3</v>
      </c>
      <c r="CP1454">
        <v>3.9147843002615276E-3</v>
      </c>
      <c r="CQ1454">
        <v>7.1453020365097553</v>
      </c>
      <c r="CR1454">
        <v>6.3507689205801272</v>
      </c>
      <c r="CS1454">
        <v>7.5651349030148012</v>
      </c>
      <c r="CT1454">
        <v>6.9694848238457636</v>
      </c>
      <c r="CU1454">
        <v>30.671819263829718</v>
      </c>
      <c r="CV1454">
        <v>34.555489409640053</v>
      </c>
      <c r="CW1454">
        <v>2.575110521283717E-3</v>
      </c>
      <c r="CX1454">
        <v>2.228355003280595E-3</v>
      </c>
      <c r="CY1454">
        <f t="shared" si="44"/>
        <v>17.438038190490982</v>
      </c>
      <c r="CZ1454">
        <f t="shared" si="45"/>
        <v>18.845596602456556</v>
      </c>
    </row>
    <row r="1455" spans="1:104" x14ac:dyDescent="0.55000000000000004">
      <c r="A1455" s="2">
        <v>43831</v>
      </c>
      <c r="B1455" t="s">
        <v>126</v>
      </c>
      <c r="C1455">
        <v>70.369091072970349</v>
      </c>
      <c r="D1455">
        <v>59.857220055170991</v>
      </c>
      <c r="E1455">
        <v>42.39878482399719</v>
      </c>
      <c r="F1455">
        <v>57.601215176002817</v>
      </c>
      <c r="G1455">
        <v>28.51752990894493</v>
      </c>
      <c r="H1455">
        <v>24.476664420595341</v>
      </c>
      <c r="I1455">
        <v>27.22376742116915</v>
      </c>
      <c r="J1455">
        <v>29.230796418768112</v>
      </c>
      <c r="K1455">
        <v>56.1588602216179</v>
      </c>
      <c r="L1455">
        <v>43.863453167124511</v>
      </c>
      <c r="M1455">
        <v>42.39878482399719</v>
      </c>
      <c r="N1455">
        <v>40.404626340179647</v>
      </c>
      <c r="O1455">
        <v>62.296858071505959</v>
      </c>
      <c r="P1455">
        <v>0.14975133976420149</v>
      </c>
      <c r="Q1455">
        <v>0.1064051446945338</v>
      </c>
      <c r="R1455">
        <v>0.62296858071505956</v>
      </c>
      <c r="S1455">
        <v>0.37703141928494038</v>
      </c>
      <c r="T1455">
        <v>8.0257170710763641E-4</v>
      </c>
      <c r="U1455">
        <v>5.6976836114213877E-4</v>
      </c>
      <c r="V1455">
        <v>3.415681435610616E-3</v>
      </c>
      <c r="W1455">
        <v>1.912968843894302E-3</v>
      </c>
      <c r="X1455">
        <v>4.3346195069667692E-2</v>
      </c>
      <c r="Y1455">
        <v>2.3280334596549761E-4</v>
      </c>
      <c r="Z1455">
        <v>0.24593716143011921</v>
      </c>
      <c r="AA1455">
        <v>1.502712591716314E-3</v>
      </c>
      <c r="AB1455">
        <v>923</v>
      </c>
      <c r="AC1455">
        <v>2.1167583170737601</v>
      </c>
      <c r="AD1455">
        <v>0</v>
      </c>
      <c r="AE1455">
        <v>1.39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 t="s">
        <v>1586</v>
      </c>
      <c r="AQ1455">
        <v>0.37033333333333329</v>
      </c>
      <c r="AR1455">
        <v>0.23799999999999999</v>
      </c>
      <c r="AS1455">
        <v>0.20833333333333329</v>
      </c>
      <c r="AT1455">
        <v>0</v>
      </c>
      <c r="AU1455">
        <v>263</v>
      </c>
      <c r="AV1455">
        <v>143</v>
      </c>
      <c r="AW1455">
        <v>0.14773152709359599</v>
      </c>
      <c r="AX1455">
        <v>0.1080862068965517</v>
      </c>
      <c r="AY1455">
        <v>1.6623450766839519E-3</v>
      </c>
      <c r="AZ1455">
        <v>1.2886861149045191E-3</v>
      </c>
      <c r="BA1455">
        <v>8.0482959581681529E-3</v>
      </c>
      <c r="BB1455">
        <v>4.2669749777924388E-3</v>
      </c>
      <c r="BC1455">
        <v>0.64778325123152714</v>
      </c>
      <c r="BD1455">
        <v>0.35221674876847292</v>
      </c>
      <c r="BE1455">
        <v>62.303307172836547</v>
      </c>
      <c r="BF1455">
        <v>60.584611932192637</v>
      </c>
      <c r="BG1455">
        <v>15.759339344459461</v>
      </c>
      <c r="BH1455">
        <v>26.06132466557791</v>
      </c>
      <c r="BI1455">
        <v>24.583081709888582</v>
      </c>
      <c r="BJ1455">
        <v>22.400534701786079</v>
      </c>
      <c r="BK1455">
        <v>64.778325123152712</v>
      </c>
      <c r="BL1455">
        <v>3.7813209803757141E-3</v>
      </c>
      <c r="BM1455">
        <v>48.2034359096439</v>
      </c>
      <c r="BN1455">
        <v>0.60062772118622221</v>
      </c>
      <c r="BO1455">
        <v>9.1010456394512856E-2</v>
      </c>
      <c r="BP1455">
        <v>42.655839257657682</v>
      </c>
      <c r="BQ1455">
        <v>18.57784186104336</v>
      </c>
      <c r="BR1455">
        <v>1</v>
      </c>
      <c r="BS1455">
        <v>2020</v>
      </c>
      <c r="BT1455">
        <v>0</v>
      </c>
      <c r="BU1455">
        <v>7.8339770300014084</v>
      </c>
      <c r="BV1455">
        <v>14.11143694268916</v>
      </c>
      <c r="BW1455">
        <v>4.4832507718772299E-3</v>
      </c>
      <c r="BX1455">
        <v>2.120902067701222</v>
      </c>
      <c r="BY1455">
        <v>4.950149814113459E-3</v>
      </c>
      <c r="BZ1455">
        <v>3.3554639885658659</v>
      </c>
      <c r="CA1455">
        <v>4.6157948345242027E-3</v>
      </c>
      <c r="CB1455">
        <v>4.6525157694342041E-3</v>
      </c>
      <c r="CC1455">
        <v>5.698784800713402E-3</v>
      </c>
      <c r="CD1455">
        <v>1.3076702329810589E-2</v>
      </c>
      <c r="CE1455">
        <v>1.209578329504111E-2</v>
      </c>
      <c r="CF1455">
        <v>3.746175837946649</v>
      </c>
      <c r="CG1455">
        <v>2.9736641400951651</v>
      </c>
      <c r="CH1455">
        <v>3.999146398366499</v>
      </c>
      <c r="CI1455">
        <v>7.9893901287470177</v>
      </c>
      <c r="CJ1455">
        <v>13.51691280559773</v>
      </c>
      <c r="CK1455">
        <v>4.6157948345242027E-3</v>
      </c>
      <c r="CL1455">
        <v>4.7492007883621528E-3</v>
      </c>
      <c r="CM1455">
        <v>5.2560618514400862E-3</v>
      </c>
      <c r="CN1455">
        <v>6.1742801269799212E-3</v>
      </c>
      <c r="CO1455">
        <v>3.4645744597355129E-3</v>
      </c>
      <c r="CP1455">
        <v>3.3595297871356401E-3</v>
      </c>
      <c r="CQ1455">
        <v>3.7137651797271078</v>
      </c>
      <c r="CR1455">
        <v>3.031808582178082</v>
      </c>
      <c r="CS1455">
        <v>3.9412437296351159</v>
      </c>
      <c r="CT1455">
        <v>4.6237566590142043</v>
      </c>
      <c r="CU1455">
        <v>18.668665670258299</v>
      </c>
      <c r="CV1455">
        <v>20.26835025903009</v>
      </c>
      <c r="CW1455">
        <v>2.483908427158679E-3</v>
      </c>
      <c r="CX1455">
        <v>2.3802056809847949E-3</v>
      </c>
      <c r="CY1455">
        <f t="shared" si="44"/>
        <v>13.753207014754818</v>
      </c>
      <c r="CZ1455">
        <f t="shared" si="45"/>
        <v>23.374211697387416</v>
      </c>
    </row>
    <row r="1456" spans="1:104" x14ac:dyDescent="0.55000000000000004">
      <c r="A1456" s="2">
        <v>43862</v>
      </c>
      <c r="B1456" t="s">
        <v>126</v>
      </c>
      <c r="C1456">
        <v>67.559247998275822</v>
      </c>
      <c r="D1456">
        <v>62.306280350110669</v>
      </c>
      <c r="E1456">
        <v>41.10454375835134</v>
      </c>
      <c r="F1456">
        <v>58.895456241648724</v>
      </c>
      <c r="G1456">
        <v>24.30468862158806</v>
      </c>
      <c r="H1456">
        <v>24.790893212739331</v>
      </c>
      <c r="I1456">
        <v>27.083434464683091</v>
      </c>
      <c r="J1456">
        <v>30.062270529478099</v>
      </c>
      <c r="K1456">
        <v>52.502367364713344</v>
      </c>
      <c r="L1456">
        <v>38.028873184393127</v>
      </c>
      <c r="M1456">
        <v>41.104543758351312</v>
      </c>
      <c r="N1456">
        <v>39.713052345178731</v>
      </c>
      <c r="O1456">
        <v>61.975642760487148</v>
      </c>
      <c r="P1456">
        <v>0.14854362416107381</v>
      </c>
      <c r="Q1456">
        <v>0.1074228187919463</v>
      </c>
      <c r="R1456">
        <v>0.61975642760487148</v>
      </c>
      <c r="S1456">
        <v>0.38024357239512863</v>
      </c>
      <c r="T1456">
        <v>7.7657828369757725E-4</v>
      </c>
      <c r="U1456">
        <v>5.716151083441051E-4</v>
      </c>
      <c r="V1456">
        <v>3.411320023855996E-3</v>
      </c>
      <c r="W1456">
        <v>1.9357444654891629E-3</v>
      </c>
      <c r="X1456">
        <v>4.1120805369127503E-2</v>
      </c>
      <c r="Y1456">
        <v>2.0496317535347209E-4</v>
      </c>
      <c r="Z1456">
        <v>0.23951285520974289</v>
      </c>
      <c r="AA1456">
        <v>1.475575558366833E-3</v>
      </c>
      <c r="AB1456">
        <v>739</v>
      </c>
      <c r="AC1456">
        <v>2.03635748102307</v>
      </c>
      <c r="AD1456">
        <v>-8.9847259658570502E-2</v>
      </c>
      <c r="AE1456">
        <v>1.35</v>
      </c>
      <c r="AF1456">
        <v>0</v>
      </c>
      <c r="AG1456">
        <v>0.95700000000000007</v>
      </c>
      <c r="AH1456">
        <v>0.2</v>
      </c>
      <c r="AI1456">
        <v>64800.057000000008</v>
      </c>
      <c r="AJ1456">
        <v>39.700000000000003</v>
      </c>
      <c r="AK1456">
        <v>3.6</v>
      </c>
      <c r="AL1456">
        <v>11.11</v>
      </c>
      <c r="AM1456">
        <v>0</v>
      </c>
      <c r="AN1456">
        <v>0</v>
      </c>
      <c r="AO1456">
        <v>0.54900000000000004</v>
      </c>
      <c r="AP1456" t="s">
        <v>1587</v>
      </c>
      <c r="AQ1456">
        <v>11.11000000000001</v>
      </c>
      <c r="AR1456">
        <v>7.4682758620689631</v>
      </c>
      <c r="AS1456">
        <v>6.5368965517241397</v>
      </c>
      <c r="AT1456">
        <v>0</v>
      </c>
      <c r="AU1456">
        <v>203</v>
      </c>
      <c r="AV1456">
        <v>119</v>
      </c>
      <c r="AW1456">
        <v>0.14491925465838509</v>
      </c>
      <c r="AX1456">
        <v>0.1102701863354037</v>
      </c>
      <c r="AY1456">
        <v>1.6767351068920919E-3</v>
      </c>
      <c r="AZ1456">
        <v>1.3134496653238251E-3</v>
      </c>
      <c r="BA1456">
        <v>8.3327297965788329E-3</v>
      </c>
      <c r="BB1456">
        <v>4.0896304518683721E-3</v>
      </c>
      <c r="BC1456">
        <v>0.63043478260869568</v>
      </c>
      <c r="BD1456">
        <v>0.36956521739130432</v>
      </c>
      <c r="BE1456">
        <v>56.079943458993426</v>
      </c>
      <c r="BF1456">
        <v>65.61945420406488</v>
      </c>
      <c r="BG1456">
        <v>16.378135897138399</v>
      </c>
      <c r="BH1456">
        <v>27.53144287248184</v>
      </c>
      <c r="BI1456">
        <v>27.62129946855627</v>
      </c>
      <c r="BJ1456">
        <v>20.624552758505981</v>
      </c>
      <c r="BK1456">
        <v>63.04347826086957</v>
      </c>
      <c r="BL1456">
        <v>4.2430993447104609E-3</v>
      </c>
      <c r="BM1456">
        <v>51.524444593365317</v>
      </c>
      <c r="BN1456">
        <v>0.60341669089305472</v>
      </c>
      <c r="BO1456">
        <v>8.6326909240398639E-2</v>
      </c>
      <c r="BP1456">
        <v>44.146854953921178</v>
      </c>
      <c r="BQ1456">
        <v>13.305108524198291</v>
      </c>
      <c r="BR1456">
        <v>2</v>
      </c>
      <c r="BS1456">
        <v>2020</v>
      </c>
      <c r="BT1456">
        <v>0</v>
      </c>
      <c r="BU1456">
        <v>10.082531624124449</v>
      </c>
      <c r="BV1456">
        <v>12.76843669701587</v>
      </c>
      <c r="BW1456">
        <v>4.9505959934719856E-3</v>
      </c>
      <c r="BX1456">
        <v>2.8413431418791202</v>
      </c>
      <c r="BY1456">
        <v>5.483029216979747E-3</v>
      </c>
      <c r="BZ1456">
        <v>4.5240762755276016</v>
      </c>
      <c r="CA1456">
        <v>5.0663824642450282E-3</v>
      </c>
      <c r="CB1456">
        <v>5.1569782098662281E-3</v>
      </c>
      <c r="CC1456">
        <v>6.4098408114262049E-3</v>
      </c>
      <c r="CD1456">
        <v>1.0532198229355539E-2</v>
      </c>
      <c r="CE1456">
        <v>9.99519538787382E-3</v>
      </c>
      <c r="CF1456">
        <v>4.8627835247368942</v>
      </c>
      <c r="CG1456">
        <v>4.0768772344753161</v>
      </c>
      <c r="CH1456">
        <v>5.3628870332362713</v>
      </c>
      <c r="CI1456">
        <v>5.9509641891610876</v>
      </c>
      <c r="CJ1456">
        <v>10.365774571644771</v>
      </c>
      <c r="CK1456">
        <v>5.0663824642450282E-3</v>
      </c>
      <c r="CL1456">
        <v>5.173017320532095E-3</v>
      </c>
      <c r="CM1456">
        <v>5.7815038086493544E-3</v>
      </c>
      <c r="CN1456">
        <v>6.9858850980727676E-3</v>
      </c>
      <c r="CO1456">
        <v>3.4595079206056261E-3</v>
      </c>
      <c r="CP1456">
        <v>3.389562407727064E-3</v>
      </c>
      <c r="CQ1456">
        <v>4.8307488514760504</v>
      </c>
      <c r="CR1456">
        <v>3.960124043130103</v>
      </c>
      <c r="CS1456">
        <v>5.0945672155224457</v>
      </c>
      <c r="CT1456">
        <v>6.1850448358347911</v>
      </c>
      <c r="CU1456">
        <v>18.559363357839281</v>
      </c>
      <c r="CV1456">
        <v>21.04111341413094</v>
      </c>
      <c r="CW1456">
        <v>2.5777049042195969E-3</v>
      </c>
      <c r="CX1456">
        <v>2.5194935274468872E-3</v>
      </c>
      <c r="CY1456">
        <f t="shared" si="44"/>
        <v>17.542858844179278</v>
      </c>
      <c r="CZ1456">
        <f t="shared" si="45"/>
        <v>27.528167765054</v>
      </c>
    </row>
    <row r="1457" spans="1:104" x14ac:dyDescent="0.55000000000000004">
      <c r="A1457" s="2">
        <v>43891</v>
      </c>
      <c r="B1457" t="s">
        <v>126</v>
      </c>
      <c r="C1457">
        <v>58.021169894557246</v>
      </c>
      <c r="D1457">
        <v>66.092297704928214</v>
      </c>
      <c r="E1457">
        <v>37.739922335524668</v>
      </c>
      <c r="F1457">
        <v>62.260077664475347</v>
      </c>
      <c r="G1457">
        <v>17.325726061338791</v>
      </c>
      <c r="H1457">
        <v>22.000456515387789</v>
      </c>
      <c r="I1457">
        <v>24.456637632194131</v>
      </c>
      <c r="J1457">
        <v>29.624547865859562</v>
      </c>
      <c r="K1457">
        <v>43.181426198217423</v>
      </c>
      <c r="L1457">
        <v>32.441437135990839</v>
      </c>
      <c r="M1457">
        <v>37.739922335524653</v>
      </c>
      <c r="N1457">
        <v>37.938100767310971</v>
      </c>
      <c r="O1457">
        <v>61.140583554376661</v>
      </c>
      <c r="P1457">
        <v>0.14444400527009221</v>
      </c>
      <c r="Q1457">
        <v>0.10899604743083</v>
      </c>
      <c r="R1457">
        <v>0.6114058355437666</v>
      </c>
      <c r="S1457">
        <v>0.3885941644562334</v>
      </c>
      <c r="T1457">
        <v>7.3351776552996206E-4</v>
      </c>
      <c r="U1457">
        <v>5.5521549350315584E-4</v>
      </c>
      <c r="V1457">
        <v>3.329681733969653E-3</v>
      </c>
      <c r="W1457">
        <v>1.9237544280103561E-3</v>
      </c>
      <c r="X1457">
        <v>3.5447957839262217E-2</v>
      </c>
      <c r="Y1457">
        <v>1.7830227202680619E-4</v>
      </c>
      <c r="Z1457">
        <v>0.22281167108753319</v>
      </c>
      <c r="AA1457">
        <v>1.4059273059592969E-3</v>
      </c>
      <c r="AB1457">
        <v>754</v>
      </c>
      <c r="AC1457">
        <v>9.4541144994238309</v>
      </c>
      <c r="AD1457">
        <v>0</v>
      </c>
      <c r="AE1457">
        <v>0.93</v>
      </c>
      <c r="AF1457">
        <v>0.23022580645161289</v>
      </c>
      <c r="AG1457">
        <v>0.95699999999999996</v>
      </c>
      <c r="AH1457">
        <v>0.2</v>
      </c>
      <c r="AI1457">
        <v>64800.057000000001</v>
      </c>
      <c r="AJ1457">
        <v>39.700000000000003</v>
      </c>
      <c r="AK1457">
        <v>3.6</v>
      </c>
      <c r="AL1457">
        <v>47.042903225806448</v>
      </c>
      <c r="AM1457">
        <v>0</v>
      </c>
      <c r="AN1457">
        <v>0</v>
      </c>
      <c r="AO1457">
        <v>27.30267741935484</v>
      </c>
      <c r="AP1457" t="s">
        <v>1588</v>
      </c>
      <c r="AQ1457">
        <v>47.042903225806477</v>
      </c>
      <c r="AR1457">
        <v>32.621612903225817</v>
      </c>
      <c r="AS1457">
        <v>30.35838709677418</v>
      </c>
      <c r="AT1457">
        <v>14.516129032258061</v>
      </c>
      <c r="AU1457">
        <v>209</v>
      </c>
      <c r="AV1457">
        <v>106</v>
      </c>
      <c r="AW1457">
        <v>0.14386984126984129</v>
      </c>
      <c r="AX1457">
        <v>0.1100253968253968</v>
      </c>
      <c r="AY1457">
        <v>1.702195043857377E-3</v>
      </c>
      <c r="AZ1457">
        <v>1.4323695033051831E-3</v>
      </c>
      <c r="BA1457">
        <v>8.1425008995779143E-3</v>
      </c>
      <c r="BB1457">
        <v>4.5559117988347841E-3</v>
      </c>
      <c r="BC1457">
        <v>0.66349206349206347</v>
      </c>
      <c r="BD1457">
        <v>0.33650793650793648</v>
      </c>
      <c r="BE1457">
        <v>53.757664464499463</v>
      </c>
      <c r="BF1457">
        <v>65.055128116205069</v>
      </c>
      <c r="BG1457">
        <v>17.472957867465428</v>
      </c>
      <c r="BH1457">
        <v>34.59126329476522</v>
      </c>
      <c r="BI1457">
        <v>25.589344282389298</v>
      </c>
      <c r="BJ1457">
        <v>25.29403577968047</v>
      </c>
      <c r="BK1457">
        <v>66.349206349206341</v>
      </c>
      <c r="BL1457">
        <v>3.5865891007431298E-3</v>
      </c>
      <c r="BM1457">
        <v>46.802966954826417</v>
      </c>
      <c r="BN1457">
        <v>0.58768237674218904</v>
      </c>
      <c r="BO1457">
        <v>8.4115696383543367E-2</v>
      </c>
      <c r="BP1457">
        <v>35.735107306964508</v>
      </c>
      <c r="BQ1457">
        <v>10.81572700170004</v>
      </c>
      <c r="BR1457">
        <v>3</v>
      </c>
      <c r="BS1457">
        <v>2020</v>
      </c>
      <c r="BT1457">
        <v>0</v>
      </c>
      <c r="BU1457">
        <v>6.935856557383099</v>
      </c>
      <c r="BV1457">
        <v>13.604987593619351</v>
      </c>
      <c r="BW1457">
        <v>4.9379495035309657E-3</v>
      </c>
      <c r="BX1457">
        <v>2.8218478087149159</v>
      </c>
      <c r="BY1457">
        <v>5.6734832373920513E-3</v>
      </c>
      <c r="BZ1457">
        <v>4.9417447144988236</v>
      </c>
      <c r="CA1457">
        <v>4.9578145302703264E-3</v>
      </c>
      <c r="CB1457">
        <v>5.1157446538921039E-3</v>
      </c>
      <c r="CC1457">
        <v>6.2522199566392243E-3</v>
      </c>
      <c r="CD1457">
        <v>1.008968003729532E-2</v>
      </c>
      <c r="CE1457">
        <v>9.397256983757523E-3</v>
      </c>
      <c r="CF1457">
        <v>4.5937397658343304</v>
      </c>
      <c r="CG1457">
        <v>3.9867032289744242</v>
      </c>
      <c r="CH1457">
        <v>5.0605845966667093</v>
      </c>
      <c r="CI1457">
        <v>5.5964587429828319</v>
      </c>
      <c r="CJ1457">
        <v>9.4687939880992058</v>
      </c>
      <c r="CK1457">
        <v>4.9578145302703264E-3</v>
      </c>
      <c r="CL1457">
        <v>5.1393417486851256E-3</v>
      </c>
      <c r="CM1457">
        <v>5.9156216016091603E-3</v>
      </c>
      <c r="CN1457">
        <v>6.5433489965318449E-3</v>
      </c>
      <c r="CO1457">
        <v>3.3392887040310489E-3</v>
      </c>
      <c r="CP1457">
        <v>3.284128406839512E-3</v>
      </c>
      <c r="CQ1457">
        <v>4.561614499961796</v>
      </c>
      <c r="CR1457">
        <v>3.8863620455933781</v>
      </c>
      <c r="CS1457">
        <v>5.3889502551210766</v>
      </c>
      <c r="CT1457">
        <v>5.3337361231469327</v>
      </c>
      <c r="CU1457">
        <v>15.965829975003921</v>
      </c>
      <c r="CV1457">
        <v>18.32821292205611</v>
      </c>
      <c r="CW1457">
        <v>2.5159044893348832E-3</v>
      </c>
      <c r="CX1457">
        <v>2.452837028173505E-3</v>
      </c>
      <c r="CY1457">
        <f t="shared" si="44"/>
        <v>15.045941447431646</v>
      </c>
      <c r="CZ1457">
        <f t="shared" si="45"/>
        <v>25.540283131620207</v>
      </c>
    </row>
    <row r="1458" spans="1:104" x14ac:dyDescent="0.55000000000000004">
      <c r="A1458" s="2">
        <v>43922</v>
      </c>
      <c r="B1458" t="s">
        <v>126</v>
      </c>
      <c r="C1458">
        <v>69.061121425121868</v>
      </c>
      <c r="D1458">
        <v>57.472054419010597</v>
      </c>
      <c r="E1458">
        <v>51.757146513982121</v>
      </c>
      <c r="F1458">
        <v>48.2428534860179</v>
      </c>
      <c r="G1458">
        <v>17.262659052882601</v>
      </c>
      <c r="H1458">
        <v>17.43755029455939</v>
      </c>
      <c r="I1458">
        <v>27.76775042810403</v>
      </c>
      <c r="J1458">
        <v>26.416679643838481</v>
      </c>
      <c r="K1458">
        <v>56.863638278001133</v>
      </c>
      <c r="L1458">
        <v>37.979943339533598</v>
      </c>
      <c r="M1458">
        <v>51.757146513982107</v>
      </c>
      <c r="N1458">
        <v>42.799924408400862</v>
      </c>
      <c r="O1458">
        <v>64.619492656875835</v>
      </c>
      <c r="P1458">
        <v>0.14918915343915351</v>
      </c>
      <c r="Q1458">
        <v>0.1054140211640212</v>
      </c>
      <c r="R1458">
        <v>0.64619492656875832</v>
      </c>
      <c r="S1458">
        <v>0.35380507343124168</v>
      </c>
      <c r="T1458">
        <v>7.3312863920352593E-4</v>
      </c>
      <c r="U1458">
        <v>5.2839893656496059E-4</v>
      </c>
      <c r="V1458">
        <v>3.432587898213327E-3</v>
      </c>
      <c r="W1458">
        <v>1.835884954012488E-3</v>
      </c>
      <c r="X1458">
        <v>4.3775132275132307E-2</v>
      </c>
      <c r="Y1458">
        <v>2.0472970263856529E-4</v>
      </c>
      <c r="Z1458">
        <v>0.29238985313751659</v>
      </c>
      <c r="AA1458">
        <v>1.596702944200839E-3</v>
      </c>
      <c r="AB1458">
        <v>749</v>
      </c>
      <c r="AC1458">
        <v>8.6772616156400098</v>
      </c>
      <c r="AD1458">
        <v>0.44964028776977499</v>
      </c>
      <c r="AE1458">
        <v>0.7</v>
      </c>
      <c r="AF1458">
        <v>1.043066666666667</v>
      </c>
      <c r="AG1458">
        <v>0.95699999999999996</v>
      </c>
      <c r="AH1458">
        <v>0.2</v>
      </c>
      <c r="AI1458">
        <v>64800.057000000001</v>
      </c>
      <c r="AJ1458">
        <v>39.700000000000003</v>
      </c>
      <c r="AK1458">
        <v>3.6</v>
      </c>
      <c r="AL1458">
        <v>76.173333333333332</v>
      </c>
      <c r="AM1458">
        <v>0</v>
      </c>
      <c r="AN1458">
        <v>0</v>
      </c>
      <c r="AO1458">
        <v>18.88773333333333</v>
      </c>
      <c r="AP1458" t="s">
        <v>1589</v>
      </c>
      <c r="AQ1458">
        <v>76.17333333333336</v>
      </c>
      <c r="AR1458">
        <v>54.918999999999997</v>
      </c>
      <c r="AS1458">
        <v>52.745000000000019</v>
      </c>
      <c r="AT1458">
        <v>37.5</v>
      </c>
      <c r="AU1458">
        <v>211</v>
      </c>
      <c r="AV1458">
        <v>105</v>
      </c>
      <c r="AW1458">
        <v>0.14246202531645569</v>
      </c>
      <c r="AX1458">
        <v>0.1016139240506329</v>
      </c>
      <c r="AY1458">
        <v>1.6219079950105519E-3</v>
      </c>
      <c r="AZ1458">
        <v>1.2455461110504619E-3</v>
      </c>
      <c r="BA1458">
        <v>8.385687837639608E-3</v>
      </c>
      <c r="BB1458">
        <v>4.2725400104616576E-3</v>
      </c>
      <c r="BC1458">
        <v>0.66772151898734178</v>
      </c>
      <c r="BD1458">
        <v>0.33227848101265822</v>
      </c>
      <c r="BE1458">
        <v>50.6422654688782</v>
      </c>
      <c r="BF1458">
        <v>45.663719048111837</v>
      </c>
      <c r="BG1458">
        <v>14.020473867600209</v>
      </c>
      <c r="BH1458">
        <v>23.50026601131032</v>
      </c>
      <c r="BI1458">
        <v>28.186977805965569</v>
      </c>
      <c r="BJ1458">
        <v>22.456264629071949</v>
      </c>
      <c r="BK1458">
        <v>66.77215189873418</v>
      </c>
      <c r="BL1458">
        <v>4.1131478271779504E-3</v>
      </c>
      <c r="BM1458">
        <v>50.589861790184457</v>
      </c>
      <c r="BN1458">
        <v>0.60494009809934002</v>
      </c>
      <c r="BO1458">
        <v>8.6996710190813314E-2</v>
      </c>
      <c r="BP1458">
        <v>44.961286193818736</v>
      </c>
      <c r="BQ1458">
        <v>14.05916985508499</v>
      </c>
      <c r="BR1458">
        <v>4</v>
      </c>
      <c r="BS1458">
        <v>2020</v>
      </c>
      <c r="BT1458">
        <v>0</v>
      </c>
      <c r="BU1458">
        <v>6.6321106966495273</v>
      </c>
      <c r="BV1458">
        <v>13.993397829952221</v>
      </c>
      <c r="BW1458">
        <v>5.3617408042860304E-3</v>
      </c>
      <c r="BX1458">
        <v>3.4751478657934349</v>
      </c>
      <c r="BY1458">
        <v>6.4354159806772641E-3</v>
      </c>
      <c r="BZ1458">
        <v>6.6126743110495561</v>
      </c>
      <c r="CA1458">
        <v>5.5455552100513892E-3</v>
      </c>
      <c r="CB1458">
        <v>5.8638078562496471E-3</v>
      </c>
      <c r="CC1458">
        <v>7.0673785136587024E-3</v>
      </c>
      <c r="CD1458">
        <v>8.9011594390524269E-3</v>
      </c>
      <c r="CE1458">
        <v>8.1273546103962785E-3</v>
      </c>
      <c r="CF1458">
        <v>6.0502283988877368</v>
      </c>
      <c r="CG1458">
        <v>5.6226488497386233</v>
      </c>
      <c r="CH1458">
        <v>6.6239844291987122</v>
      </c>
      <c r="CI1458">
        <v>4.6443238194206211</v>
      </c>
      <c r="CJ1458">
        <v>7.5637854386200489</v>
      </c>
      <c r="CK1458">
        <v>5.5455552100513892E-3</v>
      </c>
      <c r="CL1458">
        <v>5.8845609742773216E-3</v>
      </c>
      <c r="CM1458">
        <v>6.6968176451192712E-3</v>
      </c>
      <c r="CN1458">
        <v>7.3209484815811906E-3</v>
      </c>
      <c r="CO1458">
        <v>3.497671507531502E-3</v>
      </c>
      <c r="CP1458">
        <v>3.4005824057946098E-3</v>
      </c>
      <c r="CQ1458">
        <v>6.0185935629352354</v>
      </c>
      <c r="CR1458">
        <v>5.5186686603776476</v>
      </c>
      <c r="CS1458">
        <v>7.1036434418770789</v>
      </c>
      <c r="CT1458">
        <v>6.829607791693471</v>
      </c>
      <c r="CU1458">
        <v>19.382680457394638</v>
      </c>
      <c r="CV1458">
        <v>21.32466670745605</v>
      </c>
      <c r="CW1458">
        <v>2.5710829481839031E-3</v>
      </c>
      <c r="CX1458">
        <v>2.4567180706834791E-3</v>
      </c>
      <c r="CY1458">
        <f t="shared" si="44"/>
        <v>17.275312465132046</v>
      </c>
      <c r="CZ1458">
        <f t="shared" si="45"/>
        <v>25.656026755293549</v>
      </c>
    </row>
    <row r="1459" spans="1:104" x14ac:dyDescent="0.55000000000000004">
      <c r="A1459" s="2">
        <v>43952</v>
      </c>
      <c r="B1459" t="s">
        <v>126</v>
      </c>
      <c r="C1459">
        <v>59.831751382358988</v>
      </c>
      <c r="D1459">
        <v>61.327321608106352</v>
      </c>
      <c r="E1459">
        <v>46.300856719323988</v>
      </c>
      <c r="F1459">
        <v>53.699143280676068</v>
      </c>
      <c r="G1459">
        <v>16.123399119444091</v>
      </c>
      <c r="H1459">
        <v>24.601299187675131</v>
      </c>
      <c r="I1459">
        <v>23.06908232703141</v>
      </c>
      <c r="J1459">
        <v>33.963297298940013</v>
      </c>
      <c r="K1459">
        <v>47.713432549766708</v>
      </c>
      <c r="L1459">
        <v>27.683314315994679</v>
      </c>
      <c r="M1459">
        <v>46.30085671932396</v>
      </c>
      <c r="N1459">
        <v>33.810367523482768</v>
      </c>
      <c r="O1459">
        <v>63.265306122448983</v>
      </c>
      <c r="P1459">
        <v>0.1452222222222222</v>
      </c>
      <c r="Q1459">
        <v>0.10701602564102559</v>
      </c>
      <c r="R1459">
        <v>0.63265306122448983</v>
      </c>
      <c r="S1459">
        <v>0.36734693877551022</v>
      </c>
      <c r="T1459">
        <v>7.2609935331211222E-4</v>
      </c>
      <c r="U1459">
        <v>5.7050084942178328E-4</v>
      </c>
      <c r="V1459">
        <v>3.286557865067743E-3</v>
      </c>
      <c r="W1459">
        <v>2.042600840676625E-3</v>
      </c>
      <c r="X1459">
        <v>3.8206196581196603E-2</v>
      </c>
      <c r="Y1459">
        <v>1.5559850389032889E-4</v>
      </c>
      <c r="Z1459">
        <v>0.26530612244897961</v>
      </c>
      <c r="AA1459">
        <v>1.243957024391118E-3</v>
      </c>
      <c r="AB1459">
        <v>931</v>
      </c>
      <c r="AC1459">
        <v>6.7632284604890396</v>
      </c>
      <c r="AD1459">
        <v>0.17905102954342</v>
      </c>
      <c r="AE1459">
        <v>0.47</v>
      </c>
      <c r="AF1459">
        <v>0.15348387096774191</v>
      </c>
      <c r="AG1459">
        <v>0.95699999999999996</v>
      </c>
      <c r="AH1459">
        <v>0.2</v>
      </c>
      <c r="AI1459">
        <v>64800.057000000001</v>
      </c>
      <c r="AJ1459">
        <v>39.700000000000003</v>
      </c>
      <c r="AK1459">
        <v>3.6</v>
      </c>
      <c r="AL1459">
        <v>61.855161290322577</v>
      </c>
      <c r="AM1459">
        <v>0</v>
      </c>
      <c r="AN1459">
        <v>0</v>
      </c>
      <c r="AO1459">
        <v>4.1432258064516132</v>
      </c>
      <c r="AP1459" t="s">
        <v>1590</v>
      </c>
      <c r="AQ1459">
        <v>61.855161290322549</v>
      </c>
      <c r="AR1459">
        <v>45.714838709677437</v>
      </c>
      <c r="AS1459">
        <v>44.692580645161307</v>
      </c>
      <c r="AT1459">
        <v>37.5</v>
      </c>
      <c r="AU1459">
        <v>253</v>
      </c>
      <c r="AV1459">
        <v>149</v>
      </c>
      <c r="AW1459">
        <v>0.13368159203980101</v>
      </c>
      <c r="AX1459">
        <v>0.1022487562189055</v>
      </c>
      <c r="AY1459">
        <v>1.580115619226522E-3</v>
      </c>
      <c r="AZ1459">
        <v>1.2487886043944249E-3</v>
      </c>
      <c r="BA1459">
        <v>7.4951198710735464E-3</v>
      </c>
      <c r="BB1459">
        <v>4.9426910742000852E-3</v>
      </c>
      <c r="BC1459">
        <v>0.62935323383084574</v>
      </c>
      <c r="BD1459">
        <v>0.37064676616915421</v>
      </c>
      <c r="BE1459">
        <v>31.211776032083851</v>
      </c>
      <c r="BF1459">
        <v>47.12723091983684</v>
      </c>
      <c r="BG1459">
        <v>12.22332836551562</v>
      </c>
      <c r="BH1459">
        <v>23.69276056156707</v>
      </c>
      <c r="BI1459">
        <v>18.674257988800569</v>
      </c>
      <c r="BJ1459">
        <v>29.167360910549469</v>
      </c>
      <c r="BK1459">
        <v>62.935323383084572</v>
      </c>
      <c r="BL1459">
        <v>2.5524287968734611E-3</v>
      </c>
      <c r="BM1459">
        <v>39.365512940585333</v>
      </c>
      <c r="BN1459">
        <v>0.61193953451087535</v>
      </c>
      <c r="BO1459">
        <v>8.7087482577394945E-2</v>
      </c>
      <c r="BP1459">
        <v>48.703266441589243</v>
      </c>
      <c r="BQ1459">
        <v>14.16136132941946</v>
      </c>
      <c r="BR1459">
        <v>5</v>
      </c>
      <c r="BS1459">
        <v>2020</v>
      </c>
      <c r="BT1459">
        <v>0</v>
      </c>
      <c r="BU1459">
        <v>5.4967989168192632</v>
      </c>
      <c r="BV1459">
        <v>10.482019039604181</v>
      </c>
      <c r="BW1459">
        <v>5.2278657954053127E-3</v>
      </c>
      <c r="BX1459">
        <v>3.2687713998600092</v>
      </c>
      <c r="BY1459">
        <v>6.3005031354441783E-3</v>
      </c>
      <c r="BZ1459">
        <v>6.3168084776915503</v>
      </c>
      <c r="CA1459">
        <v>5.4728671581637453E-3</v>
      </c>
      <c r="CB1459">
        <v>5.8694700854435193E-3</v>
      </c>
      <c r="CC1459">
        <v>7.2128396135487582E-3</v>
      </c>
      <c r="CD1459">
        <v>8.2069522178974709E-3</v>
      </c>
      <c r="CE1459">
        <v>7.4566671815251388E-3</v>
      </c>
      <c r="CF1459">
        <v>5.8700990919073401</v>
      </c>
      <c r="CG1459">
        <v>5.6350316257183604</v>
      </c>
      <c r="CH1459">
        <v>6.9029655639113781</v>
      </c>
      <c r="CI1459">
        <v>4.0881879472885778</v>
      </c>
      <c r="CJ1459">
        <v>6.5576724390467636</v>
      </c>
      <c r="CK1459">
        <v>5.4728671581637453E-3</v>
      </c>
      <c r="CL1459">
        <v>5.8777800142246458E-3</v>
      </c>
      <c r="CM1459">
        <v>6.5571798579824097E-3</v>
      </c>
      <c r="CN1459">
        <v>7.3668137556364569E-3</v>
      </c>
      <c r="CO1459">
        <v>3.4052051908552271E-3</v>
      </c>
      <c r="CP1459">
        <v>3.2603524355448031E-3</v>
      </c>
      <c r="CQ1459">
        <v>5.8384036026825692</v>
      </c>
      <c r="CR1459">
        <v>5.5038158418130498</v>
      </c>
      <c r="CS1459">
        <v>6.797144242084137</v>
      </c>
      <c r="CT1459">
        <v>6.917839028144253</v>
      </c>
      <c r="CU1459">
        <v>17.387870593208099</v>
      </c>
      <c r="CV1459">
        <v>17.716438317260771</v>
      </c>
      <c r="CW1459">
        <v>2.5635381878282601E-3</v>
      </c>
      <c r="CX1459">
        <v>2.3291546249700722E-3</v>
      </c>
      <c r="CY1459">
        <f t="shared" si="44"/>
        <v>16.970482094309464</v>
      </c>
      <c r="CZ1459">
        <f t="shared" si="45"/>
        <v>21.851725355042699</v>
      </c>
    </row>
    <row r="1460" spans="1:104" x14ac:dyDescent="0.55000000000000004">
      <c r="A1460" s="2">
        <v>43983</v>
      </c>
      <c r="B1460" t="s">
        <v>126</v>
      </c>
      <c r="C1460">
        <v>61.509675832333521</v>
      </c>
      <c r="D1460">
        <v>59.778343064783833</v>
      </c>
      <c r="E1460">
        <v>53.610064957551486</v>
      </c>
      <c r="F1460">
        <v>46.389935042448528</v>
      </c>
      <c r="G1460">
        <v>13.46352410130544</v>
      </c>
      <c r="H1460">
        <v>21.538469402212751</v>
      </c>
      <c r="I1460">
        <v>23.64836682937198</v>
      </c>
      <c r="J1460">
        <v>30.443169055447381</v>
      </c>
      <c r="K1460">
        <v>49.955999951653581</v>
      </c>
      <c r="L1460">
        <v>28.01631502396571</v>
      </c>
      <c r="M1460">
        <v>53.610064957551486</v>
      </c>
      <c r="N1460">
        <v>36.726469653858437</v>
      </c>
      <c r="O1460">
        <v>65.079365079365076</v>
      </c>
      <c r="P1460">
        <v>0.14594342105263161</v>
      </c>
      <c r="Q1460">
        <v>0.1063723684210526</v>
      </c>
      <c r="R1460">
        <v>0.65079365079365081</v>
      </c>
      <c r="S1460">
        <v>0.34920634920634919</v>
      </c>
      <c r="T1460">
        <v>7.0968780280537694E-4</v>
      </c>
      <c r="U1460">
        <v>5.5250035908539839E-4</v>
      </c>
      <c r="V1460">
        <v>3.304561463802075E-3</v>
      </c>
      <c r="W1460">
        <v>1.946177984202222E-3</v>
      </c>
      <c r="X1460">
        <v>3.9571052631579007E-2</v>
      </c>
      <c r="Y1460">
        <v>1.571874437199786E-4</v>
      </c>
      <c r="Z1460">
        <v>0.30158730158730163</v>
      </c>
      <c r="AA1460">
        <v>1.358383479599853E-3</v>
      </c>
      <c r="AB1460">
        <v>756</v>
      </c>
      <c r="AC1460">
        <v>5.3895290577382502</v>
      </c>
      <c r="AD1460">
        <v>0.17873100983020601</v>
      </c>
      <c r="AE1460">
        <v>0.65</v>
      </c>
      <c r="AF1460">
        <v>8.5400000000000004E-2</v>
      </c>
      <c r="AG1460">
        <v>0.95699999999999996</v>
      </c>
      <c r="AH1460">
        <v>0.2</v>
      </c>
      <c r="AI1460">
        <v>64800.057000000001</v>
      </c>
      <c r="AJ1460">
        <v>39.700000000000003</v>
      </c>
      <c r="AK1460">
        <v>3.6</v>
      </c>
      <c r="AL1460">
        <v>42.530999999999999</v>
      </c>
      <c r="AM1460">
        <v>0</v>
      </c>
      <c r="AN1460">
        <v>0</v>
      </c>
      <c r="AO1460">
        <v>2.6772666666666671</v>
      </c>
      <c r="AP1460" t="s">
        <v>1591</v>
      </c>
      <c r="AQ1460">
        <v>42.530999999999999</v>
      </c>
      <c r="AR1460">
        <v>39.049666666666667</v>
      </c>
      <c r="AS1460">
        <v>38.852333333333327</v>
      </c>
      <c r="AT1460">
        <v>37.5</v>
      </c>
      <c r="AU1460">
        <v>198</v>
      </c>
      <c r="AV1460">
        <v>126</v>
      </c>
      <c r="AW1460">
        <v>0.13220061728395061</v>
      </c>
      <c r="AX1460">
        <v>0.1082067901234568</v>
      </c>
      <c r="AY1460">
        <v>1.5493748329286499E-3</v>
      </c>
      <c r="AZ1460">
        <v>1.2728416618670139E-3</v>
      </c>
      <c r="BA1460">
        <v>7.5183848283768449E-3</v>
      </c>
      <c r="BB1460">
        <v>4.8272941839688334E-3</v>
      </c>
      <c r="BC1460">
        <v>0.61111111111111116</v>
      </c>
      <c r="BD1460">
        <v>0.3888888888888889</v>
      </c>
      <c r="BE1460">
        <v>27.934481684181922</v>
      </c>
      <c r="BF1460">
        <v>60.862598765447657</v>
      </c>
      <c r="BG1460">
        <v>10.901420606280849</v>
      </c>
      <c r="BH1460">
        <v>25.12069949291644</v>
      </c>
      <c r="BI1460">
        <v>18.922765714985641</v>
      </c>
      <c r="BJ1460">
        <v>28.011741404993781</v>
      </c>
      <c r="BK1460">
        <v>61.111111111111107</v>
      </c>
      <c r="BL1460">
        <v>2.691090644408011E-3</v>
      </c>
      <c r="BM1460">
        <v>40.362738526124623</v>
      </c>
      <c r="BN1460">
        <v>0.60606433728064568</v>
      </c>
      <c r="BO1460">
        <v>8.6473849683036647E-2</v>
      </c>
      <c r="BP1460">
        <v>45.562317557327148</v>
      </c>
      <c r="BQ1460">
        <v>13.47053394747979</v>
      </c>
      <c r="BR1460">
        <v>6</v>
      </c>
      <c r="BS1460">
        <v>2020</v>
      </c>
      <c r="BT1460">
        <v>0</v>
      </c>
      <c r="BU1460">
        <v>5.4601381778987612</v>
      </c>
      <c r="BV1460">
        <v>10.031646633078671</v>
      </c>
      <c r="BW1460">
        <v>5.1707497754279672E-3</v>
      </c>
      <c r="BX1460">
        <v>3.1807235823497959</v>
      </c>
      <c r="BY1460">
        <v>6.604373700809579E-3</v>
      </c>
      <c r="BZ1460">
        <v>6.9832010506113207</v>
      </c>
      <c r="CA1460">
        <v>5.7222867702113999E-3</v>
      </c>
      <c r="CB1460">
        <v>5.9868559515477973E-3</v>
      </c>
      <c r="CC1460">
        <v>7.5297598635182296E-3</v>
      </c>
      <c r="CD1460">
        <v>7.7639241328030812E-3</v>
      </c>
      <c r="CE1460">
        <v>7.3590749577622534E-3</v>
      </c>
      <c r="CF1460">
        <v>6.4881894203551216</v>
      </c>
      <c r="CG1460">
        <v>5.8917437497577412</v>
      </c>
      <c r="CH1460">
        <v>7.5107897245751696</v>
      </c>
      <c r="CI1460">
        <v>3.7332740210504629</v>
      </c>
      <c r="CJ1460">
        <v>6.4112721924365514</v>
      </c>
      <c r="CK1460">
        <v>5.7782566999355738E-3</v>
      </c>
      <c r="CL1460">
        <v>6.0333193266137678E-3</v>
      </c>
      <c r="CM1460">
        <v>6.7304324530066996E-3</v>
      </c>
      <c r="CN1460">
        <v>7.7719666385769291E-3</v>
      </c>
      <c r="CO1460">
        <v>3.414721796051067E-3</v>
      </c>
      <c r="CP1460">
        <v>3.268627875508918E-3</v>
      </c>
      <c r="CQ1460">
        <v>6.5954486460482116</v>
      </c>
      <c r="CR1460">
        <v>5.8445046482109344</v>
      </c>
      <c r="CS1460">
        <v>7.1774265626923084</v>
      </c>
      <c r="CT1460">
        <v>7.6972334730648848</v>
      </c>
      <c r="CU1460">
        <v>17.59317581786296</v>
      </c>
      <c r="CV1460">
        <v>17.929371953106831</v>
      </c>
      <c r="CW1460">
        <v>2.692159892248993E-3</v>
      </c>
      <c r="CX1460">
        <v>2.661551721992797E-3</v>
      </c>
      <c r="CY1460">
        <f t="shared" si="44"/>
        <v>22.167174899148513</v>
      </c>
      <c r="CZ1460">
        <f t="shared" si="45"/>
        <v>31.764743418884215</v>
      </c>
    </row>
    <row r="1461" spans="1:104" x14ac:dyDescent="0.55000000000000004">
      <c r="A1461" s="2">
        <v>44013</v>
      </c>
      <c r="B1461" t="s">
        <v>126</v>
      </c>
      <c r="C1461">
        <v>64.310542724415541</v>
      </c>
      <c r="D1461">
        <v>62.806639691106469</v>
      </c>
      <c r="E1461">
        <v>54.823370022819951</v>
      </c>
      <c r="F1461">
        <v>45.176629977180063</v>
      </c>
      <c r="G1461">
        <v>19.625835506087011</v>
      </c>
      <c r="H1461">
        <v>25.0991189040862</v>
      </c>
      <c r="I1461">
        <v>24.980828579920122</v>
      </c>
      <c r="J1461">
        <v>31.670437046931539</v>
      </c>
      <c r="K1461">
        <v>49.86643489021553</v>
      </c>
      <c r="L1461">
        <v>31.599095585369358</v>
      </c>
      <c r="M1461">
        <v>54.823370022819951</v>
      </c>
      <c r="N1461">
        <v>36.925107724857831</v>
      </c>
      <c r="O1461">
        <v>65.380493033226145</v>
      </c>
      <c r="P1461">
        <v>0.14714727854855919</v>
      </c>
      <c r="Q1461">
        <v>0.1076307363927428</v>
      </c>
      <c r="R1461">
        <v>0.6538049303322615</v>
      </c>
      <c r="S1461">
        <v>0.3461950696677385</v>
      </c>
      <c r="T1461">
        <v>7.4770954599561715E-4</v>
      </c>
      <c r="U1461">
        <v>5.7342657485290338E-4</v>
      </c>
      <c r="V1461">
        <v>3.3459730786282739E-3</v>
      </c>
      <c r="W1461">
        <v>1.9797951359685718E-3</v>
      </c>
      <c r="X1461">
        <v>3.9516542155816389E-2</v>
      </c>
      <c r="Y1461">
        <v>1.742829711427138E-4</v>
      </c>
      <c r="Z1461">
        <v>0.307609860664523</v>
      </c>
      <c r="AA1461">
        <v>1.3661779426597019E-3</v>
      </c>
      <c r="AB1461">
        <v>933</v>
      </c>
      <c r="AC1461">
        <v>4.9065013152369197</v>
      </c>
      <c r="AD1461">
        <v>0.71364852809991097</v>
      </c>
      <c r="AE1461">
        <v>0.61</v>
      </c>
      <c r="AF1461">
        <v>2.951612903225807E-2</v>
      </c>
      <c r="AG1461">
        <v>0.95699999999999996</v>
      </c>
      <c r="AH1461">
        <v>0.2</v>
      </c>
      <c r="AI1461">
        <v>64800.057000000001</v>
      </c>
      <c r="AJ1461">
        <v>39.700000000000003</v>
      </c>
      <c r="AK1461">
        <v>3.6</v>
      </c>
      <c r="AL1461">
        <v>40.74</v>
      </c>
      <c r="AM1461">
        <v>0</v>
      </c>
      <c r="AN1461">
        <v>0</v>
      </c>
      <c r="AO1461">
        <v>2.1306774193548388</v>
      </c>
      <c r="AP1461" t="s">
        <v>1592</v>
      </c>
      <c r="AQ1461">
        <v>40.74</v>
      </c>
      <c r="AR1461">
        <v>38.099999999999987</v>
      </c>
      <c r="AS1461">
        <v>38.019999999999989</v>
      </c>
      <c r="AT1461">
        <v>37.5</v>
      </c>
      <c r="AU1461">
        <v>274</v>
      </c>
      <c r="AV1461">
        <v>147</v>
      </c>
      <c r="AW1461">
        <v>0.13671971496437049</v>
      </c>
      <c r="AX1461">
        <v>0.1106104513064133</v>
      </c>
      <c r="AY1461">
        <v>1.5660251473234811E-3</v>
      </c>
      <c r="AZ1461">
        <v>1.3144340877441539E-3</v>
      </c>
      <c r="BA1461">
        <v>7.6404063825135328E-3</v>
      </c>
      <c r="BB1461">
        <v>4.2360781780565382E-3</v>
      </c>
      <c r="BC1461">
        <v>0.65083135391923985</v>
      </c>
      <c r="BD1461">
        <v>0.34916864608076009</v>
      </c>
      <c r="BE1461">
        <v>37.934931203763632</v>
      </c>
      <c r="BF1461">
        <v>66.403884876442007</v>
      </c>
      <c r="BG1461">
        <v>11.61741334566466</v>
      </c>
      <c r="BH1461">
        <v>27.589884303492539</v>
      </c>
      <c r="BI1461">
        <v>20.22615512459252</v>
      </c>
      <c r="BJ1461">
        <v>22.091124765673381</v>
      </c>
      <c r="BK1461">
        <v>65.083135391923989</v>
      </c>
      <c r="BL1461">
        <v>3.404328204456995E-3</v>
      </c>
      <c r="BM1461">
        <v>45.492186576146047</v>
      </c>
      <c r="BN1461">
        <v>0.60472713979087722</v>
      </c>
      <c r="BO1461">
        <v>8.5895757677725712E-2</v>
      </c>
      <c r="BP1461">
        <v>44.847436201188891</v>
      </c>
      <c r="BQ1461">
        <v>12.819718467702041</v>
      </c>
      <c r="BR1461">
        <v>7</v>
      </c>
      <c r="BS1461">
        <v>2020</v>
      </c>
      <c r="BT1461">
        <v>0</v>
      </c>
      <c r="BU1461">
        <v>6.7490517621786186</v>
      </c>
      <c r="BV1461">
        <v>10.742767817766</v>
      </c>
      <c r="BW1461">
        <v>5.256928909465333E-3</v>
      </c>
      <c r="BX1461">
        <v>3.313573957251966</v>
      </c>
      <c r="BY1461">
        <v>6.0631440705197371E-3</v>
      </c>
      <c r="BZ1461">
        <v>5.7962765933656479</v>
      </c>
      <c r="CA1461">
        <v>5.3403158058812732E-3</v>
      </c>
      <c r="CB1461">
        <v>5.4975360941478674E-3</v>
      </c>
      <c r="CC1461">
        <v>6.9395167723012314E-3</v>
      </c>
      <c r="CD1461">
        <v>8.9329980674952309E-3</v>
      </c>
      <c r="CE1461">
        <v>8.5043756419557522E-3</v>
      </c>
      <c r="CF1461">
        <v>5.541621679101417</v>
      </c>
      <c r="CG1461">
        <v>4.8216460957846863</v>
      </c>
      <c r="CH1461">
        <v>6.378757260442212</v>
      </c>
      <c r="CI1461">
        <v>4.6698300412762048</v>
      </c>
      <c r="CJ1461">
        <v>8.1293630007386266</v>
      </c>
      <c r="CK1461">
        <v>5.3610856232508362E-3</v>
      </c>
      <c r="CL1461">
        <v>5.5355063792950632E-3</v>
      </c>
      <c r="CM1461">
        <v>6.1283167141025757E-3</v>
      </c>
      <c r="CN1461">
        <v>7.2288516333773494E-3</v>
      </c>
      <c r="CO1461">
        <v>3.4512138842961709E-3</v>
      </c>
      <c r="CP1461">
        <v>3.3141719256978321E-3</v>
      </c>
      <c r="CQ1461">
        <v>5.5613028989235396</v>
      </c>
      <c r="CR1461">
        <v>4.7541095819968993</v>
      </c>
      <c r="CS1461">
        <v>5.8558072793963678</v>
      </c>
      <c r="CT1461">
        <v>6.6524406656352344</v>
      </c>
      <c r="CU1461">
        <v>18.38043306150287</v>
      </c>
      <c r="CV1461">
        <v>19.10125649821066</v>
      </c>
      <c r="CW1461">
        <v>2.7153090915797221E-3</v>
      </c>
      <c r="CX1461">
        <v>2.715213495010979E-3</v>
      </c>
      <c r="CY1461">
        <f t="shared" si="44"/>
        <v>23.102470214519823</v>
      </c>
      <c r="CZ1461">
        <f t="shared" si="45"/>
        <v>33.365088698766833</v>
      </c>
    </row>
    <row r="1462" spans="1:104" x14ac:dyDescent="0.55000000000000004">
      <c r="A1462" s="2">
        <v>44044</v>
      </c>
      <c r="B1462" t="s">
        <v>126</v>
      </c>
      <c r="C1462">
        <v>67.036723728836535</v>
      </c>
      <c r="D1462">
        <v>56.020848290149317</v>
      </c>
      <c r="E1462">
        <v>64.530780568205103</v>
      </c>
      <c r="F1462">
        <v>35.469219431794919</v>
      </c>
      <c r="G1462">
        <v>25.558034582296301</v>
      </c>
      <c r="H1462">
        <v>21.431202146136481</v>
      </c>
      <c r="I1462">
        <v>32.297253771187222</v>
      </c>
      <c r="J1462">
        <v>24.06863242757953</v>
      </c>
      <c r="K1462">
        <v>56.42478911429982</v>
      </c>
      <c r="L1462">
        <v>43.787628948136202</v>
      </c>
      <c r="M1462">
        <v>64.530780568205088</v>
      </c>
      <c r="N1462">
        <v>48.026540894618989</v>
      </c>
      <c r="O1462">
        <v>67.789757412398927</v>
      </c>
      <c r="P1462">
        <v>0.14831903485254691</v>
      </c>
      <c r="Q1462">
        <v>0.1048109919571046</v>
      </c>
      <c r="R1462">
        <v>0.67789757412398921</v>
      </c>
      <c r="S1462">
        <v>0.32210242587601079</v>
      </c>
      <c r="T1462">
        <v>7.8431148559477391E-4</v>
      </c>
      <c r="U1462">
        <v>5.5186994102704716E-4</v>
      </c>
      <c r="V1462">
        <v>3.5733604552646491E-3</v>
      </c>
      <c r="W1462">
        <v>1.771567575761569E-3</v>
      </c>
      <c r="X1462">
        <v>4.3508042895442307E-2</v>
      </c>
      <c r="Y1462">
        <v>2.3244154456772669E-4</v>
      </c>
      <c r="Z1462">
        <v>0.35579514824797842</v>
      </c>
      <c r="AA1462">
        <v>1.8017928795030799E-3</v>
      </c>
      <c r="AB1462">
        <v>742</v>
      </c>
      <c r="AC1462">
        <v>4.5174634563665901</v>
      </c>
      <c r="AD1462">
        <v>-0.35429583702391498</v>
      </c>
      <c r="AE1462">
        <v>0.69</v>
      </c>
      <c r="AF1462">
        <v>5.3129032258064507E-2</v>
      </c>
      <c r="AG1462">
        <v>0.95699999999999996</v>
      </c>
      <c r="AH1462">
        <v>0.2</v>
      </c>
      <c r="AI1462">
        <v>64800.057000000001</v>
      </c>
      <c r="AJ1462">
        <v>39.700000000000003</v>
      </c>
      <c r="AK1462">
        <v>3.6</v>
      </c>
      <c r="AL1462">
        <v>39.753548387096778</v>
      </c>
      <c r="AM1462">
        <v>0</v>
      </c>
      <c r="AN1462">
        <v>0</v>
      </c>
      <c r="AO1462">
        <v>9.100870967741935</v>
      </c>
      <c r="AP1462" t="s">
        <v>1593</v>
      </c>
      <c r="AQ1462">
        <v>39.753548387096792</v>
      </c>
      <c r="AR1462">
        <v>38.501935483870973</v>
      </c>
      <c r="AS1462">
        <v>38.372258064516117</v>
      </c>
      <c r="AT1462">
        <v>37.5</v>
      </c>
      <c r="AU1462">
        <v>229</v>
      </c>
      <c r="AV1462">
        <v>106</v>
      </c>
      <c r="AW1462">
        <v>0.14503283582089549</v>
      </c>
      <c r="AX1462">
        <v>0.1069701492537313</v>
      </c>
      <c r="AY1462">
        <v>1.6954550654027711E-3</v>
      </c>
      <c r="AZ1462">
        <v>1.364114886227172E-3</v>
      </c>
      <c r="BA1462">
        <v>7.1222326121490997E-3</v>
      </c>
      <c r="BB1462">
        <v>4.818065895313587E-3</v>
      </c>
      <c r="BC1462">
        <v>0.68358208955223876</v>
      </c>
      <c r="BD1462">
        <v>0.31641791044776119</v>
      </c>
      <c r="BE1462">
        <v>56.331290688548137</v>
      </c>
      <c r="BF1462">
        <v>58.011705750954988</v>
      </c>
      <c r="BG1462">
        <v>17.18312696561776</v>
      </c>
      <c r="BH1462">
        <v>30.539245164383871</v>
      </c>
      <c r="BI1462">
        <v>14.691213290689049</v>
      </c>
      <c r="BJ1462">
        <v>27.919326519709351</v>
      </c>
      <c r="BK1462">
        <v>68.358208955223873</v>
      </c>
      <c r="BL1462">
        <v>2.3041667168355131E-3</v>
      </c>
      <c r="BM1462">
        <v>37.580066528793068</v>
      </c>
      <c r="BN1462">
        <v>0.60545324195219263</v>
      </c>
      <c r="BO1462">
        <v>8.745134609559975E-2</v>
      </c>
      <c r="BP1462">
        <v>45.235618875586489</v>
      </c>
      <c r="BQ1462">
        <v>14.570998563628759</v>
      </c>
      <c r="BR1462">
        <v>8</v>
      </c>
      <c r="BS1462">
        <v>2020</v>
      </c>
      <c r="BT1462">
        <v>0</v>
      </c>
      <c r="BU1462">
        <v>7.5210772498874254</v>
      </c>
      <c r="BV1462">
        <v>15.64665384577159</v>
      </c>
      <c r="BW1462">
        <v>5.1354415683443604E-3</v>
      </c>
      <c r="BX1462">
        <v>3.1262938343536431</v>
      </c>
      <c r="BY1462">
        <v>6.1868746054484893E-3</v>
      </c>
      <c r="BZ1462">
        <v>6.0676194574589886</v>
      </c>
      <c r="CA1462">
        <v>5.358869362553309E-3</v>
      </c>
      <c r="CB1462">
        <v>5.6527161017193694E-3</v>
      </c>
      <c r="CC1462">
        <v>6.9488584437109981E-3</v>
      </c>
      <c r="CD1462">
        <v>1.0425986751454151E-2</v>
      </c>
      <c r="CE1462">
        <v>9.6951368256856327E-3</v>
      </c>
      <c r="CF1462">
        <v>5.5875995147781961</v>
      </c>
      <c r="CG1462">
        <v>5.1610105412174887</v>
      </c>
      <c r="CH1462">
        <v>6.3966737349634366</v>
      </c>
      <c r="CI1462">
        <v>5.8658771847435158</v>
      </c>
      <c r="CJ1462">
        <v>9.915650106722369</v>
      </c>
      <c r="CK1462">
        <v>5.429776178658907E-3</v>
      </c>
      <c r="CL1462">
        <v>5.6970816615804741E-3</v>
      </c>
      <c r="CM1462">
        <v>6.2607647887862432E-3</v>
      </c>
      <c r="CN1462">
        <v>7.1657658704833531E-3</v>
      </c>
      <c r="CO1462">
        <v>3.6961610288074901E-3</v>
      </c>
      <c r="CP1462">
        <v>3.5684426652431251E-3</v>
      </c>
      <c r="CQ1462">
        <v>5.7315832700063396</v>
      </c>
      <c r="CR1462">
        <v>5.1080194020911511</v>
      </c>
      <c r="CS1462">
        <v>6.1465253560504456</v>
      </c>
      <c r="CT1462">
        <v>6.5310822964282584</v>
      </c>
      <c r="CU1462">
        <v>23.6647679159578</v>
      </c>
      <c r="CV1462">
        <v>25.643844360055699</v>
      </c>
      <c r="CW1462">
        <v>2.7012855534348451E-3</v>
      </c>
      <c r="CX1462">
        <v>2.7281146848296758E-3</v>
      </c>
      <c r="CY1462">
        <f t="shared" si="44"/>
        <v>22.535878284300299</v>
      </c>
      <c r="CZ1462">
        <f t="shared" si="45"/>
        <v>33.749838532213928</v>
      </c>
    </row>
    <row r="1463" spans="1:104" x14ac:dyDescent="0.55000000000000004">
      <c r="A1463" s="2">
        <v>44075</v>
      </c>
      <c r="B1463" t="s">
        <v>126</v>
      </c>
      <c r="C1463">
        <v>67.688539474494775</v>
      </c>
      <c r="D1463">
        <v>50.585193914267009</v>
      </c>
      <c r="E1463">
        <v>59.282571283753313</v>
      </c>
      <c r="F1463">
        <v>40.717428716246729</v>
      </c>
      <c r="G1463">
        <v>27.194167609236981</v>
      </c>
      <c r="H1463">
        <v>21.559433405859579</v>
      </c>
      <c r="I1463">
        <v>30.564504426629401</v>
      </c>
      <c r="J1463">
        <v>26.169359638735902</v>
      </c>
      <c r="K1463">
        <v>60.596361681442467</v>
      </c>
      <c r="L1463">
        <v>45.745342875647751</v>
      </c>
      <c r="M1463">
        <v>59.282571283753292</v>
      </c>
      <c r="N1463">
        <v>45.187694237018093</v>
      </c>
      <c r="O1463">
        <v>66.487213997308217</v>
      </c>
      <c r="P1463">
        <v>0.14859919571045579</v>
      </c>
      <c r="Q1463">
        <v>0.10255227882037531</v>
      </c>
      <c r="R1463">
        <v>0.66487213997308214</v>
      </c>
      <c r="S1463">
        <v>0.33512786002691791</v>
      </c>
      <c r="T1463">
        <v>7.9440650119673439E-4</v>
      </c>
      <c r="U1463">
        <v>5.5262356617540639E-4</v>
      </c>
      <c r="V1463">
        <v>3.519508291465081E-3</v>
      </c>
      <c r="W1463">
        <v>1.829110399307176E-3</v>
      </c>
      <c r="X1463">
        <v>4.6046916890080489E-2</v>
      </c>
      <c r="Y1463">
        <v>2.4178293502132801E-4</v>
      </c>
      <c r="Z1463">
        <v>0.32974427994616418</v>
      </c>
      <c r="AA1463">
        <v>1.690397892157905E-3</v>
      </c>
      <c r="AB1463">
        <v>743</v>
      </c>
      <c r="AC1463">
        <v>4.1324303669471796</v>
      </c>
      <c r="AD1463">
        <v>0.35555555555555601</v>
      </c>
      <c r="AE1463">
        <v>0.65</v>
      </c>
      <c r="AF1463">
        <v>6.1000000000000013E-2</v>
      </c>
      <c r="AG1463">
        <v>0.95699999999999996</v>
      </c>
      <c r="AH1463">
        <v>0.2</v>
      </c>
      <c r="AI1463">
        <v>64800.057000000001</v>
      </c>
      <c r="AJ1463">
        <v>39.700000000000003</v>
      </c>
      <c r="AK1463">
        <v>3.6</v>
      </c>
      <c r="AL1463">
        <v>36.11</v>
      </c>
      <c r="AM1463">
        <v>0</v>
      </c>
      <c r="AN1463">
        <v>0</v>
      </c>
      <c r="AO1463">
        <v>19.790400000000002</v>
      </c>
      <c r="AP1463" t="s">
        <v>1594</v>
      </c>
      <c r="AQ1463">
        <v>36.11</v>
      </c>
      <c r="AR1463">
        <v>36.906666666666673</v>
      </c>
      <c r="AS1463">
        <v>36.979999999999997</v>
      </c>
      <c r="AT1463">
        <v>37.5</v>
      </c>
      <c r="AU1463">
        <v>234</v>
      </c>
      <c r="AV1463">
        <v>111</v>
      </c>
      <c r="AW1463">
        <v>0.150168115942029</v>
      </c>
      <c r="AX1463">
        <v>0.1039217391304348</v>
      </c>
      <c r="AY1463">
        <v>1.6743413655937189E-3</v>
      </c>
      <c r="AZ1463">
        <v>1.4000481862547691E-3</v>
      </c>
      <c r="BA1463">
        <v>6.7534183148751968E-3</v>
      </c>
      <c r="BB1463">
        <v>4.8407845836755279E-3</v>
      </c>
      <c r="BC1463">
        <v>0.67826086956521736</v>
      </c>
      <c r="BD1463">
        <v>0.32173913043478258</v>
      </c>
      <c r="BE1463">
        <v>67.695309183394102</v>
      </c>
      <c r="BF1463">
        <v>50.9840461138092</v>
      </c>
      <c r="BG1463">
        <v>16.275200820421151</v>
      </c>
      <c r="BH1463">
        <v>32.672469104822078</v>
      </c>
      <c r="BI1463">
        <v>10.7516744724904</v>
      </c>
      <c r="BJ1463">
        <v>28.146838364778031</v>
      </c>
      <c r="BK1463">
        <v>67.826086956521735</v>
      </c>
      <c r="BL1463">
        <v>1.9126337311996689E-3</v>
      </c>
      <c r="BM1463">
        <v>34.764247197081318</v>
      </c>
      <c r="BN1463">
        <v>0.61088513690451596</v>
      </c>
      <c r="BO1463">
        <v>8.6079130897474473E-2</v>
      </c>
      <c r="BP1463">
        <v>48.139573197688783</v>
      </c>
      <c r="BQ1463">
        <v>13.02615987995611</v>
      </c>
      <c r="BR1463">
        <v>9</v>
      </c>
      <c r="BS1463">
        <v>2020</v>
      </c>
      <c r="BT1463">
        <v>0</v>
      </c>
      <c r="BU1463">
        <v>7.0497732768423154</v>
      </c>
      <c r="BV1463">
        <v>14.355282340251311</v>
      </c>
      <c r="BW1463">
        <v>5.0546817525199267E-3</v>
      </c>
      <c r="BX1463">
        <v>3.0017976679770539</v>
      </c>
      <c r="BY1463">
        <v>6.1331274420579557E-3</v>
      </c>
      <c r="BZ1463">
        <v>5.949751145811601</v>
      </c>
      <c r="CA1463">
        <v>5.2627142409744764E-3</v>
      </c>
      <c r="CB1463">
        <v>5.4745886164791974E-3</v>
      </c>
      <c r="CC1463">
        <v>7.0235316816543436E-3</v>
      </c>
      <c r="CD1463">
        <v>1.0269260077085569E-2</v>
      </c>
      <c r="CE1463">
        <v>9.8027045455014086E-3</v>
      </c>
      <c r="CF1463">
        <v>5.349316124828726</v>
      </c>
      <c r="CG1463">
        <v>4.7714620665725374</v>
      </c>
      <c r="CH1463">
        <v>6.5398902008766564</v>
      </c>
      <c r="CI1463">
        <v>5.7403219858342984</v>
      </c>
      <c r="CJ1463">
        <v>10.07701481490434</v>
      </c>
      <c r="CK1463">
        <v>5.3239734472095082E-3</v>
      </c>
      <c r="CL1463">
        <v>5.5288131705961861E-3</v>
      </c>
      <c r="CM1463">
        <v>6.2412007638327424E-3</v>
      </c>
      <c r="CN1463">
        <v>7.2527035568505996E-3</v>
      </c>
      <c r="CO1463">
        <v>3.6435376066741841E-3</v>
      </c>
      <c r="CP1463">
        <v>3.525607665456754E-3</v>
      </c>
      <c r="CQ1463">
        <v>5.4693037140215486</v>
      </c>
      <c r="CR1463">
        <v>4.7394489714569241</v>
      </c>
      <c r="CS1463">
        <v>6.1035831258996627</v>
      </c>
      <c r="CT1463">
        <v>6.6983247193800866</v>
      </c>
      <c r="CU1463">
        <v>22.5295034722979</v>
      </c>
      <c r="CV1463">
        <v>24.541665831115971</v>
      </c>
      <c r="CW1463">
        <v>2.6146071616936191E-3</v>
      </c>
      <c r="CX1463">
        <v>2.5815312241490979E-3</v>
      </c>
      <c r="CY1463">
        <f t="shared" si="44"/>
        <v>19.033817907124629</v>
      </c>
      <c r="CZ1463">
        <f t="shared" si="45"/>
        <v>29.378306690924621</v>
      </c>
    </row>
    <row r="1464" spans="1:104" x14ac:dyDescent="0.55000000000000004">
      <c r="A1464" s="2">
        <v>44105</v>
      </c>
      <c r="B1464" t="s">
        <v>126</v>
      </c>
      <c r="C1464">
        <v>72.19982035312367</v>
      </c>
      <c r="D1464">
        <v>51.815929047445067</v>
      </c>
      <c r="E1464">
        <v>57.439252075985962</v>
      </c>
      <c r="F1464">
        <v>42.560747924014073</v>
      </c>
      <c r="G1464">
        <v>28.537593645478601</v>
      </c>
      <c r="H1464">
        <v>19.718075440957659</v>
      </c>
      <c r="I1464">
        <v>29.975812688204218</v>
      </c>
      <c r="J1464">
        <v>25.34914886101155</v>
      </c>
      <c r="K1464">
        <v>62.942031276733147</v>
      </c>
      <c r="L1464">
        <v>49.750473502136167</v>
      </c>
      <c r="M1464">
        <v>57.439252075985948</v>
      </c>
      <c r="N1464">
        <v>45.293993478675198</v>
      </c>
      <c r="O1464">
        <v>66.029723991507424</v>
      </c>
      <c r="P1464">
        <v>0.1505382165605095</v>
      </c>
      <c r="Q1464">
        <v>0.1030636942675159</v>
      </c>
      <c r="R1464">
        <v>0.66029723991507427</v>
      </c>
      <c r="S1464">
        <v>0.33970276008492573</v>
      </c>
      <c r="T1464">
        <v>8.0269550127962976E-4</v>
      </c>
      <c r="U1464">
        <v>5.4180176131691713E-4</v>
      </c>
      <c r="V1464">
        <v>3.5012123249857428E-3</v>
      </c>
      <c r="W1464">
        <v>1.806643301341221E-3</v>
      </c>
      <c r="X1464">
        <v>4.7474522292993607E-2</v>
      </c>
      <c r="Y1464">
        <v>2.6089373996271257E-4</v>
      </c>
      <c r="Z1464">
        <v>0.32059447983014849</v>
      </c>
      <c r="AA1464">
        <v>1.694569023644522E-3</v>
      </c>
      <c r="AB1464">
        <v>942</v>
      </c>
      <c r="AC1464">
        <v>3.9817810611658899</v>
      </c>
      <c r="AD1464">
        <v>0.26572187776794598</v>
      </c>
      <c r="AE1464">
        <v>0.67</v>
      </c>
      <c r="AF1464">
        <v>4.7225806451612902E-2</v>
      </c>
      <c r="AG1464">
        <v>0.95699999999999996</v>
      </c>
      <c r="AH1464">
        <v>0.2</v>
      </c>
      <c r="AI1464">
        <v>64800.057000000001</v>
      </c>
      <c r="AJ1464">
        <v>39.700000000000003</v>
      </c>
      <c r="AK1464">
        <v>3.6</v>
      </c>
      <c r="AL1464">
        <v>34.560322580645163</v>
      </c>
      <c r="AM1464">
        <v>0</v>
      </c>
      <c r="AN1464">
        <v>0</v>
      </c>
      <c r="AO1464">
        <v>37.206225806451613</v>
      </c>
      <c r="AP1464" t="s">
        <v>1595</v>
      </c>
      <c r="AQ1464">
        <v>34.560322580645142</v>
      </c>
      <c r="AR1464">
        <v>35.846129032258048</v>
      </c>
      <c r="AS1464">
        <v>36.057096774193553</v>
      </c>
      <c r="AT1464">
        <v>37.5</v>
      </c>
      <c r="AU1464">
        <v>294</v>
      </c>
      <c r="AV1464">
        <v>135</v>
      </c>
      <c r="AW1464">
        <v>0.15069230769230771</v>
      </c>
      <c r="AX1464">
        <v>0.1024382284382284</v>
      </c>
      <c r="AY1464">
        <v>1.709558537534084E-3</v>
      </c>
      <c r="AZ1464">
        <v>1.2935235770382861E-3</v>
      </c>
      <c r="BA1464">
        <v>7.5009310770599164E-3</v>
      </c>
      <c r="BB1464">
        <v>4.1540805779517386E-3</v>
      </c>
      <c r="BC1464">
        <v>0.68531468531468531</v>
      </c>
      <c r="BD1464">
        <v>0.31468531468531469</v>
      </c>
      <c r="BE1464">
        <v>68.855309145323744</v>
      </c>
      <c r="BF1464">
        <v>47.564031158072531</v>
      </c>
      <c r="BG1464">
        <v>17.78960101809912</v>
      </c>
      <c r="BH1464">
        <v>26.348506472614542</v>
      </c>
      <c r="BI1464">
        <v>18.736331156064072</v>
      </c>
      <c r="BJ1464">
        <v>21.26997589502384</v>
      </c>
      <c r="BK1464">
        <v>68.531468531468533</v>
      </c>
      <c r="BL1464">
        <v>3.3468504991081781E-3</v>
      </c>
      <c r="BM1464">
        <v>45.078819529686882</v>
      </c>
      <c r="BN1464">
        <v>0.60100711297523557</v>
      </c>
      <c r="BO1464">
        <v>8.6248915917194316E-2</v>
      </c>
      <c r="BP1464">
        <v>42.858666527909698</v>
      </c>
      <c r="BQ1464">
        <v>13.21730370836559</v>
      </c>
      <c r="BR1464">
        <v>10</v>
      </c>
      <c r="BS1464">
        <v>2020</v>
      </c>
      <c r="BT1464">
        <v>0</v>
      </c>
      <c r="BU1464">
        <v>7.6658220860357158</v>
      </c>
      <c r="BV1464">
        <v>13.24506509335191</v>
      </c>
      <c r="BW1464">
        <v>5.3527397720893391E-3</v>
      </c>
      <c r="BX1464">
        <v>3.4612722273898471</v>
      </c>
      <c r="BY1464">
        <v>6.235493644323349E-3</v>
      </c>
      <c r="BZ1464">
        <v>6.1742417173996458</v>
      </c>
      <c r="CA1464">
        <v>5.5326863152373269E-3</v>
      </c>
      <c r="CB1464">
        <v>5.6913297168008194E-3</v>
      </c>
      <c r="CC1464">
        <v>7.0977663911532454E-3</v>
      </c>
      <c r="CD1464">
        <v>9.3067380448581555E-3</v>
      </c>
      <c r="CE1464">
        <v>9.0735433899462505E-3</v>
      </c>
      <c r="CF1464">
        <v>6.0183378055334984</v>
      </c>
      <c r="CG1464">
        <v>5.2454549762535807</v>
      </c>
      <c r="CH1464">
        <v>6.682265609193534</v>
      </c>
      <c r="CI1464">
        <v>4.9692366189196049</v>
      </c>
      <c r="CJ1464">
        <v>8.9831840886855652</v>
      </c>
      <c r="CK1464">
        <v>5.5326863152373269E-3</v>
      </c>
      <c r="CL1464">
        <v>5.6913297168008194E-3</v>
      </c>
      <c r="CM1464">
        <v>6.4165844861110398E-3</v>
      </c>
      <c r="CN1464">
        <v>7.2966357913816799E-3</v>
      </c>
      <c r="CO1464">
        <v>3.7056839986781259E-3</v>
      </c>
      <c r="CP1464">
        <v>3.5565130741833542E-3</v>
      </c>
      <c r="CQ1464">
        <v>5.9866922313570283</v>
      </c>
      <c r="CR1464">
        <v>5.0954205087866429</v>
      </c>
      <c r="CS1464">
        <v>6.4885431831821476</v>
      </c>
      <c r="CT1464">
        <v>6.7828373589001796</v>
      </c>
      <c r="CU1464">
        <v>23.870210448083331</v>
      </c>
      <c r="CV1464">
        <v>25.336886517387651</v>
      </c>
      <c r="CW1464">
        <v>2.4797784409572141E-3</v>
      </c>
      <c r="CX1464">
        <v>2.3800917681113341E-3</v>
      </c>
      <c r="CY1464">
        <f t="shared" si="44"/>
        <v>13.586343500747629</v>
      </c>
      <c r="CZ1464">
        <f t="shared" si="45"/>
        <v>23.370814494516406</v>
      </c>
    </row>
    <row r="1465" spans="1:104" x14ac:dyDescent="0.55000000000000004">
      <c r="A1465" s="2">
        <v>44136</v>
      </c>
      <c r="B1465" t="s">
        <v>126</v>
      </c>
      <c r="C1465">
        <v>81.074883598557491</v>
      </c>
      <c r="D1465">
        <v>40.344756669979127</v>
      </c>
      <c r="E1465">
        <v>63.665205309799767</v>
      </c>
      <c r="F1465">
        <v>36.334794690200248</v>
      </c>
      <c r="G1465">
        <v>35.411894706268953</v>
      </c>
      <c r="H1465">
        <v>14.333921982968009</v>
      </c>
      <c r="I1465">
        <v>38.715948278097933</v>
      </c>
      <c r="J1465">
        <v>20.60689108343982</v>
      </c>
      <c r="K1465">
        <v>77.041851116627498</v>
      </c>
      <c r="L1465">
        <v>65.271082740516889</v>
      </c>
      <c r="M1465">
        <v>63.665205309799752</v>
      </c>
      <c r="N1465">
        <v>55.526894932209039</v>
      </c>
      <c r="O1465">
        <v>67.574931880108991</v>
      </c>
      <c r="P1465">
        <v>0.15435286103542231</v>
      </c>
      <c r="Q1465">
        <v>9.8297002724795648E-2</v>
      </c>
      <c r="R1465">
        <v>0.6757493188010899</v>
      </c>
      <c r="S1465">
        <v>0.3242506811989101</v>
      </c>
      <c r="T1465">
        <v>8.4511025320906932E-4</v>
      </c>
      <c r="U1465">
        <v>5.101586700977539E-4</v>
      </c>
      <c r="V1465">
        <v>3.7728472356528138E-3</v>
      </c>
      <c r="W1465">
        <v>1.6767440450011369E-3</v>
      </c>
      <c r="X1465">
        <v>5.6055858310626663E-2</v>
      </c>
      <c r="Y1465">
        <v>3.3495158311131542E-4</v>
      </c>
      <c r="Z1465">
        <v>0.35149863760217981</v>
      </c>
      <c r="AA1465">
        <v>2.0961031906516769E-3</v>
      </c>
      <c r="AB1465">
        <v>734</v>
      </c>
      <c r="AC1465">
        <v>4.2203237815986103</v>
      </c>
      <c r="AD1465">
        <v>-0.70671378091872805</v>
      </c>
      <c r="AE1465">
        <v>0.79</v>
      </c>
      <c r="AF1465">
        <v>0.30499999999999999</v>
      </c>
      <c r="AG1465">
        <v>0.95699999999999996</v>
      </c>
      <c r="AH1465">
        <v>0.2</v>
      </c>
      <c r="AI1465">
        <v>64800.057000000001</v>
      </c>
      <c r="AJ1465">
        <v>39.700000000000003</v>
      </c>
      <c r="AK1465">
        <v>3.6</v>
      </c>
      <c r="AL1465">
        <v>53.82866666666667</v>
      </c>
      <c r="AM1465">
        <v>0</v>
      </c>
      <c r="AN1465">
        <v>0</v>
      </c>
      <c r="AO1465">
        <v>96.475566666666666</v>
      </c>
      <c r="AP1465" t="s">
        <v>1596</v>
      </c>
      <c r="AQ1465">
        <v>53.828666666666663</v>
      </c>
      <c r="AR1465">
        <v>49.189333333333323</v>
      </c>
      <c r="AS1465">
        <v>47.728000000000023</v>
      </c>
      <c r="AT1465">
        <v>37.5</v>
      </c>
      <c r="AU1465">
        <v>244</v>
      </c>
      <c r="AV1465">
        <v>106</v>
      </c>
      <c r="AW1465">
        <v>0.15054571428571431</v>
      </c>
      <c r="AX1465">
        <v>0.1038</v>
      </c>
      <c r="AY1465">
        <v>1.7761435353034971E-3</v>
      </c>
      <c r="AZ1465">
        <v>1.1714178998994209E-3</v>
      </c>
      <c r="BA1465">
        <v>8.2237314443922693E-3</v>
      </c>
      <c r="BB1465">
        <v>3.2048399841791589E-3</v>
      </c>
      <c r="BC1465">
        <v>0.69714285714285718</v>
      </c>
      <c r="BD1465">
        <v>0.30285714285714288</v>
      </c>
      <c r="BE1465">
        <v>68.530908110822409</v>
      </c>
      <c r="BF1465">
        <v>50.703394515561428</v>
      </c>
      <c r="BG1465">
        <v>20.652872775273071</v>
      </c>
      <c r="BH1465">
        <v>19.099554844570491</v>
      </c>
      <c r="BI1465">
        <v>26.457019117353511</v>
      </c>
      <c r="BJ1465">
        <v>11.763992298493781</v>
      </c>
      <c r="BK1465">
        <v>69.714285714285722</v>
      </c>
      <c r="BL1465">
        <v>5.01889146021311E-3</v>
      </c>
      <c r="BM1465">
        <v>57.103771281956661</v>
      </c>
      <c r="BN1465">
        <v>0.60294060010238215</v>
      </c>
      <c r="BO1465">
        <v>8.6182211919469967E-2</v>
      </c>
      <c r="BP1465">
        <v>43.892331270856332</v>
      </c>
      <c r="BQ1465">
        <v>13.142208405397829</v>
      </c>
      <c r="BR1465">
        <v>11</v>
      </c>
      <c r="BS1465">
        <v>2020</v>
      </c>
      <c r="BT1465">
        <v>0</v>
      </c>
      <c r="BU1465">
        <v>9.7401158725030008</v>
      </c>
      <c r="BV1465">
        <v>17.58857881024916</v>
      </c>
      <c r="BW1465">
        <v>5.8022955131504109E-3</v>
      </c>
      <c r="BX1465">
        <v>4.1542897357056168</v>
      </c>
      <c r="BY1465">
        <v>6.1899266765266994E-3</v>
      </c>
      <c r="BZ1465">
        <v>6.0743126937587828</v>
      </c>
      <c r="CA1465">
        <v>5.7942275546495484E-3</v>
      </c>
      <c r="CB1465">
        <v>5.9111585551898157E-3</v>
      </c>
      <c r="CC1465">
        <v>6.8142715797092348E-3</v>
      </c>
      <c r="CD1465">
        <v>1.056685404215236E-2</v>
      </c>
      <c r="CE1465">
        <v>1.027171062407147E-2</v>
      </c>
      <c r="CF1465">
        <v>6.6664669131196872</v>
      </c>
      <c r="CG1465">
        <v>5.7262004859201188</v>
      </c>
      <c r="CH1465">
        <v>6.1385483937896757</v>
      </c>
      <c r="CI1465">
        <v>5.9787272836476868</v>
      </c>
      <c r="CJ1465">
        <v>10.78058117415824</v>
      </c>
      <c r="CK1465">
        <v>5.7942275546495484E-3</v>
      </c>
      <c r="CL1465">
        <v>5.9111585551898157E-3</v>
      </c>
      <c r="CM1465">
        <v>6.3646995080152346E-3</v>
      </c>
      <c r="CN1465">
        <v>6.9119972526508139E-3</v>
      </c>
      <c r="CO1465">
        <v>4.0382169714104762E-3</v>
      </c>
      <c r="CP1465">
        <v>3.8636600133529638E-3</v>
      </c>
      <c r="CQ1465">
        <v>6.6350395774513604</v>
      </c>
      <c r="CR1465">
        <v>5.5769272315064633</v>
      </c>
      <c r="CS1465">
        <v>6.3746577901684933</v>
      </c>
      <c r="CT1465">
        <v>6.0429064513043116</v>
      </c>
      <c r="CU1465">
        <v>31.044066593950209</v>
      </c>
      <c r="CV1465">
        <v>33.240020946490873</v>
      </c>
      <c r="CW1465">
        <v>2.5771359599683881E-3</v>
      </c>
      <c r="CX1465">
        <v>2.4834007954711249E-3</v>
      </c>
      <c r="CY1465">
        <f t="shared" si="44"/>
        <v>17.519871833472752</v>
      </c>
      <c r="CZ1465">
        <f t="shared" si="45"/>
        <v>26.451780795210333</v>
      </c>
    </row>
    <row r="1466" spans="1:104" x14ac:dyDescent="0.55000000000000004">
      <c r="A1466" s="2">
        <v>44166</v>
      </c>
      <c r="B1466" t="s">
        <v>126</v>
      </c>
      <c r="C1466">
        <v>84.274064381954844</v>
      </c>
      <c r="D1466">
        <v>36.1573449643289</v>
      </c>
      <c r="E1466">
        <v>60.38880818990193</v>
      </c>
      <c r="F1466">
        <v>39.61119181009807</v>
      </c>
      <c r="G1466">
        <v>41.187898173342077</v>
      </c>
      <c r="H1466">
        <v>15.99306548574277</v>
      </c>
      <c r="I1466">
        <v>44.329542416793302</v>
      </c>
      <c r="J1466">
        <v>23.154760834982842</v>
      </c>
      <c r="K1466">
        <v>82.160179186602974</v>
      </c>
      <c r="L1466">
        <v>70.696389298771095</v>
      </c>
      <c r="M1466">
        <v>60.38880818990193</v>
      </c>
      <c r="N1466">
        <v>58.194464478598427</v>
      </c>
      <c r="O1466">
        <v>66.761768901569184</v>
      </c>
      <c r="P1466">
        <v>0.1557279202279202</v>
      </c>
      <c r="Q1466">
        <v>9.655698005698006E-2</v>
      </c>
      <c r="R1466">
        <v>0.66761768901569185</v>
      </c>
      <c r="S1466">
        <v>0.33238231098430809</v>
      </c>
      <c r="T1466">
        <v>8.8074845875651779E-4</v>
      </c>
      <c r="U1466">
        <v>5.1990958630280322E-4</v>
      </c>
      <c r="V1466">
        <v>3.9473122798963957E-3</v>
      </c>
      <c r="W1466">
        <v>1.7465349339616911E-3</v>
      </c>
      <c r="X1466">
        <v>5.9170940170940142E-2</v>
      </c>
      <c r="Y1466">
        <v>3.6083887245371462E-4</v>
      </c>
      <c r="Z1466">
        <v>0.33523537803138381</v>
      </c>
      <c r="AA1466">
        <v>2.200777345934705E-3</v>
      </c>
      <c r="AB1466">
        <v>701</v>
      </c>
      <c r="AC1466">
        <v>3.9042505872968198</v>
      </c>
      <c r="AD1466">
        <v>0.44483985765123601</v>
      </c>
      <c r="AE1466">
        <v>0.91</v>
      </c>
      <c r="AF1466">
        <v>0.61383870967741938</v>
      </c>
      <c r="AG1466">
        <v>0.95699999999999996</v>
      </c>
      <c r="AH1466">
        <v>0.2</v>
      </c>
      <c r="AI1466">
        <v>64800.057000000001</v>
      </c>
      <c r="AJ1466">
        <v>39.700000000000003</v>
      </c>
      <c r="AK1466">
        <v>3.6</v>
      </c>
      <c r="AL1466">
        <v>56.02</v>
      </c>
      <c r="AM1466">
        <v>3.8709677419354839E-3</v>
      </c>
      <c r="AN1466">
        <v>0</v>
      </c>
      <c r="AO1466">
        <v>79.186870967741939</v>
      </c>
      <c r="AP1466" t="s">
        <v>1597</v>
      </c>
      <c r="AQ1466">
        <v>56.019999999999989</v>
      </c>
      <c r="AR1466">
        <v>55.698709677419338</v>
      </c>
      <c r="AS1466">
        <v>53.420645161290373</v>
      </c>
      <c r="AT1466">
        <v>37.5</v>
      </c>
      <c r="AU1466">
        <v>239</v>
      </c>
      <c r="AV1466">
        <v>102</v>
      </c>
      <c r="AW1466">
        <v>0.15324633431085041</v>
      </c>
      <c r="AX1466">
        <v>0.10094721407624629</v>
      </c>
      <c r="AY1466">
        <v>1.789114748462792E-3</v>
      </c>
      <c r="AZ1466">
        <v>1.087463654333827E-3</v>
      </c>
      <c r="BA1466">
        <v>8.7303872148837489E-3</v>
      </c>
      <c r="BB1466">
        <v>2.9998180637086269E-3</v>
      </c>
      <c r="BC1466">
        <v>0.70087976539589447</v>
      </c>
      <c r="BD1466">
        <v>0.29912023460410558</v>
      </c>
      <c r="BE1466">
        <v>74.507192790386085</v>
      </c>
      <c r="BF1466">
        <v>44.12671759910323</v>
      </c>
      <c r="BG1466">
        <v>21.210657704904069</v>
      </c>
      <c r="BH1466">
        <v>14.115509226594741</v>
      </c>
      <c r="BI1466">
        <v>31.868929908418082</v>
      </c>
      <c r="BJ1466">
        <v>9.7108405204221171</v>
      </c>
      <c r="BK1466">
        <v>70.087976539589448</v>
      </c>
      <c r="BL1466">
        <v>5.7305691511751224E-3</v>
      </c>
      <c r="BM1466">
        <v>62.222001095734463</v>
      </c>
      <c r="BN1466">
        <v>0.61317832690136664</v>
      </c>
      <c r="BO1466">
        <v>9.6456329489393436E-2</v>
      </c>
      <c r="BP1466">
        <v>49.365539285252368</v>
      </c>
      <c r="BQ1466">
        <v>24.708801082918679</v>
      </c>
      <c r="BR1466">
        <v>12</v>
      </c>
      <c r="BS1466">
        <v>2020</v>
      </c>
      <c r="BT1466">
        <v>1</v>
      </c>
      <c r="BU1466">
        <v>8.8958899181903863</v>
      </c>
      <c r="BV1466">
        <v>23.541467396240591</v>
      </c>
      <c r="BW1466">
        <v>6.5134030655095241E-3</v>
      </c>
      <c r="BX1466">
        <v>5.2505052637673337</v>
      </c>
      <c r="BY1466">
        <v>6.7057623349149956E-3</v>
      </c>
      <c r="BZ1466">
        <v>7.2055478009952667</v>
      </c>
      <c r="CA1466">
        <v>6.3031861590219984E-3</v>
      </c>
      <c r="CB1466">
        <v>6.4868658991303948E-3</v>
      </c>
      <c r="CC1466">
        <v>7.430134775677044E-3</v>
      </c>
      <c r="CD1466">
        <v>1.0544657359672509E-2</v>
      </c>
      <c r="CE1466">
        <v>1.0010202596455931E-2</v>
      </c>
      <c r="CF1466">
        <v>7.9277245518445323</v>
      </c>
      <c r="CG1466">
        <v>6.9852196506019091</v>
      </c>
      <c r="CH1466">
        <v>7.3197178842495418</v>
      </c>
      <c r="CI1466">
        <v>5.9609453145278151</v>
      </c>
      <c r="CJ1466">
        <v>10.38828721612237</v>
      </c>
      <c r="CK1466">
        <v>6.3031861590219984E-3</v>
      </c>
      <c r="CL1466">
        <v>6.5334011293038804E-3</v>
      </c>
      <c r="CM1466">
        <v>6.8145790833338228E-3</v>
      </c>
      <c r="CN1466">
        <v>7.4900579882714209E-3</v>
      </c>
      <c r="CO1466">
        <v>4.2010678251667623E-3</v>
      </c>
      <c r="CP1466">
        <v>4.0516565830178448E-3</v>
      </c>
      <c r="CQ1466">
        <v>7.8967219077727364</v>
      </c>
      <c r="CR1466">
        <v>6.9398693495384416</v>
      </c>
      <c r="CS1466">
        <v>7.3621249555081274</v>
      </c>
      <c r="CT1466">
        <v>7.1549245193964772</v>
      </c>
      <c r="CU1466">
        <v>34.557307968120703</v>
      </c>
      <c r="CV1466">
        <v>38.077321836705401</v>
      </c>
      <c r="CW1466">
        <v>2.7681119327312431E-3</v>
      </c>
      <c r="CX1466">
        <v>2.5109468569593759E-3</v>
      </c>
      <c r="CY1466">
        <f t="shared" si="44"/>
        <v>25.235859333587797</v>
      </c>
      <c r="CZ1466">
        <f t="shared" si="45"/>
        <v>27.273281968254732</v>
      </c>
    </row>
    <row r="1467" spans="1:104" x14ac:dyDescent="0.55000000000000004">
      <c r="A1467" s="2">
        <v>44197</v>
      </c>
      <c r="B1467" t="s">
        <v>126</v>
      </c>
      <c r="C1467">
        <v>74.089364052023981</v>
      </c>
      <c r="D1467">
        <v>53.451524506536323</v>
      </c>
      <c r="E1467">
        <v>56.143768132783691</v>
      </c>
      <c r="F1467">
        <v>43.85623186721628</v>
      </c>
      <c r="G1467">
        <v>25.6691223978601</v>
      </c>
      <c r="H1467">
        <v>19.503736999135921</v>
      </c>
      <c r="I1467">
        <v>34.050478352847698</v>
      </c>
      <c r="J1467">
        <v>21.3450891376927</v>
      </c>
      <c r="K1467">
        <v>63.159749965744147</v>
      </c>
      <c r="L1467">
        <v>46.305301931384513</v>
      </c>
      <c r="M1467">
        <v>56.143768132783698</v>
      </c>
      <c r="N1467">
        <v>51.316372669228073</v>
      </c>
      <c r="O1467">
        <v>65.708200212992537</v>
      </c>
      <c r="P1467">
        <v>0.1513503727369542</v>
      </c>
      <c r="Q1467">
        <v>0.1037433439829606</v>
      </c>
      <c r="R1467">
        <v>0.6570820021299254</v>
      </c>
      <c r="S1467">
        <v>0.34291799787007449</v>
      </c>
      <c r="T1467">
        <v>7.8499690249721318E-4</v>
      </c>
      <c r="U1467">
        <v>5.4054207752089268E-4</v>
      </c>
      <c r="V1467">
        <v>3.6278489695125669E-3</v>
      </c>
      <c r="W1467">
        <v>1.69696466201033E-3</v>
      </c>
      <c r="X1467">
        <v>4.7607028753993599E-2</v>
      </c>
      <c r="Y1467">
        <v>2.4445482497632051E-4</v>
      </c>
      <c r="Z1467">
        <v>0.31416400425985092</v>
      </c>
      <c r="AA1467">
        <v>1.9308843075022369E-3</v>
      </c>
      <c r="AB1467">
        <v>939</v>
      </c>
      <c r="AC1467">
        <v>3.9253107150112099</v>
      </c>
      <c r="AD1467">
        <v>1.0628875110717499</v>
      </c>
      <c r="AE1467">
        <v>1.01</v>
      </c>
      <c r="AF1467">
        <v>0.75554838709677419</v>
      </c>
      <c r="AG1467">
        <v>0.95699999999999996</v>
      </c>
      <c r="AH1467">
        <v>0.2</v>
      </c>
      <c r="AI1467">
        <v>64800.057000000001</v>
      </c>
      <c r="AJ1467">
        <v>39.700000000000003</v>
      </c>
      <c r="AK1467">
        <v>3.6</v>
      </c>
      <c r="AL1467">
        <v>64.830322580645159</v>
      </c>
      <c r="AM1467">
        <v>0.96</v>
      </c>
      <c r="AN1467">
        <v>0</v>
      </c>
      <c r="AO1467">
        <v>79.080774193548379</v>
      </c>
      <c r="AP1467" t="s">
        <v>1598</v>
      </c>
      <c r="AQ1467">
        <v>64.830322580645174</v>
      </c>
      <c r="AR1467">
        <v>63.603548387096772</v>
      </c>
      <c r="AS1467">
        <v>60.339354838709667</v>
      </c>
      <c r="AT1467">
        <v>37.5</v>
      </c>
      <c r="AU1467">
        <v>279</v>
      </c>
      <c r="AV1467">
        <v>129</v>
      </c>
      <c r="AW1467">
        <v>0.14249999999999999</v>
      </c>
      <c r="AX1467">
        <v>0.1041593137254902</v>
      </c>
      <c r="AY1467">
        <v>1.813943864945001E-3</v>
      </c>
      <c r="AZ1467">
        <v>1.303628485838275E-3</v>
      </c>
      <c r="BA1467">
        <v>8.9006269234722865E-3</v>
      </c>
      <c r="BB1467">
        <v>3.354275037312027E-3</v>
      </c>
      <c r="BC1467">
        <v>0.68382352941176472</v>
      </c>
      <c r="BD1467">
        <v>0.31617647058823528</v>
      </c>
      <c r="BE1467">
        <v>50.726300807935438</v>
      </c>
      <c r="BF1467">
        <v>51.531739280067491</v>
      </c>
      <c r="BG1467">
        <v>22.278353287402808</v>
      </c>
      <c r="BH1467">
        <v>26.948396639994829</v>
      </c>
      <c r="BI1467">
        <v>33.687367928149442</v>
      </c>
      <c r="BJ1467">
        <v>13.260480304955889</v>
      </c>
      <c r="BK1467">
        <v>68.382352941176478</v>
      </c>
      <c r="BL1467">
        <v>5.5463518861602586E-3</v>
      </c>
      <c r="BM1467">
        <v>60.897150942377607</v>
      </c>
      <c r="BN1467">
        <v>0.60101172986138485</v>
      </c>
      <c r="BO1467">
        <v>9.7182548244276676E-2</v>
      </c>
      <c r="BP1467">
        <v>42.861134769030983</v>
      </c>
      <c r="BQ1467">
        <v>25.526377529298919</v>
      </c>
      <c r="BR1467">
        <v>1</v>
      </c>
      <c r="BS1467">
        <v>2021</v>
      </c>
      <c r="BT1467">
        <v>0</v>
      </c>
      <c r="BU1467">
        <v>8.8874103747295692</v>
      </c>
      <c r="BV1467">
        <v>17.7633039019885</v>
      </c>
      <c r="BW1467">
        <v>5.4654941732486407E-3</v>
      </c>
      <c r="BX1467">
        <v>3.6350899923651601</v>
      </c>
      <c r="BY1467">
        <v>5.8478584250556288E-3</v>
      </c>
      <c r="BZ1467">
        <v>5.3241520392121187</v>
      </c>
      <c r="CA1467">
        <v>5.2237377719715032E-3</v>
      </c>
      <c r="CB1467">
        <v>5.4678331169501623E-3</v>
      </c>
      <c r="CC1467">
        <v>6.7955124546493764E-3</v>
      </c>
      <c r="CD1467">
        <v>1.177308150613292E-2</v>
      </c>
      <c r="CE1467">
        <v>1.058142408976636E-2</v>
      </c>
      <c r="CF1467">
        <v>5.2527279763266757</v>
      </c>
      <c r="CG1467">
        <v>4.7566884086305743</v>
      </c>
      <c r="CH1467">
        <v>6.1025701013157994</v>
      </c>
      <c r="CI1467">
        <v>6.9450473423102776</v>
      </c>
      <c r="CJ1467">
        <v>11.24518917270535</v>
      </c>
      <c r="CK1467">
        <v>5.2358727423215019E-3</v>
      </c>
      <c r="CL1467">
        <v>5.5422865328524293E-3</v>
      </c>
      <c r="CM1467">
        <v>6.0596835434473303E-3</v>
      </c>
      <c r="CN1467">
        <v>7.0651845755950616E-3</v>
      </c>
      <c r="CO1467">
        <v>3.8997668200710369E-3</v>
      </c>
      <c r="CP1467">
        <v>3.6861599392423901E-3</v>
      </c>
      <c r="CQ1467">
        <v>5.2509065758434641</v>
      </c>
      <c r="CR1467">
        <v>4.768960634037521</v>
      </c>
      <c r="CS1467">
        <v>5.7051602925283547</v>
      </c>
      <c r="CT1467">
        <v>6.3375936016671339</v>
      </c>
      <c r="CU1467">
        <v>28.057230549026439</v>
      </c>
      <c r="CV1467">
        <v>28.672803214599341</v>
      </c>
      <c r="CW1467">
        <v>2.3129675722031052E-3</v>
      </c>
      <c r="CX1467">
        <v>1.937392122187418E-3</v>
      </c>
      <c r="CY1467">
        <f t="shared" si="44"/>
        <v>6.8466968343666768</v>
      </c>
      <c r="CZ1467">
        <f t="shared" si="45"/>
        <v>10.168263611227557</v>
      </c>
    </row>
    <row r="1468" spans="1:104" x14ac:dyDescent="0.55000000000000004">
      <c r="A1468" s="2">
        <v>44228</v>
      </c>
      <c r="B1468" t="s">
        <v>126</v>
      </c>
      <c r="C1468">
        <v>79.068688082561508</v>
      </c>
      <c r="D1468">
        <v>43.187909446966273</v>
      </c>
      <c r="E1468">
        <v>67.275267707404097</v>
      </c>
      <c r="F1468">
        <v>32.724732292595903</v>
      </c>
      <c r="G1468">
        <v>27.95278531744778</v>
      </c>
      <c r="H1468">
        <v>17.265217477184919</v>
      </c>
      <c r="I1468">
        <v>37.084998618849873</v>
      </c>
      <c r="J1468">
        <v>19.92305747362078</v>
      </c>
      <c r="K1468">
        <v>73.683841400722599</v>
      </c>
      <c r="L1468">
        <v>52.015413408406189</v>
      </c>
      <c r="M1468">
        <v>67.275267707404112</v>
      </c>
      <c r="N1468">
        <v>54.712490149487913</v>
      </c>
      <c r="O1468">
        <v>68.470906630581865</v>
      </c>
      <c r="P1468">
        <v>0.15349056603773581</v>
      </c>
      <c r="Q1468">
        <v>9.947843665768194E-2</v>
      </c>
      <c r="R1468">
        <v>0.68470906630581863</v>
      </c>
      <c r="S1468">
        <v>0.31529093369418132</v>
      </c>
      <c r="T1468">
        <v>7.9908720715047416E-4</v>
      </c>
      <c r="U1468">
        <v>5.2738612311103799E-4</v>
      </c>
      <c r="V1468">
        <v>3.7221589070295588E-3</v>
      </c>
      <c r="W1468">
        <v>1.6580125711879749E-3</v>
      </c>
      <c r="X1468">
        <v>5.4012129380053869E-2</v>
      </c>
      <c r="Y1468">
        <v>2.7170108403943622E-4</v>
      </c>
      <c r="Z1468">
        <v>0.36941813261163731</v>
      </c>
      <c r="AA1468">
        <v>2.0641463358415839E-3</v>
      </c>
      <c r="AB1468">
        <v>739</v>
      </c>
      <c r="AC1468">
        <v>3.8314586210444399</v>
      </c>
      <c r="AD1468">
        <v>0.70113935144609996</v>
      </c>
      <c r="AE1468">
        <v>1.28</v>
      </c>
      <c r="AF1468">
        <v>0.37903571428571431</v>
      </c>
      <c r="AG1468">
        <v>0.95699999999999996</v>
      </c>
      <c r="AH1468">
        <v>0.2</v>
      </c>
      <c r="AI1468">
        <v>64800.056999999993</v>
      </c>
      <c r="AJ1468">
        <v>39.700000000000003</v>
      </c>
      <c r="AK1468">
        <v>3.6</v>
      </c>
      <c r="AL1468">
        <v>71.892500000000013</v>
      </c>
      <c r="AM1468">
        <v>4.4903571428571434</v>
      </c>
      <c r="AN1468">
        <v>0</v>
      </c>
      <c r="AO1468">
        <v>52.536142857142863</v>
      </c>
      <c r="AP1468" t="s">
        <v>1599</v>
      </c>
      <c r="AQ1468">
        <v>71.892499999999998</v>
      </c>
      <c r="AR1468">
        <v>68.420357142857171</v>
      </c>
      <c r="AS1468">
        <v>64.55428571428574</v>
      </c>
      <c r="AT1468">
        <v>37.5</v>
      </c>
      <c r="AU1468">
        <v>214</v>
      </c>
      <c r="AV1468">
        <v>101</v>
      </c>
      <c r="AW1468">
        <v>0.1518412698412698</v>
      </c>
      <c r="AX1468">
        <v>0.10254920634920631</v>
      </c>
      <c r="AY1468">
        <v>1.980398399098574E-3</v>
      </c>
      <c r="AZ1468">
        <v>1.2976659787439821E-3</v>
      </c>
      <c r="BA1468">
        <v>9.3389528334932304E-3</v>
      </c>
      <c r="BB1468">
        <v>3.359459864919468E-3</v>
      </c>
      <c r="BC1468">
        <v>0.67936507936507939</v>
      </c>
      <c r="BD1468">
        <v>0.32063492063492072</v>
      </c>
      <c r="BE1468">
        <v>71.397882637459006</v>
      </c>
      <c r="BF1468">
        <v>47.819874353065863</v>
      </c>
      <c r="BG1468">
        <v>29.43619037475958</v>
      </c>
      <c r="BH1468">
        <v>26.594425174284471</v>
      </c>
      <c r="BI1468">
        <v>38.369404254597313</v>
      </c>
      <c r="BJ1468">
        <v>13.312402743282391</v>
      </c>
      <c r="BK1468">
        <v>67.936507936507937</v>
      </c>
      <c r="BL1468">
        <v>5.9794929685737623E-3</v>
      </c>
      <c r="BM1468">
        <v>64.012206577441916</v>
      </c>
      <c r="BN1468">
        <v>0.60547742210707833</v>
      </c>
      <c r="BO1468">
        <v>8.6594980351055506E-2</v>
      </c>
      <c r="BP1468">
        <v>45.2485458680828</v>
      </c>
      <c r="BQ1468">
        <v>13.60690274880942</v>
      </c>
      <c r="BR1468">
        <v>2</v>
      </c>
      <c r="BS1468">
        <v>2021</v>
      </c>
      <c r="BT1468">
        <v>0</v>
      </c>
      <c r="BU1468">
        <v>9.3693599471508069</v>
      </c>
      <c r="BV1468">
        <v>17.893545589841139</v>
      </c>
      <c r="BW1468">
        <v>5.8056867880028323E-3</v>
      </c>
      <c r="BX1468">
        <v>4.1595175920837644</v>
      </c>
      <c r="BY1468">
        <v>6.3391295523425543E-3</v>
      </c>
      <c r="BZ1468">
        <v>6.4015167721873603</v>
      </c>
      <c r="CA1468">
        <v>5.6915017880408694E-3</v>
      </c>
      <c r="CB1468">
        <v>5.9023634513673219E-3</v>
      </c>
      <c r="CC1468">
        <v>7.1735843479138334E-3</v>
      </c>
      <c r="CD1468">
        <v>1.056800215146266E-2</v>
      </c>
      <c r="CE1468">
        <v>9.9308127521883539E-3</v>
      </c>
      <c r="CF1468">
        <v>6.4119007132048322</v>
      </c>
      <c r="CG1468">
        <v>5.706966400434788</v>
      </c>
      <c r="CH1468">
        <v>6.8276775414878168</v>
      </c>
      <c r="CI1468">
        <v>5.9796470447120047</v>
      </c>
      <c r="CJ1468">
        <v>10.26919276032476</v>
      </c>
      <c r="CK1468">
        <v>5.6915017880408694E-3</v>
      </c>
      <c r="CL1468">
        <v>5.9438166806055799E-3</v>
      </c>
      <c r="CM1468">
        <v>6.5382002445767834E-3</v>
      </c>
      <c r="CN1468">
        <v>7.353891753253375E-3</v>
      </c>
      <c r="CO1468">
        <v>4.0066579106419996E-3</v>
      </c>
      <c r="CP1468">
        <v>3.8085444728139868E-3</v>
      </c>
      <c r="CQ1468">
        <v>6.3803876598190898</v>
      </c>
      <c r="CR1468">
        <v>5.6484606438392504</v>
      </c>
      <c r="CS1468">
        <v>6.755484771245472</v>
      </c>
      <c r="CT1468">
        <v>6.8929809133468689</v>
      </c>
      <c r="CU1468">
        <v>30.363231366720129</v>
      </c>
      <c r="CV1468">
        <v>31.821854360849951</v>
      </c>
      <c r="CW1468">
        <v>2.2649872927797332E-3</v>
      </c>
      <c r="CX1468">
        <v>1.8323079828908319E-3</v>
      </c>
      <c r="CY1468">
        <f t="shared" si="44"/>
        <v>4.908153304901421</v>
      </c>
      <c r="CZ1468">
        <f t="shared" si="45"/>
        <v>7.034358470656854</v>
      </c>
    </row>
    <row r="1469" spans="1:104" x14ac:dyDescent="0.55000000000000004">
      <c r="A1469" s="2">
        <v>44256</v>
      </c>
      <c r="B1469" t="s">
        <v>126</v>
      </c>
      <c r="C1469">
        <v>75.985946014894012</v>
      </c>
      <c r="D1469">
        <v>38.274131141357998</v>
      </c>
      <c r="E1469">
        <v>60.726731972053869</v>
      </c>
      <c r="F1469">
        <v>39.273268027946123</v>
      </c>
      <c r="G1469">
        <v>25.57155211216801</v>
      </c>
      <c r="H1469">
        <v>17.585529788820761</v>
      </c>
      <c r="I1469">
        <v>30.383093340692209</v>
      </c>
      <c r="J1469">
        <v>25.50562359562436</v>
      </c>
      <c r="K1469">
        <v>74.861670965598378</v>
      </c>
      <c r="L1469">
        <v>48.54176001669547</v>
      </c>
      <c r="M1469">
        <v>60.726731972053869</v>
      </c>
      <c r="N1469">
        <v>45.507343489682768</v>
      </c>
      <c r="O1469">
        <v>66.845637583892611</v>
      </c>
      <c r="P1469">
        <v>0.15216555407209609</v>
      </c>
      <c r="Q1469">
        <v>9.7436582109479308E-2</v>
      </c>
      <c r="R1469">
        <v>0.66845637583892614</v>
      </c>
      <c r="S1469">
        <v>0.3315436241610738</v>
      </c>
      <c r="T1469">
        <v>7.8439488937228339E-4</v>
      </c>
      <c r="U1469">
        <v>5.2926862363313466E-4</v>
      </c>
      <c r="V1469">
        <v>3.5138702114129198E-3</v>
      </c>
      <c r="W1469">
        <v>1.8109294352073189E-3</v>
      </c>
      <c r="X1469">
        <v>5.4728971962616779E-2</v>
      </c>
      <c r="Y1469">
        <v>2.5512626573914867E-4</v>
      </c>
      <c r="Z1469">
        <v>0.33691275167785228</v>
      </c>
      <c r="AA1469">
        <v>1.7029407762056011E-3</v>
      </c>
      <c r="AB1469">
        <v>745</v>
      </c>
      <c r="AC1469">
        <v>3.7533394412013399</v>
      </c>
      <c r="AD1469">
        <v>-0.26109660574413501</v>
      </c>
      <c r="AE1469">
        <v>1.46</v>
      </c>
      <c r="AF1469">
        <v>0.30106451612903229</v>
      </c>
      <c r="AG1469">
        <v>0.95699999999999996</v>
      </c>
      <c r="AH1469">
        <v>0.2</v>
      </c>
      <c r="AI1469">
        <v>64800.057000000001</v>
      </c>
      <c r="AJ1469">
        <v>39.700000000000003</v>
      </c>
      <c r="AK1469">
        <v>3.6</v>
      </c>
      <c r="AL1469">
        <v>70.34032258064515</v>
      </c>
      <c r="AM1469">
        <v>9.1303225806451618</v>
      </c>
      <c r="AN1469">
        <v>0</v>
      </c>
      <c r="AO1469">
        <v>147.98048387096779</v>
      </c>
      <c r="AP1469" t="s">
        <v>1600</v>
      </c>
      <c r="AQ1469">
        <v>70.34032258064515</v>
      </c>
      <c r="AR1469">
        <v>69.036451612903249</v>
      </c>
      <c r="AS1469">
        <v>65.095161290322579</v>
      </c>
      <c r="AT1469">
        <v>37.5</v>
      </c>
      <c r="AU1469">
        <v>222</v>
      </c>
      <c r="AV1469">
        <v>116</v>
      </c>
      <c r="AW1469">
        <v>0.1504733727810651</v>
      </c>
      <c r="AX1469">
        <v>0.1023402366863905</v>
      </c>
      <c r="AY1469">
        <v>1.8024070796085719E-3</v>
      </c>
      <c r="AZ1469">
        <v>1.2390660771901441E-3</v>
      </c>
      <c r="BA1469">
        <v>8.1361685205660183E-3</v>
      </c>
      <c r="BB1469">
        <v>3.6981510060611999E-3</v>
      </c>
      <c r="BC1469">
        <v>0.65680473372781067</v>
      </c>
      <c r="BD1469">
        <v>0.34319526627218933</v>
      </c>
      <c r="BE1469">
        <v>68.370821381883232</v>
      </c>
      <c r="BF1469">
        <v>47.338125636403497</v>
      </c>
      <c r="BG1469">
        <v>21.782251271498708</v>
      </c>
      <c r="BH1469">
        <v>23.115570941415161</v>
      </c>
      <c r="BI1469">
        <v>25.521704136350209</v>
      </c>
      <c r="BJ1469">
        <v>16.704158693360011</v>
      </c>
      <c r="BK1469">
        <v>65.680473372781066</v>
      </c>
      <c r="BL1469">
        <v>4.4380175145048179E-3</v>
      </c>
      <c r="BM1469">
        <v>52.926253306154848</v>
      </c>
      <c r="BN1469">
        <v>0.60356211445330843</v>
      </c>
      <c r="BO1469">
        <v>8.6406607650037978E-2</v>
      </c>
      <c r="BP1469">
        <v>44.224600083390897</v>
      </c>
      <c r="BQ1469">
        <v>13.394832924865369</v>
      </c>
      <c r="BR1469">
        <v>3</v>
      </c>
      <c r="BS1469">
        <v>2021</v>
      </c>
      <c r="BT1469">
        <v>0</v>
      </c>
      <c r="BU1469">
        <v>8.1175306596436254</v>
      </c>
      <c r="BV1469">
        <v>14.001620129948551</v>
      </c>
      <c r="BW1469">
        <v>5.5096348340584033E-3</v>
      </c>
      <c r="BX1469">
        <v>3.7031355048028209</v>
      </c>
      <c r="BY1469">
        <v>5.8895683793672949E-3</v>
      </c>
      <c r="BZ1469">
        <v>5.4156225761385697</v>
      </c>
      <c r="CA1469">
        <v>5.2215243506891973E-3</v>
      </c>
      <c r="CB1469">
        <v>5.5103446076562382E-3</v>
      </c>
      <c r="CC1469">
        <v>6.8034092811938354E-3</v>
      </c>
      <c r="CD1469">
        <v>1.043182343956464E-2</v>
      </c>
      <c r="CE1469">
        <v>9.5205508840199588E-3</v>
      </c>
      <c r="CF1469">
        <v>5.2472428652075376</v>
      </c>
      <c r="CG1469">
        <v>4.8496571401944113</v>
      </c>
      <c r="CH1469">
        <v>6.1177154950442088</v>
      </c>
      <c r="CI1469">
        <v>5.87055300996367</v>
      </c>
      <c r="CJ1469">
        <v>9.6537498863048992</v>
      </c>
      <c r="CK1469">
        <v>5.2287252588414136E-3</v>
      </c>
      <c r="CL1469">
        <v>5.6486780035731442E-3</v>
      </c>
      <c r="CM1469">
        <v>6.0434565400688482E-3</v>
      </c>
      <c r="CN1469">
        <v>6.9672789625787462E-3</v>
      </c>
      <c r="CO1469">
        <v>3.7436753107332531E-3</v>
      </c>
      <c r="CP1469">
        <v>3.576556249590549E-3</v>
      </c>
      <c r="CQ1469">
        <v>5.2331883301244231</v>
      </c>
      <c r="CR1469">
        <v>5.0019974310633177</v>
      </c>
      <c r="CS1469">
        <v>5.6695426874909201</v>
      </c>
      <c r="CT1469">
        <v>6.1492521283011969</v>
      </c>
      <c r="CU1469">
        <v>24.689810998479231</v>
      </c>
      <c r="CV1469">
        <v>25.852613322471271</v>
      </c>
      <c r="CW1469">
        <v>2.3170879838569432E-3</v>
      </c>
      <c r="CX1469">
        <v>1.843180099723609E-3</v>
      </c>
      <c r="CY1469">
        <f t="shared" si="44"/>
        <v>7.0131735086644493</v>
      </c>
      <c r="CZ1469">
        <f t="shared" si="45"/>
        <v>7.358595630129237</v>
      </c>
    </row>
    <row r="1470" spans="1:104" x14ac:dyDescent="0.55000000000000004">
      <c r="A1470" s="2">
        <v>44287</v>
      </c>
      <c r="B1470" t="s">
        <v>126</v>
      </c>
      <c r="C1470">
        <v>74.613888711463474</v>
      </c>
      <c r="D1470">
        <v>39.055813687237787</v>
      </c>
      <c r="E1470">
        <v>61.580647448678313</v>
      </c>
      <c r="F1470">
        <v>38.419352551321687</v>
      </c>
      <c r="G1470">
        <v>26.169125056610991</v>
      </c>
      <c r="H1470">
        <v>17.02737530186554</v>
      </c>
      <c r="I1470">
        <v>31.634042502772459</v>
      </c>
      <c r="J1470">
        <v>22.729413232415901</v>
      </c>
      <c r="K1470">
        <v>73.358992492972632</v>
      </c>
      <c r="L1470">
        <v>50.001940633903473</v>
      </c>
      <c r="M1470">
        <v>61.580647448678313</v>
      </c>
      <c r="N1470">
        <v>48.436121372423337</v>
      </c>
      <c r="O1470">
        <v>67.057569296375263</v>
      </c>
      <c r="P1470">
        <v>0.15157582184517501</v>
      </c>
      <c r="Q1470">
        <v>9.7761399787910916E-2</v>
      </c>
      <c r="R1470">
        <v>0.67057569296375263</v>
      </c>
      <c r="S1470">
        <v>0.32942430703624731</v>
      </c>
      <c r="T1470">
        <v>7.8808194176846979E-4</v>
      </c>
      <c r="U1470">
        <v>5.2598830603392121E-4</v>
      </c>
      <c r="V1470">
        <v>3.5527484942948959E-3</v>
      </c>
      <c r="W1470">
        <v>1.734883872410209E-3</v>
      </c>
      <c r="X1470">
        <v>5.3814422057264097E-2</v>
      </c>
      <c r="Y1470">
        <v>2.6209363573454858E-4</v>
      </c>
      <c r="Z1470">
        <v>0.34115138592750532</v>
      </c>
      <c r="AA1470">
        <v>1.817864621884687E-3</v>
      </c>
      <c r="AB1470">
        <v>938</v>
      </c>
      <c r="AC1470">
        <v>3.6518949315905598</v>
      </c>
      <c r="AD1470">
        <v>0.349040139616076</v>
      </c>
      <c r="AE1470">
        <v>1.42</v>
      </c>
      <c r="AF1470">
        <v>0.50619999999999998</v>
      </c>
      <c r="AG1470">
        <v>0.95699999999999996</v>
      </c>
      <c r="AH1470">
        <v>0.2</v>
      </c>
      <c r="AI1470">
        <v>64800.057000000001</v>
      </c>
      <c r="AJ1470">
        <v>39.700000000000003</v>
      </c>
      <c r="AK1470">
        <v>3.6</v>
      </c>
      <c r="AL1470">
        <v>69.539333333333332</v>
      </c>
      <c r="AM1470">
        <v>18.792000000000002</v>
      </c>
      <c r="AN1470">
        <v>0</v>
      </c>
      <c r="AO1470">
        <v>103.0134</v>
      </c>
      <c r="AP1470" t="s">
        <v>1601</v>
      </c>
      <c r="AQ1470">
        <v>69.539333333333317</v>
      </c>
      <c r="AR1470">
        <v>70.417666666666662</v>
      </c>
      <c r="AS1470">
        <v>66.302000000000007</v>
      </c>
      <c r="AT1470">
        <v>37.5</v>
      </c>
      <c r="AU1470">
        <v>270</v>
      </c>
      <c r="AV1470">
        <v>132</v>
      </c>
      <c r="AW1470">
        <v>0.1494029850746269</v>
      </c>
      <c r="AX1470">
        <v>0.1031417910447761</v>
      </c>
      <c r="AY1470">
        <v>1.8534547387968399E-3</v>
      </c>
      <c r="AZ1470">
        <v>1.321418696607037E-3</v>
      </c>
      <c r="BA1470">
        <v>8.6096303835844577E-3</v>
      </c>
      <c r="BB1470">
        <v>3.8281805616891739E-3</v>
      </c>
      <c r="BC1470">
        <v>0.67164179104477617</v>
      </c>
      <c r="BD1470">
        <v>0.32835820895522388</v>
      </c>
      <c r="BE1470">
        <v>66.002127677607874</v>
      </c>
      <c r="BF1470">
        <v>49.185990911602516</v>
      </c>
      <c r="BG1470">
        <v>23.977390202490039</v>
      </c>
      <c r="BH1470">
        <v>28.004534080425248</v>
      </c>
      <c r="BI1470">
        <v>30.579049803491131</v>
      </c>
      <c r="BJ1470">
        <v>18.006314154233351</v>
      </c>
      <c r="BK1470">
        <v>67.164179104477611</v>
      </c>
      <c r="BL1470">
        <v>4.7814498218952837E-3</v>
      </c>
      <c r="BM1470">
        <v>55.396143113048083</v>
      </c>
      <c r="BN1470">
        <v>0.59620456794988108</v>
      </c>
      <c r="BO1470">
        <v>8.5258819229078728E-2</v>
      </c>
      <c r="BP1470">
        <v>40.29117000857736</v>
      </c>
      <c r="BQ1470">
        <v>12.102653712893449</v>
      </c>
      <c r="BR1470">
        <v>4</v>
      </c>
      <c r="BS1470">
        <v>2021</v>
      </c>
      <c r="BT1470">
        <v>0</v>
      </c>
      <c r="BU1470">
        <v>8.6082113549836485</v>
      </c>
      <c r="BV1470">
        <v>16.413420624037428</v>
      </c>
      <c r="BW1470">
        <v>5.725512393176581E-3</v>
      </c>
      <c r="BX1470">
        <v>4.0359238877700978</v>
      </c>
      <c r="BY1470">
        <v>6.4252014512648998E-3</v>
      </c>
      <c r="BZ1470">
        <v>6.5902736993677866</v>
      </c>
      <c r="CA1470">
        <v>5.6207253720275746E-3</v>
      </c>
      <c r="CB1470">
        <v>5.875866529209843E-3</v>
      </c>
      <c r="CC1470">
        <v>7.1283682662065979E-3</v>
      </c>
      <c r="CD1470">
        <v>9.6214375441288861E-3</v>
      </c>
      <c r="CE1470">
        <v>8.8696530111070752E-3</v>
      </c>
      <c r="CF1470">
        <v>6.2365086585830172</v>
      </c>
      <c r="CG1470">
        <v>5.6490200616352766</v>
      </c>
      <c r="CH1470">
        <v>6.7409572170060166</v>
      </c>
      <c r="CI1470">
        <v>5.2213453195396742</v>
      </c>
      <c r="CJ1470">
        <v>8.6773236359508399</v>
      </c>
      <c r="CK1470">
        <v>5.6351987354642382E-3</v>
      </c>
      <c r="CL1470">
        <v>6.0818273864068906E-3</v>
      </c>
      <c r="CM1470">
        <v>6.5156330388508607E-3</v>
      </c>
      <c r="CN1470">
        <v>7.3836413544937796E-3</v>
      </c>
      <c r="CO1470">
        <v>3.8501834870177968E-3</v>
      </c>
      <c r="CP1470">
        <v>3.677547624055802E-3</v>
      </c>
      <c r="CQ1470">
        <v>6.2408152742285576</v>
      </c>
      <c r="CR1470">
        <v>5.9507552978875369</v>
      </c>
      <c r="CS1470">
        <v>6.7059506828129569</v>
      </c>
      <c r="CT1470">
        <v>6.9502103566550204</v>
      </c>
      <c r="CU1470">
        <v>26.98755106541369</v>
      </c>
      <c r="CV1470">
        <v>28.45120151200895</v>
      </c>
      <c r="CW1470">
        <v>2.4511676431671638E-3</v>
      </c>
      <c r="CX1470">
        <v>2.0865819056739361E-3</v>
      </c>
      <c r="CY1470">
        <f t="shared" si="44"/>
        <v>12.430383644004408</v>
      </c>
      <c r="CZ1470">
        <f t="shared" si="45"/>
        <v>14.617523342702743</v>
      </c>
    </row>
    <row r="1471" spans="1:104" x14ac:dyDescent="0.55000000000000004">
      <c r="A1471" s="2">
        <v>44317</v>
      </c>
      <c r="B1471" t="s">
        <v>126</v>
      </c>
      <c r="C1471">
        <v>67.949974383437322</v>
      </c>
      <c r="D1471">
        <v>37.082694442437713</v>
      </c>
      <c r="E1471">
        <v>66.785087310563924</v>
      </c>
      <c r="F1471">
        <v>33.214912689436098</v>
      </c>
      <c r="G1471">
        <v>27.75507447276259</v>
      </c>
      <c r="H1471">
        <v>16.5662904798195</v>
      </c>
      <c r="I1471">
        <v>39.734723936704221</v>
      </c>
      <c r="J1471">
        <v>18.91940352070834</v>
      </c>
      <c r="K1471">
        <v>69.999955688740471</v>
      </c>
      <c r="L1471">
        <v>52.620614021092777</v>
      </c>
      <c r="M1471">
        <v>66.785087310563924</v>
      </c>
      <c r="N1471">
        <v>57.511780900486997</v>
      </c>
      <c r="O1471">
        <v>68.349249658935889</v>
      </c>
      <c r="P1471">
        <v>0.14871156462585031</v>
      </c>
      <c r="Q1471">
        <v>9.6941496598639446E-2</v>
      </c>
      <c r="R1471">
        <v>0.68349249658935884</v>
      </c>
      <c r="S1471">
        <v>0.31650750341064121</v>
      </c>
      <c r="T1471">
        <v>7.9786732219680034E-4</v>
      </c>
      <c r="U1471">
        <v>5.2327847445173925E-4</v>
      </c>
      <c r="V1471">
        <v>3.8045097919334392E-3</v>
      </c>
      <c r="W1471">
        <v>1.630520623634489E-3</v>
      </c>
      <c r="X1471">
        <v>5.1770068027210861E-2</v>
      </c>
      <c r="Y1471">
        <v>2.7458884774506109E-4</v>
      </c>
      <c r="Z1471">
        <v>0.36698499317871758</v>
      </c>
      <c r="AA1471">
        <v>2.1739891682989502E-3</v>
      </c>
      <c r="AB1471">
        <v>733</v>
      </c>
      <c r="AC1471">
        <v>3.4978294620982502</v>
      </c>
      <c r="AD1471">
        <v>-8.6956521739140202E-2</v>
      </c>
      <c r="AE1471">
        <v>1.47</v>
      </c>
      <c r="AF1471">
        <v>0.15938709677419349</v>
      </c>
      <c r="AG1471">
        <v>0.95699999999999996</v>
      </c>
      <c r="AH1471">
        <v>0.2</v>
      </c>
      <c r="AI1471">
        <v>64800.057000000001</v>
      </c>
      <c r="AJ1471">
        <v>39.700000000000003</v>
      </c>
      <c r="AK1471">
        <v>3.6</v>
      </c>
      <c r="AL1471">
        <v>61.918064516129043</v>
      </c>
      <c r="AM1471">
        <v>28.851935483870971</v>
      </c>
      <c r="AN1471">
        <v>0</v>
      </c>
      <c r="AO1471">
        <v>71.685645161290324</v>
      </c>
      <c r="AP1471" t="s">
        <v>1602</v>
      </c>
      <c r="AQ1471">
        <v>61.918064516129043</v>
      </c>
      <c r="AR1471">
        <v>64.378709677419366</v>
      </c>
      <c r="AS1471">
        <v>61.016774193548379</v>
      </c>
      <c r="AT1471">
        <v>37.5</v>
      </c>
      <c r="AU1471">
        <v>223</v>
      </c>
      <c r="AV1471">
        <v>92</v>
      </c>
      <c r="AW1471">
        <v>0.1410253968253968</v>
      </c>
      <c r="AX1471">
        <v>9.8155555555555551E-2</v>
      </c>
      <c r="AY1471">
        <v>1.842667539624893E-3</v>
      </c>
      <c r="AZ1471">
        <v>1.317635085209418E-3</v>
      </c>
      <c r="BA1471">
        <v>9.3927182712059375E-3</v>
      </c>
      <c r="BB1471">
        <v>3.3056944272067609E-3</v>
      </c>
      <c r="BC1471">
        <v>0.70793650793650797</v>
      </c>
      <c r="BD1471">
        <v>0.29206349206349208</v>
      </c>
      <c r="BE1471">
        <v>47.463106327115128</v>
      </c>
      <c r="BF1471">
        <v>37.690960888868659</v>
      </c>
      <c r="BG1471">
        <v>23.513521707142061</v>
      </c>
      <c r="BH1471">
        <v>27.779915400579061</v>
      </c>
      <c r="BI1471">
        <v>38.943706906398653</v>
      </c>
      <c r="BJ1471">
        <v>12.7739793211171</v>
      </c>
      <c r="BK1471">
        <v>70.793650793650798</v>
      </c>
      <c r="BL1471">
        <v>6.0870238439991774E-3</v>
      </c>
      <c r="BM1471">
        <v>64.785545041599789</v>
      </c>
      <c r="BN1471">
        <v>0.60637747048055335</v>
      </c>
      <c r="BO1471">
        <v>8.6515498572978078E-2</v>
      </c>
      <c r="BP1471">
        <v>45.729722213942722</v>
      </c>
      <c r="BQ1471">
        <v>13.51742223176745</v>
      </c>
      <c r="BR1471">
        <v>5</v>
      </c>
      <c r="BS1471">
        <v>2021</v>
      </c>
      <c r="BT1471">
        <v>0</v>
      </c>
      <c r="BU1471">
        <v>14.02353506217529</v>
      </c>
      <c r="BV1471">
        <v>20.443695772766631</v>
      </c>
      <c r="BW1471">
        <v>6.4919432048317653E-3</v>
      </c>
      <c r="BX1471">
        <v>5.2174235837500751</v>
      </c>
      <c r="BY1471">
        <v>7.4568390862814306E-3</v>
      </c>
      <c r="BZ1471">
        <v>8.8526700492506762</v>
      </c>
      <c r="CA1471">
        <v>6.4148162254657193E-3</v>
      </c>
      <c r="CB1471">
        <v>6.6700754029629808E-3</v>
      </c>
      <c r="CC1471">
        <v>8.5243637992875789E-3</v>
      </c>
      <c r="CD1471">
        <v>9.1067179917385995E-3</v>
      </c>
      <c r="CE1471">
        <v>8.4928803658447655E-3</v>
      </c>
      <c r="CF1471">
        <v>8.2043566252665059</v>
      </c>
      <c r="CG1471">
        <v>7.3858820338507059</v>
      </c>
      <c r="CH1471">
        <v>9.4183494419177638</v>
      </c>
      <c r="CI1471">
        <v>4.8089986909699736</v>
      </c>
      <c r="CJ1471">
        <v>8.1121186835931347</v>
      </c>
      <c r="CK1471">
        <v>6.4498663602037482E-3</v>
      </c>
      <c r="CL1471">
        <v>6.8942464335316521E-3</v>
      </c>
      <c r="CM1471">
        <v>7.5196928829123896E-3</v>
      </c>
      <c r="CN1471">
        <v>8.823667058513179E-3</v>
      </c>
      <c r="CO1471">
        <v>4.1799521870893924E-3</v>
      </c>
      <c r="CP1471">
        <v>3.973344009904037E-3</v>
      </c>
      <c r="CQ1471">
        <v>8.26033461900135</v>
      </c>
      <c r="CR1471">
        <v>7.7302544560643396</v>
      </c>
      <c r="CS1471">
        <v>8.9098207459174361</v>
      </c>
      <c r="CT1471">
        <v>9.7203943575931184</v>
      </c>
      <c r="CU1471">
        <v>34.101772540308659</v>
      </c>
      <c r="CV1471">
        <v>36.062277198850083</v>
      </c>
      <c r="CW1471">
        <v>2.5850557589148929E-3</v>
      </c>
      <c r="CX1471">
        <v>2.349065947988338E-3</v>
      </c>
      <c r="CY1471">
        <f t="shared" si="44"/>
        <v>17.839854859560216</v>
      </c>
      <c r="CZ1471">
        <f t="shared" si="45"/>
        <v>22.445537113698215</v>
      </c>
    </row>
    <row r="1472" spans="1:104" x14ac:dyDescent="0.55000000000000004">
      <c r="A1472" s="2">
        <v>44348</v>
      </c>
      <c r="B1472" t="s">
        <v>126</v>
      </c>
      <c r="C1472">
        <v>67.788770059260912</v>
      </c>
      <c r="D1472">
        <v>23.514758269971779</v>
      </c>
      <c r="E1472">
        <v>67.132100198272411</v>
      </c>
      <c r="F1472">
        <v>32.867899801727582</v>
      </c>
      <c r="G1472">
        <v>28.697067224867219</v>
      </c>
      <c r="H1472">
        <v>11.01304553185277</v>
      </c>
      <c r="I1472">
        <v>40.975762627929022</v>
      </c>
      <c r="J1472">
        <v>16.58960695977904</v>
      </c>
      <c r="K1472">
        <v>79.149750098873355</v>
      </c>
      <c r="L1472">
        <v>60.678529001320527</v>
      </c>
      <c r="M1472">
        <v>67.132100198272411</v>
      </c>
      <c r="N1472">
        <v>60.121082120128698</v>
      </c>
      <c r="O1472">
        <v>68.435374149659864</v>
      </c>
      <c r="P1472">
        <v>0.1486422764227642</v>
      </c>
      <c r="Q1472">
        <v>9.1303523035230358E-2</v>
      </c>
      <c r="R1472">
        <v>0.68435374149659867</v>
      </c>
      <c r="S1472">
        <v>0.31564625850340128</v>
      </c>
      <c r="T1472">
        <v>8.0367946055770803E-4</v>
      </c>
      <c r="U1472">
        <v>4.9064161931342378E-4</v>
      </c>
      <c r="V1472">
        <v>3.8430800670233392E-3</v>
      </c>
      <c r="W1472">
        <v>1.566703164760845E-3</v>
      </c>
      <c r="X1472">
        <v>5.7338753387533838E-2</v>
      </c>
      <c r="Y1472">
        <v>3.1303784124428431E-4</v>
      </c>
      <c r="Z1472">
        <v>0.36870748299319739</v>
      </c>
      <c r="AA1472">
        <v>2.276376902262494E-3</v>
      </c>
      <c r="AB1472">
        <v>735</v>
      </c>
      <c r="AC1472">
        <v>3.2852104360499501</v>
      </c>
      <c r="AD1472">
        <v>0.34812880765883403</v>
      </c>
      <c r="AE1472">
        <v>1.47</v>
      </c>
      <c r="AF1472">
        <v>6.7099999999999993E-2</v>
      </c>
      <c r="AG1472">
        <v>0.95699999999999996</v>
      </c>
      <c r="AH1472">
        <v>0.2</v>
      </c>
      <c r="AI1472">
        <v>64800.057000000001</v>
      </c>
      <c r="AJ1472">
        <v>39.700000000000003</v>
      </c>
      <c r="AK1472">
        <v>3.6</v>
      </c>
      <c r="AL1472">
        <v>53.7</v>
      </c>
      <c r="AM1472">
        <v>38.868000000000002</v>
      </c>
      <c r="AN1472">
        <v>0</v>
      </c>
      <c r="AO1472">
        <v>37.811999999999998</v>
      </c>
      <c r="AP1472" t="s">
        <v>1603</v>
      </c>
      <c r="AQ1472">
        <v>53.700000000000031</v>
      </c>
      <c r="AR1472">
        <v>59.579999999999977</v>
      </c>
      <c r="AS1472">
        <v>56.819999999999993</v>
      </c>
      <c r="AT1472">
        <v>37.5</v>
      </c>
      <c r="AU1472">
        <v>238</v>
      </c>
      <c r="AV1472">
        <v>85</v>
      </c>
      <c r="AW1472">
        <v>0.14101857585139321</v>
      </c>
      <c r="AX1472">
        <v>9.8975232198142415E-2</v>
      </c>
      <c r="AY1472">
        <v>1.831454102501471E-3</v>
      </c>
      <c r="AZ1472">
        <v>1.273540411774266E-3</v>
      </c>
      <c r="BA1472">
        <v>9.0950854042375524E-3</v>
      </c>
      <c r="BB1472">
        <v>3.288815524555018E-3</v>
      </c>
      <c r="BC1472">
        <v>0.73684210526315785</v>
      </c>
      <c r="BD1472">
        <v>0.26315789473684209</v>
      </c>
      <c r="BE1472">
        <v>47.448011985053697</v>
      </c>
      <c r="BF1472">
        <v>39.58060441570148</v>
      </c>
      <c r="BG1472">
        <v>23.031324231855979</v>
      </c>
      <c r="BH1472">
        <v>25.16218162868978</v>
      </c>
      <c r="BI1472">
        <v>35.764501974104732</v>
      </c>
      <c r="BJ1472">
        <v>12.604948863730931</v>
      </c>
      <c r="BK1472">
        <v>73.68421052631578</v>
      </c>
      <c r="BL1472">
        <v>5.8062698796825336E-3</v>
      </c>
      <c r="BM1472">
        <v>62.766424126682082</v>
      </c>
      <c r="BN1472">
        <v>0.60934591614154088</v>
      </c>
      <c r="BO1472">
        <v>8.7861887057781599E-2</v>
      </c>
      <c r="BP1472">
        <v>47.316687846159802</v>
      </c>
      <c r="BQ1472">
        <v>15.033185223911479</v>
      </c>
      <c r="BR1472">
        <v>6</v>
      </c>
      <c r="BS1472">
        <v>2021</v>
      </c>
      <c r="BT1472">
        <v>0</v>
      </c>
      <c r="BU1472">
        <v>11.90695305412112</v>
      </c>
      <c r="BV1472">
        <v>21.21531373918177</v>
      </c>
      <c r="BW1472">
        <v>6.4364779093202982E-3</v>
      </c>
      <c r="BX1472">
        <v>5.1319204583698266</v>
      </c>
      <c r="BY1472">
        <v>7.7278301393092202E-3</v>
      </c>
      <c r="BZ1472">
        <v>9.4469573730270806</v>
      </c>
      <c r="CA1472">
        <v>6.6114981788413033E-3</v>
      </c>
      <c r="CB1472">
        <v>6.9306093916331477E-3</v>
      </c>
      <c r="CC1472">
        <v>8.9324575890262024E-3</v>
      </c>
      <c r="CD1472">
        <v>9.0738027149357345E-3</v>
      </c>
      <c r="CE1472">
        <v>8.3904362781384474E-3</v>
      </c>
      <c r="CF1472">
        <v>8.691757003142321</v>
      </c>
      <c r="CG1472">
        <v>7.9556459742262611</v>
      </c>
      <c r="CH1472">
        <v>10.20103614383687</v>
      </c>
      <c r="CI1472">
        <v>4.7826299560830412</v>
      </c>
      <c r="CJ1472">
        <v>7.9584400489059854</v>
      </c>
      <c r="CK1472">
        <v>6.6615935924444793E-3</v>
      </c>
      <c r="CL1472">
        <v>7.2581692946781136E-3</v>
      </c>
      <c r="CM1472">
        <v>7.8305010168734368E-3</v>
      </c>
      <c r="CN1472">
        <v>9.1966296885881878E-3</v>
      </c>
      <c r="CO1472">
        <v>4.3174125826949076E-3</v>
      </c>
      <c r="CP1472">
        <v>4.0351696345622672E-3</v>
      </c>
      <c r="CQ1472">
        <v>8.7851955909370876</v>
      </c>
      <c r="CR1472">
        <v>8.5273805541578653</v>
      </c>
      <c r="CS1472">
        <v>9.592031817157272</v>
      </c>
      <c r="CT1472">
        <v>10.43786426656612</v>
      </c>
      <c r="CU1472">
        <v>37.067256220694333</v>
      </c>
      <c r="CV1472">
        <v>37.653099572526592</v>
      </c>
      <c r="CW1472">
        <v>2.7791219079916969E-3</v>
      </c>
      <c r="CX1472">
        <v>2.6899508652393298E-3</v>
      </c>
      <c r="CY1472">
        <f t="shared" si="44"/>
        <v>25.68069451498377</v>
      </c>
      <c r="CZ1472">
        <f t="shared" si="45"/>
        <v>32.611685893779708</v>
      </c>
    </row>
    <row r="1473" spans="1:104" x14ac:dyDescent="0.55000000000000004">
      <c r="A1473" s="2">
        <v>44378</v>
      </c>
      <c r="B1473" t="s">
        <v>126</v>
      </c>
      <c r="C1473">
        <v>61.185169538747097</v>
      </c>
      <c r="D1473">
        <v>25.256745102445851</v>
      </c>
      <c r="E1473">
        <v>67.097725209033214</v>
      </c>
      <c r="F1473">
        <v>32.902274790966842</v>
      </c>
      <c r="G1473">
        <v>30.135982471694788</v>
      </c>
      <c r="H1473">
        <v>11.68893442818036</v>
      </c>
      <c r="I1473">
        <v>40.267364041730133</v>
      </c>
      <c r="J1473">
        <v>19.419332700168599</v>
      </c>
      <c r="K1473">
        <v>73.296783407365211</v>
      </c>
      <c r="L1473">
        <v>61.706683193608107</v>
      </c>
      <c r="M1473">
        <v>67.097725209033186</v>
      </c>
      <c r="N1473">
        <v>57.584665239403442</v>
      </c>
      <c r="O1473">
        <v>68.426842684268436</v>
      </c>
      <c r="P1473">
        <v>0.1458039430449069</v>
      </c>
      <c r="Q1473">
        <v>9.2027382256297918E-2</v>
      </c>
      <c r="R1473">
        <v>0.6842684268426843</v>
      </c>
      <c r="S1473">
        <v>0.31573157315731581</v>
      </c>
      <c r="T1473">
        <v>8.1255763343695382E-4</v>
      </c>
      <c r="U1473">
        <v>4.9461387125003542E-4</v>
      </c>
      <c r="V1473">
        <v>3.821063728180574E-3</v>
      </c>
      <c r="W1473">
        <v>1.644214613223526E-3</v>
      </c>
      <c r="X1473">
        <v>5.3776560788608978E-2</v>
      </c>
      <c r="Y1473">
        <v>3.179437621869184E-4</v>
      </c>
      <c r="Z1473">
        <v>0.36853685368536848</v>
      </c>
      <c r="AA1473">
        <v>2.176849114957048E-3</v>
      </c>
      <c r="AB1473">
        <v>909</v>
      </c>
      <c r="AC1473">
        <v>3.1309063314196099</v>
      </c>
      <c r="AD1473">
        <v>0.86730268863833604</v>
      </c>
      <c r="AE1473">
        <v>1.24</v>
      </c>
      <c r="AF1473">
        <v>2.951612903225807E-2</v>
      </c>
      <c r="AG1473">
        <v>0.95699999999999996</v>
      </c>
      <c r="AH1473">
        <v>0.2</v>
      </c>
      <c r="AI1473">
        <v>64800.057000000001</v>
      </c>
      <c r="AJ1473">
        <v>39.700000000000003</v>
      </c>
      <c r="AK1473">
        <v>3.6</v>
      </c>
      <c r="AL1473">
        <v>48.652580645161287</v>
      </c>
      <c r="AM1473">
        <v>58.804838709677419</v>
      </c>
      <c r="AN1473">
        <v>0</v>
      </c>
      <c r="AO1473">
        <v>37.247516129032263</v>
      </c>
      <c r="AP1473" t="s">
        <v>1604</v>
      </c>
      <c r="AQ1473">
        <v>48.652580645161308</v>
      </c>
      <c r="AR1473">
        <v>56.340967741935508</v>
      </c>
      <c r="AS1473">
        <v>53.985161290322623</v>
      </c>
      <c r="AT1473">
        <v>37.5</v>
      </c>
      <c r="AU1473">
        <v>279</v>
      </c>
      <c r="AV1473">
        <v>120</v>
      </c>
      <c r="AW1473">
        <v>0.14657894736842109</v>
      </c>
      <c r="AX1473">
        <v>0.1006115288220551</v>
      </c>
      <c r="AY1473">
        <v>1.8787941772204909E-3</v>
      </c>
      <c r="AZ1473">
        <v>1.272759631183775E-3</v>
      </c>
      <c r="BA1473">
        <v>8.6983125385288237E-3</v>
      </c>
      <c r="BB1473">
        <v>3.8330157822731819E-3</v>
      </c>
      <c r="BC1473">
        <v>0.6992481203007519</v>
      </c>
      <c r="BD1473">
        <v>0.3007518796992481</v>
      </c>
      <c r="BE1473">
        <v>59.752728235619578</v>
      </c>
      <c r="BF1473">
        <v>43.352844787949643</v>
      </c>
      <c r="BG1473">
        <v>25.067030524058339</v>
      </c>
      <c r="BH1473">
        <v>25.115829641909119</v>
      </c>
      <c r="BI1473">
        <v>31.526320000083789</v>
      </c>
      <c r="BJ1473">
        <v>18.054735521649281</v>
      </c>
      <c r="BK1473">
        <v>69.924812030075188</v>
      </c>
      <c r="BL1473">
        <v>4.8652967562556413E-3</v>
      </c>
      <c r="BM1473">
        <v>55.999151869240713</v>
      </c>
      <c r="BN1473">
        <v>0.6072090246872619</v>
      </c>
      <c r="BO1473">
        <v>8.6290163297288044E-2</v>
      </c>
      <c r="BP1473">
        <v>46.174280780304692</v>
      </c>
      <c r="BQ1473">
        <v>13.263739973213839</v>
      </c>
      <c r="BR1473">
        <v>7</v>
      </c>
      <c r="BS1473">
        <v>2021</v>
      </c>
      <c r="BT1473">
        <v>0</v>
      </c>
      <c r="BU1473">
        <v>9.1488096204504643</v>
      </c>
      <c r="BV1473">
        <v>20.37996510074732</v>
      </c>
      <c r="BW1473">
        <v>5.9784501782577468E-3</v>
      </c>
      <c r="BX1473">
        <v>4.4258428623607182</v>
      </c>
      <c r="BY1473">
        <v>7.4540182839430173E-3</v>
      </c>
      <c r="BZ1473">
        <v>8.8464839886635538</v>
      </c>
      <c r="CA1473">
        <v>6.1752238328089178E-3</v>
      </c>
      <c r="CB1473">
        <v>6.5054462218214317E-3</v>
      </c>
      <c r="CC1473">
        <v>8.4432220065514107E-3</v>
      </c>
      <c r="CD1473">
        <v>9.9951900856229924E-3</v>
      </c>
      <c r="CE1473">
        <v>8.9246554020160178E-3</v>
      </c>
      <c r="CF1473">
        <v>7.6106192705530464</v>
      </c>
      <c r="CG1473">
        <v>7.0258531123775878</v>
      </c>
      <c r="CH1473">
        <v>9.2627268773471254</v>
      </c>
      <c r="CI1473">
        <v>5.5207619624256106</v>
      </c>
      <c r="CJ1473">
        <v>8.7598339352630568</v>
      </c>
      <c r="CK1473">
        <v>6.1841713936181897E-3</v>
      </c>
      <c r="CL1473">
        <v>6.8883045955363551E-3</v>
      </c>
      <c r="CM1473">
        <v>7.584957930960764E-3</v>
      </c>
      <c r="CN1473">
        <v>8.7384335243533354E-3</v>
      </c>
      <c r="CO1473">
        <v>4.488352123581286E-3</v>
      </c>
      <c r="CP1473">
        <v>4.1620383523954738E-3</v>
      </c>
      <c r="CQ1473">
        <v>7.6016903958436339</v>
      </c>
      <c r="CR1473">
        <v>7.7172396261584248</v>
      </c>
      <c r="CS1473">
        <v>9.0530748421862963</v>
      </c>
      <c r="CT1473">
        <v>9.5564302199989246</v>
      </c>
      <c r="CU1473">
        <v>40.754997817815372</v>
      </c>
      <c r="CV1473">
        <v>40.917532337490968</v>
      </c>
      <c r="CW1473">
        <v>2.8370053095157668E-3</v>
      </c>
      <c r="CX1473">
        <v>2.7535405387622901E-3</v>
      </c>
      <c r="CY1473">
        <f t="shared" si="44"/>
        <v>28.019353122988168</v>
      </c>
      <c r="CZ1473">
        <f t="shared" si="45"/>
        <v>34.508109141615094</v>
      </c>
    </row>
    <row r="1474" spans="1:104" x14ac:dyDescent="0.55000000000000004">
      <c r="A1474" s="2">
        <v>44409</v>
      </c>
      <c r="B1474" t="s">
        <v>126</v>
      </c>
      <c r="C1474">
        <v>60.70105317251776</v>
      </c>
      <c r="D1474">
        <v>31.972276362523431</v>
      </c>
      <c r="E1474">
        <v>68.712401427709864</v>
      </c>
      <c r="F1474">
        <v>31.28759857229015</v>
      </c>
      <c r="G1474">
        <v>29.50441961852102</v>
      </c>
      <c r="H1474">
        <v>14.88536360489271</v>
      </c>
      <c r="I1474">
        <v>41.819492820333409</v>
      </c>
      <c r="J1474">
        <v>19.5552995788013</v>
      </c>
      <c r="K1474">
        <v>68.369795440357635</v>
      </c>
      <c r="L1474">
        <v>56.953031016658777</v>
      </c>
      <c r="M1474">
        <v>68.712401427709864</v>
      </c>
      <c r="N1474">
        <v>58.719089511574509</v>
      </c>
      <c r="O1474">
        <v>68.827586206896555</v>
      </c>
      <c r="P1474">
        <v>0.14559586206896549</v>
      </c>
      <c r="Q1474">
        <v>9.4817931034482758E-2</v>
      </c>
      <c r="R1474">
        <v>0.68827586206896552</v>
      </c>
      <c r="S1474">
        <v>0.31172413793103448</v>
      </c>
      <c r="T1474">
        <v>8.0866086174942833E-4</v>
      </c>
      <c r="U1474">
        <v>5.1339953566385571E-4</v>
      </c>
      <c r="V1474">
        <v>3.869302380519927E-3</v>
      </c>
      <c r="W1474">
        <v>1.647938998790418E-3</v>
      </c>
      <c r="X1474">
        <v>5.0777931034482728E-2</v>
      </c>
      <c r="Y1474">
        <v>2.9526132608557261E-4</v>
      </c>
      <c r="Z1474">
        <v>0.37655172413793098</v>
      </c>
      <c r="AA1474">
        <v>2.2213633817295092E-3</v>
      </c>
      <c r="AB1474">
        <v>725</v>
      </c>
      <c r="AC1474">
        <v>2.87340529464054</v>
      </c>
      <c r="AD1474">
        <v>0</v>
      </c>
      <c r="AE1474">
        <v>1.23</v>
      </c>
      <c r="AF1474">
        <v>8.8548387096774192E-2</v>
      </c>
      <c r="AG1474">
        <v>0.95699999999999996</v>
      </c>
      <c r="AH1474">
        <v>0.2</v>
      </c>
      <c r="AI1474">
        <v>64800.057000000001</v>
      </c>
      <c r="AJ1474">
        <v>39.700000000000003</v>
      </c>
      <c r="AK1474">
        <v>3.6</v>
      </c>
      <c r="AL1474">
        <v>42.114516129032253</v>
      </c>
      <c r="AM1474">
        <v>69.19580645161291</v>
      </c>
      <c r="AN1474">
        <v>0</v>
      </c>
      <c r="AO1474">
        <v>133.07206451612899</v>
      </c>
      <c r="AP1474" t="s">
        <v>1605</v>
      </c>
      <c r="AQ1474">
        <v>42.114516129032282</v>
      </c>
      <c r="AR1474">
        <v>54.448387096774198</v>
      </c>
      <c r="AS1474">
        <v>52.328387096774158</v>
      </c>
      <c r="AT1474">
        <v>37.5</v>
      </c>
      <c r="AU1474">
        <v>208</v>
      </c>
      <c r="AV1474">
        <v>98</v>
      </c>
      <c r="AW1474">
        <v>0.14281372549019611</v>
      </c>
      <c r="AX1474">
        <v>0.10513398692810461</v>
      </c>
      <c r="AY1474">
        <v>1.875881025879982E-3</v>
      </c>
      <c r="AZ1474">
        <v>1.403883140108338E-3</v>
      </c>
      <c r="BA1474">
        <v>8.8368216879445693E-3</v>
      </c>
      <c r="BB1474">
        <v>4.2350737368920324E-3</v>
      </c>
      <c r="BC1474">
        <v>0.6797385620915033</v>
      </c>
      <c r="BD1474">
        <v>0.3202614379084967</v>
      </c>
      <c r="BE1474">
        <v>51.420553543676448</v>
      </c>
      <c r="BF1474">
        <v>53.778704500749072</v>
      </c>
      <c r="BG1474">
        <v>24.941759903992569</v>
      </c>
      <c r="BH1474">
        <v>32.900135791840142</v>
      </c>
      <c r="BI1474">
        <v>33.005823844789049</v>
      </c>
      <c r="BJ1474">
        <v>22.081065986796769</v>
      </c>
      <c r="BK1474">
        <v>67.973856209150327</v>
      </c>
      <c r="BL1474">
        <v>4.6017479510525369E-3</v>
      </c>
      <c r="BM1474">
        <v>54.103766683915232</v>
      </c>
      <c r="BN1474">
        <v>0.59797976621854387</v>
      </c>
      <c r="BO1474">
        <v>8.6297048049798694E-2</v>
      </c>
      <c r="BP1474">
        <v>41.240211683742103</v>
      </c>
      <c r="BQ1474">
        <v>13.271490821637981</v>
      </c>
      <c r="BR1474">
        <v>8</v>
      </c>
      <c r="BS1474">
        <v>2021</v>
      </c>
      <c r="BT1474">
        <v>0</v>
      </c>
      <c r="BU1474">
        <v>9.8266360988884767</v>
      </c>
      <c r="BV1474">
        <v>19.52663801623677</v>
      </c>
      <c r="BW1474">
        <v>5.7158061517155623E-3</v>
      </c>
      <c r="BX1474">
        <v>4.0209611264080696</v>
      </c>
      <c r="BY1474">
        <v>6.7896464419428112E-3</v>
      </c>
      <c r="BZ1474">
        <v>7.3895068687059711</v>
      </c>
      <c r="CA1474">
        <v>5.8021568452226559E-3</v>
      </c>
      <c r="CB1474">
        <v>6.1957720118121697E-3</v>
      </c>
      <c r="CC1474">
        <v>7.8396574059890391E-3</v>
      </c>
      <c r="CD1474">
        <v>1.1198015643088789E-2</v>
      </c>
      <c r="CE1474">
        <v>9.9218872455847634E-3</v>
      </c>
      <c r="CF1474">
        <v>6.6861166021495668</v>
      </c>
      <c r="CG1474">
        <v>6.3486240144461998</v>
      </c>
      <c r="CH1474">
        <v>8.1051449721878939</v>
      </c>
      <c r="CI1474">
        <v>6.4843567220869147</v>
      </c>
      <c r="CJ1474">
        <v>10.25580341107638</v>
      </c>
      <c r="CK1474">
        <v>5.8120865415817752E-3</v>
      </c>
      <c r="CL1474">
        <v>6.3760180357405561E-3</v>
      </c>
      <c r="CM1474">
        <v>6.895231866045474E-3</v>
      </c>
      <c r="CN1474">
        <v>8.0633743544904699E-3</v>
      </c>
      <c r="CO1474">
        <v>4.7363426857281107E-3</v>
      </c>
      <c r="CP1474">
        <v>4.3793453510226213E-3</v>
      </c>
      <c r="CQ1474">
        <v>6.6793110919836929</v>
      </c>
      <c r="CR1474">
        <v>6.5951419782411174</v>
      </c>
      <c r="CS1474">
        <v>7.5391544965016877</v>
      </c>
      <c r="CT1474">
        <v>8.257815822477399</v>
      </c>
      <c r="CU1474">
        <v>46.104989440468387</v>
      </c>
      <c r="CV1474">
        <v>46.509013819215667</v>
      </c>
      <c r="CW1474">
        <v>2.7597412110744231E-3</v>
      </c>
      <c r="CX1474">
        <v>2.604618811550133E-3</v>
      </c>
      <c r="CY1474">
        <f t="shared" si="44"/>
        <v>24.897657712009106</v>
      </c>
      <c r="CZ1474">
        <f t="shared" si="45"/>
        <v>30.066843603572007</v>
      </c>
    </row>
    <row r="1475" spans="1:104" x14ac:dyDescent="0.55000000000000004">
      <c r="A1475" s="2">
        <v>44440</v>
      </c>
      <c r="B1475" t="s">
        <v>126</v>
      </c>
      <c r="C1475">
        <v>52.338239842710209</v>
      </c>
      <c r="D1475">
        <v>34.519070141678583</v>
      </c>
      <c r="E1475">
        <v>71.339521016416654</v>
      </c>
      <c r="F1475">
        <v>28.660478983583339</v>
      </c>
      <c r="G1475">
        <v>27.216169189032389</v>
      </c>
      <c r="H1475">
        <v>14.96860036276353</v>
      </c>
      <c r="I1475">
        <v>43.723931824773317</v>
      </c>
      <c r="J1475">
        <v>16.447531089349962</v>
      </c>
      <c r="K1475">
        <v>60.724944115470848</v>
      </c>
      <c r="L1475">
        <v>53.891614069827213</v>
      </c>
      <c r="M1475">
        <v>71.339521016416654</v>
      </c>
      <c r="N1475">
        <v>62.396903571656907</v>
      </c>
      <c r="O1475">
        <v>69.479606188466946</v>
      </c>
      <c r="P1475">
        <v>0.14200139082058419</v>
      </c>
      <c r="Q1475">
        <v>9.587621696801113E-2</v>
      </c>
      <c r="R1475">
        <v>0.69479606188466947</v>
      </c>
      <c r="S1475">
        <v>0.30520393811533048</v>
      </c>
      <c r="T1475">
        <v>7.9454225195027658E-4</v>
      </c>
      <c r="U1475">
        <v>5.1388872460370386E-4</v>
      </c>
      <c r="V1475">
        <v>3.9284904919080496E-3</v>
      </c>
      <c r="W1475">
        <v>1.5628114425520921E-3</v>
      </c>
      <c r="X1475">
        <v>4.6125173852573059E-2</v>
      </c>
      <c r="Y1475">
        <v>2.8065352734657273E-4</v>
      </c>
      <c r="Z1475">
        <v>0.38959212376933899</v>
      </c>
      <c r="AA1475">
        <v>2.365679049355958E-3</v>
      </c>
      <c r="AB1475">
        <v>711</v>
      </c>
      <c r="AC1475">
        <v>2.7172990052262098</v>
      </c>
      <c r="AD1475">
        <v>1.03181427343078</v>
      </c>
      <c r="AE1475">
        <v>1.42</v>
      </c>
      <c r="AF1475">
        <v>0.28670000000000001</v>
      </c>
      <c r="AG1475">
        <v>0.95699999999999996</v>
      </c>
      <c r="AH1475">
        <v>0.2</v>
      </c>
      <c r="AI1475">
        <v>64800.057000000001</v>
      </c>
      <c r="AJ1475">
        <v>39.700000000000003</v>
      </c>
      <c r="AK1475">
        <v>3.6</v>
      </c>
      <c r="AL1475">
        <v>35.186</v>
      </c>
      <c r="AM1475">
        <v>73.992333333333335</v>
      </c>
      <c r="AN1475">
        <v>0</v>
      </c>
      <c r="AO1475">
        <v>178.43023333333329</v>
      </c>
      <c r="AP1475" t="s">
        <v>1606</v>
      </c>
      <c r="AQ1475">
        <v>35.185999999999993</v>
      </c>
      <c r="AR1475">
        <v>50.475333333333339</v>
      </c>
      <c r="AS1475">
        <v>48.852000000000011</v>
      </c>
      <c r="AT1475">
        <v>37.5</v>
      </c>
      <c r="AU1475">
        <v>227</v>
      </c>
      <c r="AV1475">
        <v>79</v>
      </c>
      <c r="AW1475">
        <v>0.1480358306188925</v>
      </c>
      <c r="AX1475">
        <v>9.6781758957654729E-2</v>
      </c>
      <c r="AY1475">
        <v>1.9339475896092779E-3</v>
      </c>
      <c r="AZ1475">
        <v>1.2856302143443769E-3</v>
      </c>
      <c r="BA1475">
        <v>9.2327911273227883E-3</v>
      </c>
      <c r="BB1475">
        <v>3.7752765279227799E-3</v>
      </c>
      <c r="BC1475">
        <v>0.74183006535947715</v>
      </c>
      <c r="BD1475">
        <v>0.2581699346405229</v>
      </c>
      <c r="BE1475">
        <v>62.976709754184547</v>
      </c>
      <c r="BF1475">
        <v>34.52387558530868</v>
      </c>
      <c r="BG1475">
        <v>27.43872404804798</v>
      </c>
      <c r="BH1475">
        <v>25.879907422255219</v>
      </c>
      <c r="BI1475">
        <v>37.235423913932657</v>
      </c>
      <c r="BJ1475">
        <v>17.476517092800361</v>
      </c>
      <c r="BK1475">
        <v>74.183006535947712</v>
      </c>
      <c r="BL1475">
        <v>5.4575145994000089E-3</v>
      </c>
      <c r="BM1475">
        <v>60.258252666590963</v>
      </c>
      <c r="BN1475">
        <v>0.60393367745911497</v>
      </c>
      <c r="BO1475">
        <v>8.7538976306603039E-2</v>
      </c>
      <c r="BP1475">
        <v>44.423241994936653</v>
      </c>
      <c r="BQ1475">
        <v>14.66965257941377</v>
      </c>
      <c r="BR1475">
        <v>9</v>
      </c>
      <c r="BS1475">
        <v>2021</v>
      </c>
      <c r="BT1475">
        <v>0</v>
      </c>
      <c r="BU1475">
        <v>9.4267363702443863</v>
      </c>
      <c r="BV1475">
        <v>20.044011151163868</v>
      </c>
      <c r="BW1475">
        <v>5.7968344476570363E-3</v>
      </c>
      <c r="BX1475">
        <v>4.1458711712089542</v>
      </c>
      <c r="BY1475">
        <v>7.2541230139588743E-3</v>
      </c>
      <c r="BZ1475">
        <v>8.4081107519565261</v>
      </c>
      <c r="CA1475">
        <v>5.7812522887579262E-3</v>
      </c>
      <c r="CB1475">
        <v>6.5064266392314378E-3</v>
      </c>
      <c r="CC1475">
        <v>8.3228633731131964E-3</v>
      </c>
      <c r="CD1475">
        <v>1.1152546655312991E-2</v>
      </c>
      <c r="CE1475">
        <v>9.1604271415883284E-3</v>
      </c>
      <c r="CF1475">
        <v>6.6343127200680279</v>
      </c>
      <c r="CG1475">
        <v>7.0279971953419231</v>
      </c>
      <c r="CH1475">
        <v>9.0318899858727857</v>
      </c>
      <c r="CI1475">
        <v>6.4479310923886448</v>
      </c>
      <c r="CJ1475">
        <v>9.1135203201636514</v>
      </c>
      <c r="CK1475">
        <v>5.8005328043713019E-3</v>
      </c>
      <c r="CL1475">
        <v>6.6371852278481027E-3</v>
      </c>
      <c r="CM1475">
        <v>7.3108856119929967E-3</v>
      </c>
      <c r="CN1475">
        <v>8.5216749606952316E-3</v>
      </c>
      <c r="CO1475">
        <v>5.212389080832951E-3</v>
      </c>
      <c r="CP1475">
        <v>4.7550521219229223E-3</v>
      </c>
      <c r="CQ1475">
        <v>6.6506699687913562</v>
      </c>
      <c r="CR1475">
        <v>7.1671950340422672</v>
      </c>
      <c r="CS1475">
        <v>8.4514973739993806</v>
      </c>
      <c r="CT1475">
        <v>9.1394507845374644</v>
      </c>
      <c r="CU1475">
        <v>56.374913439822791</v>
      </c>
      <c r="CV1475">
        <v>56.176247112755703</v>
      </c>
      <c r="CW1475">
        <v>2.759423179208997E-3</v>
      </c>
      <c r="CX1475">
        <v>2.5763162688712759E-3</v>
      </c>
      <c r="CY1475">
        <f t="shared" ref="CY1475:CY1538" si="46">(CW1475-MIN(CW:CW))/(MAX(CW:CW)-MIN(CW:CW)) * 100</f>
        <v>24.884808295075839</v>
      </c>
      <c r="CZ1475">
        <f t="shared" ref="CZ1475:CZ1538" si="47">(CX1475-MIN(CX:CX))/(MAX(CX:CX)-MIN(CX:CX)) * 100</f>
        <v>29.222782029806293</v>
      </c>
    </row>
    <row r="1476" spans="1:104" x14ac:dyDescent="0.55000000000000004">
      <c r="A1476" s="2">
        <v>44470</v>
      </c>
      <c r="B1476" t="s">
        <v>126</v>
      </c>
      <c r="C1476">
        <v>50.852130881626273</v>
      </c>
      <c r="D1476">
        <v>34.466556438767093</v>
      </c>
      <c r="E1476">
        <v>73.099590266864283</v>
      </c>
      <c r="F1476">
        <v>26.900409733135739</v>
      </c>
      <c r="G1476">
        <v>23.80102429058331</v>
      </c>
      <c r="H1476">
        <v>10.66421437769252</v>
      </c>
      <c r="I1476">
        <v>45.971520016161058</v>
      </c>
      <c r="J1476">
        <v>11.103989578628481</v>
      </c>
      <c r="K1476">
        <v>59.711275455294242</v>
      </c>
      <c r="L1476">
        <v>54.777193321152332</v>
      </c>
      <c r="M1476">
        <v>73.099590266864269</v>
      </c>
      <c r="N1476">
        <v>67.907225205555577</v>
      </c>
      <c r="O1476">
        <v>69.916434540389972</v>
      </c>
      <c r="P1476">
        <v>0.14136263736263741</v>
      </c>
      <c r="Q1476">
        <v>9.5854395604395598E-2</v>
      </c>
      <c r="R1476">
        <v>0.69916434540389971</v>
      </c>
      <c r="S1476">
        <v>0.30083565459610029</v>
      </c>
      <c r="T1476">
        <v>7.7347065174105398E-4</v>
      </c>
      <c r="U1476">
        <v>4.8859151132201817E-4</v>
      </c>
      <c r="V1476">
        <v>3.9983433461692492E-3</v>
      </c>
      <c r="W1476">
        <v>1.4164419069802581E-3</v>
      </c>
      <c r="X1476">
        <v>4.5508241758241808E-2</v>
      </c>
      <c r="Y1476">
        <v>2.8487914041903581E-4</v>
      </c>
      <c r="Z1476">
        <v>0.39832869080779942</v>
      </c>
      <c r="AA1476">
        <v>2.5819014391889909E-3</v>
      </c>
      <c r="AB1476">
        <v>359</v>
      </c>
      <c r="AC1476">
        <v>2.53795521430624</v>
      </c>
      <c r="AD1476">
        <v>-0.25531914893616098</v>
      </c>
      <c r="AE1476">
        <v>1.68</v>
      </c>
      <c r="AF1476">
        <v>0.23022580645161289</v>
      </c>
      <c r="AG1476">
        <v>0.95699999999999996</v>
      </c>
      <c r="AH1476">
        <v>0.2</v>
      </c>
      <c r="AI1476">
        <v>64800.057000000001</v>
      </c>
      <c r="AJ1476">
        <v>39.700000000000003</v>
      </c>
      <c r="AK1476">
        <v>3.6</v>
      </c>
      <c r="AL1476">
        <v>20.37</v>
      </c>
      <c r="AM1476">
        <v>76.869677419354844</v>
      </c>
      <c r="AN1476">
        <v>0</v>
      </c>
      <c r="AO1476">
        <v>105.3445806451613</v>
      </c>
      <c r="AP1476" t="s">
        <v>1607</v>
      </c>
      <c r="AQ1476">
        <v>20.37</v>
      </c>
      <c r="AR1476">
        <v>35.710000000000022</v>
      </c>
      <c r="AS1476">
        <v>35.940000000000033</v>
      </c>
      <c r="AT1476">
        <v>37.5</v>
      </c>
      <c r="AU1476">
        <v>118</v>
      </c>
      <c r="AV1476">
        <v>42</v>
      </c>
      <c r="AW1476">
        <v>0.15240624999999999</v>
      </c>
      <c r="AX1476">
        <v>0.10095</v>
      </c>
      <c r="AY1476">
        <v>1.8196863187676081E-3</v>
      </c>
      <c r="AZ1476">
        <v>1.2853248627785079E-3</v>
      </c>
      <c r="BA1476">
        <v>8.7475520833316528E-3</v>
      </c>
      <c r="BB1476">
        <v>3.752447916668347E-3</v>
      </c>
      <c r="BC1476">
        <v>0.73750000000000004</v>
      </c>
      <c r="BD1476">
        <v>0.26250000000000001</v>
      </c>
      <c r="BE1476">
        <v>72.648144516379389</v>
      </c>
      <c r="BF1476">
        <v>44.133140135154548</v>
      </c>
      <c r="BG1476">
        <v>22.525288879472459</v>
      </c>
      <c r="BH1476">
        <v>25.861779856179691</v>
      </c>
      <c r="BI1476">
        <v>32.052278726670558</v>
      </c>
      <c r="BJ1476">
        <v>17.24790444650198</v>
      </c>
      <c r="BK1476">
        <v>73.75</v>
      </c>
      <c r="BL1476">
        <v>4.9951041666633058E-3</v>
      </c>
      <c r="BM1476">
        <v>56.932698285596302</v>
      </c>
      <c r="BN1476">
        <v>0.60849431181589875</v>
      </c>
      <c r="BO1476">
        <v>8.7481303485584999E-2</v>
      </c>
      <c r="BP1476">
        <v>46.8614102526357</v>
      </c>
      <c r="BQ1476">
        <v>14.60472456737388</v>
      </c>
      <c r="BR1476">
        <v>10</v>
      </c>
      <c r="BS1476">
        <v>2021</v>
      </c>
      <c r="BT1476">
        <v>0</v>
      </c>
      <c r="BU1476">
        <v>9.8992641250772486</v>
      </c>
      <c r="BV1476">
        <v>22.771506554118449</v>
      </c>
      <c r="BW1476">
        <v>5.8621247064741654E-3</v>
      </c>
      <c r="BX1476">
        <v>4.2465200748931631</v>
      </c>
      <c r="BY1476">
        <v>7.2946009010147004E-3</v>
      </c>
      <c r="BZ1476">
        <v>8.4968793474572184</v>
      </c>
      <c r="CA1476">
        <v>5.9111694598641832E-3</v>
      </c>
      <c r="CB1476">
        <v>6.4826502749750423E-3</v>
      </c>
      <c r="CC1476">
        <v>8.4955025461214383E-3</v>
      </c>
      <c r="CD1476">
        <v>1.1362498909610811E-2</v>
      </c>
      <c r="CE1476">
        <v>9.3137961498732779E-3</v>
      </c>
      <c r="CF1476">
        <v>6.956262330609202</v>
      </c>
      <c r="CG1476">
        <v>6.9760004671772968</v>
      </c>
      <c r="CH1476">
        <v>9.3629961882739696</v>
      </c>
      <c r="CI1476">
        <v>6.6161257992310052</v>
      </c>
      <c r="CJ1476">
        <v>9.3435925510191939</v>
      </c>
      <c r="CK1476">
        <v>5.9508324512449707E-3</v>
      </c>
      <c r="CL1476">
        <v>6.7177914333175458E-3</v>
      </c>
      <c r="CM1476">
        <v>7.4448438899623543E-3</v>
      </c>
      <c r="CN1476">
        <v>8.7131576968996344E-3</v>
      </c>
      <c r="CO1476">
        <v>5.1833366585142303E-3</v>
      </c>
      <c r="CP1476">
        <v>4.8274878608073838E-3</v>
      </c>
      <c r="CQ1476">
        <v>7.0232551006369341</v>
      </c>
      <c r="CR1476">
        <v>7.3437525326439381</v>
      </c>
      <c r="CS1476">
        <v>8.7455302847544534</v>
      </c>
      <c r="CT1476">
        <v>9.5078069956861384</v>
      </c>
      <c r="CU1476">
        <v>55.748154845957799</v>
      </c>
      <c r="CV1476">
        <v>58.040076143326623</v>
      </c>
      <c r="CW1476">
        <v>2.7323401927357902E-3</v>
      </c>
      <c r="CX1476">
        <v>2.587095937025849E-3</v>
      </c>
      <c r="CY1476">
        <f t="shared" si="46"/>
        <v>23.79057648114739</v>
      </c>
      <c r="CZ1476">
        <f t="shared" si="47"/>
        <v>29.544262109192172</v>
      </c>
    </row>
    <row r="1477" spans="1:104" x14ac:dyDescent="0.55000000000000004">
      <c r="A1477" s="2">
        <v>42705</v>
      </c>
      <c r="B1477" t="s">
        <v>127</v>
      </c>
      <c r="C1477">
        <v>77.985032253618627</v>
      </c>
      <c r="D1477">
        <v>51.636128861554361</v>
      </c>
      <c r="E1477">
        <v>53.34578573406187</v>
      </c>
      <c r="F1477">
        <v>46.654214265938151</v>
      </c>
      <c r="G1477">
        <v>35.479187866920228</v>
      </c>
      <c r="H1477">
        <v>21.138634776699909</v>
      </c>
      <c r="I1477">
        <v>33.662343842731097</v>
      </c>
      <c r="J1477">
        <v>28.53303080945858</v>
      </c>
      <c r="K1477">
        <v>67.150435752437772</v>
      </c>
      <c r="L1477">
        <v>56.976844780336592</v>
      </c>
      <c r="M1477">
        <v>53.345785734061863</v>
      </c>
      <c r="N1477">
        <v>45.991284231642602</v>
      </c>
      <c r="O1477">
        <v>65.013774104683193</v>
      </c>
      <c r="P1477">
        <v>0.15302479338842981</v>
      </c>
      <c r="Q1477">
        <v>0.1029889807162534</v>
      </c>
      <c r="R1477">
        <v>0.65013774104683197</v>
      </c>
      <c r="S1477">
        <v>0.34986225895316803</v>
      </c>
      <c r="T1477">
        <v>8.4552545508782492E-4</v>
      </c>
      <c r="U1477">
        <v>5.5015049970148571E-4</v>
      </c>
      <c r="V1477">
        <v>3.6157861265625969E-3</v>
      </c>
      <c r="W1477">
        <v>1.8938557467156399E-3</v>
      </c>
      <c r="X1477">
        <v>5.0035812672176411E-2</v>
      </c>
      <c r="Y1477">
        <v>2.9537495538633921E-4</v>
      </c>
      <c r="Z1477">
        <v>0.30027548209366389</v>
      </c>
      <c r="AA1477">
        <v>1.721930379846957E-3</v>
      </c>
      <c r="AB1477">
        <v>363</v>
      </c>
      <c r="AC1477">
        <v>8.2022500441577595</v>
      </c>
      <c r="AD1477">
        <v>0.7</v>
      </c>
      <c r="AE1477">
        <v>3.54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 t="s">
        <v>1608</v>
      </c>
      <c r="AQ1477">
        <v>0</v>
      </c>
      <c r="AR1477">
        <v>0</v>
      </c>
      <c r="AS1477">
        <v>0</v>
      </c>
      <c r="AT1477">
        <v>0</v>
      </c>
      <c r="BN1477">
        <v>0.6251859035052898</v>
      </c>
      <c r="BO1477">
        <v>9.5119408183734572E-2</v>
      </c>
      <c r="BP1477">
        <v>55.784929623797609</v>
      </c>
      <c r="BQ1477">
        <v>23.203696232870652</v>
      </c>
      <c r="BR1477">
        <v>12</v>
      </c>
      <c r="BS1477">
        <v>2016</v>
      </c>
      <c r="BT1477">
        <v>1</v>
      </c>
      <c r="BU1477">
        <v>8.0135287210512374</v>
      </c>
      <c r="BV1477">
        <v>16.94010615098502</v>
      </c>
      <c r="BW1477">
        <v>4.2962362537129328E-3</v>
      </c>
      <c r="BX1477">
        <v>1.832607817268129</v>
      </c>
      <c r="BY1477">
        <v>4.5703915971636172E-3</v>
      </c>
      <c r="BZ1477">
        <v>2.522648691117368</v>
      </c>
      <c r="CA1477">
        <v>3.9240345671484626E-3</v>
      </c>
      <c r="CB1477">
        <v>4.1652656082705646E-3</v>
      </c>
      <c r="CC1477">
        <v>5.3489424621269988E-3</v>
      </c>
      <c r="CD1477">
        <v>4.2392707824632968E-2</v>
      </c>
      <c r="CE1477">
        <v>2.4193152959363279E-2</v>
      </c>
      <c r="CF1477">
        <v>2.0319147685817271</v>
      </c>
      <c r="CG1477">
        <v>1.9080927219848021</v>
      </c>
      <c r="CH1477">
        <v>3.3281806717004918</v>
      </c>
      <c r="CI1477">
        <v>31.474715239837462</v>
      </c>
      <c r="CJ1477">
        <v>31.664443765592111</v>
      </c>
      <c r="CK1477">
        <v>3.9240345671484626E-3</v>
      </c>
      <c r="CL1477">
        <v>4.2230747642909754E-3</v>
      </c>
      <c r="CM1477">
        <v>4.6919753063615474E-3</v>
      </c>
      <c r="CN1477">
        <v>5.6175697182040338E-3</v>
      </c>
      <c r="CO1477">
        <v>3.7201905338175548E-3</v>
      </c>
      <c r="CP1477">
        <v>3.6327760010777879E-3</v>
      </c>
      <c r="CQ1477">
        <v>1.9989268831184701</v>
      </c>
      <c r="CR1477">
        <v>1.8793973724175219</v>
      </c>
      <c r="CS1477">
        <v>2.7030969627353891</v>
      </c>
      <c r="CT1477">
        <v>3.552810311846851</v>
      </c>
      <c r="CU1477">
        <v>24.18316526699985</v>
      </c>
      <c r="CV1477">
        <v>27.299192131869951</v>
      </c>
      <c r="CW1477">
        <v>2.873827146087222E-3</v>
      </c>
      <c r="CX1477">
        <v>3.097988697081379E-3</v>
      </c>
      <c r="CY1477">
        <f t="shared" si="46"/>
        <v>29.507062946408887</v>
      </c>
      <c r="CZ1477">
        <f t="shared" si="47"/>
        <v>44.780523810870264</v>
      </c>
    </row>
    <row r="1478" spans="1:104" x14ac:dyDescent="0.55000000000000004">
      <c r="A1478" s="2">
        <v>42736</v>
      </c>
      <c r="B1478" t="s">
        <v>127</v>
      </c>
      <c r="C1478">
        <v>66.058619880937471</v>
      </c>
      <c r="D1478">
        <v>46.800143678443831</v>
      </c>
      <c r="E1478">
        <v>50.254587682433673</v>
      </c>
      <c r="F1478">
        <v>49.745412317566313</v>
      </c>
      <c r="G1478">
        <v>35.2641929145802</v>
      </c>
      <c r="H1478">
        <v>15.100294151574939</v>
      </c>
      <c r="I1478">
        <v>36.603704442312377</v>
      </c>
      <c r="J1478">
        <v>24.09359337487799</v>
      </c>
      <c r="K1478">
        <v>62.029556423709778</v>
      </c>
      <c r="L1478">
        <v>64.136164127256151</v>
      </c>
      <c r="M1478">
        <v>50.25458768243368</v>
      </c>
      <c r="N1478">
        <v>51.41997082769123</v>
      </c>
      <c r="O1478">
        <v>64.246575342465746</v>
      </c>
      <c r="P1478">
        <v>0.14789863013698629</v>
      </c>
      <c r="Q1478">
        <v>0.1009794520547945</v>
      </c>
      <c r="R1478">
        <v>0.6424657534246575</v>
      </c>
      <c r="S1478">
        <v>0.35753424657534238</v>
      </c>
      <c r="T1478">
        <v>8.441989263994617E-4</v>
      </c>
      <c r="U1478">
        <v>5.1466269930648147E-4</v>
      </c>
      <c r="V1478">
        <v>3.7072007522842812E-3</v>
      </c>
      <c r="W1478">
        <v>1.7722513025102389E-3</v>
      </c>
      <c r="X1478">
        <v>4.6919178082191787E-2</v>
      </c>
      <c r="Y1478">
        <v>3.2953622709298017E-4</v>
      </c>
      <c r="Z1478">
        <v>0.28493150684931512</v>
      </c>
      <c r="AA1478">
        <v>1.9349494497740421E-3</v>
      </c>
      <c r="AB1478">
        <v>730</v>
      </c>
      <c r="AC1478">
        <v>8.0320508388425207</v>
      </c>
      <c r="AD1478">
        <v>0.4</v>
      </c>
      <c r="AE1478">
        <v>3.68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 t="s">
        <v>1609</v>
      </c>
      <c r="AQ1478">
        <v>0</v>
      </c>
      <c r="AR1478">
        <v>0</v>
      </c>
      <c r="AS1478">
        <v>0</v>
      </c>
      <c r="AT1478">
        <v>0</v>
      </c>
      <c r="BN1478">
        <v>0.62316243098503077</v>
      </c>
      <c r="BO1478">
        <v>0.1071223907978187</v>
      </c>
      <c r="BP1478">
        <v>54.703157641379548</v>
      </c>
      <c r="BQ1478">
        <v>36.71664368238185</v>
      </c>
      <c r="BR1478">
        <v>1</v>
      </c>
      <c r="BS1478">
        <v>2017</v>
      </c>
      <c r="BT1478">
        <v>0</v>
      </c>
      <c r="BU1478">
        <v>8.1356725943966826</v>
      </c>
      <c r="BV1478">
        <v>18.000491442744931</v>
      </c>
      <c r="BW1478">
        <v>4.379750482969502E-3</v>
      </c>
      <c r="BX1478">
        <v>1.9613500794216381</v>
      </c>
      <c r="BY1478">
        <v>4.6320190634718313E-3</v>
      </c>
      <c r="BZ1478">
        <v>2.6577986217671938</v>
      </c>
      <c r="CA1478">
        <v>4.0614642614341884E-3</v>
      </c>
      <c r="CB1478">
        <v>4.2456864563671136E-3</v>
      </c>
      <c r="CC1478">
        <v>5.1523951888775106E-3</v>
      </c>
      <c r="CD1478">
        <v>4.0098928089448677E-2</v>
      </c>
      <c r="CE1478">
        <v>2.4202917768978111E-2</v>
      </c>
      <c r="CF1478">
        <v>2.3724812708795211</v>
      </c>
      <c r="CG1478">
        <v>2.0839657416000752</v>
      </c>
      <c r="CH1478">
        <v>2.951220911618468</v>
      </c>
      <c r="CI1478">
        <v>29.637146925029072</v>
      </c>
      <c r="CJ1478">
        <v>31.67909217179286</v>
      </c>
      <c r="CK1478">
        <v>4.0664675261003792E-3</v>
      </c>
      <c r="CL1478">
        <v>4.3232948642141231E-3</v>
      </c>
      <c r="CM1478">
        <v>4.6880067005857784E-3</v>
      </c>
      <c r="CN1478">
        <v>5.3366084767682868E-3</v>
      </c>
      <c r="CO1478">
        <v>3.7683986988868729E-3</v>
      </c>
      <c r="CP1478">
        <v>3.7072007522842812E-3</v>
      </c>
      <c r="CQ1478">
        <v>2.3520108982450059</v>
      </c>
      <c r="CR1478">
        <v>2.0989165775331662</v>
      </c>
      <c r="CS1478">
        <v>2.6943860362769598</v>
      </c>
      <c r="CT1478">
        <v>3.012323892933229</v>
      </c>
      <c r="CU1478">
        <v>25.223177745828089</v>
      </c>
      <c r="CV1478">
        <v>29.21420002752955</v>
      </c>
      <c r="CW1478">
        <v>2.761709909733838E-3</v>
      </c>
      <c r="CX1478">
        <v>2.7437100001695882E-3</v>
      </c>
      <c r="CY1478">
        <f t="shared" si="46"/>
        <v>24.977198892126047</v>
      </c>
      <c r="CZ1478">
        <f t="shared" si="47"/>
        <v>34.214934780227445</v>
      </c>
    </row>
    <row r="1479" spans="1:104" x14ac:dyDescent="0.55000000000000004">
      <c r="A1479" s="2">
        <v>42767</v>
      </c>
      <c r="B1479" t="s">
        <v>127</v>
      </c>
      <c r="C1479">
        <v>55.033077465922368</v>
      </c>
      <c r="D1479">
        <v>43.85690219508232</v>
      </c>
      <c r="E1479">
        <v>47.64722474561453</v>
      </c>
      <c r="F1479">
        <v>52.352775254385463</v>
      </c>
      <c r="G1479">
        <v>30.655598142827291</v>
      </c>
      <c r="H1479">
        <v>15.788653930414</v>
      </c>
      <c r="I1479">
        <v>34.491809193413467</v>
      </c>
      <c r="J1479">
        <v>24.05356274307416</v>
      </c>
      <c r="K1479">
        <v>56.252602134033538</v>
      </c>
      <c r="L1479">
        <v>57.329031389432963</v>
      </c>
      <c r="M1479">
        <v>47.64722474561453</v>
      </c>
      <c r="N1479">
        <v>49.77522257224318</v>
      </c>
      <c r="O1479">
        <v>63.599458728010831</v>
      </c>
      <c r="P1479">
        <v>0.14315967523680651</v>
      </c>
      <c r="Q1479">
        <v>9.9756427604871453E-2</v>
      </c>
      <c r="R1479">
        <v>0.63599458728010827</v>
      </c>
      <c r="S1479">
        <v>0.36400541271989167</v>
      </c>
      <c r="T1479">
        <v>8.1576368589157244E-4</v>
      </c>
      <c r="U1479">
        <v>5.1870824359554423E-4</v>
      </c>
      <c r="V1479">
        <v>3.6415651026570372E-3</v>
      </c>
      <c r="W1479">
        <v>1.771154789088566E-3</v>
      </c>
      <c r="X1479">
        <v>4.3403247631935052E-2</v>
      </c>
      <c r="Y1479">
        <v>2.9705544229602821E-4</v>
      </c>
      <c r="Z1479">
        <v>0.2719891745602166</v>
      </c>
      <c r="AA1479">
        <v>1.870410313568471E-3</v>
      </c>
      <c r="AB1479">
        <v>739</v>
      </c>
      <c r="AC1479">
        <v>7.8419625887086903</v>
      </c>
      <c r="AD1479">
        <v>0.3</v>
      </c>
      <c r="AE1479">
        <v>3.81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 t="s">
        <v>1610</v>
      </c>
      <c r="AQ1479">
        <v>0</v>
      </c>
      <c r="AR1479">
        <v>0</v>
      </c>
      <c r="AS1479">
        <v>0</v>
      </c>
      <c r="AT1479">
        <v>0</v>
      </c>
      <c r="BN1479">
        <v>0.62722778729797191</v>
      </c>
      <c r="BO1479">
        <v>8.953015194007953E-2</v>
      </c>
      <c r="BP1479">
        <v>56.876544486941008</v>
      </c>
      <c r="BQ1479">
        <v>16.911316386069888</v>
      </c>
      <c r="BR1479">
        <v>2</v>
      </c>
      <c r="BS1479">
        <v>2017</v>
      </c>
      <c r="BT1479">
        <v>0</v>
      </c>
      <c r="BU1479">
        <v>8.2542697159675491</v>
      </c>
      <c r="BV1479">
        <v>17.612159973881941</v>
      </c>
      <c r="BW1479">
        <v>4.3573259849475363E-3</v>
      </c>
      <c r="BX1479">
        <v>1.9267813522873021</v>
      </c>
      <c r="BY1479">
        <v>4.3713067063970374E-3</v>
      </c>
      <c r="BZ1479">
        <v>2.086052627830159</v>
      </c>
      <c r="CA1479">
        <v>3.9351827492413926E-3</v>
      </c>
      <c r="CB1479">
        <v>4.1137635906629989E-3</v>
      </c>
      <c r="CC1479">
        <v>4.8079415997435808E-3</v>
      </c>
      <c r="CD1479">
        <v>4.9427815915577142E-2</v>
      </c>
      <c r="CE1479">
        <v>2.751627655690007E-2</v>
      </c>
      <c r="CF1479">
        <v>2.0595412389897478</v>
      </c>
      <c r="CG1479">
        <v>1.795462532583576</v>
      </c>
      <c r="CH1479">
        <v>2.2905903153623761</v>
      </c>
      <c r="CI1479">
        <v>37.110605870867232</v>
      </c>
      <c r="CJ1479">
        <v>36.649534743513037</v>
      </c>
      <c r="CK1479">
        <v>3.9351827492413926E-3</v>
      </c>
      <c r="CL1479">
        <v>4.1904155237866376E-3</v>
      </c>
      <c r="CM1479">
        <v>4.4701056294828463E-3</v>
      </c>
      <c r="CN1479">
        <v>5.115256935874485E-3</v>
      </c>
      <c r="CO1479">
        <v>3.6752439287082591E-3</v>
      </c>
      <c r="CP1479">
        <v>3.6415651026570372E-3</v>
      </c>
      <c r="CQ1479">
        <v>2.0265626559318561</v>
      </c>
      <c r="CR1479">
        <v>1.8078615176270101</v>
      </c>
      <c r="CS1479">
        <v>2.2161021469625659</v>
      </c>
      <c r="CT1479">
        <v>2.5865089262590342</v>
      </c>
      <c r="CU1479">
        <v>23.213515620982051</v>
      </c>
      <c r="CV1479">
        <v>27.525342688602329</v>
      </c>
      <c r="CW1479">
        <v>2.6377282946714112E-3</v>
      </c>
      <c r="CX1479">
        <v>2.4926160208091539E-3</v>
      </c>
      <c r="CY1479">
        <f t="shared" si="46"/>
        <v>19.967979259802604</v>
      </c>
      <c r="CZ1479">
        <f t="shared" si="47"/>
        <v>26.726604781510087</v>
      </c>
    </row>
    <row r="1480" spans="1:104" x14ac:dyDescent="0.55000000000000004">
      <c r="A1480" s="2">
        <v>42795</v>
      </c>
      <c r="B1480" t="s">
        <v>127</v>
      </c>
      <c r="C1480">
        <v>48.441898104491507</v>
      </c>
      <c r="D1480">
        <v>46.429967341607693</v>
      </c>
      <c r="E1480">
        <v>44.910226107822957</v>
      </c>
      <c r="F1480">
        <v>55.089773892177057</v>
      </c>
      <c r="G1480">
        <v>22.202570960423941</v>
      </c>
      <c r="H1480">
        <v>12.157251663715151</v>
      </c>
      <c r="I1480">
        <v>30.910709399199661</v>
      </c>
      <c r="J1480">
        <v>22.25295644060628</v>
      </c>
      <c r="K1480">
        <v>49.840980732354858</v>
      </c>
      <c r="L1480">
        <v>50.871312362211931</v>
      </c>
      <c r="M1480">
        <v>44.910226107822943</v>
      </c>
      <c r="N1480">
        <v>48.195816413257653</v>
      </c>
      <c r="O1480">
        <v>62.920168067226889</v>
      </c>
      <c r="P1480">
        <v>0.14032668067226889</v>
      </c>
      <c r="Q1480">
        <v>0.1008256302521008</v>
      </c>
      <c r="R1480">
        <v>0.62920168067226889</v>
      </c>
      <c r="S1480">
        <v>0.37079831932773111</v>
      </c>
      <c r="T1480">
        <v>7.6360812159145049E-4</v>
      </c>
      <c r="U1480">
        <v>4.9736620829227618E-4</v>
      </c>
      <c r="V1480">
        <v>3.5302680051822639E-3</v>
      </c>
      <c r="W1480">
        <v>1.7218328351538701E-3</v>
      </c>
      <c r="X1480">
        <v>3.9501050420168091E-2</v>
      </c>
      <c r="Y1480">
        <v>2.6624191329917431E-4</v>
      </c>
      <c r="Z1480">
        <v>0.25840336134453779</v>
      </c>
      <c r="AA1480">
        <v>1.8084351700283941E-3</v>
      </c>
      <c r="AB1480">
        <v>952</v>
      </c>
      <c r="AC1480">
        <v>7.63580634724776</v>
      </c>
      <c r="AD1480">
        <v>-0.1</v>
      </c>
      <c r="AE1480">
        <v>3.66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 t="s">
        <v>1611</v>
      </c>
      <c r="AQ1480">
        <v>0</v>
      </c>
      <c r="AR1480">
        <v>0</v>
      </c>
      <c r="AS1480">
        <v>0</v>
      </c>
      <c r="AT1480">
        <v>0</v>
      </c>
      <c r="BN1480">
        <v>0.62212753041087221</v>
      </c>
      <c r="BO1480">
        <v>8.9107535981839681E-2</v>
      </c>
      <c r="BP1480">
        <v>54.149887738030543</v>
      </c>
      <c r="BQ1480">
        <v>16.435535705664751</v>
      </c>
      <c r="BR1480">
        <v>3</v>
      </c>
      <c r="BS1480">
        <v>2017</v>
      </c>
      <c r="BT1480">
        <v>0</v>
      </c>
      <c r="BU1480">
        <v>9.454581669978662</v>
      </c>
      <c r="BV1480">
        <v>16.10017055121827</v>
      </c>
      <c r="BW1480">
        <v>4.1859552082400778E-3</v>
      </c>
      <c r="BX1480">
        <v>1.6626028804661459</v>
      </c>
      <c r="BY1480">
        <v>4.0160541221887884E-3</v>
      </c>
      <c r="BZ1480">
        <v>1.306978539682601</v>
      </c>
      <c r="CA1480">
        <v>3.8270513957934988E-3</v>
      </c>
      <c r="CB1480">
        <v>3.8875506835820621E-3</v>
      </c>
      <c r="CC1480">
        <v>4.3394071513998041E-3</v>
      </c>
      <c r="CD1480">
        <v>4.4471385458780627E-2</v>
      </c>
      <c r="CE1480">
        <v>3.4130329294146028E-2</v>
      </c>
      <c r="CF1480">
        <v>1.7915793765707571</v>
      </c>
      <c r="CG1480">
        <v>1.3007556501529149</v>
      </c>
      <c r="CH1480">
        <v>1.391983937782963</v>
      </c>
      <c r="CI1480">
        <v>33.139963257604819</v>
      </c>
      <c r="CJ1480">
        <v>46.571421083334343</v>
      </c>
      <c r="CK1480">
        <v>3.8270513957934988E-3</v>
      </c>
      <c r="CL1480">
        <v>3.9264059684600656E-3</v>
      </c>
      <c r="CM1480">
        <v>4.1228541315626744E-3</v>
      </c>
      <c r="CN1480">
        <v>4.5953821011244346E-3</v>
      </c>
      <c r="CO1480">
        <v>3.539112047437253E-3</v>
      </c>
      <c r="CP1480">
        <v>3.5302680051822639E-3</v>
      </c>
      <c r="CQ1480">
        <v>1.7585105651981521</v>
      </c>
      <c r="CR1480">
        <v>1.229582631728217</v>
      </c>
      <c r="CS1480">
        <v>1.4538993906619599</v>
      </c>
      <c r="CT1480">
        <v>1.58642334049818</v>
      </c>
      <c r="CU1480">
        <v>20.27669246904016</v>
      </c>
      <c r="CV1480">
        <v>24.661580069674141</v>
      </c>
      <c r="CW1480">
        <v>2.6185918098691921E-3</v>
      </c>
      <c r="CX1480">
        <v>2.462374900289411E-3</v>
      </c>
      <c r="CY1480">
        <f t="shared" si="46"/>
        <v>19.194809340079679</v>
      </c>
      <c r="CZ1480">
        <f t="shared" si="47"/>
        <v>25.824729353992364</v>
      </c>
    </row>
    <row r="1481" spans="1:104" x14ac:dyDescent="0.55000000000000004">
      <c r="A1481" s="2">
        <v>42826</v>
      </c>
      <c r="B1481" t="s">
        <v>127</v>
      </c>
      <c r="C1481">
        <v>49.90042961975071</v>
      </c>
      <c r="D1481">
        <v>45.036718338775287</v>
      </c>
      <c r="E1481">
        <v>50.909152351592923</v>
      </c>
      <c r="F1481">
        <v>49.090847648407113</v>
      </c>
      <c r="G1481">
        <v>25.647315975809029</v>
      </c>
      <c r="H1481">
        <v>13.07187313751454</v>
      </c>
      <c r="I1481">
        <v>34.06828650875692</v>
      </c>
      <c r="J1481">
        <v>20.474358740102112</v>
      </c>
      <c r="K1481">
        <v>51.822282149131723</v>
      </c>
      <c r="L1481">
        <v>54.199126041230002</v>
      </c>
      <c r="M1481">
        <v>50.909152351592901</v>
      </c>
      <c r="N1481">
        <v>51.93830644577465</v>
      </c>
      <c r="O1481">
        <v>64.409030544488715</v>
      </c>
      <c r="P1481">
        <v>0.14095358090185681</v>
      </c>
      <c r="Q1481">
        <v>0.10024668435013261</v>
      </c>
      <c r="R1481">
        <v>0.6440903054448871</v>
      </c>
      <c r="S1481">
        <v>0.3559096945551129</v>
      </c>
      <c r="T1481">
        <v>7.8486235587587878E-4</v>
      </c>
      <c r="U1481">
        <v>5.0274151026913436E-4</v>
      </c>
      <c r="V1481">
        <v>3.6284024296722858E-3</v>
      </c>
      <c r="W1481">
        <v>1.673113737740743E-3</v>
      </c>
      <c r="X1481">
        <v>4.07068965517242E-2</v>
      </c>
      <c r="Y1481">
        <v>2.8212084560674442E-4</v>
      </c>
      <c r="Z1481">
        <v>0.2881806108897742</v>
      </c>
      <c r="AA1481">
        <v>1.9552886919315432E-3</v>
      </c>
      <c r="AB1481">
        <v>753</v>
      </c>
      <c r="AC1481">
        <v>7.49407341983013</v>
      </c>
      <c r="AD1481">
        <v>0.3</v>
      </c>
      <c r="AE1481">
        <v>3.42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 t="s">
        <v>1612</v>
      </c>
      <c r="AQ1481">
        <v>0</v>
      </c>
      <c r="AR1481">
        <v>0</v>
      </c>
      <c r="AS1481">
        <v>0</v>
      </c>
      <c r="AT1481">
        <v>0</v>
      </c>
      <c r="BN1481">
        <v>0.62280278493400343</v>
      </c>
      <c r="BO1481">
        <v>8.8894262356904105E-2</v>
      </c>
      <c r="BP1481">
        <v>54.510886672689118</v>
      </c>
      <c r="BQ1481">
        <v>16.195432443102369</v>
      </c>
      <c r="BR1481">
        <v>4</v>
      </c>
      <c r="BS1481">
        <v>2017</v>
      </c>
      <c r="BT1481">
        <v>0</v>
      </c>
      <c r="BU1481">
        <v>10.19038592223442</v>
      </c>
      <c r="BV1481">
        <v>17.635530820381611</v>
      </c>
      <c r="BW1481">
        <v>4.2978253488543576E-3</v>
      </c>
      <c r="BX1481">
        <v>1.83505750404732</v>
      </c>
      <c r="BY1481">
        <v>4.2016697428363106E-3</v>
      </c>
      <c r="BZ1481">
        <v>1.714036297542969</v>
      </c>
      <c r="CA1481">
        <v>3.9838930025895064E-3</v>
      </c>
      <c r="CB1481">
        <v>4.0862155618289582E-3</v>
      </c>
      <c r="CC1481">
        <v>4.5513003186520538E-3</v>
      </c>
      <c r="CD1481">
        <v>3.9873411753742337E-2</v>
      </c>
      <c r="CE1481">
        <v>2.958408771841255E-2</v>
      </c>
      <c r="CF1481">
        <v>2.1802508184953</v>
      </c>
      <c r="CG1481">
        <v>1.7352175198764881</v>
      </c>
      <c r="CH1481">
        <v>1.7983757241957841</v>
      </c>
      <c r="CI1481">
        <v>29.456483687574689</v>
      </c>
      <c r="CJ1481">
        <v>39.751503858637413</v>
      </c>
      <c r="CK1481">
        <v>3.9838930025895064E-3</v>
      </c>
      <c r="CL1481">
        <v>4.1236995692847502E-3</v>
      </c>
      <c r="CM1481">
        <v>4.3427645255502386E-3</v>
      </c>
      <c r="CN1481">
        <v>4.7340851575809924E-3</v>
      </c>
      <c r="CO1481">
        <v>3.6679356089484409E-3</v>
      </c>
      <c r="CP1481">
        <v>3.6411437382971859E-3</v>
      </c>
      <c r="CQ1481">
        <v>2.1473128808554911</v>
      </c>
      <c r="CR1481">
        <v>1.6617288225686691</v>
      </c>
      <c r="CS1481">
        <v>1.9365936610694161</v>
      </c>
      <c r="CT1481">
        <v>1.853247041495113</v>
      </c>
      <c r="CU1481">
        <v>23.055850550375261</v>
      </c>
      <c r="CV1481">
        <v>27.51450064932126</v>
      </c>
      <c r="CW1481">
        <v>2.6812624115612389E-3</v>
      </c>
      <c r="CX1481">
        <v>2.530604938042174E-3</v>
      </c>
      <c r="CY1481">
        <f t="shared" si="46"/>
        <v>21.726884827298122</v>
      </c>
      <c r="CZ1481">
        <f t="shared" si="47"/>
        <v>27.859541338807887</v>
      </c>
    </row>
    <row r="1482" spans="1:104" x14ac:dyDescent="0.55000000000000004">
      <c r="A1482" s="2">
        <v>42856</v>
      </c>
      <c r="B1482" t="s">
        <v>127</v>
      </c>
      <c r="C1482">
        <v>47.756102889411878</v>
      </c>
      <c r="D1482">
        <v>39.0379802957398</v>
      </c>
      <c r="E1482">
        <v>46.967870569521253</v>
      </c>
      <c r="F1482">
        <v>53.032129430478747</v>
      </c>
      <c r="G1482">
        <v>21.53631874249719</v>
      </c>
      <c r="H1482">
        <v>11.644985708123761</v>
      </c>
      <c r="I1482">
        <v>29.871449838384201</v>
      </c>
      <c r="J1482">
        <v>25.87984689372988</v>
      </c>
      <c r="K1482">
        <v>54.403608126628079</v>
      </c>
      <c r="L1482">
        <v>50.640743173489888</v>
      </c>
      <c r="M1482">
        <v>46.967870569521253</v>
      </c>
      <c r="N1482">
        <v>44.840871208741753</v>
      </c>
      <c r="O1482">
        <v>63.430851063829778</v>
      </c>
      <c r="P1482">
        <v>0.14003191489361699</v>
      </c>
      <c r="Q1482">
        <v>9.7753989361702126E-2</v>
      </c>
      <c r="R1482">
        <v>0.63430851063829785</v>
      </c>
      <c r="S1482">
        <v>0.36569148936170209</v>
      </c>
      <c r="T1482">
        <v>7.594973149369405E-4</v>
      </c>
      <c r="U1482">
        <v>4.943555811829771E-4</v>
      </c>
      <c r="V1482">
        <v>3.4979688291502092E-3</v>
      </c>
      <c r="W1482">
        <v>1.8211801070200039E-3</v>
      </c>
      <c r="X1482">
        <v>4.2277925531914867E-2</v>
      </c>
      <c r="Y1482">
        <v>2.6514173375396339E-4</v>
      </c>
      <c r="Z1482">
        <v>0.26861702127659581</v>
      </c>
      <c r="AA1482">
        <v>1.676788722130205E-3</v>
      </c>
      <c r="AB1482">
        <v>752</v>
      </c>
      <c r="AC1482">
        <v>7.3642785352984497</v>
      </c>
      <c r="AD1482">
        <v>0</v>
      </c>
      <c r="AE1482">
        <v>3.35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 t="s">
        <v>1613</v>
      </c>
      <c r="AQ1482">
        <v>0</v>
      </c>
      <c r="AR1482">
        <v>0</v>
      </c>
      <c r="AS1482">
        <v>0</v>
      </c>
      <c r="AT1482">
        <v>0</v>
      </c>
      <c r="BN1482">
        <v>0.62095450858153733</v>
      </c>
      <c r="BO1482">
        <v>8.7774038165958981E-2</v>
      </c>
      <c r="BP1482">
        <v>53.522776602576727</v>
      </c>
      <c r="BQ1482">
        <v>14.93428501744914</v>
      </c>
      <c r="BR1482">
        <v>5</v>
      </c>
      <c r="BS1482">
        <v>2017</v>
      </c>
      <c r="BT1482">
        <v>0</v>
      </c>
      <c r="BU1482">
        <v>8.4301212802491499</v>
      </c>
      <c r="BV1482">
        <v>15.187325502164081</v>
      </c>
      <c r="BW1482">
        <v>4.2122968342885496E-3</v>
      </c>
      <c r="BX1482">
        <v>1.7032100986189169</v>
      </c>
      <c r="BY1482">
        <v>4.2668264090902526E-3</v>
      </c>
      <c r="BZ1482">
        <v>1.856925815044038</v>
      </c>
      <c r="CA1482">
        <v>3.9701836402866513E-3</v>
      </c>
      <c r="CB1482">
        <v>4.0191519252090356E-3</v>
      </c>
      <c r="CC1482">
        <v>4.6651885496444973E-3</v>
      </c>
      <c r="CD1482">
        <v>2.7575625923180951E-2</v>
      </c>
      <c r="CE1482">
        <v>2.479493145047993E-2</v>
      </c>
      <c r="CF1482">
        <v>2.1462774505671911</v>
      </c>
      <c r="CG1482">
        <v>1.588555496807954</v>
      </c>
      <c r="CH1482">
        <v>2.0168029733827142</v>
      </c>
      <c r="CI1482">
        <v>19.604612892001779</v>
      </c>
      <c r="CJ1482">
        <v>32.567184948314328</v>
      </c>
      <c r="CK1482">
        <v>3.9701836402866513E-3</v>
      </c>
      <c r="CL1482">
        <v>4.0767992513421414E-3</v>
      </c>
      <c r="CM1482">
        <v>4.4274899719388312E-3</v>
      </c>
      <c r="CN1482">
        <v>4.7715091859214069E-3</v>
      </c>
      <c r="CO1482">
        <v>3.5741684736858301E-3</v>
      </c>
      <c r="CP1482">
        <v>3.5360592177620261E-3</v>
      </c>
      <c r="CQ1482">
        <v>2.1133280733900319</v>
      </c>
      <c r="CR1482">
        <v>1.558999724091144</v>
      </c>
      <c r="CS1482">
        <v>2.1225625313348222</v>
      </c>
      <c r="CT1482">
        <v>1.9252398151448491</v>
      </c>
      <c r="CU1482">
        <v>21.032977648308389</v>
      </c>
      <c r="CV1482">
        <v>24.81059256398423</v>
      </c>
      <c r="CW1482">
        <v>2.7937382733705229E-3</v>
      </c>
      <c r="CX1482">
        <v>2.7765483062524542E-3</v>
      </c>
      <c r="CY1482">
        <f t="shared" si="46"/>
        <v>26.271238398219698</v>
      </c>
      <c r="CZ1482">
        <f t="shared" si="47"/>
        <v>35.194265599603263</v>
      </c>
    </row>
    <row r="1483" spans="1:104" x14ac:dyDescent="0.55000000000000004">
      <c r="A1483" s="2">
        <v>42887</v>
      </c>
      <c r="B1483" t="s">
        <v>127</v>
      </c>
      <c r="C1483">
        <v>55.975961523600127</v>
      </c>
      <c r="D1483">
        <v>49.37555689705227</v>
      </c>
      <c r="E1483">
        <v>41.994058200917458</v>
      </c>
      <c r="F1483">
        <v>58.005941799082557</v>
      </c>
      <c r="G1483">
        <v>21.537864827315861</v>
      </c>
      <c r="H1483">
        <v>14.53823942180734</v>
      </c>
      <c r="I1483">
        <v>26.731693647958149</v>
      </c>
      <c r="J1483">
        <v>28.006853933238009</v>
      </c>
      <c r="K1483">
        <v>53.150572434535967</v>
      </c>
      <c r="L1483">
        <v>47.079169073022427</v>
      </c>
      <c r="M1483">
        <v>41.994058200917458</v>
      </c>
      <c r="N1483">
        <v>40.869282500197393</v>
      </c>
      <c r="O1483">
        <v>62.196409714889121</v>
      </c>
      <c r="P1483">
        <v>0.14356494192185851</v>
      </c>
      <c r="Q1483">
        <v>0.1020496304118268</v>
      </c>
      <c r="R1483">
        <v>0.62196409714889123</v>
      </c>
      <c r="S1483">
        <v>0.37803590285110877</v>
      </c>
      <c r="T1483">
        <v>7.5950685435097925E-4</v>
      </c>
      <c r="U1483">
        <v>5.1135945967503921E-4</v>
      </c>
      <c r="V1483">
        <v>3.400388261488428E-3</v>
      </c>
      <c r="W1483">
        <v>1.879442783918118E-3</v>
      </c>
      <c r="X1483">
        <v>4.151531151003171E-2</v>
      </c>
      <c r="Y1483">
        <v>2.4814739467593998E-4</v>
      </c>
      <c r="Z1483">
        <v>0.24392819429778251</v>
      </c>
      <c r="AA1483">
        <v>1.52094547757031E-3</v>
      </c>
      <c r="AB1483">
        <v>947</v>
      </c>
      <c r="AC1483">
        <v>7.2761302917577897</v>
      </c>
      <c r="AD1483">
        <v>-0.2</v>
      </c>
      <c r="AE1483">
        <v>3.19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 t="s">
        <v>1614</v>
      </c>
      <c r="AQ1483">
        <v>0</v>
      </c>
      <c r="AR1483">
        <v>0</v>
      </c>
      <c r="AS1483">
        <v>0</v>
      </c>
      <c r="AT1483">
        <v>0</v>
      </c>
      <c r="BN1483">
        <v>0.61945434389245768</v>
      </c>
      <c r="BO1483">
        <v>8.9083274088103792E-2</v>
      </c>
      <c r="BP1483">
        <v>52.720771083148414</v>
      </c>
      <c r="BQ1483">
        <v>16.408221686673009</v>
      </c>
      <c r="BR1483">
        <v>6</v>
      </c>
      <c r="BS1483">
        <v>2017</v>
      </c>
      <c r="BT1483">
        <v>0</v>
      </c>
      <c r="BU1483">
        <v>8.428827270165808</v>
      </c>
      <c r="BV1483">
        <v>12.776722189053791</v>
      </c>
      <c r="BW1483">
        <v>4.5254655308341702E-3</v>
      </c>
      <c r="BX1483">
        <v>2.1859786853358649</v>
      </c>
      <c r="BY1483">
        <v>4.5594278565635306E-3</v>
      </c>
      <c r="BZ1483">
        <v>2.4986050483955702</v>
      </c>
      <c r="CA1483">
        <v>4.2398581407255371E-3</v>
      </c>
      <c r="CB1483">
        <v>4.3117590894175394E-3</v>
      </c>
      <c r="CC1483">
        <v>5.0302268471278571E-3</v>
      </c>
      <c r="CD1483">
        <v>1.6176819166327509E-2</v>
      </c>
      <c r="CE1483">
        <v>1.503301766510041E-2</v>
      </c>
      <c r="CF1483">
        <v>2.8145617092982782</v>
      </c>
      <c r="CG1483">
        <v>2.2284605307442971</v>
      </c>
      <c r="CH1483">
        <v>2.7169131645091449</v>
      </c>
      <c r="CI1483">
        <v>10.472922607304641</v>
      </c>
      <c r="CJ1483">
        <v>17.923122845174738</v>
      </c>
      <c r="CK1483">
        <v>4.2398581407255371E-3</v>
      </c>
      <c r="CL1483">
        <v>4.3638972108828123E-3</v>
      </c>
      <c r="CM1483">
        <v>4.7170990152713404E-3</v>
      </c>
      <c r="CN1483">
        <v>5.1093365323188547E-3</v>
      </c>
      <c r="CO1483">
        <v>3.443543120978089E-3</v>
      </c>
      <c r="CP1483">
        <v>3.4301182211506939E-3</v>
      </c>
      <c r="CQ1483">
        <v>2.7818373572865278</v>
      </c>
      <c r="CR1483">
        <v>2.1878507820827049</v>
      </c>
      <c r="CS1483">
        <v>2.7582424705135589</v>
      </c>
      <c r="CT1483">
        <v>2.5751198189930129</v>
      </c>
      <c r="CU1483">
        <v>18.214948862685681</v>
      </c>
      <c r="CV1483">
        <v>22.08464666969622</v>
      </c>
      <c r="CW1483">
        <v>2.809160544350397E-3</v>
      </c>
      <c r="CX1483">
        <v>2.955177973374897E-3</v>
      </c>
      <c r="CY1483">
        <f t="shared" si="46"/>
        <v>26.894343223306056</v>
      </c>
      <c r="CZ1483">
        <f t="shared" si="47"/>
        <v>40.521505616990396</v>
      </c>
    </row>
    <row r="1484" spans="1:104" x14ac:dyDescent="0.55000000000000004">
      <c r="A1484" s="2">
        <v>42917</v>
      </c>
      <c r="B1484" t="s">
        <v>127</v>
      </c>
      <c r="C1484">
        <v>63.995806794996923</v>
      </c>
      <c r="D1484">
        <v>52.435944441492197</v>
      </c>
      <c r="E1484">
        <v>51.409993277844997</v>
      </c>
      <c r="F1484">
        <v>48.590006722155017</v>
      </c>
      <c r="G1484">
        <v>24.131374403948229</v>
      </c>
      <c r="H1484">
        <v>19.368499158220509</v>
      </c>
      <c r="I1484">
        <v>29.956188485316769</v>
      </c>
      <c r="J1484">
        <v>26.301534317883959</v>
      </c>
      <c r="K1484">
        <v>56.724854543209133</v>
      </c>
      <c r="L1484">
        <v>44.483437817175073</v>
      </c>
      <c r="M1484">
        <v>51.40999327784499</v>
      </c>
      <c r="N1484">
        <v>44.613620539371453</v>
      </c>
      <c r="O1484">
        <v>64.533333333333331</v>
      </c>
      <c r="P1484">
        <v>0.147012</v>
      </c>
      <c r="Q1484">
        <v>0.10332133333333331</v>
      </c>
      <c r="R1484">
        <v>0.64533333333333331</v>
      </c>
      <c r="S1484">
        <v>0.35466666666666669</v>
      </c>
      <c r="T1484">
        <v>7.7550892704851115E-4</v>
      </c>
      <c r="U1484">
        <v>5.3974727414655369E-4</v>
      </c>
      <c r="V1484">
        <v>3.500602423852812E-3</v>
      </c>
      <c r="W1484">
        <v>1.8327309094805209E-3</v>
      </c>
      <c r="X1484">
        <v>4.3690666666666697E-2</v>
      </c>
      <c r="Y1484">
        <v>2.3576165290195751E-4</v>
      </c>
      <c r="Z1484">
        <v>0.29066666666666657</v>
      </c>
      <c r="AA1484">
        <v>1.6678715143722911E-3</v>
      </c>
      <c r="AB1484">
        <v>750</v>
      </c>
      <c r="AC1484">
        <v>7.2633931001730696</v>
      </c>
      <c r="AD1484">
        <v>-0.2</v>
      </c>
      <c r="AE1484">
        <v>3.3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 t="s">
        <v>1615</v>
      </c>
      <c r="AQ1484">
        <v>0</v>
      </c>
      <c r="AR1484">
        <v>0</v>
      </c>
      <c r="AS1484">
        <v>0</v>
      </c>
      <c r="AT1484">
        <v>0</v>
      </c>
      <c r="BN1484">
        <v>0.62128289496561351</v>
      </c>
      <c r="BO1484">
        <v>8.9337243848652145E-2</v>
      </c>
      <c r="BP1484">
        <v>53.698335789145609</v>
      </c>
      <c r="BQ1484">
        <v>16.69414062352358</v>
      </c>
      <c r="BR1484">
        <v>7</v>
      </c>
      <c r="BS1484">
        <v>2017</v>
      </c>
      <c r="BT1484">
        <v>0</v>
      </c>
      <c r="BU1484">
        <v>8.3207634930409302</v>
      </c>
      <c r="BV1484">
        <v>14.428609429000881</v>
      </c>
      <c r="BW1484">
        <v>4.9087137626064549E-3</v>
      </c>
      <c r="BX1484">
        <v>2.7767791365154491</v>
      </c>
      <c r="BY1484">
        <v>4.7955435220956907E-3</v>
      </c>
      <c r="BZ1484">
        <v>3.0164101397555489</v>
      </c>
      <c r="CA1484">
        <v>4.4347586708704274E-3</v>
      </c>
      <c r="CB1484">
        <v>4.5248363303628646E-3</v>
      </c>
      <c r="CC1484">
        <v>5.3427559146057117E-3</v>
      </c>
      <c r="CD1484">
        <v>1.5597379034866091E-2</v>
      </c>
      <c r="CE1484">
        <v>1.437333086819644E-2</v>
      </c>
      <c r="CF1484">
        <v>3.2975475166408281</v>
      </c>
      <c r="CG1484">
        <v>2.6944409159717129</v>
      </c>
      <c r="CH1484">
        <v>3.3163154372924821</v>
      </c>
      <c r="CI1484">
        <v>10.00872771990131</v>
      </c>
      <c r="CJ1484">
        <v>16.93351213616074</v>
      </c>
      <c r="CK1484">
        <v>4.4347586708704274E-3</v>
      </c>
      <c r="CL1484">
        <v>4.5698233863765009E-3</v>
      </c>
      <c r="CM1484">
        <v>4.9937600322784749E-3</v>
      </c>
      <c r="CN1484">
        <v>5.4546274311597261E-3</v>
      </c>
      <c r="CO1484">
        <v>3.500602423852812E-3</v>
      </c>
      <c r="CP1484">
        <v>3.500602423852812E-3</v>
      </c>
      <c r="CQ1484">
        <v>3.264985795964122</v>
      </c>
      <c r="CR1484">
        <v>2.6389055145320199</v>
      </c>
      <c r="CS1484">
        <v>3.365502024429849</v>
      </c>
      <c r="CT1484">
        <v>3.2393574926461159</v>
      </c>
      <c r="CU1484">
        <v>19.445910193357019</v>
      </c>
      <c r="CV1484">
        <v>23.898261125985481</v>
      </c>
      <c r="CW1484">
        <v>2.8158808916509308E-3</v>
      </c>
      <c r="CX1484">
        <v>2.8685577111312332E-3</v>
      </c>
      <c r="CY1484">
        <f t="shared" si="46"/>
        <v>27.165864897039022</v>
      </c>
      <c r="CZ1484">
        <f t="shared" si="47"/>
        <v>37.938245317766352</v>
      </c>
    </row>
    <row r="1485" spans="1:104" x14ac:dyDescent="0.55000000000000004">
      <c r="A1485" s="2">
        <v>42948</v>
      </c>
      <c r="B1485" t="s">
        <v>127</v>
      </c>
      <c r="C1485">
        <v>69.453287640304296</v>
      </c>
      <c r="D1485">
        <v>56.270890450529848</v>
      </c>
      <c r="E1485">
        <v>55.004840731734539</v>
      </c>
      <c r="F1485">
        <v>44.995159268265517</v>
      </c>
      <c r="G1485">
        <v>24.236060750715421</v>
      </c>
      <c r="H1485">
        <v>26.03051838535292</v>
      </c>
      <c r="I1485">
        <v>27.19400546408178</v>
      </c>
      <c r="J1485">
        <v>28.91769716298413</v>
      </c>
      <c r="K1485">
        <v>57.960701090918889</v>
      </c>
      <c r="L1485">
        <v>36.413305649300767</v>
      </c>
      <c r="M1485">
        <v>55.004840731734497</v>
      </c>
      <c r="N1485">
        <v>40.599618468098861</v>
      </c>
      <c r="O1485">
        <v>65.425531914893625</v>
      </c>
      <c r="P1485">
        <v>0.1493577127659575</v>
      </c>
      <c r="Q1485">
        <v>0.1049148936170213</v>
      </c>
      <c r="R1485">
        <v>0.6542553191489362</v>
      </c>
      <c r="S1485">
        <v>0.34574468085106391</v>
      </c>
      <c r="T1485">
        <v>7.7615484659571512E-4</v>
      </c>
      <c r="U1485">
        <v>5.7890048249264006E-4</v>
      </c>
      <c r="V1485">
        <v>3.4147564629403919E-3</v>
      </c>
      <c r="W1485">
        <v>1.904392473229821E-3</v>
      </c>
      <c r="X1485">
        <v>4.4442819148936191E-2</v>
      </c>
      <c r="Y1485">
        <v>1.9725436410307509E-4</v>
      </c>
      <c r="Z1485">
        <v>0.30851063829787229</v>
      </c>
      <c r="AA1485">
        <v>1.5103639897105709E-3</v>
      </c>
      <c r="AB1485">
        <v>752</v>
      </c>
      <c r="AC1485">
        <v>7.2102201341024799</v>
      </c>
      <c r="AD1485">
        <v>-0.1</v>
      </c>
      <c r="AE1485">
        <v>3.33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 t="s">
        <v>1616</v>
      </c>
      <c r="AQ1485">
        <v>0</v>
      </c>
      <c r="AR1485">
        <v>0</v>
      </c>
      <c r="AS1485">
        <v>0</v>
      </c>
      <c r="AT1485">
        <v>0</v>
      </c>
      <c r="BN1485">
        <v>0.6237277789073139</v>
      </c>
      <c r="BO1485">
        <v>8.9261411664037504E-2</v>
      </c>
      <c r="BP1485">
        <v>55.005399226832793</v>
      </c>
      <c r="BQ1485">
        <v>16.608768815646691</v>
      </c>
      <c r="BR1485">
        <v>8</v>
      </c>
      <c r="BS1485">
        <v>2017</v>
      </c>
      <c r="BT1485">
        <v>0</v>
      </c>
      <c r="BU1485">
        <v>6.4804635412336324</v>
      </c>
      <c r="BV1485">
        <v>12.30750494913431</v>
      </c>
      <c r="BW1485">
        <v>4.9823165119975126E-3</v>
      </c>
      <c r="BX1485">
        <v>2.8902422498276912</v>
      </c>
      <c r="BY1485">
        <v>4.575939119443817E-3</v>
      </c>
      <c r="BZ1485">
        <v>2.5348144882263668</v>
      </c>
      <c r="CA1485">
        <v>4.3641686322674162E-3</v>
      </c>
      <c r="CB1485">
        <v>4.4121747067293474E-3</v>
      </c>
      <c r="CC1485">
        <v>5.0344610534100798E-3</v>
      </c>
      <c r="CD1485">
        <v>1.5638201855210289E-2</v>
      </c>
      <c r="CE1485">
        <v>1.491940241653537E-2</v>
      </c>
      <c r="CF1485">
        <v>3.122617326560424</v>
      </c>
      <c r="CG1485">
        <v>2.448060276968774</v>
      </c>
      <c r="CH1485">
        <v>2.7250339863241511</v>
      </c>
      <c r="CI1485">
        <v>10.041431261586229</v>
      </c>
      <c r="CJ1485">
        <v>17.75268610577821</v>
      </c>
      <c r="CK1485">
        <v>4.3641686322674162E-3</v>
      </c>
      <c r="CL1485">
        <v>4.4570170014409253E-3</v>
      </c>
      <c r="CM1485">
        <v>4.7523330218551063E-3</v>
      </c>
      <c r="CN1485">
        <v>5.1645335718241252E-3</v>
      </c>
      <c r="CO1485">
        <v>3.4212518202603858E-3</v>
      </c>
      <c r="CP1485">
        <v>3.4147564629403919E-3</v>
      </c>
      <c r="CQ1485">
        <v>3.0899967032619031</v>
      </c>
      <c r="CR1485">
        <v>2.3918176751463469</v>
      </c>
      <c r="CS1485">
        <v>2.8355796658734298</v>
      </c>
      <c r="CT1485">
        <v>2.6813026151124562</v>
      </c>
      <c r="CU1485">
        <v>17.734050432256119</v>
      </c>
      <c r="CV1485">
        <v>21.68937644323189</v>
      </c>
      <c r="CW1485">
        <v>2.7226582500192329E-3</v>
      </c>
      <c r="CX1485">
        <v>2.618788039698932E-3</v>
      </c>
      <c r="CY1485">
        <f t="shared" si="46"/>
        <v>23.399397696209082</v>
      </c>
      <c r="CZ1485">
        <f t="shared" si="47"/>
        <v>30.4894099131091</v>
      </c>
    </row>
    <row r="1486" spans="1:104" x14ac:dyDescent="0.55000000000000004">
      <c r="A1486" s="2">
        <v>42979</v>
      </c>
      <c r="B1486" t="s">
        <v>127</v>
      </c>
      <c r="C1486">
        <v>56.134575805193698</v>
      </c>
      <c r="D1486">
        <v>67.719183402906964</v>
      </c>
      <c r="E1486">
        <v>43.435314853200673</v>
      </c>
      <c r="F1486">
        <v>56.564685146799313</v>
      </c>
      <c r="G1486">
        <v>23.278236687148802</v>
      </c>
      <c r="H1486">
        <v>33.410015969482977</v>
      </c>
      <c r="I1486">
        <v>19.971565135416391</v>
      </c>
      <c r="J1486">
        <v>40.474886243908877</v>
      </c>
      <c r="K1486">
        <v>40.738299829968277</v>
      </c>
      <c r="L1486">
        <v>26.085553958425422</v>
      </c>
      <c r="M1486">
        <v>43.43531485320068</v>
      </c>
      <c r="N1486">
        <v>26.811496761606609</v>
      </c>
      <c r="O1486">
        <v>62.55411255411255</v>
      </c>
      <c r="P1486">
        <v>0.14363311688311689</v>
      </c>
      <c r="Q1486">
        <v>0.10967207792207791</v>
      </c>
      <c r="R1486">
        <v>0.62554112554112551</v>
      </c>
      <c r="S1486">
        <v>0.37445887445887438</v>
      </c>
      <c r="T1486">
        <v>7.7024502831906912E-4</v>
      </c>
      <c r="U1486">
        <v>6.2227036729035358E-4</v>
      </c>
      <c r="V1486">
        <v>3.190290044393774E-3</v>
      </c>
      <c r="W1486">
        <v>2.2209653668616371E-3</v>
      </c>
      <c r="X1486">
        <v>3.3961038961038983E-2</v>
      </c>
      <c r="Y1486">
        <v>1.4797466102871551E-4</v>
      </c>
      <c r="Z1486">
        <v>0.25108225108225107</v>
      </c>
      <c r="AA1486">
        <v>9.6932467753213687E-4</v>
      </c>
      <c r="AB1486">
        <v>924</v>
      </c>
      <c r="AC1486">
        <v>7.0550553573526704</v>
      </c>
      <c r="AD1486">
        <v>0.4</v>
      </c>
      <c r="AE1486">
        <v>3.26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 t="s">
        <v>1617</v>
      </c>
      <c r="AQ1486">
        <v>0</v>
      </c>
      <c r="AR1486">
        <v>0</v>
      </c>
      <c r="AS1486">
        <v>0</v>
      </c>
      <c r="AT1486">
        <v>0</v>
      </c>
      <c r="BN1486">
        <v>0.62811146400197337</v>
      </c>
      <c r="BO1486">
        <v>9.8577969385029524E-2</v>
      </c>
      <c r="BP1486">
        <v>57.348968347573397</v>
      </c>
      <c r="BQ1486">
        <v>27.097341443118509</v>
      </c>
      <c r="BR1486">
        <v>9</v>
      </c>
      <c r="BS1486">
        <v>2017</v>
      </c>
      <c r="BT1486">
        <v>0</v>
      </c>
      <c r="BU1486">
        <v>7.29064257145252</v>
      </c>
      <c r="BV1486">
        <v>9.3423530878390828</v>
      </c>
      <c r="BW1486">
        <v>4.7683507507820921E-3</v>
      </c>
      <c r="BX1486">
        <v>2.5604010195668718</v>
      </c>
      <c r="BY1486">
        <v>4.505551209134223E-3</v>
      </c>
      <c r="BZ1486">
        <v>2.380452776366409</v>
      </c>
      <c r="CA1486">
        <v>4.2379444877841121E-3</v>
      </c>
      <c r="CB1486">
        <v>4.3454406054336814E-3</v>
      </c>
      <c r="CC1486">
        <v>4.8573407379371757E-3</v>
      </c>
      <c r="CD1486">
        <v>1.2872435098581931E-2</v>
      </c>
      <c r="CE1486">
        <v>1.202801415095164E-2</v>
      </c>
      <c r="CF1486">
        <v>2.809819458416762</v>
      </c>
      <c r="CG1486">
        <v>2.3021189174336212</v>
      </c>
      <c r="CH1486">
        <v>2.3853333610116492</v>
      </c>
      <c r="CI1486">
        <v>7.8257497468472863</v>
      </c>
      <c r="CJ1486">
        <v>13.41525081835408</v>
      </c>
      <c r="CK1486">
        <v>4.2379444877841121E-3</v>
      </c>
      <c r="CL1486">
        <v>4.3935872291779856E-3</v>
      </c>
      <c r="CM1486">
        <v>4.6283047155561072E-3</v>
      </c>
      <c r="CN1486">
        <v>4.970074584190803E-3</v>
      </c>
      <c r="CO1486">
        <v>3.2454606330003331E-3</v>
      </c>
      <c r="CP1486">
        <v>3.2401610461446702E-3</v>
      </c>
      <c r="CQ1486">
        <v>2.7770935095908191</v>
      </c>
      <c r="CR1486">
        <v>2.2528829385166258</v>
      </c>
      <c r="CS1486">
        <v>2.5633426345385071</v>
      </c>
      <c r="CT1486">
        <v>2.307220975543895</v>
      </c>
      <c r="CU1486">
        <v>13.941642483195981</v>
      </c>
      <c r="CV1486">
        <v>17.196897848548819</v>
      </c>
      <c r="CW1486">
        <v>2.6779184626237458E-3</v>
      </c>
      <c r="CX1486">
        <v>2.4216894130800921E-3</v>
      </c>
      <c r="CY1486">
        <f t="shared" si="46"/>
        <v>21.591779516250647</v>
      </c>
      <c r="CZ1486">
        <f t="shared" si="47"/>
        <v>24.611373481589553</v>
      </c>
    </row>
    <row r="1487" spans="1:104" x14ac:dyDescent="0.55000000000000004">
      <c r="A1487" s="2">
        <v>43009</v>
      </c>
      <c r="B1487" t="s">
        <v>127</v>
      </c>
      <c r="C1487">
        <v>55.471643937307093</v>
      </c>
      <c r="D1487">
        <v>75.188804038589026</v>
      </c>
      <c r="E1487">
        <v>39.886804550757937</v>
      </c>
      <c r="F1487">
        <v>60.113195449242113</v>
      </c>
      <c r="G1487">
        <v>24.750494613970929</v>
      </c>
      <c r="H1487">
        <v>33.803410291493627</v>
      </c>
      <c r="I1487">
        <v>20.676993286017058</v>
      </c>
      <c r="J1487">
        <v>39.194623717976363</v>
      </c>
      <c r="K1487">
        <v>35.170166555091249</v>
      </c>
      <c r="L1487">
        <v>27.5047669226492</v>
      </c>
      <c r="M1487">
        <v>39.886804550757923</v>
      </c>
      <c r="N1487">
        <v>28.263930112443688</v>
      </c>
      <c r="O1487">
        <v>61.673414304993258</v>
      </c>
      <c r="P1487">
        <v>0.1433481781376518</v>
      </c>
      <c r="Q1487">
        <v>0.11277597840755731</v>
      </c>
      <c r="R1487">
        <v>0.61673414304993257</v>
      </c>
      <c r="S1487">
        <v>0.38326585695006748</v>
      </c>
      <c r="T1487">
        <v>7.7932892705875163E-4</v>
      </c>
      <c r="U1487">
        <v>6.2458237650658637E-4</v>
      </c>
      <c r="V1487">
        <v>3.2122140649881478E-3</v>
      </c>
      <c r="W1487">
        <v>2.185896596280408E-3</v>
      </c>
      <c r="X1487">
        <v>3.057219973009449E-2</v>
      </c>
      <c r="Y1487">
        <v>1.5474655055216531E-4</v>
      </c>
      <c r="Z1487">
        <v>0.23346828609986511</v>
      </c>
      <c r="AA1487">
        <v>1.0263174687077401E-3</v>
      </c>
      <c r="AB1487">
        <v>741</v>
      </c>
      <c r="AC1487">
        <v>6.8616892352848398</v>
      </c>
      <c r="AD1487">
        <v>0.5</v>
      </c>
      <c r="AE1487">
        <v>3.38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 t="s">
        <v>1618</v>
      </c>
      <c r="AQ1487">
        <v>0</v>
      </c>
      <c r="AR1487">
        <v>0</v>
      </c>
      <c r="AS1487">
        <v>0</v>
      </c>
      <c r="AT1487">
        <v>0</v>
      </c>
      <c r="BN1487">
        <v>0.62563344574123236</v>
      </c>
      <c r="BO1487">
        <v>0.1054959118260245</v>
      </c>
      <c r="BP1487">
        <v>56.024190916918307</v>
      </c>
      <c r="BQ1487">
        <v>34.885555062141677</v>
      </c>
      <c r="BR1487">
        <v>10</v>
      </c>
      <c r="BS1487">
        <v>2017</v>
      </c>
      <c r="BT1487">
        <v>0</v>
      </c>
      <c r="BU1487">
        <v>6.0314849636553474</v>
      </c>
      <c r="BV1487">
        <v>9.8940243177473111</v>
      </c>
      <c r="BW1487">
        <v>4.7103355231118338E-3</v>
      </c>
      <c r="BX1487">
        <v>2.4709670187252439</v>
      </c>
      <c r="BY1487">
        <v>4.5811134471847306E-3</v>
      </c>
      <c r="BZ1487">
        <v>2.5461618642785719</v>
      </c>
      <c r="CA1487">
        <v>4.2281750428629084E-3</v>
      </c>
      <c r="CB1487">
        <v>4.3329501778564192E-3</v>
      </c>
      <c r="CC1487">
        <v>4.8623182310781497E-3</v>
      </c>
      <c r="CD1487">
        <v>1.335112503568483E-2</v>
      </c>
      <c r="CE1487">
        <v>1.2353903985403061E-2</v>
      </c>
      <c r="CF1487">
        <v>2.7856096564267498</v>
      </c>
      <c r="CG1487">
        <v>2.2748034977844571</v>
      </c>
      <c r="CH1487">
        <v>2.3948797392910861</v>
      </c>
      <c r="CI1487">
        <v>8.2092327149567925</v>
      </c>
      <c r="CJ1487">
        <v>13.904125344334441</v>
      </c>
      <c r="CK1487">
        <v>4.2281750428629084E-3</v>
      </c>
      <c r="CL1487">
        <v>4.3962917345562484E-3</v>
      </c>
      <c r="CM1487">
        <v>4.7101968164769917E-3</v>
      </c>
      <c r="CN1487">
        <v>4.9987311221882554E-3</v>
      </c>
      <c r="CO1487">
        <v>3.3447525887885399E-3</v>
      </c>
      <c r="CP1487">
        <v>3.3119023850041612E-3</v>
      </c>
      <c r="CQ1487">
        <v>2.752875555658536</v>
      </c>
      <c r="CR1487">
        <v>2.258806808791376</v>
      </c>
      <c r="CS1487">
        <v>2.7430924280311029</v>
      </c>
      <c r="CT1487">
        <v>2.362347688116623</v>
      </c>
      <c r="CU1487">
        <v>16.08370437081425</v>
      </c>
      <c r="CV1487">
        <v>19.042859415554091</v>
      </c>
      <c r="CW1487">
        <v>2.5790956255507488E-3</v>
      </c>
      <c r="CX1487">
        <v>2.2603808267735322E-3</v>
      </c>
      <c r="CY1487">
        <f t="shared" si="46"/>
        <v>17.599048050874075</v>
      </c>
      <c r="CZ1487">
        <f t="shared" si="47"/>
        <v>19.80069690158216</v>
      </c>
    </row>
    <row r="1488" spans="1:104" x14ac:dyDescent="0.55000000000000004">
      <c r="A1488" s="2">
        <v>43040</v>
      </c>
      <c r="B1488" t="s">
        <v>127</v>
      </c>
      <c r="C1488">
        <v>72.718401638132377</v>
      </c>
      <c r="D1488">
        <v>57.424942512809388</v>
      </c>
      <c r="E1488">
        <v>64.482512211914937</v>
      </c>
      <c r="F1488">
        <v>35.517487788085077</v>
      </c>
      <c r="G1488">
        <v>33.7986623618755</v>
      </c>
      <c r="H1488">
        <v>30.640164007700712</v>
      </c>
      <c r="I1488">
        <v>32.894058674472092</v>
      </c>
      <c r="J1488">
        <v>31.08091329708526</v>
      </c>
      <c r="K1488">
        <v>59.478656282600852</v>
      </c>
      <c r="L1488">
        <v>43.100909117216808</v>
      </c>
      <c r="M1488">
        <v>64.482512211914923</v>
      </c>
      <c r="N1488">
        <v>43.604180939761342</v>
      </c>
      <c r="O1488">
        <v>67.777777777777786</v>
      </c>
      <c r="P1488">
        <v>0.1507611111111111</v>
      </c>
      <c r="Q1488">
        <v>0.1053944444444444</v>
      </c>
      <c r="R1488">
        <v>0.67777777777777781</v>
      </c>
      <c r="S1488">
        <v>0.32222222222222219</v>
      </c>
      <c r="T1488">
        <v>8.3515653586574868E-4</v>
      </c>
      <c r="U1488">
        <v>6.0599173055124022E-4</v>
      </c>
      <c r="V1488">
        <v>3.591908571014353E-3</v>
      </c>
      <c r="W1488">
        <v>1.9636469845412019E-3</v>
      </c>
      <c r="X1488">
        <v>4.5366666666666687E-2</v>
      </c>
      <c r="Y1488">
        <v>2.2916480531450851E-4</v>
      </c>
      <c r="Z1488">
        <v>0.35555555555555562</v>
      </c>
      <c r="AA1488">
        <v>1.6282615864731511E-3</v>
      </c>
      <c r="AB1488">
        <v>720</v>
      </c>
      <c r="AC1488">
        <v>6.6816219457089696</v>
      </c>
      <c r="AD1488">
        <v>0.5</v>
      </c>
      <c r="AE1488">
        <v>3.39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 t="s">
        <v>1619</v>
      </c>
      <c r="AQ1488">
        <v>0</v>
      </c>
      <c r="AR1488">
        <v>0</v>
      </c>
      <c r="AS1488">
        <v>0</v>
      </c>
      <c r="AT1488">
        <v>0</v>
      </c>
      <c r="BN1488">
        <v>0.63748875917494907</v>
      </c>
      <c r="BO1488">
        <v>9.1467430314106798E-2</v>
      </c>
      <c r="BP1488">
        <v>62.362179590832881</v>
      </c>
      <c r="BQ1488">
        <v>19.092302704636051</v>
      </c>
      <c r="BR1488">
        <v>11</v>
      </c>
      <c r="BS1488">
        <v>2017</v>
      </c>
      <c r="BT1488">
        <v>0</v>
      </c>
      <c r="BU1488">
        <v>4.7749198360288094</v>
      </c>
      <c r="BV1488">
        <v>12.868392126616859</v>
      </c>
      <c r="BW1488">
        <v>5.3830129033575836E-3</v>
      </c>
      <c r="BX1488">
        <v>3.5079400998786219</v>
      </c>
      <c r="BY1488">
        <v>5.2952858009357364E-3</v>
      </c>
      <c r="BZ1488">
        <v>4.1123522313910108</v>
      </c>
      <c r="CA1488">
        <v>4.8340793019503916E-3</v>
      </c>
      <c r="CB1488">
        <v>5.0499852173399628E-3</v>
      </c>
      <c r="CC1488">
        <v>5.5606111243402586E-3</v>
      </c>
      <c r="CD1488">
        <v>1.3504781772525971E-2</v>
      </c>
      <c r="CE1488">
        <v>1.2393181346265301E-2</v>
      </c>
      <c r="CF1488">
        <v>4.2871097166374872</v>
      </c>
      <c r="CG1488">
        <v>3.842893371849573</v>
      </c>
      <c r="CH1488">
        <v>3.7341418779061408</v>
      </c>
      <c r="CI1488">
        <v>8.3323285583131028</v>
      </c>
      <c r="CJ1488">
        <v>13.963046179363269</v>
      </c>
      <c r="CK1488">
        <v>4.8474468008836607E-3</v>
      </c>
      <c r="CL1488">
        <v>5.0932469179424886E-3</v>
      </c>
      <c r="CM1488">
        <v>5.3845550775984737E-3</v>
      </c>
      <c r="CN1488">
        <v>5.6672959569523864E-3</v>
      </c>
      <c r="CO1488">
        <v>3.6942595518236242E-3</v>
      </c>
      <c r="CP1488">
        <v>3.6942595518236242E-3</v>
      </c>
      <c r="CQ1488">
        <v>4.2880185477398216</v>
      </c>
      <c r="CR1488">
        <v>3.785397262956729</v>
      </c>
      <c r="CS1488">
        <v>4.2232810764297861</v>
      </c>
      <c r="CT1488">
        <v>3.6484689036504729</v>
      </c>
      <c r="CU1488">
        <v>23.62374665351021</v>
      </c>
      <c r="CV1488">
        <v>28.881212672385931</v>
      </c>
      <c r="CW1488">
        <v>2.6811970197723601E-3</v>
      </c>
      <c r="CX1488">
        <v>2.380213821479636E-3</v>
      </c>
      <c r="CY1488">
        <f t="shared" si="46"/>
        <v>21.724242807894846</v>
      </c>
      <c r="CZ1488">
        <f t="shared" si="47"/>
        <v>23.374454469881918</v>
      </c>
    </row>
    <row r="1489" spans="1:104" x14ac:dyDescent="0.55000000000000004">
      <c r="A1489" s="2">
        <v>43070</v>
      </c>
      <c r="B1489" t="s">
        <v>127</v>
      </c>
      <c r="C1489">
        <v>69.387140740624559</v>
      </c>
      <c r="D1489">
        <v>49.779971721567222</v>
      </c>
      <c r="E1489">
        <v>60.747648140461493</v>
      </c>
      <c r="F1489">
        <v>39.252351859538507</v>
      </c>
      <c r="G1489">
        <v>33.904958289047578</v>
      </c>
      <c r="H1489">
        <v>22.867640965903071</v>
      </c>
      <c r="I1489">
        <v>35.506240743677587</v>
      </c>
      <c r="J1489">
        <v>26.99657004737648</v>
      </c>
      <c r="K1489">
        <v>62.345724620432257</v>
      </c>
      <c r="L1489">
        <v>52.811648079411391</v>
      </c>
      <c r="M1489">
        <v>60.747648140461493</v>
      </c>
      <c r="N1489">
        <v>48.524267098825753</v>
      </c>
      <c r="O1489">
        <v>66.850828729281758</v>
      </c>
      <c r="P1489">
        <v>0.14932928176795579</v>
      </c>
      <c r="Q1489">
        <v>0.1022176795580111</v>
      </c>
      <c r="R1489">
        <v>0.66850828729281764</v>
      </c>
      <c r="S1489">
        <v>0.33149171270718231</v>
      </c>
      <c r="T1489">
        <v>8.3581238659766221E-4</v>
      </c>
      <c r="U1489">
        <v>5.6031200438190422E-4</v>
      </c>
      <c r="V1489">
        <v>3.6730926482768651E-3</v>
      </c>
      <c r="W1489">
        <v>1.851769230176174E-3</v>
      </c>
      <c r="X1489">
        <v>4.7111602209944689E-2</v>
      </c>
      <c r="Y1489">
        <v>2.7550038221575799E-4</v>
      </c>
      <c r="Z1489">
        <v>0.33701657458563528</v>
      </c>
      <c r="AA1489">
        <v>1.8213234181006909E-3</v>
      </c>
      <c r="AB1489">
        <v>905</v>
      </c>
      <c r="AC1489">
        <v>6.5837182056926098</v>
      </c>
      <c r="AD1489">
        <v>0.2</v>
      </c>
      <c r="AE1489">
        <v>3.27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 t="s">
        <v>1620</v>
      </c>
      <c r="AQ1489">
        <v>0</v>
      </c>
      <c r="AR1489">
        <v>0</v>
      </c>
      <c r="AS1489">
        <v>0</v>
      </c>
      <c r="AT1489">
        <v>0</v>
      </c>
      <c r="BN1489">
        <v>0.62798769021807754</v>
      </c>
      <c r="BO1489">
        <v>8.9788973249718601E-2</v>
      </c>
      <c r="BP1489">
        <v>57.282797440760582</v>
      </c>
      <c r="BQ1489">
        <v>17.20269719269228</v>
      </c>
      <c r="BR1489">
        <v>12</v>
      </c>
      <c r="BS1489">
        <v>2017</v>
      </c>
      <c r="BT1489">
        <v>1</v>
      </c>
      <c r="BU1489">
        <v>6.3300970374014787</v>
      </c>
      <c r="BV1489">
        <v>16.302116601181321</v>
      </c>
      <c r="BW1489">
        <v>5.3924670586751296E-3</v>
      </c>
      <c r="BX1489">
        <v>3.522514255123379</v>
      </c>
      <c r="BY1489">
        <v>5.5703484079759613E-3</v>
      </c>
      <c r="BZ1489">
        <v>4.715568532381333</v>
      </c>
      <c r="CA1489">
        <v>4.9673738717686466E-3</v>
      </c>
      <c r="CB1489">
        <v>5.2481400890805044E-3</v>
      </c>
      <c r="CC1489">
        <v>5.871428465780008E-3</v>
      </c>
      <c r="CD1489">
        <v>1.3880494847460239E-2</v>
      </c>
      <c r="CE1489">
        <v>1.1929675489590711E-2</v>
      </c>
      <c r="CF1489">
        <v>4.6174289075098143</v>
      </c>
      <c r="CG1489">
        <v>4.2762399041150259</v>
      </c>
      <c r="CH1489">
        <v>4.3302612161262948</v>
      </c>
      <c r="CI1489">
        <v>8.63331580280237</v>
      </c>
      <c r="CJ1489">
        <v>13.26773082424536</v>
      </c>
      <c r="CK1489">
        <v>4.9673738717686466E-3</v>
      </c>
      <c r="CL1489">
        <v>5.2710299194539054E-3</v>
      </c>
      <c r="CM1489">
        <v>5.6296675818170768E-3</v>
      </c>
      <c r="CN1489">
        <v>6.051764718528428E-3</v>
      </c>
      <c r="CO1489">
        <v>3.7650210331306301E-3</v>
      </c>
      <c r="CP1489">
        <v>3.7650210331306301E-3</v>
      </c>
      <c r="CQ1489">
        <v>4.5853116182624287</v>
      </c>
      <c r="CR1489">
        <v>4.1748080019680316</v>
      </c>
      <c r="CS1489">
        <v>4.761292942291087</v>
      </c>
      <c r="CT1489">
        <v>4.3880732101608837</v>
      </c>
      <c r="CU1489">
        <v>25.15031011996529</v>
      </c>
      <c r="CV1489">
        <v>30.701961727166282</v>
      </c>
      <c r="CW1489">
        <v>2.8367739164859422E-3</v>
      </c>
      <c r="CX1489">
        <v>2.7662328764066408E-3</v>
      </c>
      <c r="CY1489">
        <f t="shared" si="46"/>
        <v>28.010004168248408</v>
      </c>
      <c r="CZ1489">
        <f t="shared" si="47"/>
        <v>34.886630414718219</v>
      </c>
    </row>
    <row r="1490" spans="1:104" x14ac:dyDescent="0.55000000000000004">
      <c r="A1490" s="2">
        <v>43101</v>
      </c>
      <c r="B1490" t="s">
        <v>127</v>
      </c>
      <c r="C1490">
        <v>69.958743066749861</v>
      </c>
      <c r="D1490">
        <v>58.256597526317691</v>
      </c>
      <c r="E1490">
        <v>56.852011774541538</v>
      </c>
      <c r="F1490">
        <v>43.147988225458462</v>
      </c>
      <c r="G1490">
        <v>33.125328620627279</v>
      </c>
      <c r="H1490">
        <v>27.912393790059259</v>
      </c>
      <c r="I1490">
        <v>32.304046206594371</v>
      </c>
      <c r="J1490">
        <v>28.799095915962749</v>
      </c>
      <c r="K1490">
        <v>56.961904023508588</v>
      </c>
      <c r="L1490">
        <v>45.58998332951505</v>
      </c>
      <c r="M1490">
        <v>56.852011774541538</v>
      </c>
      <c r="N1490">
        <v>44.729735065967532</v>
      </c>
      <c r="O1490">
        <v>65.88397790055248</v>
      </c>
      <c r="P1490">
        <v>0.14957496561210451</v>
      </c>
      <c r="Q1490">
        <v>0.1057400275103164</v>
      </c>
      <c r="R1490">
        <v>0.65883977900552482</v>
      </c>
      <c r="S1490">
        <v>0.34116022099447513</v>
      </c>
      <c r="T1490">
        <v>8.3100203588848387E-4</v>
      </c>
      <c r="U1490">
        <v>5.8996041151562458E-4</v>
      </c>
      <c r="V1490">
        <v>3.573571557548596E-3</v>
      </c>
      <c r="W1490">
        <v>1.901143764595308E-3</v>
      </c>
      <c r="X1490">
        <v>4.383493810178811E-2</v>
      </c>
      <c r="Y1490">
        <v>2.4104162437285929E-4</v>
      </c>
      <c r="Z1490">
        <v>0.31767955801104969</v>
      </c>
      <c r="AA1490">
        <v>1.6724277929532881E-3</v>
      </c>
      <c r="AB1490">
        <v>724</v>
      </c>
      <c r="AC1490">
        <v>6.4044310240007096</v>
      </c>
      <c r="AD1490">
        <v>0.3</v>
      </c>
      <c r="AE1490">
        <v>3.32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 t="s">
        <v>1621</v>
      </c>
      <c r="AQ1490">
        <v>0</v>
      </c>
      <c r="AR1490">
        <v>0</v>
      </c>
      <c r="AS1490">
        <v>0</v>
      </c>
      <c r="AT1490">
        <v>0</v>
      </c>
      <c r="BN1490">
        <v>0.61551237713789442</v>
      </c>
      <c r="BO1490">
        <v>8.7623608750138179E-2</v>
      </c>
      <c r="BP1490">
        <v>50.613349732961723</v>
      </c>
      <c r="BQ1490">
        <v>14.764931711174921</v>
      </c>
      <c r="BR1490">
        <v>1</v>
      </c>
      <c r="BS1490">
        <v>2018</v>
      </c>
      <c r="BT1490">
        <v>0</v>
      </c>
      <c r="BU1490">
        <v>6.6482926534651359</v>
      </c>
      <c r="BV1490">
        <v>16.00016283817758</v>
      </c>
      <c r="BW1490">
        <v>5.286052470944381E-3</v>
      </c>
      <c r="BX1490">
        <v>3.3584696980156221</v>
      </c>
      <c r="BY1490">
        <v>5.1118784851321829E-3</v>
      </c>
      <c r="BZ1490">
        <v>3.7101373181970678</v>
      </c>
      <c r="CA1490">
        <v>4.6716213838631677E-3</v>
      </c>
      <c r="CB1490">
        <v>4.8469518235713807E-3</v>
      </c>
      <c r="CC1490">
        <v>5.4318353458915778E-3</v>
      </c>
      <c r="CD1490">
        <v>1.500955284167596E-2</v>
      </c>
      <c r="CE1490">
        <v>1.362987502383999E-2</v>
      </c>
      <c r="CF1490">
        <v>3.8845204129130879</v>
      </c>
      <c r="CG1490">
        <v>3.3988779593044569</v>
      </c>
      <c r="CH1490">
        <v>3.4871616692986578</v>
      </c>
      <c r="CI1490">
        <v>9.5378146803221941</v>
      </c>
      <c r="CJ1490">
        <v>15.81823763209743</v>
      </c>
      <c r="CK1490">
        <v>4.6775195903416052E-3</v>
      </c>
      <c r="CL1490">
        <v>4.9596396546445669E-3</v>
      </c>
      <c r="CM1490">
        <v>5.2167033264183928E-3</v>
      </c>
      <c r="CN1490">
        <v>5.5267498162085088E-3</v>
      </c>
      <c r="CO1490">
        <v>3.6679218405452352E-3</v>
      </c>
      <c r="CP1490">
        <v>3.6642951496508951E-3</v>
      </c>
      <c r="CQ1490">
        <v>3.866777690153651</v>
      </c>
      <c r="CR1490">
        <v>3.4927477818713282</v>
      </c>
      <c r="CS1490">
        <v>3.8548533859356988</v>
      </c>
      <c r="CT1490">
        <v>3.37809965302143</v>
      </c>
      <c r="CU1490">
        <v>23.05555351954807</v>
      </c>
      <c r="CV1490">
        <v>28.11020483132123</v>
      </c>
      <c r="CW1490">
        <v>2.6850897285754858E-3</v>
      </c>
      <c r="CX1490">
        <v>2.5249889555792999E-3</v>
      </c>
      <c r="CY1490">
        <f t="shared" si="46"/>
        <v>21.881519621474968</v>
      </c>
      <c r="CZ1490">
        <f t="shared" si="47"/>
        <v>27.692056917014391</v>
      </c>
    </row>
    <row r="1491" spans="1:104" x14ac:dyDescent="0.55000000000000004">
      <c r="A1491" s="2">
        <v>43132</v>
      </c>
      <c r="B1491" t="s">
        <v>127</v>
      </c>
      <c r="C1491">
        <v>57.335695984199042</v>
      </c>
      <c r="D1491">
        <v>53.486681438711791</v>
      </c>
      <c r="E1491">
        <v>60.379215215729182</v>
      </c>
      <c r="F1491">
        <v>39.620784784270882</v>
      </c>
      <c r="G1491">
        <v>29.711814973561331</v>
      </c>
      <c r="H1491">
        <v>28.87262788478122</v>
      </c>
      <c r="I1491">
        <v>34.201680494930663</v>
      </c>
      <c r="J1491">
        <v>26.680351646503748</v>
      </c>
      <c r="K1491">
        <v>51.303936591075818</v>
      </c>
      <c r="L1491">
        <v>39.993325409571071</v>
      </c>
      <c r="M1491">
        <v>60.37921521572914</v>
      </c>
      <c r="N1491">
        <v>47.711753301418987</v>
      </c>
      <c r="O1491">
        <v>66.759388038942973</v>
      </c>
      <c r="P1491">
        <v>0.14414937759336099</v>
      </c>
      <c r="Q1491">
        <v>0.1037579529737206</v>
      </c>
      <c r="R1491">
        <v>0.66759388038942979</v>
      </c>
      <c r="S1491">
        <v>0.33240611961057032</v>
      </c>
      <c r="T1491">
        <v>8.0994050057489771E-4</v>
      </c>
      <c r="U1491">
        <v>5.9560378243514196E-4</v>
      </c>
      <c r="V1491">
        <v>3.6325481849806729E-3</v>
      </c>
      <c r="W1491">
        <v>1.8431074203292511E-3</v>
      </c>
      <c r="X1491">
        <v>4.039142461964039E-2</v>
      </c>
      <c r="Y1491">
        <v>2.1433671813975581E-4</v>
      </c>
      <c r="Z1491">
        <v>0.33518776077885948</v>
      </c>
      <c r="AA1491">
        <v>1.789440764651422E-3</v>
      </c>
      <c r="AB1491">
        <v>719</v>
      </c>
      <c r="AC1491">
        <v>6.3233613952933103</v>
      </c>
      <c r="AD1491">
        <v>-0.2</v>
      </c>
      <c r="AE1491">
        <v>3.39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 t="s">
        <v>1622</v>
      </c>
      <c r="AQ1491">
        <v>0</v>
      </c>
      <c r="AR1491">
        <v>0</v>
      </c>
      <c r="AS1491">
        <v>0</v>
      </c>
      <c r="AT1491">
        <v>0</v>
      </c>
      <c r="BN1491">
        <v>0.60868267254814279</v>
      </c>
      <c r="BO1491">
        <v>8.7897453947921519E-2</v>
      </c>
      <c r="BP1491">
        <v>46.962110094461707</v>
      </c>
      <c r="BQ1491">
        <v>15.073226398080919</v>
      </c>
      <c r="BR1491">
        <v>2</v>
      </c>
      <c r="BS1491">
        <v>2018</v>
      </c>
      <c r="BT1491">
        <v>0</v>
      </c>
      <c r="BU1491">
        <v>7.2409301827094046</v>
      </c>
      <c r="BV1491">
        <v>15.886774589917151</v>
      </c>
      <c r="BW1491">
        <v>5.8792729293707241E-3</v>
      </c>
      <c r="BX1491">
        <v>4.2729551031185098</v>
      </c>
      <c r="BY1491">
        <v>5.7237590626124076E-3</v>
      </c>
      <c r="BZ1491">
        <v>5.0520003310109747</v>
      </c>
      <c r="CA1491">
        <v>5.1539496738215009E-3</v>
      </c>
      <c r="CB1491">
        <v>5.3755629982410874E-3</v>
      </c>
      <c r="CC1491">
        <v>6.0570842355124046E-3</v>
      </c>
      <c r="CD1491">
        <v>1.2186691903323549E-2</v>
      </c>
      <c r="CE1491">
        <v>1.1190679662759519E-2</v>
      </c>
      <c r="CF1491">
        <v>5.0797850864185667</v>
      </c>
      <c r="CG1491">
        <v>4.5549021208492961</v>
      </c>
      <c r="CH1491">
        <v>4.6863320649308591</v>
      </c>
      <c r="CI1491">
        <v>7.2763944847122248</v>
      </c>
      <c r="CJ1491">
        <v>12.159146890807531</v>
      </c>
      <c r="CK1491">
        <v>5.1539496738215009E-3</v>
      </c>
      <c r="CL1491">
        <v>5.561694401785347E-3</v>
      </c>
      <c r="CM1491">
        <v>5.8770439659914554E-3</v>
      </c>
      <c r="CN1491">
        <v>6.2050281884527183E-3</v>
      </c>
      <c r="CO1491">
        <v>3.7228619303438558E-3</v>
      </c>
      <c r="CP1491">
        <v>3.7120688479251171E-3</v>
      </c>
      <c r="CQ1491">
        <v>5.0478234820826193</v>
      </c>
      <c r="CR1491">
        <v>4.811471068215992</v>
      </c>
      <c r="CS1491">
        <v>5.3042739315472778</v>
      </c>
      <c r="CT1491">
        <v>4.6829068448157871</v>
      </c>
      <c r="CU1491">
        <v>24.24079628695792</v>
      </c>
      <c r="CV1491">
        <v>29.339459990618451</v>
      </c>
      <c r="CW1491">
        <v>2.6849135602836981E-3</v>
      </c>
      <c r="CX1491">
        <v>2.4940977842261782E-3</v>
      </c>
      <c r="CY1491">
        <f t="shared" si="46"/>
        <v>21.874401907567371</v>
      </c>
      <c r="CZ1491">
        <f t="shared" si="47"/>
        <v>26.770795141928001</v>
      </c>
    </row>
    <row r="1492" spans="1:104" x14ac:dyDescent="0.55000000000000004">
      <c r="A1492" s="2">
        <v>43160</v>
      </c>
      <c r="B1492" t="s">
        <v>127</v>
      </c>
      <c r="C1492">
        <v>53.527112587838467</v>
      </c>
      <c r="D1492">
        <v>44.852283774115477</v>
      </c>
      <c r="E1492">
        <v>68.827579900871427</v>
      </c>
      <c r="F1492">
        <v>31.17242009912858</v>
      </c>
      <c r="G1492">
        <v>29.907356931706829</v>
      </c>
      <c r="H1492">
        <v>23.75795553492777</v>
      </c>
      <c r="I1492">
        <v>43.482994657006508</v>
      </c>
      <c r="J1492">
        <v>19.931253855055122</v>
      </c>
      <c r="K1492">
        <v>54.509450086414127</v>
      </c>
      <c r="L1492">
        <v>46.545835553555712</v>
      </c>
      <c r="M1492">
        <v>68.827579900871413</v>
      </c>
      <c r="N1492">
        <v>59.774197460103018</v>
      </c>
      <c r="O1492">
        <v>68.856172140430346</v>
      </c>
      <c r="P1492">
        <v>0.14251238738738739</v>
      </c>
      <c r="Q1492">
        <v>0.10017004504504499</v>
      </c>
      <c r="R1492">
        <v>0.6885617214043035</v>
      </c>
      <c r="S1492">
        <v>0.3114382785956965</v>
      </c>
      <c r="T1492">
        <v>8.1114700339943136E-4</v>
      </c>
      <c r="U1492">
        <v>5.6554445277722128E-4</v>
      </c>
      <c r="V1492">
        <v>3.9210023991468352E-3</v>
      </c>
      <c r="W1492">
        <v>1.6582370853124571E-3</v>
      </c>
      <c r="X1492">
        <v>4.2342342342342403E-2</v>
      </c>
      <c r="Y1492">
        <v>2.4560255062221008E-4</v>
      </c>
      <c r="Z1492">
        <v>0.37712344280860699</v>
      </c>
      <c r="AA1492">
        <v>2.2627653138343781E-3</v>
      </c>
      <c r="AB1492">
        <v>883</v>
      </c>
      <c r="AC1492">
        <v>6.2915093318811</v>
      </c>
      <c r="AD1492">
        <v>-0.1</v>
      </c>
      <c r="AE1492">
        <v>3.27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 t="s">
        <v>1623</v>
      </c>
      <c r="AQ1492">
        <v>0</v>
      </c>
      <c r="AR1492">
        <v>0</v>
      </c>
      <c r="AS1492">
        <v>0</v>
      </c>
      <c r="AT1492">
        <v>0</v>
      </c>
      <c r="BN1492">
        <v>0.6012591099104635</v>
      </c>
      <c r="BO1492">
        <v>8.5706701043933978E-2</v>
      </c>
      <c r="BP1492">
        <v>42.993387025201088</v>
      </c>
      <c r="BQ1492">
        <v>12.606878672832091</v>
      </c>
      <c r="BR1492">
        <v>3</v>
      </c>
      <c r="BS1492">
        <v>2018</v>
      </c>
      <c r="BT1492">
        <v>0</v>
      </c>
      <c r="BU1492">
        <v>8.5153946369121112</v>
      </c>
      <c r="BV1492">
        <v>18.803911525148511</v>
      </c>
      <c r="BW1492">
        <v>7.1604155687995646E-3</v>
      </c>
      <c r="BX1492">
        <v>6.2479143766415044</v>
      </c>
      <c r="BY1492">
        <v>7.1549723999720207E-3</v>
      </c>
      <c r="BZ1492">
        <v>8.1906720122687204</v>
      </c>
      <c r="CA1492">
        <v>6.6060570872020687E-3</v>
      </c>
      <c r="CB1492">
        <v>6.8409704972497987E-3</v>
      </c>
      <c r="CC1492">
        <v>7.6506584280699374E-3</v>
      </c>
      <c r="CD1492">
        <v>9.5675179022537155E-3</v>
      </c>
      <c r="CE1492">
        <v>9.1771199985662168E-3</v>
      </c>
      <c r="CF1492">
        <v>8.6782733556825278</v>
      </c>
      <c r="CG1492">
        <v>7.7596139327430942</v>
      </c>
      <c r="CH1492">
        <v>7.7426621547249583</v>
      </c>
      <c r="CI1492">
        <v>5.1781497921157351</v>
      </c>
      <c r="CJ1492">
        <v>9.1385616429654508</v>
      </c>
      <c r="CK1492">
        <v>6.6060570872020687E-3</v>
      </c>
      <c r="CL1492">
        <v>7.0205069652100873E-3</v>
      </c>
      <c r="CM1492">
        <v>7.3561457793230997E-3</v>
      </c>
      <c r="CN1492">
        <v>7.8934735174792658E-3</v>
      </c>
      <c r="CO1492">
        <v>3.9880568529797782E-3</v>
      </c>
      <c r="CP1492">
        <v>3.9880568529797782E-3</v>
      </c>
      <c r="CQ1492">
        <v>8.6475234369540619</v>
      </c>
      <c r="CR1492">
        <v>8.0068118689264569</v>
      </c>
      <c r="CS1492">
        <v>8.5508415798451427</v>
      </c>
      <c r="CT1492">
        <v>7.9309768090342834</v>
      </c>
      <c r="CU1492">
        <v>29.96194390721411</v>
      </c>
      <c r="CV1492">
        <v>36.440850324065799</v>
      </c>
      <c r="CW1492">
        <v>2.6727276333249959E-3</v>
      </c>
      <c r="CX1492">
        <v>2.2860934509252862E-3</v>
      </c>
      <c r="CY1492">
        <f t="shared" si="46"/>
        <v>21.382054840392495</v>
      </c>
      <c r="CZ1492">
        <f t="shared" si="47"/>
        <v>20.567519806980993</v>
      </c>
    </row>
    <row r="1493" spans="1:104" x14ac:dyDescent="0.55000000000000004">
      <c r="A1493" s="2">
        <v>43191</v>
      </c>
      <c r="B1493" t="s">
        <v>127</v>
      </c>
      <c r="C1493">
        <v>55.706568642338809</v>
      </c>
      <c r="D1493">
        <v>38.610296690714833</v>
      </c>
      <c r="E1493">
        <v>67.827461308720231</v>
      </c>
      <c r="F1493">
        <v>32.17253869127974</v>
      </c>
      <c r="G1493">
        <v>32.9690367433682</v>
      </c>
      <c r="H1493">
        <v>21.231910764946221</v>
      </c>
      <c r="I1493">
        <v>40.015167487361403</v>
      </c>
      <c r="J1493">
        <v>25.04239804572326</v>
      </c>
      <c r="K1493">
        <v>60.310407411362803</v>
      </c>
      <c r="L1493">
        <v>53.616126869633753</v>
      </c>
      <c r="M1493">
        <v>67.827461308720245</v>
      </c>
      <c r="N1493">
        <v>53.45963450006537</v>
      </c>
      <c r="O1493">
        <v>68.607954545454547</v>
      </c>
      <c r="P1493">
        <v>0.14344915254237289</v>
      </c>
      <c r="Q1493">
        <v>9.7576271186440688E-2</v>
      </c>
      <c r="R1493">
        <v>0.68607954545454541</v>
      </c>
      <c r="S1493">
        <v>0.31392045454545447</v>
      </c>
      <c r="T1493">
        <v>8.3003770785805456E-4</v>
      </c>
      <c r="U1493">
        <v>5.5069868998388857E-4</v>
      </c>
      <c r="V1493">
        <v>3.8132257046382722E-3</v>
      </c>
      <c r="W1493">
        <v>1.7982408262636081E-3</v>
      </c>
      <c r="X1493">
        <v>4.5872881355932198E-2</v>
      </c>
      <c r="Y1493">
        <v>2.7933901787416599E-4</v>
      </c>
      <c r="Z1493">
        <v>0.37215909090909088</v>
      </c>
      <c r="AA1493">
        <v>2.0149848783746638E-3</v>
      </c>
      <c r="AB1493">
        <v>704</v>
      </c>
      <c r="AC1493">
        <v>6.2270941417946002</v>
      </c>
      <c r="AD1493">
        <v>0.5</v>
      </c>
      <c r="AE1493">
        <v>3.06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 t="s">
        <v>1624</v>
      </c>
      <c r="AQ1493">
        <v>0</v>
      </c>
      <c r="AR1493">
        <v>0</v>
      </c>
      <c r="AS1493">
        <v>0</v>
      </c>
      <c r="AT1493">
        <v>0</v>
      </c>
      <c r="BN1493">
        <v>0.59346505022497453</v>
      </c>
      <c r="BO1493">
        <v>8.4630767530062004E-2</v>
      </c>
      <c r="BP1493">
        <v>38.826591917958083</v>
      </c>
      <c r="BQ1493">
        <v>11.3955936531354</v>
      </c>
      <c r="BR1493">
        <v>4</v>
      </c>
      <c r="BS1493">
        <v>2018</v>
      </c>
      <c r="BT1493">
        <v>0</v>
      </c>
      <c r="BU1493">
        <v>6.672958468944171</v>
      </c>
      <c r="BV1493">
        <v>19.0711145395816</v>
      </c>
      <c r="BW1493">
        <v>7.3609582922682989E-3</v>
      </c>
      <c r="BX1493">
        <v>6.557063178080746</v>
      </c>
      <c r="BY1493">
        <v>7.6467318299833706E-3</v>
      </c>
      <c r="BZ1493">
        <v>9.2691076002262509</v>
      </c>
      <c r="CA1493">
        <v>6.9804010594408383E-3</v>
      </c>
      <c r="CB1493">
        <v>7.3390977628390152E-3</v>
      </c>
      <c r="CC1493">
        <v>8.3782159497214452E-3</v>
      </c>
      <c r="CD1493">
        <v>8.5578266922201451E-3</v>
      </c>
      <c r="CE1493">
        <v>8.1083221032197655E-3</v>
      </c>
      <c r="CF1493">
        <v>9.6059405381224572</v>
      </c>
      <c r="CG1493">
        <v>8.8489725807232542</v>
      </c>
      <c r="CH1493">
        <v>9.138051183905187</v>
      </c>
      <c r="CI1493">
        <v>4.3692767574304074</v>
      </c>
      <c r="CJ1493">
        <v>7.5352343549699619</v>
      </c>
      <c r="CK1493">
        <v>7.0198264510251424E-3</v>
      </c>
      <c r="CL1493">
        <v>7.5389894725589992E-3</v>
      </c>
      <c r="CM1493">
        <v>7.8456536045389547E-3</v>
      </c>
      <c r="CN1493">
        <v>8.5965639455863017E-3</v>
      </c>
      <c r="CO1493">
        <v>3.8507231104810838E-3</v>
      </c>
      <c r="CP1493">
        <v>3.8507231104810838E-3</v>
      </c>
      <c r="CQ1493">
        <v>9.6732365120038004</v>
      </c>
      <c r="CR1493">
        <v>9.1424809409676708</v>
      </c>
      <c r="CS1493">
        <v>9.6252911238929322</v>
      </c>
      <c r="CT1493">
        <v>9.2835150656212573</v>
      </c>
      <c r="CU1493">
        <v>26.999192560892311</v>
      </c>
      <c r="CV1493">
        <v>32.907144171716112</v>
      </c>
      <c r="CW1493">
        <v>2.704973319707561E-3</v>
      </c>
      <c r="CX1493">
        <v>2.4261551908130092E-3</v>
      </c>
      <c r="CY1493">
        <f t="shared" si="46"/>
        <v>22.68487482062875</v>
      </c>
      <c r="CZ1493">
        <f t="shared" si="47"/>
        <v>24.744555557281629</v>
      </c>
    </row>
    <row r="1494" spans="1:104" x14ac:dyDescent="0.55000000000000004">
      <c r="A1494" s="2">
        <v>43221</v>
      </c>
      <c r="B1494" t="s">
        <v>127</v>
      </c>
      <c r="C1494">
        <v>60.74951151259387</v>
      </c>
      <c r="D1494">
        <v>46.318591128971612</v>
      </c>
      <c r="E1494">
        <v>61.91610155970514</v>
      </c>
      <c r="F1494">
        <v>38.083898440294881</v>
      </c>
      <c r="G1494">
        <v>34.628384308460497</v>
      </c>
      <c r="H1494">
        <v>22.378167245165521</v>
      </c>
      <c r="I1494">
        <v>41.055080101300163</v>
      </c>
      <c r="J1494">
        <v>24.499221757847039</v>
      </c>
      <c r="K1494">
        <v>58.608931771597852</v>
      </c>
      <c r="L1494">
        <v>54.349974073483963</v>
      </c>
      <c r="M1494">
        <v>61.916101559705133</v>
      </c>
      <c r="N1494">
        <v>54.662454451582533</v>
      </c>
      <c r="O1494">
        <v>67.140825035561875</v>
      </c>
      <c r="P1494">
        <v>0.1456166902404526</v>
      </c>
      <c r="Q1494">
        <v>0.1007793493635078</v>
      </c>
      <c r="R1494">
        <v>0.6714082503556188</v>
      </c>
      <c r="S1494">
        <v>0.3285917496443812</v>
      </c>
      <c r="T1494">
        <v>8.4027595822208753E-4</v>
      </c>
      <c r="U1494">
        <v>5.5743532902048827E-4</v>
      </c>
      <c r="V1494">
        <v>3.8455451769260299E-3</v>
      </c>
      <c r="W1494">
        <v>1.7833622179790919E-3</v>
      </c>
      <c r="X1494">
        <v>4.4837340876944798E-2</v>
      </c>
      <c r="Y1494">
        <v>2.8284062920159932E-4</v>
      </c>
      <c r="Z1494">
        <v>0.34281650071123759</v>
      </c>
      <c r="AA1494">
        <v>2.062182958946938E-3</v>
      </c>
      <c r="AB1494">
        <v>703</v>
      </c>
      <c r="AC1494">
        <v>6.1507946547404799</v>
      </c>
      <c r="AD1494">
        <v>0.2</v>
      </c>
      <c r="AE1494">
        <v>3.23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 t="s">
        <v>1625</v>
      </c>
      <c r="AQ1494">
        <v>0</v>
      </c>
      <c r="AR1494">
        <v>0</v>
      </c>
      <c r="AS1494">
        <v>0</v>
      </c>
      <c r="AT1494">
        <v>0</v>
      </c>
      <c r="BN1494">
        <v>0.57891843148778965</v>
      </c>
      <c r="BO1494">
        <v>8.2777541863606321E-2</v>
      </c>
      <c r="BP1494">
        <v>31.049800075591151</v>
      </c>
      <c r="BQ1494">
        <v>9.3092338000838382</v>
      </c>
      <c r="BR1494">
        <v>5</v>
      </c>
      <c r="BS1494">
        <v>2018</v>
      </c>
      <c r="BT1494">
        <v>0</v>
      </c>
      <c r="BU1494">
        <v>8.1230881640119819</v>
      </c>
      <c r="BV1494">
        <v>20.920778203994772</v>
      </c>
      <c r="BW1494">
        <v>7.2245002940715787E-3</v>
      </c>
      <c r="BX1494">
        <v>6.346704877068186</v>
      </c>
      <c r="BY1494">
        <v>7.8440625179177978E-3</v>
      </c>
      <c r="BZ1494">
        <v>9.7018566711687555</v>
      </c>
      <c r="CA1494">
        <v>6.8502961558784756E-3</v>
      </c>
      <c r="CB1494">
        <v>7.2970890236963171E-3</v>
      </c>
      <c r="CC1494">
        <v>8.927624185356111E-3</v>
      </c>
      <c r="CD1494">
        <v>8.6999620247192998E-3</v>
      </c>
      <c r="CE1494">
        <v>8.0304750243503607E-3</v>
      </c>
      <c r="CF1494">
        <v>9.2835257050813293</v>
      </c>
      <c r="CG1494">
        <v>8.7571033207225817</v>
      </c>
      <c r="CH1494">
        <v>10.191766116032699</v>
      </c>
      <c r="CI1494">
        <v>4.4831426964344496</v>
      </c>
      <c r="CJ1494">
        <v>7.4184542355615166</v>
      </c>
      <c r="CK1494">
        <v>6.8502961558784756E-3</v>
      </c>
      <c r="CL1494">
        <v>7.4409649062764319E-3</v>
      </c>
      <c r="CM1494">
        <v>7.9866751355045489E-3</v>
      </c>
      <c r="CN1494">
        <v>9.0464305343999577E-3</v>
      </c>
      <c r="CO1494">
        <v>3.9369177468060526E-3</v>
      </c>
      <c r="CP1494">
        <v>3.8597289054277881E-3</v>
      </c>
      <c r="CQ1494">
        <v>9.2529795873675624</v>
      </c>
      <c r="CR1494">
        <v>8.9277707691692427</v>
      </c>
      <c r="CS1494">
        <v>9.9348275844798266</v>
      </c>
      <c r="CT1494">
        <v>10.14892547003957</v>
      </c>
      <c r="CU1494">
        <v>28.858701157768621</v>
      </c>
      <c r="CV1494">
        <v>33.138870420713303</v>
      </c>
      <c r="CW1494">
        <v>2.7729581457939449E-3</v>
      </c>
      <c r="CX1494">
        <v>2.5723329572907802E-3</v>
      </c>
      <c r="CY1494">
        <f t="shared" si="46"/>
        <v>25.431660506236536</v>
      </c>
      <c r="CZ1494">
        <f t="shared" si="47"/>
        <v>29.103988454275566</v>
      </c>
    </row>
    <row r="1495" spans="1:104" x14ac:dyDescent="0.55000000000000004">
      <c r="A1495" s="2">
        <v>43252</v>
      </c>
      <c r="B1495" t="s">
        <v>127</v>
      </c>
      <c r="C1495">
        <v>58.935744438820542</v>
      </c>
      <c r="D1495">
        <v>49.147227336996458</v>
      </c>
      <c r="E1495">
        <v>61.229373431398571</v>
      </c>
      <c r="F1495">
        <v>38.770626568601472</v>
      </c>
      <c r="G1495">
        <v>32.934157910569212</v>
      </c>
      <c r="H1495">
        <v>20.838639530817911</v>
      </c>
      <c r="I1495">
        <v>41.083924349265857</v>
      </c>
      <c r="J1495">
        <v>24.122962295692211</v>
      </c>
      <c r="K1495">
        <v>55.396730591401791</v>
      </c>
      <c r="L1495">
        <v>54.055411428351988</v>
      </c>
      <c r="M1495">
        <v>61.22937343139855</v>
      </c>
      <c r="N1495">
        <v>54.947954798579318</v>
      </c>
      <c r="O1495">
        <v>66.970387243735757</v>
      </c>
      <c r="P1495">
        <v>0.14483710407239819</v>
      </c>
      <c r="Q1495">
        <v>0.1019547511312217</v>
      </c>
      <c r="R1495">
        <v>0.66970387243735763</v>
      </c>
      <c r="S1495">
        <v>0.33029612756264243</v>
      </c>
      <c r="T1495">
        <v>8.2982250386456121E-4</v>
      </c>
      <c r="U1495">
        <v>5.4838740416477273E-4</v>
      </c>
      <c r="V1495">
        <v>3.8464416280896119E-3</v>
      </c>
      <c r="W1495">
        <v>1.773055771847887E-3</v>
      </c>
      <c r="X1495">
        <v>4.2882352941176503E-2</v>
      </c>
      <c r="Y1495">
        <v>2.8143509969978848E-4</v>
      </c>
      <c r="Z1495">
        <v>0.3394077448747152</v>
      </c>
      <c r="AA1495">
        <v>2.0733858562417252E-3</v>
      </c>
      <c r="AB1495">
        <v>878</v>
      </c>
      <c r="AC1495">
        <v>6.02329052488545</v>
      </c>
      <c r="AD1495">
        <v>0.1</v>
      </c>
      <c r="AE1495">
        <v>3.21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 t="s">
        <v>1626</v>
      </c>
      <c r="AQ1495">
        <v>0</v>
      </c>
      <c r="AR1495">
        <v>0</v>
      </c>
      <c r="AS1495">
        <v>0</v>
      </c>
      <c r="AT1495">
        <v>0</v>
      </c>
      <c r="BN1495">
        <v>0.58032979645277016</v>
      </c>
      <c r="BO1495">
        <v>8.4018200003546512E-2</v>
      </c>
      <c r="BP1495">
        <v>31.80433222801539</v>
      </c>
      <c r="BQ1495">
        <v>10.705965661392071</v>
      </c>
      <c r="BR1495">
        <v>6</v>
      </c>
      <c r="BS1495">
        <v>2018</v>
      </c>
      <c r="BT1495">
        <v>0</v>
      </c>
      <c r="BU1495">
        <v>9.9390692755380723</v>
      </c>
      <c r="BV1495">
        <v>18.167657977543222</v>
      </c>
      <c r="BW1495">
        <v>6.7329794675126146E-3</v>
      </c>
      <c r="BX1495">
        <v>5.5889956379353096</v>
      </c>
      <c r="BY1495">
        <v>7.5172676611588501E-3</v>
      </c>
      <c r="BZ1495">
        <v>8.9851907935419693</v>
      </c>
      <c r="CA1495">
        <v>6.9613727671765492E-3</v>
      </c>
      <c r="CB1495">
        <v>7.1971421455313406E-3</v>
      </c>
      <c r="CC1495">
        <v>8.1443310053464744E-3</v>
      </c>
      <c r="CD1495">
        <v>8.554881314425904E-3</v>
      </c>
      <c r="CE1495">
        <v>8.2088687054004874E-3</v>
      </c>
      <c r="CF1495">
        <v>9.5587862533455752</v>
      </c>
      <c r="CG1495">
        <v>8.5385286640254652</v>
      </c>
      <c r="CH1495">
        <v>8.689481172931421</v>
      </c>
      <c r="CI1495">
        <v>4.3669171878401736</v>
      </c>
      <c r="CJ1495">
        <v>7.6860665297838189</v>
      </c>
      <c r="CK1495">
        <v>6.9727233863665196E-3</v>
      </c>
      <c r="CL1495">
        <v>7.3297077513643453E-3</v>
      </c>
      <c r="CM1495">
        <v>7.6380301350665366E-3</v>
      </c>
      <c r="CN1495">
        <v>8.312588104174904E-3</v>
      </c>
      <c r="CO1495">
        <v>3.905358902516877E-3</v>
      </c>
      <c r="CP1495">
        <v>3.849720148538759E-3</v>
      </c>
      <c r="CQ1495">
        <v>9.5564704255810238</v>
      </c>
      <c r="CR1495">
        <v>8.684076318370872</v>
      </c>
      <c r="CS1495">
        <v>9.1695661474640282</v>
      </c>
      <c r="CT1495">
        <v>8.7372294470138634</v>
      </c>
      <c r="CU1495">
        <v>28.177870600726131</v>
      </c>
      <c r="CV1495">
        <v>32.881337165210041</v>
      </c>
      <c r="CW1495">
        <v>2.778936321102145E-3</v>
      </c>
      <c r="CX1495">
        <v>2.530801967798747E-3</v>
      </c>
      <c r="CY1495">
        <f t="shared" si="46"/>
        <v>25.673196262197038</v>
      </c>
      <c r="CZ1495">
        <f t="shared" si="47"/>
        <v>27.86541732134058</v>
      </c>
    </row>
    <row r="1496" spans="1:104" x14ac:dyDescent="0.55000000000000004">
      <c r="A1496" s="2">
        <v>43282</v>
      </c>
      <c r="B1496" t="s">
        <v>127</v>
      </c>
      <c r="C1496">
        <v>40.18510304858227</v>
      </c>
      <c r="D1496">
        <v>42.096701841876907</v>
      </c>
      <c r="E1496">
        <v>60.569936037334287</v>
      </c>
      <c r="F1496">
        <v>39.430063962665699</v>
      </c>
      <c r="G1496">
        <v>20.956530138349471</v>
      </c>
      <c r="H1496">
        <v>15.912738093204879</v>
      </c>
      <c r="I1496">
        <v>39.788806627669913</v>
      </c>
      <c r="J1496">
        <v>21.78647501552209</v>
      </c>
      <c r="K1496">
        <v>46.968429274392228</v>
      </c>
      <c r="L1496">
        <v>44.63450806219663</v>
      </c>
      <c r="M1496">
        <v>60.569936037334287</v>
      </c>
      <c r="N1496">
        <v>55.553205062818769</v>
      </c>
      <c r="O1496">
        <v>66.806722689075627</v>
      </c>
      <c r="P1496">
        <v>0.1367777777777778</v>
      </c>
      <c r="Q1496">
        <v>9.9025000000000002E-2</v>
      </c>
      <c r="R1496">
        <v>0.66806722689075626</v>
      </c>
      <c r="S1496">
        <v>0.33193277310924368</v>
      </c>
      <c r="T1496">
        <v>7.5591999273371215E-4</v>
      </c>
      <c r="U1496">
        <v>5.1943749593069428E-4</v>
      </c>
      <c r="V1496">
        <v>3.8061906293504338E-3</v>
      </c>
      <c r="W1496">
        <v>1.709055041736253E-3</v>
      </c>
      <c r="X1496">
        <v>3.7752777777777802E-2</v>
      </c>
      <c r="Y1496">
        <v>2.364824968030179E-4</v>
      </c>
      <c r="Z1496">
        <v>0.33613445378151258</v>
      </c>
      <c r="AA1496">
        <v>2.0971355876141808E-3</v>
      </c>
      <c r="AB1496">
        <v>714</v>
      </c>
      <c r="AC1496">
        <v>6.0026596347853403</v>
      </c>
      <c r="AD1496">
        <v>-0.2</v>
      </c>
      <c r="AE1496">
        <v>3.17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 t="s">
        <v>1627</v>
      </c>
      <c r="AQ1496">
        <v>0</v>
      </c>
      <c r="AR1496">
        <v>0</v>
      </c>
      <c r="AS1496">
        <v>0</v>
      </c>
      <c r="AT1496">
        <v>0</v>
      </c>
      <c r="BN1496">
        <v>0.58732867397402144</v>
      </c>
      <c r="BO1496">
        <v>8.2546926270938695E-2</v>
      </c>
      <c r="BP1496">
        <v>35.546013686529072</v>
      </c>
      <c r="BQ1496">
        <v>9.049606965242063</v>
      </c>
      <c r="BR1496">
        <v>7</v>
      </c>
      <c r="BS1496">
        <v>2018</v>
      </c>
      <c r="BT1496">
        <v>0</v>
      </c>
      <c r="BU1496">
        <v>8.9340216115234412</v>
      </c>
      <c r="BV1496">
        <v>18.760990891357459</v>
      </c>
      <c r="BW1496">
        <v>7.2723219427072534E-3</v>
      </c>
      <c r="BX1496">
        <v>6.4204248560474886</v>
      </c>
      <c r="BY1496">
        <v>8.0161289015397881E-3</v>
      </c>
      <c r="BZ1496">
        <v>10.079200755012399</v>
      </c>
      <c r="CA1496">
        <v>7.4735944204256258E-3</v>
      </c>
      <c r="CB1496">
        <v>7.6665611960252556E-3</v>
      </c>
      <c r="CC1496">
        <v>8.6736968351869351E-3</v>
      </c>
      <c r="CD1496">
        <v>7.7410772909000209E-3</v>
      </c>
      <c r="CE1496">
        <v>7.4834880640985658E-3</v>
      </c>
      <c r="CF1496">
        <v>10.82813010042965</v>
      </c>
      <c r="CG1496">
        <v>9.5651050783426097</v>
      </c>
      <c r="CH1496">
        <v>9.7047565970731871</v>
      </c>
      <c r="CI1496">
        <v>3.7149712031597431</v>
      </c>
      <c r="CJ1496">
        <v>6.597907036350267</v>
      </c>
      <c r="CK1496">
        <v>7.5016294002172284E-3</v>
      </c>
      <c r="CL1496">
        <v>7.8410940878203671E-3</v>
      </c>
      <c r="CM1496">
        <v>8.1052226579337496E-3</v>
      </c>
      <c r="CN1496">
        <v>8.879510098375766E-3</v>
      </c>
      <c r="CO1496">
        <v>3.845432171555824E-3</v>
      </c>
      <c r="CP1496">
        <v>3.830776346171137E-3</v>
      </c>
      <c r="CQ1496">
        <v>10.867601363035069</v>
      </c>
      <c r="CR1496">
        <v>9.8042021431496469</v>
      </c>
      <c r="CS1496">
        <v>10.195034520632239</v>
      </c>
      <c r="CT1496">
        <v>9.8278198675401267</v>
      </c>
      <c r="CU1496">
        <v>26.885049189140329</v>
      </c>
      <c r="CV1496">
        <v>32.393898100655321</v>
      </c>
      <c r="CW1496">
        <v>2.7505869876048479E-3</v>
      </c>
      <c r="CX1496">
        <v>2.68711788726908E-3</v>
      </c>
      <c r="CY1496">
        <f t="shared" si="46"/>
        <v>24.527800327110683</v>
      </c>
      <c r="CZ1496">
        <f t="shared" si="47"/>
        <v>32.527198507923771</v>
      </c>
    </row>
    <row r="1497" spans="1:104" x14ac:dyDescent="0.55000000000000004">
      <c r="A1497" s="2">
        <v>43313</v>
      </c>
      <c r="B1497" t="s">
        <v>127</v>
      </c>
      <c r="C1497">
        <v>29.155405738391629</v>
      </c>
      <c r="D1497">
        <v>41.737688893708267</v>
      </c>
      <c r="E1497">
        <v>49.402461530940251</v>
      </c>
      <c r="F1497">
        <v>50.597538469059799</v>
      </c>
      <c r="G1497">
        <v>14.31290214446657</v>
      </c>
      <c r="H1497">
        <v>15.40182973174641</v>
      </c>
      <c r="I1497">
        <v>27.49972351878024</v>
      </c>
      <c r="J1497">
        <v>32.456622872740027</v>
      </c>
      <c r="K1497">
        <v>39.424133525602933</v>
      </c>
      <c r="L1497">
        <v>36.673029330374227</v>
      </c>
      <c r="M1497">
        <v>49.402461530940229</v>
      </c>
      <c r="N1497">
        <v>38.371346340680851</v>
      </c>
      <c r="O1497">
        <v>64.035087719298247</v>
      </c>
      <c r="P1497">
        <v>0.13203703703703701</v>
      </c>
      <c r="Q1497">
        <v>9.8875816993464052E-2</v>
      </c>
      <c r="R1497">
        <v>0.64035087719298245</v>
      </c>
      <c r="S1497">
        <v>0.35964912280701761</v>
      </c>
      <c r="T1497">
        <v>7.1492850417652842E-4</v>
      </c>
      <c r="U1497">
        <v>5.1643484750835535E-4</v>
      </c>
      <c r="V1497">
        <v>3.424257882640717E-3</v>
      </c>
      <c r="W1497">
        <v>2.001330227249487E-3</v>
      </c>
      <c r="X1497">
        <v>3.3161220043572963E-2</v>
      </c>
      <c r="Y1497">
        <v>1.984936566681731E-4</v>
      </c>
      <c r="Z1497">
        <v>0.28070175438596479</v>
      </c>
      <c r="AA1497">
        <v>1.42292765539123E-3</v>
      </c>
      <c r="AB1497">
        <v>912</v>
      </c>
      <c r="AC1497">
        <v>5.9631610938951303</v>
      </c>
      <c r="AD1497">
        <v>0</v>
      </c>
      <c r="AE1497">
        <v>3.14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 t="s">
        <v>1628</v>
      </c>
      <c r="AQ1497">
        <v>0</v>
      </c>
      <c r="AR1497">
        <v>0</v>
      </c>
      <c r="AS1497">
        <v>0</v>
      </c>
      <c r="AT1497">
        <v>0</v>
      </c>
      <c r="BN1497">
        <v>0.58526255337561761</v>
      </c>
      <c r="BO1497">
        <v>8.3626093824655343E-2</v>
      </c>
      <c r="BP1497">
        <v>34.441441544692431</v>
      </c>
      <c r="BQ1497">
        <v>10.264532864199831</v>
      </c>
      <c r="BR1497">
        <v>8</v>
      </c>
      <c r="BS1497">
        <v>2018</v>
      </c>
      <c r="BT1497">
        <v>0</v>
      </c>
      <c r="BU1497">
        <v>5.5698078595754659</v>
      </c>
      <c r="BV1497">
        <v>14.06596130693919</v>
      </c>
      <c r="BW1497">
        <v>6.9663615954844438E-3</v>
      </c>
      <c r="BX1497">
        <v>5.9487683780870082</v>
      </c>
      <c r="BY1497">
        <v>7.5786166986078927E-3</v>
      </c>
      <c r="BZ1497">
        <v>9.1197301256508823</v>
      </c>
      <c r="CA1497">
        <v>7.2025105341139324E-3</v>
      </c>
      <c r="CB1497">
        <v>7.3383573550349886E-3</v>
      </c>
      <c r="CC1497">
        <v>8.0271144605265892E-3</v>
      </c>
      <c r="CD1497">
        <v>6.386391415972254E-3</v>
      </c>
      <c r="CE1497">
        <v>6.3102481415644503E-3</v>
      </c>
      <c r="CF1497">
        <v>10.15635322229353</v>
      </c>
      <c r="CG1497">
        <v>8.8473533767565886</v>
      </c>
      <c r="CH1497">
        <v>8.4646705211099622</v>
      </c>
      <c r="CI1497">
        <v>2.6297197284423022</v>
      </c>
      <c r="CJ1497">
        <v>4.8379039606004737</v>
      </c>
      <c r="CK1497">
        <v>7.2025105341139324E-3</v>
      </c>
      <c r="CL1497">
        <v>7.4084221203972603E-3</v>
      </c>
      <c r="CM1497">
        <v>7.5926063745080123E-3</v>
      </c>
      <c r="CN1497">
        <v>8.2379051101361227E-3</v>
      </c>
      <c r="CO1497">
        <v>3.437000149646088E-3</v>
      </c>
      <c r="CP1497">
        <v>3.424257882640717E-3</v>
      </c>
      <c r="CQ1497">
        <v>10.126101003701089</v>
      </c>
      <c r="CR1497">
        <v>8.8564899932178847</v>
      </c>
      <c r="CS1497">
        <v>9.0698628612100833</v>
      </c>
      <c r="CT1497">
        <v>8.593561431470162</v>
      </c>
      <c r="CU1497">
        <v>18.073794935252181</v>
      </c>
      <c r="CV1497">
        <v>21.933855510358569</v>
      </c>
      <c r="CW1497">
        <v>2.6601808367864312E-3</v>
      </c>
      <c r="CX1497">
        <v>2.594196962184955E-3</v>
      </c>
      <c r="CY1497">
        <f t="shared" si="46"/>
        <v>20.875127587411477</v>
      </c>
      <c r="CZ1497">
        <f t="shared" si="47"/>
        <v>29.756034688749921</v>
      </c>
    </row>
    <row r="1498" spans="1:104" x14ac:dyDescent="0.55000000000000004">
      <c r="A1498" s="2">
        <v>43344</v>
      </c>
      <c r="B1498" t="s">
        <v>127</v>
      </c>
      <c r="C1498">
        <v>29.554727858997019</v>
      </c>
      <c r="D1498">
        <v>38.527835195285007</v>
      </c>
      <c r="E1498">
        <v>45.897005513801162</v>
      </c>
      <c r="F1498">
        <v>54.102994486198867</v>
      </c>
      <c r="G1498">
        <v>14.842235779700779</v>
      </c>
      <c r="H1498">
        <v>17.32910710998642</v>
      </c>
      <c r="I1498">
        <v>25.16253170449535</v>
      </c>
      <c r="J1498">
        <v>34.142426955791628</v>
      </c>
      <c r="K1498">
        <v>41.89770245712856</v>
      </c>
      <c r="L1498">
        <v>34.983705111437011</v>
      </c>
      <c r="M1498">
        <v>45.897005513801147</v>
      </c>
      <c r="N1498">
        <v>35.343405433432373</v>
      </c>
      <c r="O1498">
        <v>63.165075034106408</v>
      </c>
      <c r="P1498">
        <v>0.13220867208672091</v>
      </c>
      <c r="Q1498">
        <v>9.7542005420054201E-2</v>
      </c>
      <c r="R1498">
        <v>0.6316507503410641</v>
      </c>
      <c r="S1498">
        <v>0.3683492496589359</v>
      </c>
      <c r="T1498">
        <v>7.1819451691408902E-4</v>
      </c>
      <c r="U1498">
        <v>5.277616074828099E-4</v>
      </c>
      <c r="V1498">
        <v>3.3516202349571748E-3</v>
      </c>
      <c r="W1498">
        <v>2.04750753497813E-3</v>
      </c>
      <c r="X1498">
        <v>3.4666666666666707E-2</v>
      </c>
      <c r="Y1498">
        <v>1.904329094312791E-4</v>
      </c>
      <c r="Z1498">
        <v>0.26330150068212821</v>
      </c>
      <c r="AA1498">
        <v>1.3041126999790451E-3</v>
      </c>
      <c r="AB1498">
        <v>733</v>
      </c>
      <c r="AC1498">
        <v>5.9211429170354402</v>
      </c>
      <c r="AD1498">
        <v>0.2</v>
      </c>
      <c r="AE1498">
        <v>3.24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 t="s">
        <v>1629</v>
      </c>
      <c r="AQ1498">
        <v>0</v>
      </c>
      <c r="AR1498">
        <v>0</v>
      </c>
      <c r="AS1498">
        <v>0</v>
      </c>
      <c r="AT1498">
        <v>0</v>
      </c>
      <c r="BN1498">
        <v>0.58661414386209032</v>
      </c>
      <c r="BO1498">
        <v>8.3934838257142041E-2</v>
      </c>
      <c r="BP1498">
        <v>35.164017564544579</v>
      </c>
      <c r="BQ1498">
        <v>10.612117079362029</v>
      </c>
      <c r="BR1498">
        <v>9</v>
      </c>
      <c r="BS1498">
        <v>2018</v>
      </c>
      <c r="BT1498">
        <v>0</v>
      </c>
      <c r="BU1498">
        <v>6.6093829655547482</v>
      </c>
      <c r="BV1498">
        <v>12.321945979652099</v>
      </c>
      <c r="BW1498">
        <v>6.6671482837731763E-3</v>
      </c>
      <c r="BX1498">
        <v>5.4875128655945478</v>
      </c>
      <c r="BY1498">
        <v>6.9995401185606286E-3</v>
      </c>
      <c r="BZ1498">
        <v>7.8498067566952656</v>
      </c>
      <c r="CA1498">
        <v>6.6154219730410043E-3</v>
      </c>
      <c r="CB1498">
        <v>6.6529113829574774E-3</v>
      </c>
      <c r="CC1498">
        <v>7.2933074742176397E-3</v>
      </c>
      <c r="CD1498">
        <v>6.7624024926687216E-3</v>
      </c>
      <c r="CE1498">
        <v>6.691371463949305E-3</v>
      </c>
      <c r="CF1498">
        <v>8.7014806139913006</v>
      </c>
      <c r="CG1498">
        <v>7.3483458961631163</v>
      </c>
      <c r="CH1498">
        <v>7.0572955881877872</v>
      </c>
      <c r="CI1498">
        <v>2.930945704919464</v>
      </c>
      <c r="CJ1498">
        <v>5.4096354596347807</v>
      </c>
      <c r="CK1498">
        <v>6.6281666445356154E-3</v>
      </c>
      <c r="CL1498">
        <v>6.7858722299555694E-3</v>
      </c>
      <c r="CM1498">
        <v>7.0131481627861581E-3</v>
      </c>
      <c r="CN1498">
        <v>7.3572942820615064E-3</v>
      </c>
      <c r="CO1498">
        <v>3.370778574127637E-3</v>
      </c>
      <c r="CP1498">
        <v>3.3517145578064382E-3</v>
      </c>
      <c r="CQ1498">
        <v>8.7023318979552435</v>
      </c>
      <c r="CR1498">
        <v>7.49287473839986</v>
      </c>
      <c r="CS1498">
        <v>7.797975918228631</v>
      </c>
      <c r="CT1498">
        <v>6.8995263735013008</v>
      </c>
      <c r="CU1498">
        <v>16.64517252641696</v>
      </c>
      <c r="CV1498">
        <v>20.067258207942299</v>
      </c>
      <c r="CW1498">
        <v>2.562258311155351E-3</v>
      </c>
      <c r="CX1498">
        <v>2.3917811703190622E-3</v>
      </c>
      <c r="CY1498">
        <f t="shared" si="46"/>
        <v>16.918771335793689</v>
      </c>
      <c r="CZ1498">
        <f t="shared" si="47"/>
        <v>23.719425406821685</v>
      </c>
    </row>
    <row r="1499" spans="1:104" x14ac:dyDescent="0.55000000000000004">
      <c r="A1499" s="2">
        <v>43374</v>
      </c>
      <c r="B1499" t="s">
        <v>127</v>
      </c>
      <c r="C1499">
        <v>32.189324865495642</v>
      </c>
      <c r="D1499">
        <v>41.140246852020823</v>
      </c>
      <c r="E1499">
        <v>55.584002367566633</v>
      </c>
      <c r="F1499">
        <v>44.415997632433402</v>
      </c>
      <c r="G1499">
        <v>16.91084648052281</v>
      </c>
      <c r="H1499">
        <v>17.606062698871831</v>
      </c>
      <c r="I1499">
        <v>30.52439283081236</v>
      </c>
      <c r="J1499">
        <v>29.625265664944781</v>
      </c>
      <c r="K1499">
        <v>41.974663448064227</v>
      </c>
      <c r="L1499">
        <v>37.317466837270892</v>
      </c>
      <c r="M1499">
        <v>55.584002367566619</v>
      </c>
      <c r="N1499">
        <v>42.743466739503482</v>
      </c>
      <c r="O1499">
        <v>65.569272976680381</v>
      </c>
      <c r="P1499">
        <v>0.13334106412005459</v>
      </c>
      <c r="Q1499">
        <v>9.8627557980900407E-2</v>
      </c>
      <c r="R1499">
        <v>0.65569272976680382</v>
      </c>
      <c r="S1499">
        <v>0.34430727023319618</v>
      </c>
      <c r="T1499">
        <v>7.3095793954252176E-4</v>
      </c>
      <c r="U1499">
        <v>5.2938929715234441E-4</v>
      </c>
      <c r="V1499">
        <v>3.5182616620925262E-3</v>
      </c>
      <c r="W1499">
        <v>1.923774089861682E-3</v>
      </c>
      <c r="X1499">
        <v>3.4713506139154179E-2</v>
      </c>
      <c r="Y1499">
        <v>2.0156864239017741E-4</v>
      </c>
      <c r="Z1499">
        <v>0.31138545953360758</v>
      </c>
      <c r="AA1499">
        <v>1.594487572230844E-3</v>
      </c>
      <c r="AB1499">
        <v>729</v>
      </c>
      <c r="AC1499">
        <v>5.9270888609592101</v>
      </c>
      <c r="AD1499">
        <v>0.4</v>
      </c>
      <c r="AE1499">
        <v>3.22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 t="s">
        <v>1630</v>
      </c>
      <c r="AQ1499">
        <v>0</v>
      </c>
      <c r="AR1499">
        <v>0</v>
      </c>
      <c r="AS1499">
        <v>0</v>
      </c>
      <c r="AT1499">
        <v>0</v>
      </c>
      <c r="BN1499">
        <v>0.60456135863244997</v>
      </c>
      <c r="BO1499">
        <v>8.35368957951175E-2</v>
      </c>
      <c r="BP1499">
        <v>44.758807662573282</v>
      </c>
      <c r="BQ1499">
        <v>10.16411379966411</v>
      </c>
      <c r="BR1499">
        <v>10</v>
      </c>
      <c r="BS1499">
        <v>2018</v>
      </c>
      <c r="BT1499">
        <v>0</v>
      </c>
      <c r="BU1499">
        <v>8.0907588637144343</v>
      </c>
      <c r="BV1499">
        <v>12.34984551659119</v>
      </c>
      <c r="BW1499">
        <v>7.3231696295304408E-3</v>
      </c>
      <c r="BX1499">
        <v>6.4988096568792049</v>
      </c>
      <c r="BY1499">
        <v>7.3622804353168864E-3</v>
      </c>
      <c r="BZ1499">
        <v>8.6453015513104035</v>
      </c>
      <c r="CA1499">
        <v>6.7977304827197098E-3</v>
      </c>
      <c r="CB1499">
        <v>7.0615425954673149E-3</v>
      </c>
      <c r="CC1499">
        <v>7.6698808493517803E-3</v>
      </c>
      <c r="CD1499">
        <v>7.2452607731459404E-3</v>
      </c>
      <c r="CE1499">
        <v>6.8438092466052676E-3</v>
      </c>
      <c r="CF1499">
        <v>9.1532619542838471</v>
      </c>
      <c r="CG1499">
        <v>8.2419848834923162</v>
      </c>
      <c r="CH1499">
        <v>7.7795290071355776</v>
      </c>
      <c r="CI1499">
        <v>3.3177679717386042</v>
      </c>
      <c r="CJ1499">
        <v>5.6383107383923292</v>
      </c>
      <c r="CK1499">
        <v>6.8704847779492307E-3</v>
      </c>
      <c r="CL1499">
        <v>7.2329271502786742E-3</v>
      </c>
      <c r="CM1499">
        <v>7.3622804353168864E-3</v>
      </c>
      <c r="CN1499">
        <v>7.6822791096149128E-3</v>
      </c>
      <c r="CO1499">
        <v>3.5810896016190228E-3</v>
      </c>
      <c r="CP1499">
        <v>3.5163023842009001E-3</v>
      </c>
      <c r="CQ1499">
        <v>9.3030261481710976</v>
      </c>
      <c r="CR1499">
        <v>8.4720908919221607</v>
      </c>
      <c r="CS1499">
        <v>8.5643068974475902</v>
      </c>
      <c r="CT1499">
        <v>7.5247011653978939</v>
      </c>
      <c r="CU1499">
        <v>21.18228968720755</v>
      </c>
      <c r="CV1499">
        <v>24.302233561777879</v>
      </c>
      <c r="CW1499">
        <v>2.5527100086785962E-3</v>
      </c>
      <c r="CX1499">
        <v>2.35588992881385E-3</v>
      </c>
      <c r="CY1499">
        <f t="shared" si="46"/>
        <v>16.532992007158228</v>
      </c>
      <c r="CZ1499">
        <f t="shared" si="47"/>
        <v>22.649047450570929</v>
      </c>
    </row>
    <row r="1500" spans="1:104" x14ac:dyDescent="0.55000000000000004">
      <c r="A1500" s="2">
        <v>43405</v>
      </c>
      <c r="B1500" t="s">
        <v>127</v>
      </c>
      <c r="C1500">
        <v>27.548874291940781</v>
      </c>
      <c r="D1500">
        <v>42.61822328973431</v>
      </c>
      <c r="E1500">
        <v>53.398019745292743</v>
      </c>
      <c r="F1500">
        <v>46.601980254707271</v>
      </c>
      <c r="G1500">
        <v>13.86609019370848</v>
      </c>
      <c r="H1500">
        <v>17.568211737899698</v>
      </c>
      <c r="I1500">
        <v>27.154805281145681</v>
      </c>
      <c r="J1500">
        <v>30.000608340157989</v>
      </c>
      <c r="K1500">
        <v>37.688372182757142</v>
      </c>
      <c r="L1500">
        <v>33.426967498014491</v>
      </c>
      <c r="M1500">
        <v>53.398019745292743</v>
      </c>
      <c r="N1500">
        <v>39.812624849675743</v>
      </c>
      <c r="O1500">
        <v>65.026737967914443</v>
      </c>
      <c r="P1500">
        <v>0.13134652406417111</v>
      </c>
      <c r="Q1500">
        <v>9.9241711229946517E-2</v>
      </c>
      <c r="R1500">
        <v>0.65026737967914439</v>
      </c>
      <c r="S1500">
        <v>0.34973262032085561</v>
      </c>
      <c r="T1500">
        <v>7.1217165400617316E-4</v>
      </c>
      <c r="U1500">
        <v>5.2916684409261652E-4</v>
      </c>
      <c r="V1500">
        <v>3.4135381593934431E-3</v>
      </c>
      <c r="W1500">
        <v>1.934055423494258E-3</v>
      </c>
      <c r="X1500">
        <v>3.2104812834224589E-2</v>
      </c>
      <c r="Y1500">
        <v>1.8300480991355659E-4</v>
      </c>
      <c r="Z1500">
        <v>0.30053475935828883</v>
      </c>
      <c r="AA1500">
        <v>1.479482735899185E-3</v>
      </c>
      <c r="AB1500">
        <v>935</v>
      </c>
      <c r="AC1500">
        <v>5.8658443976410801</v>
      </c>
      <c r="AD1500">
        <v>0</v>
      </c>
      <c r="AE1500">
        <v>3.19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 t="s">
        <v>1631</v>
      </c>
      <c r="AQ1500">
        <v>0</v>
      </c>
      <c r="AR1500">
        <v>0</v>
      </c>
      <c r="AS1500">
        <v>0</v>
      </c>
      <c r="AT1500">
        <v>0</v>
      </c>
      <c r="BN1500">
        <v>0.60213815722618225</v>
      </c>
      <c r="BO1500">
        <v>9.0791210702285116E-2</v>
      </c>
      <c r="BP1500">
        <v>43.463335960926017</v>
      </c>
      <c r="BQ1500">
        <v>18.331015250286729</v>
      </c>
      <c r="BR1500">
        <v>11</v>
      </c>
      <c r="BS1500">
        <v>2018</v>
      </c>
      <c r="BT1500">
        <v>0</v>
      </c>
      <c r="BU1500">
        <v>8.4020360595451393</v>
      </c>
      <c r="BV1500">
        <v>8.7629843492455137</v>
      </c>
      <c r="BW1500">
        <v>7.0787619526613251E-3</v>
      </c>
      <c r="BX1500">
        <v>6.1220403627371667</v>
      </c>
      <c r="BY1500">
        <v>6.8300787006117698E-3</v>
      </c>
      <c r="BZ1500">
        <v>7.4781754004901053</v>
      </c>
      <c r="CA1500">
        <v>6.6224082659049194E-3</v>
      </c>
      <c r="CB1500">
        <v>6.733360809168738E-3</v>
      </c>
      <c r="CC1500">
        <v>7.1170962787014394E-3</v>
      </c>
      <c r="CD1500">
        <v>6.9852134087285377E-3</v>
      </c>
      <c r="CE1500">
        <v>6.8264498521868004E-3</v>
      </c>
      <c r="CF1500">
        <v>8.7187934468332688</v>
      </c>
      <c r="CG1500">
        <v>7.5242814134944451</v>
      </c>
      <c r="CH1500">
        <v>6.7193385721103507</v>
      </c>
      <c r="CI1500">
        <v>3.1094416054912131</v>
      </c>
      <c r="CJ1500">
        <v>5.612269528079894</v>
      </c>
      <c r="CK1500">
        <v>6.6403598988440012E-3</v>
      </c>
      <c r="CL1500">
        <v>6.7897540638319487E-3</v>
      </c>
      <c r="CM1500">
        <v>6.8500850869207541E-3</v>
      </c>
      <c r="CN1500">
        <v>7.1402124083509346E-3</v>
      </c>
      <c r="CO1500">
        <v>3.4640063305626549E-3</v>
      </c>
      <c r="CP1500">
        <v>3.411350611802956E-3</v>
      </c>
      <c r="CQ1500">
        <v>8.732558351301039</v>
      </c>
      <c r="CR1500">
        <v>7.5013773949287126</v>
      </c>
      <c r="CS1500">
        <v>7.440059173103351</v>
      </c>
      <c r="CT1500">
        <v>6.4819249850203988</v>
      </c>
      <c r="CU1500">
        <v>18.656409210621032</v>
      </c>
      <c r="CV1500">
        <v>21.601741191331151</v>
      </c>
      <c r="CW1500">
        <v>2.5073279413514189E-3</v>
      </c>
      <c r="CX1500">
        <v>2.2797993278440378E-3</v>
      </c>
      <c r="CY1500">
        <f t="shared" si="46"/>
        <v>14.699423840650178</v>
      </c>
      <c r="CZ1500">
        <f t="shared" si="47"/>
        <v>20.379811321078691</v>
      </c>
    </row>
    <row r="1501" spans="1:104" x14ac:dyDescent="0.55000000000000004">
      <c r="A1501" s="2">
        <v>43435</v>
      </c>
      <c r="B1501" t="s">
        <v>127</v>
      </c>
      <c r="C1501">
        <v>43.428177788901493</v>
      </c>
      <c r="D1501">
        <v>43.996800437192547</v>
      </c>
      <c r="E1501">
        <v>49.105903622302627</v>
      </c>
      <c r="F1501">
        <v>50.894096377697387</v>
      </c>
      <c r="G1501">
        <v>24.8234815834854</v>
      </c>
      <c r="H1501">
        <v>18.039245517435351</v>
      </c>
      <c r="I1501">
        <v>31.271605462188049</v>
      </c>
      <c r="J1501">
        <v>30.5304596567169</v>
      </c>
      <c r="K1501">
        <v>47.961449326172122</v>
      </c>
      <c r="L1501">
        <v>47.01560918417411</v>
      </c>
      <c r="M1501">
        <v>49.105903622302613</v>
      </c>
      <c r="N1501">
        <v>42.703397327925643</v>
      </c>
      <c r="O1501">
        <v>63.961485557083911</v>
      </c>
      <c r="P1501">
        <v>0.13817170329670331</v>
      </c>
      <c r="Q1501">
        <v>9.9814560439560454E-2</v>
      </c>
      <c r="R1501">
        <v>0.63961485557083908</v>
      </c>
      <c r="S1501">
        <v>0.36038514442916092</v>
      </c>
      <c r="T1501">
        <v>7.7977925999858969E-4</v>
      </c>
      <c r="U1501">
        <v>5.3193514647653835E-4</v>
      </c>
      <c r="V1501">
        <v>3.5414843036963629E-3</v>
      </c>
      <c r="W1501">
        <v>1.948569036043397E-3</v>
      </c>
      <c r="X1501">
        <v>3.8357142857142847E-2</v>
      </c>
      <c r="Y1501">
        <v>2.4784411352205129E-4</v>
      </c>
      <c r="Z1501">
        <v>0.27922971114167822</v>
      </c>
      <c r="AA1501">
        <v>1.5929152676529661E-3</v>
      </c>
      <c r="AB1501">
        <v>727</v>
      </c>
      <c r="AC1501">
        <v>5.7996220230881299</v>
      </c>
      <c r="AD1501">
        <v>0</v>
      </c>
      <c r="AE1501">
        <v>2.94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 t="s">
        <v>1632</v>
      </c>
      <c r="AQ1501">
        <v>0</v>
      </c>
      <c r="AR1501">
        <v>0</v>
      </c>
      <c r="AS1501">
        <v>0</v>
      </c>
      <c r="AT1501">
        <v>0</v>
      </c>
      <c r="BN1501">
        <v>0.59424079757107906</v>
      </c>
      <c r="BO1501">
        <v>0.10464375016219429</v>
      </c>
      <c r="BP1501">
        <v>39.241315486501342</v>
      </c>
      <c r="BQ1501">
        <v>33.926192197755469</v>
      </c>
      <c r="BR1501">
        <v>12</v>
      </c>
      <c r="BS1501">
        <v>2018</v>
      </c>
      <c r="BT1501">
        <v>1</v>
      </c>
      <c r="BU1501">
        <v>8.3675863578008602</v>
      </c>
      <c r="BV1501">
        <v>14.89481218544768</v>
      </c>
      <c r="BW1501">
        <v>7.291250278101449E-3</v>
      </c>
      <c r="BX1501">
        <v>6.4496040359206903</v>
      </c>
      <c r="BY1501">
        <v>7.465180627596984E-3</v>
      </c>
      <c r="BZ1501">
        <v>8.8709631707733347</v>
      </c>
      <c r="CA1501">
        <v>6.9745791998475411E-3</v>
      </c>
      <c r="CB1501">
        <v>7.123796271195402E-3</v>
      </c>
      <c r="CC1501">
        <v>7.7749630393632004E-3</v>
      </c>
      <c r="CD1501">
        <v>7.1091523334388821E-3</v>
      </c>
      <c r="CE1501">
        <v>6.8458433954300679E-3</v>
      </c>
      <c r="CF1501">
        <v>9.5915133041184593</v>
      </c>
      <c r="CG1501">
        <v>8.3781279631985175</v>
      </c>
      <c r="CH1501">
        <v>7.9810670721552732</v>
      </c>
      <c r="CI1501">
        <v>3.2087302326971079</v>
      </c>
      <c r="CJ1501">
        <v>5.6413622098939538</v>
      </c>
      <c r="CK1501">
        <v>6.9745791998475411E-3</v>
      </c>
      <c r="CL1501">
        <v>7.2305191116148072E-3</v>
      </c>
      <c r="CM1501">
        <v>7.5134955756842271E-3</v>
      </c>
      <c r="CN1501">
        <v>7.9304248759944785E-3</v>
      </c>
      <c r="CO1501">
        <v>3.6510375493099272E-3</v>
      </c>
      <c r="CP1501">
        <v>3.5812291616722958E-3</v>
      </c>
      <c r="CQ1501">
        <v>9.5610708922147758</v>
      </c>
      <c r="CR1501">
        <v>8.466816393754776</v>
      </c>
      <c r="CS1501">
        <v>8.8962179114322311</v>
      </c>
      <c r="CT1501">
        <v>8.0020603055899748</v>
      </c>
      <c r="CU1501">
        <v>22.69130249369714</v>
      </c>
      <c r="CV1501">
        <v>25.972851057730072</v>
      </c>
      <c r="CW1501">
        <v>2.7513913625803578E-3</v>
      </c>
      <c r="CX1501">
        <v>2.5951251790481689E-3</v>
      </c>
      <c r="CY1501">
        <f t="shared" si="46"/>
        <v>24.560299427215526</v>
      </c>
      <c r="CZ1501">
        <f t="shared" si="47"/>
        <v>29.783716731146253</v>
      </c>
    </row>
    <row r="1502" spans="1:104" x14ac:dyDescent="0.55000000000000004">
      <c r="A1502" s="2">
        <v>43466</v>
      </c>
      <c r="B1502" t="s">
        <v>127</v>
      </c>
      <c r="C1502">
        <v>35.12079458042686</v>
      </c>
      <c r="D1502">
        <v>46.15656392499541</v>
      </c>
      <c r="E1502">
        <v>50.221690277578453</v>
      </c>
      <c r="F1502">
        <v>49.778309722421547</v>
      </c>
      <c r="G1502">
        <v>15.559347569288519</v>
      </c>
      <c r="H1502">
        <v>16.834334386235131</v>
      </c>
      <c r="I1502">
        <v>23.610222755419699</v>
      </c>
      <c r="J1502">
        <v>31.39451130878043</v>
      </c>
      <c r="K1502">
        <v>40.619992672407513</v>
      </c>
      <c r="L1502">
        <v>36.520392983574141</v>
      </c>
      <c r="M1502">
        <v>50.221690277578453</v>
      </c>
      <c r="N1502">
        <v>36.03215657831025</v>
      </c>
      <c r="O1502">
        <v>64.238410596026483</v>
      </c>
      <c r="P1502">
        <v>0.13460105680317039</v>
      </c>
      <c r="Q1502">
        <v>0.1007120211360634</v>
      </c>
      <c r="R1502">
        <v>0.64238410596026485</v>
      </c>
      <c r="S1502">
        <v>0.35761589403973509</v>
      </c>
      <c r="T1502">
        <v>7.2261912945172254E-4</v>
      </c>
      <c r="U1502">
        <v>5.2485378946599923E-4</v>
      </c>
      <c r="V1502">
        <v>3.303375983094832E-3</v>
      </c>
      <c r="W1502">
        <v>1.9722370170572731E-3</v>
      </c>
      <c r="X1502">
        <v>3.3889035667106993E-2</v>
      </c>
      <c r="Y1502">
        <v>1.9776533998572331E-4</v>
      </c>
      <c r="Z1502">
        <v>0.28476821192052981</v>
      </c>
      <c r="AA1502">
        <v>1.3311389660375589E-3</v>
      </c>
      <c r="AB1502">
        <v>755</v>
      </c>
      <c r="AC1502">
        <v>5.7493816980500201</v>
      </c>
      <c r="AD1502">
        <v>-0.2</v>
      </c>
      <c r="AE1502">
        <v>2.78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 t="s">
        <v>1633</v>
      </c>
      <c r="AQ1502">
        <v>0</v>
      </c>
      <c r="AR1502">
        <v>0</v>
      </c>
      <c r="AS1502">
        <v>0</v>
      </c>
      <c r="AT1502">
        <v>0</v>
      </c>
      <c r="BN1502">
        <v>0.58126732757715927</v>
      </c>
      <c r="BO1502">
        <v>8.5300475500180398E-2</v>
      </c>
      <c r="BP1502">
        <v>32.305547289181227</v>
      </c>
      <c r="BQ1502">
        <v>12.14955030688493</v>
      </c>
      <c r="BR1502">
        <v>1</v>
      </c>
      <c r="BS1502">
        <v>2019</v>
      </c>
      <c r="BT1502">
        <v>0</v>
      </c>
      <c r="BU1502">
        <v>6.0144788231134827</v>
      </c>
      <c r="BV1502">
        <v>9.7124416910368652</v>
      </c>
      <c r="BW1502">
        <v>7.1359692915635743E-3</v>
      </c>
      <c r="BX1502">
        <v>6.2102289539224076</v>
      </c>
      <c r="BY1502">
        <v>6.8377776230054048E-3</v>
      </c>
      <c r="BZ1502">
        <v>7.4950592493631767</v>
      </c>
      <c r="CA1502">
        <v>6.7164168483149307E-3</v>
      </c>
      <c r="CB1502">
        <v>6.7790487403831768E-3</v>
      </c>
      <c r="CC1502">
        <v>7.365103920787576E-3</v>
      </c>
      <c r="CD1502">
        <v>6.4798068208028392E-3</v>
      </c>
      <c r="CE1502">
        <v>6.4306984917305576E-3</v>
      </c>
      <c r="CF1502">
        <v>8.9517574671911078</v>
      </c>
      <c r="CG1502">
        <v>7.6241967291475641</v>
      </c>
      <c r="CH1502">
        <v>7.1949946303891554</v>
      </c>
      <c r="CI1502">
        <v>2.704555679514077</v>
      </c>
      <c r="CJ1502">
        <v>5.0185941866111934</v>
      </c>
      <c r="CK1502">
        <v>6.7164168483149307E-3</v>
      </c>
      <c r="CL1502">
        <v>6.8377776230054048E-3</v>
      </c>
      <c r="CM1502">
        <v>6.9095406480538532E-3</v>
      </c>
      <c r="CN1502">
        <v>7.4537422189909566E-3</v>
      </c>
      <c r="CO1502">
        <v>3.4197917326764201E-3</v>
      </c>
      <c r="CP1502">
        <v>3.3422153535072711E-3</v>
      </c>
      <c r="CQ1502">
        <v>8.9210996362331159</v>
      </c>
      <c r="CR1502">
        <v>7.6065668084761464</v>
      </c>
      <c r="CS1502">
        <v>7.5705616845236623</v>
      </c>
      <c r="CT1502">
        <v>7.0850637087444852</v>
      </c>
      <c r="CU1502">
        <v>17.702551425701461</v>
      </c>
      <c r="CV1502">
        <v>19.82283614484508</v>
      </c>
      <c r="CW1502">
        <v>2.443594568010327E-3</v>
      </c>
      <c r="CX1502">
        <v>2.2448997498670719E-3</v>
      </c>
      <c r="CY1502">
        <f t="shared" si="46"/>
        <v>12.124409272452734</v>
      </c>
      <c r="CZ1502">
        <f t="shared" si="47"/>
        <v>19.339007565555953</v>
      </c>
    </row>
    <row r="1503" spans="1:104" x14ac:dyDescent="0.55000000000000004">
      <c r="A1503" s="2">
        <v>43497</v>
      </c>
      <c r="B1503" t="s">
        <v>127</v>
      </c>
      <c r="C1503">
        <v>42.82450264801426</v>
      </c>
      <c r="D1503">
        <v>45.470320019254807</v>
      </c>
      <c r="E1503">
        <v>50.182658634406557</v>
      </c>
      <c r="F1503">
        <v>49.817341365593443</v>
      </c>
      <c r="G1503">
        <v>20.109782651337671</v>
      </c>
      <c r="H1503">
        <v>18.885274338177119</v>
      </c>
      <c r="I1503">
        <v>25.18064885933671</v>
      </c>
      <c r="J1503">
        <v>31.202068021453641</v>
      </c>
      <c r="K1503">
        <v>46.529060802731401</v>
      </c>
      <c r="L1503">
        <v>39.878369759356787</v>
      </c>
      <c r="M1503">
        <v>50.182658634406557</v>
      </c>
      <c r="N1503">
        <v>37.410325611177711</v>
      </c>
      <c r="O1503">
        <v>64.228723404255319</v>
      </c>
      <c r="P1503">
        <v>0.13791223404255321</v>
      </c>
      <c r="Q1503">
        <v>0.1004268617021277</v>
      </c>
      <c r="R1503">
        <v>0.64228723404255317</v>
      </c>
      <c r="S1503">
        <v>0.35771276595744678</v>
      </c>
      <c r="T1503">
        <v>7.5069552201430603E-4</v>
      </c>
      <c r="U1503">
        <v>5.3690732406353619E-4</v>
      </c>
      <c r="V1503">
        <v>3.3521832985030729E-3</v>
      </c>
      <c r="W1503">
        <v>1.9669656376671398E-3</v>
      </c>
      <c r="X1503">
        <v>3.748537234042551E-2</v>
      </c>
      <c r="Y1503">
        <v>2.1378819795076981E-4</v>
      </c>
      <c r="Z1503">
        <v>0.28457446808510639</v>
      </c>
      <c r="AA1503">
        <v>1.3852176608359331E-3</v>
      </c>
      <c r="AB1503">
        <v>752</v>
      </c>
      <c r="AC1503">
        <v>5.6925826196715104</v>
      </c>
      <c r="AD1503">
        <v>0.4</v>
      </c>
      <c r="AE1503">
        <v>2.69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 t="s">
        <v>1634</v>
      </c>
      <c r="AQ1503">
        <v>0</v>
      </c>
      <c r="AR1503">
        <v>0</v>
      </c>
      <c r="AS1503">
        <v>0</v>
      </c>
      <c r="AT1503">
        <v>0</v>
      </c>
      <c r="BN1503">
        <v>0.58446077846606592</v>
      </c>
      <c r="BO1503">
        <v>8.4394835286657241E-2</v>
      </c>
      <c r="BP1503">
        <v>34.012803337513937</v>
      </c>
      <c r="BQ1503">
        <v>11.12998133749038</v>
      </c>
      <c r="BR1503">
        <v>2</v>
      </c>
      <c r="BS1503">
        <v>2019</v>
      </c>
      <c r="BT1503">
        <v>0</v>
      </c>
      <c r="BU1503">
        <v>7.9110734637124382</v>
      </c>
      <c r="BV1503">
        <v>11.110618692925611</v>
      </c>
      <c r="BW1503">
        <v>7.3380685540412396E-3</v>
      </c>
      <c r="BX1503">
        <v>6.5217772548831556</v>
      </c>
      <c r="BY1503">
        <v>7.0833398059895556E-3</v>
      </c>
      <c r="BZ1503">
        <v>8.0335806909968124</v>
      </c>
      <c r="CA1503">
        <v>6.9020449195796958E-3</v>
      </c>
      <c r="CB1503">
        <v>7.0080001041083334E-3</v>
      </c>
      <c r="CC1503">
        <v>7.4746393130216693E-3</v>
      </c>
      <c r="CD1503">
        <v>6.3761349758168833E-3</v>
      </c>
      <c r="CE1503">
        <v>6.3492332816327598E-3</v>
      </c>
      <c r="CF1503">
        <v>9.4117650608010504</v>
      </c>
      <c r="CG1503">
        <v>8.1248923651229052</v>
      </c>
      <c r="CH1503">
        <v>7.4050735314820342</v>
      </c>
      <c r="CI1503">
        <v>2.62150319868439</v>
      </c>
      <c r="CJ1503">
        <v>4.8963864287733596</v>
      </c>
      <c r="CK1503">
        <v>6.9020449195796958E-3</v>
      </c>
      <c r="CL1503">
        <v>7.0833398059895556E-3</v>
      </c>
      <c r="CM1503">
        <v>7.0833398059895556E-3</v>
      </c>
      <c r="CN1503">
        <v>7.5439675779877726E-3</v>
      </c>
      <c r="CO1503">
        <v>3.4850185349743971E-3</v>
      </c>
      <c r="CP1503">
        <v>3.4040760472813219E-3</v>
      </c>
      <c r="CQ1503">
        <v>9.3812621239371321</v>
      </c>
      <c r="CR1503">
        <v>8.144439104118236</v>
      </c>
      <c r="CS1503">
        <v>7.9520436882435419</v>
      </c>
      <c r="CT1503">
        <v>7.2586306424972937</v>
      </c>
      <c r="CU1503">
        <v>19.10971322591552</v>
      </c>
      <c r="CV1503">
        <v>21.414560874694789</v>
      </c>
      <c r="CW1503">
        <v>2.3995495967558162E-3</v>
      </c>
      <c r="CX1503">
        <v>2.0768189950486032E-3</v>
      </c>
      <c r="CY1503">
        <f t="shared" si="46"/>
        <v>10.344863695456288</v>
      </c>
      <c r="CZ1503">
        <f t="shared" si="47"/>
        <v>14.326365837864548</v>
      </c>
    </row>
    <row r="1504" spans="1:104" x14ac:dyDescent="0.55000000000000004">
      <c r="A1504" s="2">
        <v>43525</v>
      </c>
      <c r="B1504" t="s">
        <v>127</v>
      </c>
      <c r="C1504">
        <v>44.391867270812149</v>
      </c>
      <c r="D1504">
        <v>50.838212488853102</v>
      </c>
      <c r="E1504">
        <v>39.078430702708289</v>
      </c>
      <c r="F1504">
        <v>60.921569297291732</v>
      </c>
      <c r="G1504">
        <v>19.55480563044193</v>
      </c>
      <c r="H1504">
        <v>22.52590380511889</v>
      </c>
      <c r="I1504">
        <v>19.519588075107901</v>
      </c>
      <c r="J1504">
        <v>38.246884546178343</v>
      </c>
      <c r="K1504">
        <v>43.970987423031943</v>
      </c>
      <c r="L1504">
        <v>34.676635110663213</v>
      </c>
      <c r="M1504">
        <v>39.078430702708268</v>
      </c>
      <c r="N1504">
        <v>28.008812580565269</v>
      </c>
      <c r="O1504">
        <v>61.472785485592318</v>
      </c>
      <c r="P1504">
        <v>0.13858591248665961</v>
      </c>
      <c r="Q1504">
        <v>0.1026574172892209</v>
      </c>
      <c r="R1504">
        <v>0.61472785485592318</v>
      </c>
      <c r="S1504">
        <v>0.38527214514407682</v>
      </c>
      <c r="T1504">
        <v>7.4727128841445755E-4</v>
      </c>
      <c r="U1504">
        <v>5.5830358834472289E-4</v>
      </c>
      <c r="V1504">
        <v>3.1762430370976371E-3</v>
      </c>
      <c r="W1504">
        <v>2.159936258526696E-3</v>
      </c>
      <c r="X1504">
        <v>3.5928495197438709E-2</v>
      </c>
      <c r="Y1504">
        <v>1.8896770006973469E-4</v>
      </c>
      <c r="Z1504">
        <v>0.2294557097118464</v>
      </c>
      <c r="AA1504">
        <v>1.016306778570941E-3</v>
      </c>
      <c r="AB1504">
        <v>937</v>
      </c>
      <c r="AC1504">
        <v>5.6457588897544699</v>
      </c>
      <c r="AD1504">
        <v>0.3</v>
      </c>
      <c r="AE1504">
        <v>2.75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 t="s">
        <v>1635</v>
      </c>
      <c r="AQ1504">
        <v>0</v>
      </c>
      <c r="AR1504">
        <v>0</v>
      </c>
      <c r="AS1504">
        <v>0</v>
      </c>
      <c r="AT1504">
        <v>0</v>
      </c>
      <c r="BN1504">
        <v>0.58713980160015722</v>
      </c>
      <c r="BO1504">
        <v>8.3451583517032288E-2</v>
      </c>
      <c r="BP1504">
        <v>35.445040315132381</v>
      </c>
      <c r="BQ1504">
        <v>10.068069310754259</v>
      </c>
      <c r="BR1504">
        <v>3</v>
      </c>
      <c r="BS1504">
        <v>2019</v>
      </c>
      <c r="BT1504">
        <v>0</v>
      </c>
      <c r="BU1504">
        <v>6.5777516092771631</v>
      </c>
      <c r="BV1504">
        <v>9.1255099776962894</v>
      </c>
      <c r="BW1504">
        <v>6.9294414540821744E-3</v>
      </c>
      <c r="BX1504">
        <v>5.8918537353313054</v>
      </c>
      <c r="BY1504">
        <v>6.6544855785299556E-3</v>
      </c>
      <c r="BZ1504">
        <v>7.0930971278696324</v>
      </c>
      <c r="CA1504">
        <v>6.4348764256620802E-3</v>
      </c>
      <c r="CB1504">
        <v>6.5817330969468821E-3</v>
      </c>
      <c r="CC1504">
        <v>6.8972520206115077E-3</v>
      </c>
      <c r="CD1504">
        <v>6.1492919068914399E-3</v>
      </c>
      <c r="CE1504">
        <v>6.1417990988346816E-3</v>
      </c>
      <c r="CF1504">
        <v>8.2540680959335688</v>
      </c>
      <c r="CG1504">
        <v>7.1926855122202111</v>
      </c>
      <c r="CH1504">
        <v>6.2976973179994538</v>
      </c>
      <c r="CI1504">
        <v>2.4397771028882751</v>
      </c>
      <c r="CJ1504">
        <v>4.5852098375849986</v>
      </c>
      <c r="CK1504">
        <v>6.4348764256620802E-3</v>
      </c>
      <c r="CL1504">
        <v>6.6544855785299556E-3</v>
      </c>
      <c r="CM1504">
        <v>6.6639725486692079E-3</v>
      </c>
      <c r="CN1504">
        <v>6.9169968584816234E-3</v>
      </c>
      <c r="CO1504">
        <v>3.300352057448417E-3</v>
      </c>
      <c r="CP1504">
        <v>3.2261353900141319E-3</v>
      </c>
      <c r="CQ1504">
        <v>8.2231753384991251</v>
      </c>
      <c r="CR1504">
        <v>7.2050892212643367</v>
      </c>
      <c r="CS1504">
        <v>7.0315498060104522</v>
      </c>
      <c r="CT1504">
        <v>6.0525242157961872</v>
      </c>
      <c r="CU1504">
        <v>15.125835375096729</v>
      </c>
      <c r="CV1504">
        <v>16.836006588633619</v>
      </c>
      <c r="CW1504">
        <v>2.4507757782514582E-3</v>
      </c>
      <c r="CX1504">
        <v>2.2470356701387341E-3</v>
      </c>
      <c r="CY1504">
        <f t="shared" si="46"/>
        <v>12.414551156034454</v>
      </c>
      <c r="CZ1504">
        <f t="shared" si="47"/>
        <v>19.402706726666448</v>
      </c>
    </row>
    <row r="1505" spans="1:104" x14ac:dyDescent="0.55000000000000004">
      <c r="A1505" s="2">
        <v>43556</v>
      </c>
      <c r="B1505" t="s">
        <v>127</v>
      </c>
      <c r="C1505">
        <v>45.729735887954277</v>
      </c>
      <c r="D1505">
        <v>51.059427872452503</v>
      </c>
      <c r="E1505">
        <v>40.48945684035013</v>
      </c>
      <c r="F1505">
        <v>59.510543159649878</v>
      </c>
      <c r="G1505">
        <v>19.867850878370209</v>
      </c>
      <c r="H1505">
        <v>21.366729343860751</v>
      </c>
      <c r="I1505">
        <v>19.31421619220961</v>
      </c>
      <c r="J1505">
        <v>36.16232469094976</v>
      </c>
      <c r="K1505">
        <v>44.764782770934993</v>
      </c>
      <c r="L1505">
        <v>36.50916454622309</v>
      </c>
      <c r="M1505">
        <v>40.48945684035013</v>
      </c>
      <c r="N1505">
        <v>29.30131585399818</v>
      </c>
      <c r="O1505">
        <v>61.822985468956396</v>
      </c>
      <c r="P1505">
        <v>0.1391609498680739</v>
      </c>
      <c r="Q1505">
        <v>0.10274934036939309</v>
      </c>
      <c r="R1505">
        <v>0.61822985468956404</v>
      </c>
      <c r="S1505">
        <v>0.3817701453104359</v>
      </c>
      <c r="T1505">
        <v>7.4920279191076225E-4</v>
      </c>
      <c r="U1505">
        <v>5.5149102932263827E-4</v>
      </c>
      <c r="V1505">
        <v>3.1698602787879021E-3</v>
      </c>
      <c r="W1505">
        <v>2.1028362889149131E-3</v>
      </c>
      <c r="X1505">
        <v>3.6411609498680803E-2</v>
      </c>
      <c r="Y1505">
        <v>1.9771176258812399E-4</v>
      </c>
      <c r="Z1505">
        <v>0.23645970937912811</v>
      </c>
      <c r="AA1505">
        <v>1.067023989872989E-3</v>
      </c>
      <c r="AB1505">
        <v>757</v>
      </c>
      <c r="AC1505">
        <v>5.5403240155859699</v>
      </c>
      <c r="AD1505">
        <v>1.1000000000000001</v>
      </c>
      <c r="AE1505">
        <v>2.76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 t="s">
        <v>1636</v>
      </c>
      <c r="AQ1505">
        <v>0</v>
      </c>
      <c r="AR1505">
        <v>0</v>
      </c>
      <c r="AS1505">
        <v>0</v>
      </c>
      <c r="AT1505">
        <v>0</v>
      </c>
      <c r="BN1505">
        <v>0.58141705221336204</v>
      </c>
      <c r="BO1505">
        <v>8.2641030105794572E-2</v>
      </c>
      <c r="BP1505">
        <v>32.38559182396007</v>
      </c>
      <c r="BQ1505">
        <v>9.1555489811634096</v>
      </c>
      <c r="BR1505">
        <v>4</v>
      </c>
      <c r="BS1505">
        <v>2019</v>
      </c>
      <c r="BT1505">
        <v>0</v>
      </c>
      <c r="BU1505">
        <v>5.490079554153656</v>
      </c>
      <c r="BV1505">
        <v>9.169460223146757</v>
      </c>
      <c r="BW1505">
        <v>6.1686094486171064E-3</v>
      </c>
      <c r="BX1505">
        <v>4.7189849395067993</v>
      </c>
      <c r="BY1505">
        <v>5.9294674689741337E-3</v>
      </c>
      <c r="BZ1505">
        <v>5.5031218604087826</v>
      </c>
      <c r="CA1505">
        <v>5.678747083763422E-3</v>
      </c>
      <c r="CB1505">
        <v>5.7828403797496866E-3</v>
      </c>
      <c r="CC1505">
        <v>6.2160245657914637E-3</v>
      </c>
      <c r="CD1505">
        <v>7.0261452117818934E-3</v>
      </c>
      <c r="CE1505">
        <v>6.9526879992149364E-3</v>
      </c>
      <c r="CF1505">
        <v>6.3802930970619789</v>
      </c>
      <c r="CG1505">
        <v>5.4455804039348568</v>
      </c>
      <c r="CH1505">
        <v>4.9911651352594388</v>
      </c>
      <c r="CI1505">
        <v>3.1422324542397222</v>
      </c>
      <c r="CJ1505">
        <v>5.8016421557744762</v>
      </c>
      <c r="CK1505">
        <v>5.678747083763422E-3</v>
      </c>
      <c r="CL1505">
        <v>5.8462337588338006E-3</v>
      </c>
      <c r="CM1505">
        <v>5.9528387469472551E-3</v>
      </c>
      <c r="CN1505">
        <v>6.2382363386405144E-3</v>
      </c>
      <c r="CO1505">
        <v>3.3122353962550771E-3</v>
      </c>
      <c r="CP1505">
        <v>3.2229815549414129E-3</v>
      </c>
      <c r="CQ1505">
        <v>6.348769400736562</v>
      </c>
      <c r="CR1505">
        <v>5.4347178373899476</v>
      </c>
      <c r="CS1505">
        <v>5.4706403584848857</v>
      </c>
      <c r="CT1505">
        <v>4.7467895144752337</v>
      </c>
      <c r="CU1505">
        <v>15.38219901456111</v>
      </c>
      <c r="CV1505">
        <v>16.75485591002257</v>
      </c>
      <c r="CW1505">
        <v>2.5150694826383008E-3</v>
      </c>
      <c r="CX1505">
        <v>2.5183712320572841E-3</v>
      </c>
      <c r="CY1505">
        <f t="shared" si="46"/>
        <v>15.012204736262531</v>
      </c>
      <c r="CZ1505">
        <f t="shared" si="47"/>
        <v>27.494697754125053</v>
      </c>
    </row>
    <row r="1506" spans="1:104" x14ac:dyDescent="0.55000000000000004">
      <c r="A1506" s="2">
        <v>43586</v>
      </c>
      <c r="B1506" t="s">
        <v>127</v>
      </c>
      <c r="C1506">
        <v>46.785279410103598</v>
      </c>
      <c r="D1506">
        <v>47.062009681635288</v>
      </c>
      <c r="E1506">
        <v>38.202586228105957</v>
      </c>
      <c r="F1506">
        <v>61.797413771894043</v>
      </c>
      <c r="G1506">
        <v>19.32112020789064</v>
      </c>
      <c r="H1506">
        <v>23.315553204957482</v>
      </c>
      <c r="I1506">
        <v>18.2587602715017</v>
      </c>
      <c r="J1506">
        <v>40.693940684161547</v>
      </c>
      <c r="K1506">
        <v>48.239507040511469</v>
      </c>
      <c r="L1506">
        <v>33.401862421088673</v>
      </c>
      <c r="M1506">
        <v>38.202586228105957</v>
      </c>
      <c r="N1506">
        <v>25.301982545230501</v>
      </c>
      <c r="O1506">
        <v>61.255411255411254</v>
      </c>
      <c r="P1506">
        <v>0.13961463939720131</v>
      </c>
      <c r="Q1506">
        <v>0.1010882669537137</v>
      </c>
      <c r="R1506">
        <v>0.61255411255411252</v>
      </c>
      <c r="S1506">
        <v>0.38744588744588743</v>
      </c>
      <c r="T1506">
        <v>7.4582943867011428E-4</v>
      </c>
      <c r="U1506">
        <v>5.6294441966300032E-4</v>
      </c>
      <c r="V1506">
        <v>3.1370577356481782E-3</v>
      </c>
      <c r="W1506">
        <v>2.226965675200292E-3</v>
      </c>
      <c r="X1506">
        <v>3.8526372443487611E-2</v>
      </c>
      <c r="Y1506">
        <v>1.8288501900711401E-4</v>
      </c>
      <c r="Z1506">
        <v>0.22510822510822509</v>
      </c>
      <c r="AA1506">
        <v>9.1009206044788621E-4</v>
      </c>
      <c r="AB1506">
        <v>924</v>
      </c>
      <c r="AC1506">
        <v>5.4436931912383004</v>
      </c>
      <c r="AD1506">
        <v>0.2</v>
      </c>
      <c r="AE1506">
        <v>2.72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 t="s">
        <v>1637</v>
      </c>
      <c r="AQ1506">
        <v>0</v>
      </c>
      <c r="AR1506">
        <v>0</v>
      </c>
      <c r="AS1506">
        <v>0</v>
      </c>
      <c r="AT1506">
        <v>0</v>
      </c>
      <c r="BN1506">
        <v>0.5852683151271727</v>
      </c>
      <c r="BO1506">
        <v>8.4193796323047715E-2</v>
      </c>
      <c r="BP1506">
        <v>34.444521844197148</v>
      </c>
      <c r="BQ1506">
        <v>10.90365184607113</v>
      </c>
      <c r="BR1506">
        <v>5</v>
      </c>
      <c r="BS1506">
        <v>2019</v>
      </c>
      <c r="BT1506">
        <v>0</v>
      </c>
      <c r="BU1506">
        <v>4.8605953026208626</v>
      </c>
      <c r="BV1506">
        <v>9.6235670159622213</v>
      </c>
      <c r="BW1506">
        <v>6.2450786487568081E-3</v>
      </c>
      <c r="BX1506">
        <v>4.8368668609313481</v>
      </c>
      <c r="BY1506">
        <v>5.8345412361529613E-3</v>
      </c>
      <c r="BZ1506">
        <v>5.2949472501064818</v>
      </c>
      <c r="CA1506">
        <v>5.6930366633243011E-3</v>
      </c>
      <c r="CB1506">
        <v>5.7411406988630313E-3</v>
      </c>
      <c r="CC1506">
        <v>6.1342250949398113E-3</v>
      </c>
      <c r="CD1506">
        <v>6.9232486335363483E-3</v>
      </c>
      <c r="CE1506">
        <v>6.8918414410844391E-3</v>
      </c>
      <c r="CF1506">
        <v>6.4157043097234636</v>
      </c>
      <c r="CG1506">
        <v>5.3543870259972763</v>
      </c>
      <c r="CH1506">
        <v>4.834281203993017</v>
      </c>
      <c r="CI1506">
        <v>3.0598010468181962</v>
      </c>
      <c r="CJ1506">
        <v>5.710364892359201</v>
      </c>
      <c r="CK1506">
        <v>5.6930366633243011E-3</v>
      </c>
      <c r="CL1506">
        <v>5.7545643009552262E-3</v>
      </c>
      <c r="CM1506">
        <v>5.8345412361529613E-3</v>
      </c>
      <c r="CN1506">
        <v>6.1744745357065253E-3</v>
      </c>
      <c r="CO1506">
        <v>3.25387413056198E-3</v>
      </c>
      <c r="CP1506">
        <v>3.1534759033299909E-3</v>
      </c>
      <c r="CQ1506">
        <v>6.3841925370875279</v>
      </c>
      <c r="CR1506">
        <v>5.2339277110348776</v>
      </c>
      <c r="CS1506">
        <v>5.2109821875887032</v>
      </c>
      <c r="CT1506">
        <v>4.6241306439664021</v>
      </c>
      <c r="CU1506">
        <v>14.12314996107078</v>
      </c>
      <c r="CV1506">
        <v>14.96642034965989</v>
      </c>
      <c r="CW1506">
        <v>2.6650024062072251E-3</v>
      </c>
      <c r="CX1506">
        <v>2.7588025077107318E-3</v>
      </c>
      <c r="CY1506">
        <f t="shared" si="46"/>
        <v>21.069933084896643</v>
      </c>
      <c r="CZ1506">
        <f t="shared" si="47"/>
        <v>34.665035882866718</v>
      </c>
    </row>
    <row r="1507" spans="1:104" x14ac:dyDescent="0.55000000000000004">
      <c r="A1507" s="2">
        <v>43617</v>
      </c>
      <c r="B1507" t="s">
        <v>127</v>
      </c>
      <c r="C1507">
        <v>35.996683933072653</v>
      </c>
      <c r="D1507">
        <v>49.915210955594098</v>
      </c>
      <c r="E1507">
        <v>24.152562052533909</v>
      </c>
      <c r="F1507">
        <v>75.847437947466133</v>
      </c>
      <c r="G1507">
        <v>18.762799545435151</v>
      </c>
      <c r="H1507">
        <v>28.78892525701373</v>
      </c>
      <c r="I1507">
        <v>17.739831506781119</v>
      </c>
      <c r="J1507">
        <v>48.933848622186652</v>
      </c>
      <c r="K1507">
        <v>38.672312200635133</v>
      </c>
      <c r="L1507">
        <v>25.938445079683369</v>
      </c>
      <c r="M1507">
        <v>24.152562052533892</v>
      </c>
      <c r="N1507">
        <v>19.13895654625124</v>
      </c>
      <c r="O1507">
        <v>57.7683615819209</v>
      </c>
      <c r="P1507">
        <v>0.13497752808988761</v>
      </c>
      <c r="Q1507">
        <v>0.1022738764044944</v>
      </c>
      <c r="R1507">
        <v>0.57768361581920902</v>
      </c>
      <c r="S1507">
        <v>0.42231638418079098</v>
      </c>
      <c r="T1507">
        <v>7.4238457464892644E-4</v>
      </c>
      <c r="U1507">
        <v>5.951118555414536E-4</v>
      </c>
      <c r="V1507">
        <v>3.1209299345176739E-3</v>
      </c>
      <c r="W1507">
        <v>2.4526720715337901E-3</v>
      </c>
      <c r="X1507">
        <v>3.2703651685393208E-2</v>
      </c>
      <c r="Y1507">
        <v>1.4727271910747281E-4</v>
      </c>
      <c r="Z1507">
        <v>0.15536723163841801</v>
      </c>
      <c r="AA1507">
        <v>6.682578629838838E-4</v>
      </c>
      <c r="AB1507">
        <v>708</v>
      </c>
      <c r="AC1507">
        <v>5.4341293590009103</v>
      </c>
      <c r="AD1507">
        <v>0.3</v>
      </c>
      <c r="AE1507">
        <v>2.35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 t="s">
        <v>1638</v>
      </c>
      <c r="AQ1507">
        <v>0</v>
      </c>
      <c r="AR1507">
        <v>0</v>
      </c>
      <c r="AS1507">
        <v>0</v>
      </c>
      <c r="AT1507">
        <v>0</v>
      </c>
      <c r="BN1507">
        <v>0.61879674214334812</v>
      </c>
      <c r="BO1507">
        <v>9.392915419139089E-2</v>
      </c>
      <c r="BP1507">
        <v>52.369209527133428</v>
      </c>
      <c r="BQ1507">
        <v>21.863709317348629</v>
      </c>
      <c r="BR1507">
        <v>6</v>
      </c>
      <c r="BS1507">
        <v>2019</v>
      </c>
      <c r="BT1507">
        <v>0</v>
      </c>
      <c r="BU1507">
        <v>6.6434488057272674</v>
      </c>
      <c r="BV1507">
        <v>8.6444120060410121</v>
      </c>
      <c r="BW1507">
        <v>6.6580846611613929E-3</v>
      </c>
      <c r="BX1507">
        <v>5.4735407402605301</v>
      </c>
      <c r="BY1507">
        <v>6.1852137391456832E-3</v>
      </c>
      <c r="BZ1507">
        <v>6.0639771534817291</v>
      </c>
      <c r="CA1507">
        <v>6.1431243255069623E-3</v>
      </c>
      <c r="CB1507">
        <v>6.1399177765972422E-3</v>
      </c>
      <c r="CC1507">
        <v>6.4677061429455826E-3</v>
      </c>
      <c r="CD1507">
        <v>6.2874920756793747E-3</v>
      </c>
      <c r="CE1507">
        <v>6.2557023529090216E-3</v>
      </c>
      <c r="CF1507">
        <v>7.5310730197654898</v>
      </c>
      <c r="CG1507">
        <v>6.2264759242674206</v>
      </c>
      <c r="CH1507">
        <v>5.4738674662180253</v>
      </c>
      <c r="CI1507">
        <v>2.5504905455831</v>
      </c>
      <c r="CJ1507">
        <v>4.7560786203960603</v>
      </c>
      <c r="CK1507">
        <v>6.1526807774858966E-3</v>
      </c>
      <c r="CL1507">
        <v>6.1577668689941434E-3</v>
      </c>
      <c r="CM1507">
        <v>6.1852137391456832E-3</v>
      </c>
      <c r="CN1507">
        <v>6.4982052995549077E-3</v>
      </c>
      <c r="CO1507">
        <v>3.1536298592235871E-3</v>
      </c>
      <c r="CP1507">
        <v>3.106140345827531E-3</v>
      </c>
      <c r="CQ1507">
        <v>7.5236267702290593</v>
      </c>
      <c r="CR1507">
        <v>6.1170909418075716</v>
      </c>
      <c r="CS1507">
        <v>5.9806939093256952</v>
      </c>
      <c r="CT1507">
        <v>5.2468929878059098</v>
      </c>
      <c r="CU1507">
        <v>11.96054341977089</v>
      </c>
      <c r="CV1507">
        <v>13.74843890003228</v>
      </c>
      <c r="CW1507">
        <v>2.915867832108746E-3</v>
      </c>
      <c r="CX1507">
        <v>3.2270255219021401E-3</v>
      </c>
      <c r="CY1507">
        <f t="shared" si="46"/>
        <v>31.205629541700674</v>
      </c>
      <c r="CZ1507">
        <f t="shared" si="47"/>
        <v>48.628765527799303</v>
      </c>
    </row>
    <row r="1508" spans="1:104" x14ac:dyDescent="0.55000000000000004">
      <c r="A1508" s="2">
        <v>43647</v>
      </c>
      <c r="B1508" t="s">
        <v>127</v>
      </c>
      <c r="C1508">
        <v>36.010563639356427</v>
      </c>
      <c r="D1508">
        <v>49.103850025643403</v>
      </c>
      <c r="E1508">
        <v>30.469293647312501</v>
      </c>
      <c r="F1508">
        <v>69.530706352687531</v>
      </c>
      <c r="G1508">
        <v>12.8975758453578</v>
      </c>
      <c r="H1508">
        <v>27.045584742163211</v>
      </c>
      <c r="I1508">
        <v>14.375250471208121</v>
      </c>
      <c r="J1508">
        <v>49.159532897926013</v>
      </c>
      <c r="K1508">
        <v>39.236078925721159</v>
      </c>
      <c r="L1508">
        <v>20.501473521973839</v>
      </c>
      <c r="M1508">
        <v>30.46929364731248</v>
      </c>
      <c r="N1508">
        <v>16.3165517394769</v>
      </c>
      <c r="O1508">
        <v>59.336099585062243</v>
      </c>
      <c r="P1508">
        <v>0.1349834938101788</v>
      </c>
      <c r="Q1508">
        <v>0.1019367262723521</v>
      </c>
      <c r="R1508">
        <v>0.59336099585062241</v>
      </c>
      <c r="S1508">
        <v>0.40663900414937759</v>
      </c>
      <c r="T1508">
        <v>7.0619587618350765E-4</v>
      </c>
      <c r="U1508">
        <v>5.8486610690744727E-4</v>
      </c>
      <c r="V1508">
        <v>3.016362029405677E-3</v>
      </c>
      <c r="W1508">
        <v>2.458853983391227E-3</v>
      </c>
      <c r="X1508">
        <v>3.3046767537826691E-2</v>
      </c>
      <c r="Y1508">
        <v>1.213297692760604E-4</v>
      </c>
      <c r="Z1508">
        <v>0.18672199170124479</v>
      </c>
      <c r="AA1508">
        <v>5.5750804601445002E-4</v>
      </c>
      <c r="AB1508">
        <v>723</v>
      </c>
      <c r="AC1508">
        <v>5.3604478998234901</v>
      </c>
      <c r="AD1508">
        <v>0</v>
      </c>
      <c r="AE1508">
        <v>2.13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 t="s">
        <v>1639</v>
      </c>
      <c r="AQ1508">
        <v>0</v>
      </c>
      <c r="AR1508">
        <v>0</v>
      </c>
      <c r="AS1508">
        <v>0</v>
      </c>
      <c r="AT1508">
        <v>0</v>
      </c>
      <c r="BN1508">
        <v>0.58255507836398202</v>
      </c>
      <c r="BO1508">
        <v>8.3063956666872454E-2</v>
      </c>
      <c r="BP1508">
        <v>32.993993861879602</v>
      </c>
      <c r="BQ1508">
        <v>9.6316793379750596</v>
      </c>
      <c r="BR1508">
        <v>7</v>
      </c>
      <c r="BS1508">
        <v>2019</v>
      </c>
      <c r="BT1508">
        <v>0</v>
      </c>
      <c r="BU1508">
        <v>5.0632125139377422</v>
      </c>
      <c r="BV1508">
        <v>4.8577939869656994</v>
      </c>
      <c r="BW1508">
        <v>7.1418493939209762E-3</v>
      </c>
      <c r="BX1508">
        <v>6.2192934892228591</v>
      </c>
      <c r="BY1508">
        <v>6.499201392435725E-3</v>
      </c>
      <c r="BZ1508">
        <v>6.7525566474823551</v>
      </c>
      <c r="CA1508">
        <v>6.4412926565682593E-3</v>
      </c>
      <c r="CB1508">
        <v>6.4319805291431966E-3</v>
      </c>
      <c r="CC1508">
        <v>6.5109444993386089E-3</v>
      </c>
      <c r="CD1508">
        <v>5.6535989235427147E-3</v>
      </c>
      <c r="CE1508">
        <v>5.6311289562672113E-3</v>
      </c>
      <c r="CF1508">
        <v>8.2699682500378877</v>
      </c>
      <c r="CG1508">
        <v>6.865190379824246</v>
      </c>
      <c r="CH1508">
        <v>5.5567946937637718</v>
      </c>
      <c r="CI1508">
        <v>2.0426728360301172</v>
      </c>
      <c r="CJ1508">
        <v>3.819142297306426</v>
      </c>
      <c r="CK1508">
        <v>6.4412926565682593E-3</v>
      </c>
      <c r="CL1508">
        <v>6.4685590879063684E-3</v>
      </c>
      <c r="CM1508">
        <v>6.51546810813364E-3</v>
      </c>
      <c r="CN1508">
        <v>6.589262432862503E-3</v>
      </c>
      <c r="CO1508">
        <v>3.054997719938328E-3</v>
      </c>
      <c r="CP1508">
        <v>3.0114602141889891E-3</v>
      </c>
      <c r="CQ1508">
        <v>8.2390808465149892</v>
      </c>
      <c r="CR1508">
        <v>6.7978412194869593</v>
      </c>
      <c r="CS1508">
        <v>6.7055886666718676</v>
      </c>
      <c r="CT1508">
        <v>5.422060009586092</v>
      </c>
      <c r="CU1508">
        <v>9.8327159962898989</v>
      </c>
      <c r="CV1508">
        <v>11.31224399564034</v>
      </c>
      <c r="CW1508">
        <v>2.934313674786939E-3</v>
      </c>
      <c r="CX1508">
        <v>3.2416328009632978E-3</v>
      </c>
      <c r="CY1508">
        <f t="shared" si="46"/>
        <v>31.950895500946565</v>
      </c>
      <c r="CZ1508">
        <f t="shared" si="47"/>
        <v>49.064395749885534</v>
      </c>
    </row>
    <row r="1509" spans="1:104" x14ac:dyDescent="0.55000000000000004">
      <c r="A1509" s="2">
        <v>43678</v>
      </c>
      <c r="B1509" t="s">
        <v>127</v>
      </c>
      <c r="C1509">
        <v>31.111029836269239</v>
      </c>
      <c r="D1509">
        <v>48.751143787506379</v>
      </c>
      <c r="E1509">
        <v>26.059972367309321</v>
      </c>
      <c r="F1509">
        <v>73.940027632690729</v>
      </c>
      <c r="G1509">
        <v>10.881138129452641</v>
      </c>
      <c r="H1509">
        <v>24.764739766033511</v>
      </c>
      <c r="I1509">
        <v>13.345872111528861</v>
      </c>
      <c r="J1509">
        <v>49.253502660108751</v>
      </c>
      <c r="K1509">
        <v>36.016733785618207</v>
      </c>
      <c r="L1509">
        <v>20.703333556182852</v>
      </c>
      <c r="M1509">
        <v>26.0599723673093</v>
      </c>
      <c r="N1509">
        <v>15.435652019713849</v>
      </c>
      <c r="O1509">
        <v>58.241758241758248</v>
      </c>
      <c r="P1509">
        <v>0.13287759562841531</v>
      </c>
      <c r="Q1509">
        <v>0.10179016393442621</v>
      </c>
      <c r="R1509">
        <v>0.58241758241758246</v>
      </c>
      <c r="S1509">
        <v>0.4175824175824176</v>
      </c>
      <c r="T1509">
        <v>6.9375436325805394E-4</v>
      </c>
      <c r="U1509">
        <v>5.7146140249113026E-4</v>
      </c>
      <c r="V1509">
        <v>2.9843699514913009E-3</v>
      </c>
      <c r="W1509">
        <v>2.4614279898663122E-3</v>
      </c>
      <c r="X1509">
        <v>3.1087431693989101E-2</v>
      </c>
      <c r="Y1509">
        <v>1.222929607669237E-4</v>
      </c>
      <c r="Z1509">
        <v>0.16483516483516489</v>
      </c>
      <c r="AA1509">
        <v>5.229419616249887E-4</v>
      </c>
      <c r="AB1509">
        <v>910</v>
      </c>
      <c r="AC1509">
        <v>5.3317728858099196</v>
      </c>
      <c r="AD1509">
        <v>0</v>
      </c>
      <c r="AE1509">
        <v>1.93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 t="s">
        <v>1640</v>
      </c>
      <c r="AQ1509">
        <v>0</v>
      </c>
      <c r="AR1509">
        <v>0</v>
      </c>
      <c r="AS1509">
        <v>0</v>
      </c>
      <c r="AT1509">
        <v>0</v>
      </c>
      <c r="BN1509">
        <v>0.5841305952158512</v>
      </c>
      <c r="BO1509">
        <v>8.3397684238380371E-2</v>
      </c>
      <c r="BP1509">
        <v>33.836283525374213</v>
      </c>
      <c r="BQ1509">
        <v>10.007389549447661</v>
      </c>
      <c r="BR1509">
        <v>8</v>
      </c>
      <c r="BS1509">
        <v>2019</v>
      </c>
      <c r="BT1509">
        <v>0</v>
      </c>
      <c r="BU1509">
        <v>5.8156686100949644</v>
      </c>
      <c r="BV1509">
        <v>4.2580124306549987</v>
      </c>
      <c r="BW1509">
        <v>7.5995767513135498E-3</v>
      </c>
      <c r="BX1509">
        <v>6.924908040956657</v>
      </c>
      <c r="BY1509">
        <v>7.1257842488258926E-3</v>
      </c>
      <c r="BZ1509">
        <v>8.1266619719489199</v>
      </c>
      <c r="CA1509">
        <v>6.9308398123321341E-3</v>
      </c>
      <c r="CB1509">
        <v>6.9884474515431111E-3</v>
      </c>
      <c r="CC1509">
        <v>7.129496287664165E-3</v>
      </c>
      <c r="CD1509">
        <v>5.1338995655688287E-3</v>
      </c>
      <c r="CE1509">
        <v>5.0729812871565397E-3</v>
      </c>
      <c r="CF1509">
        <v>9.4831220987374767</v>
      </c>
      <c r="CG1509">
        <v>8.0821325070820471</v>
      </c>
      <c r="CH1509">
        <v>6.7431206593727397</v>
      </c>
      <c r="CI1509">
        <v>1.626336838815309</v>
      </c>
      <c r="CJ1509">
        <v>2.98185267266122</v>
      </c>
      <c r="CK1509">
        <v>6.9308398123321341E-3</v>
      </c>
      <c r="CL1509">
        <v>7.0038235293845806E-3</v>
      </c>
      <c r="CM1509">
        <v>7.1368626754022002E-3</v>
      </c>
      <c r="CN1509">
        <v>7.41123282944154E-3</v>
      </c>
      <c r="CO1509">
        <v>3.0351480362623131E-3</v>
      </c>
      <c r="CP1509">
        <v>2.9858572274020709E-3</v>
      </c>
      <c r="CQ1509">
        <v>9.4526431892676737</v>
      </c>
      <c r="CR1509">
        <v>7.9702689541436804</v>
      </c>
      <c r="CS1509">
        <v>8.069524185335057</v>
      </c>
      <c r="CT1509">
        <v>7.0032882025915386</v>
      </c>
      <c r="CU1509">
        <v>9.4044914684704981</v>
      </c>
      <c r="CV1509">
        <v>10.653458832712721</v>
      </c>
      <c r="CW1509">
        <v>2.966670486370972E-3</v>
      </c>
      <c r="CX1509">
        <v>3.2617347015488308E-3</v>
      </c>
      <c r="CY1509">
        <f t="shared" si="46"/>
        <v>33.258205264128122</v>
      </c>
      <c r="CZ1509">
        <f t="shared" si="47"/>
        <v>49.663891068607633</v>
      </c>
    </row>
    <row r="1510" spans="1:104" x14ac:dyDescent="0.55000000000000004">
      <c r="A1510" s="2">
        <v>43709</v>
      </c>
      <c r="B1510" t="s">
        <v>127</v>
      </c>
      <c r="C1510">
        <v>34.384344679608191</v>
      </c>
      <c r="D1510">
        <v>50.595317055401317</v>
      </c>
      <c r="E1510">
        <v>22.6773629842845</v>
      </c>
      <c r="F1510">
        <v>77.322637015715529</v>
      </c>
      <c r="G1510">
        <v>14.29698937006618</v>
      </c>
      <c r="H1510">
        <v>24.867993212497449</v>
      </c>
      <c r="I1510">
        <v>18.480120198060899</v>
      </c>
      <c r="J1510">
        <v>48.134822657761532</v>
      </c>
      <c r="K1510">
        <v>37.069293626164928</v>
      </c>
      <c r="L1510">
        <v>24.993133952400971</v>
      </c>
      <c r="M1510">
        <v>22.677362984284489</v>
      </c>
      <c r="N1510">
        <v>20.2830647297593</v>
      </c>
      <c r="O1510">
        <v>57.402234636871498</v>
      </c>
      <c r="P1510">
        <v>0.13428451882845191</v>
      </c>
      <c r="Q1510">
        <v>0.1025564853556485</v>
      </c>
      <c r="R1510">
        <v>0.57402234636871508</v>
      </c>
      <c r="S1510">
        <v>0.42597765363128492</v>
      </c>
      <c r="T1510">
        <v>7.1483032163073459E-4</v>
      </c>
      <c r="U1510">
        <v>5.7206823107628193E-4</v>
      </c>
      <c r="V1510">
        <v>3.1439373867997809E-3</v>
      </c>
      <c r="W1510">
        <v>2.4307852649864689E-3</v>
      </c>
      <c r="X1510">
        <v>3.172803347280341E-2</v>
      </c>
      <c r="Y1510">
        <v>1.4276209055445269E-4</v>
      </c>
      <c r="Z1510">
        <v>0.14804469273743021</v>
      </c>
      <c r="AA1510">
        <v>7.1315212181331192E-4</v>
      </c>
      <c r="AB1510">
        <v>716</v>
      </c>
      <c r="AC1510">
        <v>5.2901277797987696</v>
      </c>
      <c r="AD1510">
        <v>0</v>
      </c>
      <c r="AE1510">
        <v>2.02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 t="s">
        <v>1641</v>
      </c>
      <c r="AQ1510">
        <v>0</v>
      </c>
      <c r="AR1510">
        <v>0</v>
      </c>
      <c r="AS1510">
        <v>0</v>
      </c>
      <c r="AT1510">
        <v>0</v>
      </c>
      <c r="BN1510">
        <v>0.58744320257218852</v>
      </c>
      <c r="BO1510">
        <v>8.4253200798880032E-2</v>
      </c>
      <c r="BP1510">
        <v>35.607242009346557</v>
      </c>
      <c r="BQ1510">
        <v>10.970529353603791</v>
      </c>
      <c r="BR1510">
        <v>9</v>
      </c>
      <c r="BS1510">
        <v>2019</v>
      </c>
      <c r="BT1510">
        <v>0</v>
      </c>
      <c r="BU1510">
        <v>6.8733751358201438</v>
      </c>
      <c r="BV1510">
        <v>7.7398592227176728</v>
      </c>
      <c r="BW1510">
        <v>9.5056737699350455E-3</v>
      </c>
      <c r="BX1510">
        <v>9.8632724879001508</v>
      </c>
      <c r="BY1510">
        <v>8.8015716214117651E-3</v>
      </c>
      <c r="BZ1510">
        <v>11.80168807242398</v>
      </c>
      <c r="CA1510">
        <v>8.7837868273281852E-3</v>
      </c>
      <c r="CB1510">
        <v>8.8015716214117651E-3</v>
      </c>
      <c r="CC1510">
        <v>8.8560647313432415E-3</v>
      </c>
      <c r="CD1510">
        <v>4.8849666806268822E-3</v>
      </c>
      <c r="CE1510">
        <v>4.879104647235853E-3</v>
      </c>
      <c r="CF1510">
        <v>14.074936750732141</v>
      </c>
      <c r="CG1510">
        <v>12.047268790019601</v>
      </c>
      <c r="CH1510">
        <v>10.05452160396027</v>
      </c>
      <c r="CI1510">
        <v>1.4269143856186819</v>
      </c>
      <c r="CJ1510">
        <v>2.691014050464128</v>
      </c>
      <c r="CK1510">
        <v>8.7837868273281852E-3</v>
      </c>
      <c r="CL1510">
        <v>8.8015716214117651E-3</v>
      </c>
      <c r="CM1510">
        <v>8.8080279228962173E-3</v>
      </c>
      <c r="CN1510">
        <v>9.2086702169993356E-3</v>
      </c>
      <c r="CO1510">
        <v>3.1841345099764E-3</v>
      </c>
      <c r="CP1510">
        <v>3.1439373867997809E-3</v>
      </c>
      <c r="CQ1510">
        <v>14.046004000457449</v>
      </c>
      <c r="CR1510">
        <v>11.908004323222301</v>
      </c>
      <c r="CS1510">
        <v>11.73766317250379</v>
      </c>
      <c r="CT1510">
        <v>10.46102668587177</v>
      </c>
      <c r="CU1510">
        <v>12.61863147185927</v>
      </c>
      <c r="CV1510">
        <v>14.72098675166839</v>
      </c>
      <c r="CW1510">
        <v>2.9417208405813182E-3</v>
      </c>
      <c r="CX1510">
        <v>3.1205042011758452E-3</v>
      </c>
      <c r="CY1510">
        <f t="shared" si="46"/>
        <v>32.25016664932123</v>
      </c>
      <c r="CZ1510">
        <f t="shared" si="47"/>
        <v>45.451999587295838</v>
      </c>
    </row>
    <row r="1511" spans="1:104" x14ac:dyDescent="0.55000000000000004">
      <c r="A1511" s="2">
        <v>43739</v>
      </c>
      <c r="B1511" t="s">
        <v>127</v>
      </c>
      <c r="C1511">
        <v>38.588495033105403</v>
      </c>
      <c r="D1511">
        <v>44.679773348561888</v>
      </c>
      <c r="E1511">
        <v>28.630696024551622</v>
      </c>
      <c r="F1511">
        <v>71.369303975448403</v>
      </c>
      <c r="G1511">
        <v>13.4048694474961</v>
      </c>
      <c r="H1511">
        <v>21.080708810170201</v>
      </c>
      <c r="I1511">
        <v>21.271312503512679</v>
      </c>
      <c r="J1511">
        <v>40.943294737754833</v>
      </c>
      <c r="K1511">
        <v>44.077252296837102</v>
      </c>
      <c r="L1511">
        <v>28.504285983135691</v>
      </c>
      <c r="M1511">
        <v>28.6306960245516</v>
      </c>
      <c r="N1511">
        <v>27.513959545711611</v>
      </c>
      <c r="O1511">
        <v>58.879781420765028</v>
      </c>
      <c r="P1511">
        <v>0.1360915300546448</v>
      </c>
      <c r="Q1511">
        <v>0.1000983606557377</v>
      </c>
      <c r="R1511">
        <v>0.58879781420765032</v>
      </c>
      <c r="S1511">
        <v>0.41120218579234968</v>
      </c>
      <c r="T1511">
        <v>7.0932590090890338E-4</v>
      </c>
      <c r="U1511">
        <v>5.4981006426309048E-4</v>
      </c>
      <c r="V1511">
        <v>3.2306849280418991E-3</v>
      </c>
      <c r="W1511">
        <v>2.2337959462750412E-3</v>
      </c>
      <c r="X1511">
        <v>3.5993169398907107E-2</v>
      </c>
      <c r="Y1511">
        <v>1.595158366458129E-4</v>
      </c>
      <c r="Z1511">
        <v>0.1775956284153006</v>
      </c>
      <c r="AA1511">
        <v>9.9688898176685794E-4</v>
      </c>
      <c r="AB1511">
        <v>732</v>
      </c>
      <c r="AC1511">
        <v>5.22854241978101</v>
      </c>
      <c r="AD1511">
        <v>0.2</v>
      </c>
      <c r="AE1511">
        <v>1.96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 t="s">
        <v>1642</v>
      </c>
      <c r="AQ1511">
        <v>0</v>
      </c>
      <c r="AR1511">
        <v>0</v>
      </c>
      <c r="AS1511">
        <v>0</v>
      </c>
      <c r="AT1511">
        <v>0</v>
      </c>
      <c r="BN1511">
        <v>0.58942351882909905</v>
      </c>
      <c r="BO1511">
        <v>8.4198100512337962E-2</v>
      </c>
      <c r="BP1511">
        <v>36.665942150615869</v>
      </c>
      <c r="BQ1511">
        <v>10.90849749865281</v>
      </c>
      <c r="BR1511">
        <v>10</v>
      </c>
      <c r="BS1511">
        <v>2019</v>
      </c>
      <c r="BT1511">
        <v>0</v>
      </c>
      <c r="BU1511">
        <v>7.3771890810243823</v>
      </c>
      <c r="BV1511">
        <v>11.92148141055389</v>
      </c>
      <c r="BW1511">
        <v>1.0371011851339901E-2</v>
      </c>
      <c r="BX1511">
        <v>11.19724375386709</v>
      </c>
      <c r="BY1511">
        <v>1.0143320969113899E-2</v>
      </c>
      <c r="BZ1511">
        <v>14.744163922144621</v>
      </c>
      <c r="CA1511">
        <v>9.7987319837881774E-3</v>
      </c>
      <c r="CB1511">
        <v>1.0047648774622791E-2</v>
      </c>
      <c r="CC1511">
        <v>1.0583272111090119E-2</v>
      </c>
      <c r="CD1511">
        <v>4.8045880536544596E-3</v>
      </c>
      <c r="CE1511">
        <v>4.758208145671728E-3</v>
      </c>
      <c r="CF1511">
        <v>16.590086942662449</v>
      </c>
      <c r="CG1511">
        <v>14.77232524982869</v>
      </c>
      <c r="CH1511">
        <v>13.36714796970397</v>
      </c>
      <c r="CI1511">
        <v>1.3625223187402731</v>
      </c>
      <c r="CJ1511">
        <v>2.5096545429043591</v>
      </c>
      <c r="CK1511">
        <v>9.9859201092267081E-3</v>
      </c>
      <c r="CL1511">
        <v>1.0047648774622791E-2</v>
      </c>
      <c r="CM1511">
        <v>1.0501225132940811E-2</v>
      </c>
      <c r="CN1511">
        <v>1.0999061337607859E-2</v>
      </c>
      <c r="CO1511">
        <v>3.2785347628319201E-3</v>
      </c>
      <c r="CP1511">
        <v>3.2333539443643259E-3</v>
      </c>
      <c r="CQ1511">
        <v>17.0260308777567</v>
      </c>
      <c r="CR1511">
        <v>14.63737564090615</v>
      </c>
      <c r="CS1511">
        <v>15.454161411348441</v>
      </c>
      <c r="CT1511">
        <v>13.905210233351379</v>
      </c>
      <c r="CU1511">
        <v>14.655162852655719</v>
      </c>
      <c r="CV1511">
        <v>17.02174571912148</v>
      </c>
      <c r="CW1511">
        <v>2.7495127954892192E-3</v>
      </c>
      <c r="CX1511">
        <v>2.8438601321190112E-3</v>
      </c>
      <c r="CY1511">
        <f t="shared" si="46"/>
        <v>24.484399825901004</v>
      </c>
      <c r="CZ1511">
        <f t="shared" si="47"/>
        <v>37.201693918628912</v>
      </c>
    </row>
    <row r="1512" spans="1:104" x14ac:dyDescent="0.55000000000000004">
      <c r="A1512" s="2">
        <v>43770</v>
      </c>
      <c r="B1512" t="s">
        <v>127</v>
      </c>
      <c r="C1512">
        <v>32.593008901780941</v>
      </c>
      <c r="D1512">
        <v>48.611321785454713</v>
      </c>
      <c r="E1512">
        <v>38.926095043982308</v>
      </c>
      <c r="F1512">
        <v>61.073904956017699</v>
      </c>
      <c r="G1512">
        <v>19.232129752601281</v>
      </c>
      <c r="H1512">
        <v>28.806505867471451</v>
      </c>
      <c r="I1512">
        <v>30.820869566816111</v>
      </c>
      <c r="J1512">
        <v>35.252163989438777</v>
      </c>
      <c r="K1512">
        <v>37.158804896779088</v>
      </c>
      <c r="L1512">
        <v>26.523673802937669</v>
      </c>
      <c r="M1512">
        <v>38.926095043982301</v>
      </c>
      <c r="N1512">
        <v>39.050328096263598</v>
      </c>
      <c r="O1512">
        <v>61.434977578475333</v>
      </c>
      <c r="P1512">
        <v>0.13351457399103139</v>
      </c>
      <c r="Q1512">
        <v>0.1017320627802691</v>
      </c>
      <c r="R1512">
        <v>0.61434977578475336</v>
      </c>
      <c r="S1512">
        <v>0.38565022421524658</v>
      </c>
      <c r="T1512">
        <v>7.4528036349115316E-4</v>
      </c>
      <c r="U1512">
        <v>5.9521517816491572E-4</v>
      </c>
      <c r="V1512">
        <v>3.5274758705988981E-3</v>
      </c>
      <c r="W1512">
        <v>2.0779052953203841E-3</v>
      </c>
      <c r="X1512">
        <v>3.1782511210762303E-2</v>
      </c>
      <c r="Y1512">
        <v>1.5006518532623741E-4</v>
      </c>
      <c r="Z1512">
        <v>0.2286995515695068</v>
      </c>
      <c r="AA1512">
        <v>1.4495705752785139E-3</v>
      </c>
      <c r="AB1512">
        <v>892</v>
      </c>
      <c r="AC1512">
        <v>5.2619565713362197</v>
      </c>
      <c r="AD1512">
        <v>0.1</v>
      </c>
      <c r="AE1512">
        <v>2.0499999999999998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 t="s">
        <v>1643</v>
      </c>
      <c r="AQ1512">
        <v>0</v>
      </c>
      <c r="AR1512">
        <v>0</v>
      </c>
      <c r="AS1512">
        <v>0</v>
      </c>
      <c r="AT1512">
        <v>0</v>
      </c>
      <c r="BN1512">
        <v>0.58756356367200169</v>
      </c>
      <c r="BO1512">
        <v>8.6623064476448394E-2</v>
      </c>
      <c r="BP1512">
        <v>35.671588455491651</v>
      </c>
      <c r="BQ1512">
        <v>13.638519832896019</v>
      </c>
      <c r="BR1512">
        <v>11</v>
      </c>
      <c r="BS1512">
        <v>2019</v>
      </c>
      <c r="BT1512">
        <v>0</v>
      </c>
      <c r="BU1512">
        <v>8.7729853584038526</v>
      </c>
      <c r="BV1512">
        <v>16.263820143943899</v>
      </c>
      <c r="BW1512">
        <v>1.212011467203983E-2</v>
      </c>
      <c r="BX1512">
        <v>13.89359209929925</v>
      </c>
      <c r="BY1512">
        <v>1.2077992887045121E-2</v>
      </c>
      <c r="BZ1512">
        <v>18.986927598828821</v>
      </c>
      <c r="CA1512">
        <v>1.151565034387878E-2</v>
      </c>
      <c r="CB1512">
        <v>1.183941303203684E-2</v>
      </c>
      <c r="CC1512">
        <v>1.2935374014831309E-2</v>
      </c>
      <c r="CD1512">
        <v>5.0499678238586209E-3</v>
      </c>
      <c r="CE1512">
        <v>4.9667156615268056E-3</v>
      </c>
      <c r="CF1512">
        <v>20.844807028201149</v>
      </c>
      <c r="CG1512">
        <v>18.69074936308607</v>
      </c>
      <c r="CH1512">
        <v>17.878265090099131</v>
      </c>
      <c r="CI1512">
        <v>1.5590983386194881</v>
      </c>
      <c r="CJ1512">
        <v>2.8224412646767032</v>
      </c>
      <c r="CK1512">
        <v>1.183941303203684E-2</v>
      </c>
      <c r="CL1512">
        <v>1.183941303203684E-2</v>
      </c>
      <c r="CM1512">
        <v>1.290011721680747E-2</v>
      </c>
      <c r="CN1512">
        <v>1.318348077996509E-2</v>
      </c>
      <c r="CO1512">
        <v>3.590034916343068E-3</v>
      </c>
      <c r="CP1512">
        <v>3.5255063003784759E-3</v>
      </c>
      <c r="CQ1512">
        <v>21.620744966476501</v>
      </c>
      <c r="CR1512">
        <v>18.56200419190311</v>
      </c>
      <c r="CS1512">
        <v>20.71963087466867</v>
      </c>
      <c r="CT1512">
        <v>18.10738785675483</v>
      </c>
      <c r="CU1512">
        <v>21.375270252360281</v>
      </c>
      <c r="CV1512">
        <v>24.539057627230839</v>
      </c>
      <c r="CW1512">
        <v>2.8541483380424681E-3</v>
      </c>
      <c r="CX1512">
        <v>3.0161471370456871E-3</v>
      </c>
      <c r="CY1512">
        <f t="shared" si="46"/>
        <v>28.711981582539963</v>
      </c>
      <c r="CZ1512">
        <f t="shared" si="47"/>
        <v>42.339777876944979</v>
      </c>
    </row>
    <row r="1513" spans="1:104" x14ac:dyDescent="0.55000000000000004">
      <c r="A1513" s="2">
        <v>43800</v>
      </c>
      <c r="B1513" t="s">
        <v>127</v>
      </c>
      <c r="C1513">
        <v>44.195318479100663</v>
      </c>
      <c r="D1513">
        <v>56.375716617287907</v>
      </c>
      <c r="E1513">
        <v>39.032226105628162</v>
      </c>
      <c r="F1513">
        <v>60.967773894371867</v>
      </c>
      <c r="G1513">
        <v>26.161122984941919</v>
      </c>
      <c r="H1513">
        <v>32.765384753383742</v>
      </c>
      <c r="I1513">
        <v>34.190442640913531</v>
      </c>
      <c r="J1513">
        <v>36.002562385666643</v>
      </c>
      <c r="K1513">
        <v>40.051395503066033</v>
      </c>
      <c r="L1513">
        <v>30.607344261651061</v>
      </c>
      <c r="M1513">
        <v>39.032226105628141</v>
      </c>
      <c r="N1513">
        <v>41.195314588347912</v>
      </c>
      <c r="O1513">
        <v>61.46131805157593</v>
      </c>
      <c r="P1513">
        <v>0.13850143266475651</v>
      </c>
      <c r="Q1513">
        <v>0.104958452722063</v>
      </c>
      <c r="R1513">
        <v>0.61461318051575931</v>
      </c>
      <c r="S1513">
        <v>0.38538681948424069</v>
      </c>
      <c r="T1513">
        <v>7.8803256862031059E-4</v>
      </c>
      <c r="U1513">
        <v>6.1848181918656964E-4</v>
      </c>
      <c r="V1513">
        <v>3.6321989234113718E-3</v>
      </c>
      <c r="W1513">
        <v>2.0984601023765928E-3</v>
      </c>
      <c r="X1513">
        <v>3.3542979942693507E-2</v>
      </c>
      <c r="Y1513">
        <v>1.6955074943374101E-4</v>
      </c>
      <c r="Z1513">
        <v>0.22922636103151861</v>
      </c>
      <c r="AA1513">
        <v>1.533738821034779E-3</v>
      </c>
      <c r="AB1513">
        <v>698</v>
      </c>
      <c r="AC1513">
        <v>5.2212826701494199</v>
      </c>
      <c r="AD1513">
        <v>0.8</v>
      </c>
      <c r="AE1513">
        <v>2.0299999999999998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 t="s">
        <v>1644</v>
      </c>
      <c r="AQ1513">
        <v>0</v>
      </c>
      <c r="AR1513">
        <v>0</v>
      </c>
      <c r="AS1513">
        <v>0</v>
      </c>
      <c r="AT1513">
        <v>0</v>
      </c>
      <c r="BN1513">
        <v>0.59038415410682288</v>
      </c>
      <c r="BO1513">
        <v>9.851852849380327E-2</v>
      </c>
      <c r="BP1513">
        <v>37.179508961313651</v>
      </c>
      <c r="BQ1513">
        <v>27.03042293916684</v>
      </c>
      <c r="BR1513">
        <v>12</v>
      </c>
      <c r="BS1513">
        <v>2019</v>
      </c>
      <c r="BT1513">
        <v>1</v>
      </c>
      <c r="BU1513">
        <v>8.5217738474744067</v>
      </c>
      <c r="BV1513">
        <v>16.519036837449509</v>
      </c>
      <c r="BW1513">
        <v>1.011348602184412E-2</v>
      </c>
      <c r="BX1513">
        <v>10.800252029853331</v>
      </c>
      <c r="BY1513">
        <v>1.100139768472988E-2</v>
      </c>
      <c r="BZ1513">
        <v>16.625938649467351</v>
      </c>
      <c r="CA1513">
        <v>1.0090835882186301E-2</v>
      </c>
      <c r="CB1513">
        <v>1.048785533483473E-2</v>
      </c>
      <c r="CC1513">
        <v>1.203213046705494E-2</v>
      </c>
      <c r="CD1513">
        <v>5.410429242933318E-3</v>
      </c>
      <c r="CE1513">
        <v>5.2581726752825584E-3</v>
      </c>
      <c r="CF1513">
        <v>17.313953815117038</v>
      </c>
      <c r="CG1513">
        <v>15.735016626895231</v>
      </c>
      <c r="CH1513">
        <v>16.145926271878949</v>
      </c>
      <c r="CI1513">
        <v>1.8478673395145599</v>
      </c>
      <c r="CJ1513">
        <v>3.2596623571460128</v>
      </c>
      <c r="CK1513">
        <v>1.015499599939701E-2</v>
      </c>
      <c r="CL1513">
        <v>1.048785533483473E-2</v>
      </c>
      <c r="CM1513">
        <v>1.1545573584954449E-2</v>
      </c>
      <c r="CN1513">
        <v>1.223302854962461E-2</v>
      </c>
      <c r="CO1513">
        <v>3.685314850244187E-3</v>
      </c>
      <c r="CP1513">
        <v>3.6518630763688891E-3</v>
      </c>
      <c r="CQ1513">
        <v>17.44516135571423</v>
      </c>
      <c r="CR1513">
        <v>15.601591344727231</v>
      </c>
      <c r="CS1513">
        <v>17.74646331193248</v>
      </c>
      <c r="CT1513">
        <v>16.278998575371791</v>
      </c>
      <c r="CU1513">
        <v>23.430779315951661</v>
      </c>
      <c r="CV1513">
        <v>27.790317722415679</v>
      </c>
      <c r="CW1513">
        <v>3.0392580965062938E-3</v>
      </c>
      <c r="CX1513">
        <v>3.2719276288355101E-3</v>
      </c>
      <c r="CY1513">
        <f t="shared" si="46"/>
        <v>36.190956878713983</v>
      </c>
      <c r="CZ1513">
        <f t="shared" si="47"/>
        <v>49.967872881990814</v>
      </c>
    </row>
    <row r="1514" spans="1:104" x14ac:dyDescent="0.55000000000000004">
      <c r="A1514" s="2">
        <v>43831</v>
      </c>
      <c r="B1514" t="s">
        <v>127</v>
      </c>
      <c r="C1514">
        <v>29.841307363298061</v>
      </c>
      <c r="D1514">
        <v>60.573229036777441</v>
      </c>
      <c r="E1514">
        <v>29.195844344451871</v>
      </c>
      <c r="F1514">
        <v>70.804155655548158</v>
      </c>
      <c r="G1514">
        <v>16.64269061265578</v>
      </c>
      <c r="H1514">
        <v>30.191859679145441</v>
      </c>
      <c r="I1514">
        <v>26.780791749692341</v>
      </c>
      <c r="J1514">
        <v>38.468785851450427</v>
      </c>
      <c r="K1514">
        <v>27.04838404137671</v>
      </c>
      <c r="L1514">
        <v>21.4689988413705</v>
      </c>
      <c r="M1514">
        <v>29.195844344451849</v>
      </c>
      <c r="N1514">
        <v>33.605028902038192</v>
      </c>
      <c r="O1514">
        <v>59.02004454342984</v>
      </c>
      <c r="P1514">
        <v>0.13233184855233851</v>
      </c>
      <c r="Q1514">
        <v>0.10670267260579069</v>
      </c>
      <c r="R1514">
        <v>0.59020044543429839</v>
      </c>
      <c r="S1514">
        <v>0.40979955456570161</v>
      </c>
      <c r="T1514">
        <v>7.2930340557413368E-4</v>
      </c>
      <c r="U1514">
        <v>6.0335701092946393E-4</v>
      </c>
      <c r="V1514">
        <v>3.4019141827217221E-3</v>
      </c>
      <c r="W1514">
        <v>2.1660145477905282E-3</v>
      </c>
      <c r="X1514">
        <v>2.562917594654782E-2</v>
      </c>
      <c r="Y1514">
        <v>1.2594639464466969E-4</v>
      </c>
      <c r="Z1514">
        <v>0.18040089086859681</v>
      </c>
      <c r="AA1514">
        <v>1.2358996349311939E-3</v>
      </c>
      <c r="AB1514">
        <v>898</v>
      </c>
      <c r="AC1514">
        <v>5.2013390458408502</v>
      </c>
      <c r="AD1514">
        <v>0.9</v>
      </c>
      <c r="AE1514">
        <v>2.23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 t="s">
        <v>1645</v>
      </c>
      <c r="AQ1514">
        <v>1.6679999999999999</v>
      </c>
      <c r="AR1514">
        <v>1.071</v>
      </c>
      <c r="AS1514">
        <v>0.93600000000000017</v>
      </c>
      <c r="AT1514">
        <v>0</v>
      </c>
      <c r="BN1514">
        <v>0.59357898021854538</v>
      </c>
      <c r="BO1514">
        <v>9.034301706372011E-2</v>
      </c>
      <c r="BP1514">
        <v>38.887500219784798</v>
      </c>
      <c r="BQ1514">
        <v>17.826439239485239</v>
      </c>
      <c r="BR1514">
        <v>1</v>
      </c>
      <c r="BS1514">
        <v>2020</v>
      </c>
      <c r="BT1514">
        <v>0</v>
      </c>
      <c r="BU1514">
        <v>9.1140679160505034</v>
      </c>
      <c r="BV1514">
        <v>12.842867967279791</v>
      </c>
      <c r="BW1514">
        <v>1.036301643522575E-2</v>
      </c>
      <c r="BX1514">
        <v>11.18491833379727</v>
      </c>
      <c r="BY1514">
        <v>1.0840469120446171E-2</v>
      </c>
      <c r="BZ1514">
        <v>16.273019965552209</v>
      </c>
      <c r="CA1514">
        <v>1.0298608756636801E-2</v>
      </c>
      <c r="CB1514">
        <v>1.0671174165250281E-2</v>
      </c>
      <c r="CC1514">
        <v>1.143049753101546E-2</v>
      </c>
      <c r="CD1514">
        <v>5.0466259513628304E-3</v>
      </c>
      <c r="CE1514">
        <v>4.9612276564741159E-3</v>
      </c>
      <c r="CF1514">
        <v>17.828838764048459</v>
      </c>
      <c r="CG1514">
        <v>16.135918097354939</v>
      </c>
      <c r="CH1514">
        <v>14.99204912325523</v>
      </c>
      <c r="CI1514">
        <v>1.5564211334300799</v>
      </c>
      <c r="CJ1514">
        <v>2.8142085872959322</v>
      </c>
      <c r="CK1514">
        <v>1.05791584167697E-2</v>
      </c>
      <c r="CL1514">
        <v>1.0671174165250281E-2</v>
      </c>
      <c r="CM1514">
        <v>1.143049753101546E-2</v>
      </c>
      <c r="CN1514">
        <v>1.1755137639523371E-2</v>
      </c>
      <c r="CO1514">
        <v>3.4442185247309329E-3</v>
      </c>
      <c r="CP1514">
        <v>3.3924790732366311E-3</v>
      </c>
      <c r="CQ1514">
        <v>18.496638278568071</v>
      </c>
      <c r="CR1514">
        <v>16.003127603086678</v>
      </c>
      <c r="CS1514">
        <v>17.493876106342778</v>
      </c>
      <c r="CT1514">
        <v>15.359677656543001</v>
      </c>
      <c r="CU1514">
        <v>18.229519596298861</v>
      </c>
      <c r="CV1514">
        <v>21.116161531716472</v>
      </c>
      <c r="CW1514">
        <v>2.7358572208389851E-3</v>
      </c>
      <c r="CX1514">
        <v>2.8598973049631369E-3</v>
      </c>
      <c r="CY1514">
        <f t="shared" si="46"/>
        <v>23.932674696379436</v>
      </c>
      <c r="CZ1514">
        <f t="shared" si="47"/>
        <v>37.679967602486926</v>
      </c>
    </row>
    <row r="1515" spans="1:104" x14ac:dyDescent="0.55000000000000004">
      <c r="A1515" s="2">
        <v>43862</v>
      </c>
      <c r="B1515" t="s">
        <v>127</v>
      </c>
      <c r="C1515">
        <v>23.840008261571381</v>
      </c>
      <c r="D1515">
        <v>64.96274212284905</v>
      </c>
      <c r="E1515">
        <v>29.280664453629431</v>
      </c>
      <c r="F1515">
        <v>70.719335546370573</v>
      </c>
      <c r="G1515">
        <v>13.2743263369363</v>
      </c>
      <c r="H1515">
        <v>26.366035176746632</v>
      </c>
      <c r="I1515">
        <v>25.3345133269939</v>
      </c>
      <c r="J1515">
        <v>36.280428831593809</v>
      </c>
      <c r="K1515">
        <v>19.81315157263943</v>
      </c>
      <c r="L1515">
        <v>21.8256329198455</v>
      </c>
      <c r="M1515">
        <v>29.280664453629431</v>
      </c>
      <c r="N1515">
        <v>33.987149776220768</v>
      </c>
      <c r="O1515">
        <v>59.041095890410958</v>
      </c>
      <c r="P1515">
        <v>0.12975239398084809</v>
      </c>
      <c r="Q1515">
        <v>0.1085266757865937</v>
      </c>
      <c r="R1515">
        <v>0.59041095890410955</v>
      </c>
      <c r="S1515">
        <v>0.40958904109589039</v>
      </c>
      <c r="T1515">
        <v>7.0852044394658427E-4</v>
      </c>
      <c r="U1515">
        <v>5.8087234093212744E-4</v>
      </c>
      <c r="V1515">
        <v>3.3569652564597922E-3</v>
      </c>
      <c r="W1515">
        <v>2.106071380881635E-3</v>
      </c>
      <c r="X1515">
        <v>2.1225718194254391E-2</v>
      </c>
      <c r="Y1515">
        <v>1.2764810301445681E-4</v>
      </c>
      <c r="Z1515">
        <v>0.18082191780821921</v>
      </c>
      <c r="AA1515">
        <v>1.250893875578157E-3</v>
      </c>
      <c r="AB1515">
        <v>730</v>
      </c>
      <c r="AC1515">
        <v>5.1539978798202997</v>
      </c>
      <c r="AD1515">
        <v>0.7</v>
      </c>
      <c r="AE1515">
        <v>2.09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 t="s">
        <v>1646</v>
      </c>
      <c r="AQ1515">
        <v>6.1341379310344841</v>
      </c>
      <c r="AR1515">
        <v>7.0179310344827579</v>
      </c>
      <c r="AS1515">
        <v>6.1386206896551734</v>
      </c>
      <c r="AT1515">
        <v>0</v>
      </c>
      <c r="BN1515">
        <v>0.59024002033930523</v>
      </c>
      <c r="BO1515">
        <v>8.40736236632533E-2</v>
      </c>
      <c r="BP1515">
        <v>37.102453370066478</v>
      </c>
      <c r="BQ1515">
        <v>10.76836156957231</v>
      </c>
      <c r="BR1515">
        <v>2</v>
      </c>
      <c r="BS1515">
        <v>2020</v>
      </c>
      <c r="BT1515">
        <v>0</v>
      </c>
      <c r="BU1515">
        <v>10.46896890629284</v>
      </c>
      <c r="BV1515">
        <v>13.349248881156861</v>
      </c>
      <c r="BW1515">
        <v>1.1944867973006959E-2</v>
      </c>
      <c r="BX1515">
        <v>13.623438657553249</v>
      </c>
      <c r="BY1515">
        <v>1.2385254659534269E-2</v>
      </c>
      <c r="BZ1515">
        <v>19.660757138332642</v>
      </c>
      <c r="CA1515">
        <v>1.1730540138904051E-2</v>
      </c>
      <c r="CB1515">
        <v>1.2181457447909281E-2</v>
      </c>
      <c r="CC1515">
        <v>1.3241814563801579E-2</v>
      </c>
      <c r="CD1515">
        <v>4.6779204151879694E-3</v>
      </c>
      <c r="CE1515">
        <v>4.6031847032242867E-3</v>
      </c>
      <c r="CF1515">
        <v>21.377328520383841</v>
      </c>
      <c r="CG1515">
        <v>19.438769132658852</v>
      </c>
      <c r="CH1515">
        <v>18.465990139190019</v>
      </c>
      <c r="CI1515">
        <v>1.261047693523512</v>
      </c>
      <c r="CJ1515">
        <v>2.277100458884187</v>
      </c>
      <c r="CK1515">
        <v>1.1890693984428191E-2</v>
      </c>
      <c r="CL1515">
        <v>1.2181457447909281E-2</v>
      </c>
      <c r="CM1515">
        <v>1.308777596160117E-2</v>
      </c>
      <c r="CN1515">
        <v>1.3771013692606511E-2</v>
      </c>
      <c r="CO1515">
        <v>3.417511998085581E-3</v>
      </c>
      <c r="CP1515">
        <v>3.35913847150079E-3</v>
      </c>
      <c r="CQ1515">
        <v>21.747867822752792</v>
      </c>
      <c r="CR1515">
        <v>19.311208376933269</v>
      </c>
      <c r="CS1515">
        <v>21.13153410152977</v>
      </c>
      <c r="CT1515">
        <v>19.237627594893489</v>
      </c>
      <c r="CU1515">
        <v>17.653369872753331</v>
      </c>
      <c r="CV1515">
        <v>20.258281397283351</v>
      </c>
      <c r="CW1515">
        <v>2.7029619170493178E-3</v>
      </c>
      <c r="CX1515">
        <v>2.8483423593114779E-3</v>
      </c>
      <c r="CY1515">
        <f t="shared" si="46"/>
        <v>22.603608274140335</v>
      </c>
      <c r="CZ1515">
        <f t="shared" si="47"/>
        <v>37.335366563556157</v>
      </c>
    </row>
    <row r="1516" spans="1:104" x14ac:dyDescent="0.55000000000000004">
      <c r="A1516" s="2">
        <v>43891</v>
      </c>
      <c r="B1516" t="s">
        <v>127</v>
      </c>
      <c r="C1516">
        <v>26.512211548565219</v>
      </c>
      <c r="D1516">
        <v>52.625910967006121</v>
      </c>
      <c r="E1516">
        <v>41.499514609219553</v>
      </c>
      <c r="F1516">
        <v>58.500485390780483</v>
      </c>
      <c r="G1516">
        <v>12.16633192942883</v>
      </c>
      <c r="H1516">
        <v>21.11157140329858</v>
      </c>
      <c r="I1516">
        <v>27.732357251217909</v>
      </c>
      <c r="J1516">
        <v>29.649298632735981</v>
      </c>
      <c r="K1516">
        <v>30.123411955060181</v>
      </c>
      <c r="L1516">
        <v>26.864742379097539</v>
      </c>
      <c r="M1516">
        <v>41.499514609219531</v>
      </c>
      <c r="N1516">
        <v>40.515303616277457</v>
      </c>
      <c r="O1516">
        <v>62.07366984993179</v>
      </c>
      <c r="P1516">
        <v>0.13090094979647221</v>
      </c>
      <c r="Q1516">
        <v>0.1034002713704206</v>
      </c>
      <c r="R1516">
        <v>0.6207366984993179</v>
      </c>
      <c r="S1516">
        <v>0.3792633015006821</v>
      </c>
      <c r="T1516">
        <v>7.0168406778004021E-4</v>
      </c>
      <c r="U1516">
        <v>5.4999144613811343E-4</v>
      </c>
      <c r="V1516">
        <v>3.4314879127104931E-3</v>
      </c>
      <c r="W1516">
        <v>1.9244323975265429E-3</v>
      </c>
      <c r="X1516">
        <v>2.7500678426051611E-2</v>
      </c>
      <c r="Y1516">
        <v>1.516926216419268E-4</v>
      </c>
      <c r="Z1516">
        <v>0.24147339699863579</v>
      </c>
      <c r="AA1516">
        <v>1.50705551518395E-3</v>
      </c>
      <c r="AB1516">
        <v>733</v>
      </c>
      <c r="AC1516">
        <v>5.2028080905041199</v>
      </c>
      <c r="AD1516">
        <v>0.2</v>
      </c>
      <c r="AE1516">
        <v>1.8</v>
      </c>
      <c r="AF1516">
        <v>3.1107142857142861E-2</v>
      </c>
      <c r="AG1516">
        <v>0.88</v>
      </c>
      <c r="AH1516">
        <v>0</v>
      </c>
      <c r="AI1516">
        <v>27216.445</v>
      </c>
      <c r="AJ1516">
        <v>41.8</v>
      </c>
      <c r="AK1516">
        <v>6.62</v>
      </c>
      <c r="AL1516">
        <v>44.710357142857141</v>
      </c>
      <c r="AM1516">
        <v>0</v>
      </c>
      <c r="AN1516">
        <v>0</v>
      </c>
      <c r="AO1516">
        <v>2.1837142857142862</v>
      </c>
      <c r="AP1516" t="s">
        <v>1647</v>
      </c>
      <c r="AQ1516">
        <v>41.458709677419357</v>
      </c>
      <c r="AR1516">
        <v>33.258709677419361</v>
      </c>
      <c r="AS1516">
        <v>30.511290322580638</v>
      </c>
      <c r="AT1516">
        <v>11.29032258064516</v>
      </c>
      <c r="BN1516">
        <v>0.57309291311918598</v>
      </c>
      <c r="BO1516">
        <v>8.2116686417256418E-2</v>
      </c>
      <c r="BP1516">
        <v>27.935410089504039</v>
      </c>
      <c r="BQ1516">
        <v>8.5652433099392429</v>
      </c>
      <c r="BR1516">
        <v>3</v>
      </c>
      <c r="BS1516">
        <v>2020</v>
      </c>
      <c r="BT1516">
        <v>0</v>
      </c>
      <c r="BU1516">
        <v>10.13496282720131</v>
      </c>
      <c r="BV1516">
        <v>15.336763862003419</v>
      </c>
      <c r="BW1516">
        <v>1.21515452655146E-2</v>
      </c>
      <c r="BX1516">
        <v>13.942044270154319</v>
      </c>
      <c r="BY1516">
        <v>1.1909757668356349E-2</v>
      </c>
      <c r="BZ1516">
        <v>18.617985315449321</v>
      </c>
      <c r="CA1516">
        <v>1.158162838821278E-2</v>
      </c>
      <c r="CB1516">
        <v>1.158162838821278E-2</v>
      </c>
      <c r="CC1516">
        <v>1.247580208633234E-2</v>
      </c>
      <c r="CD1516">
        <v>4.8635227084308256E-3</v>
      </c>
      <c r="CE1516">
        <v>4.8078545857236756E-3</v>
      </c>
      <c r="CF1516">
        <v>21.008308168941252</v>
      </c>
      <c r="CG1516">
        <v>18.126997987754191</v>
      </c>
      <c r="CH1516">
        <v>16.99684800888884</v>
      </c>
      <c r="CI1516">
        <v>1.4097354197194389</v>
      </c>
      <c r="CJ1516">
        <v>2.5841302622463371</v>
      </c>
      <c r="CK1516">
        <v>1.158162838821278E-2</v>
      </c>
      <c r="CL1516">
        <v>1.183228761744586E-2</v>
      </c>
      <c r="CM1516">
        <v>1.205174373859955E-2</v>
      </c>
      <c r="CN1516">
        <v>1.291308098176292E-2</v>
      </c>
      <c r="CO1516">
        <v>3.4657594461345378E-3</v>
      </c>
      <c r="CP1516">
        <v>3.4223899557355472E-3</v>
      </c>
      <c r="CQ1516">
        <v>20.981710028572198</v>
      </c>
      <c r="CR1516">
        <v>18.546396890091088</v>
      </c>
      <c r="CS1516">
        <v>18.857485981600242</v>
      </c>
      <c r="CT1516">
        <v>17.58721853425887</v>
      </c>
      <c r="CU1516">
        <v>18.694229817751889</v>
      </c>
      <c r="CV1516">
        <v>21.88579226911251</v>
      </c>
      <c r="CW1516">
        <v>2.682230501839823E-3</v>
      </c>
      <c r="CX1516">
        <v>2.825610232291156E-3</v>
      </c>
      <c r="CY1516">
        <f t="shared" si="46"/>
        <v>21.765998504167904</v>
      </c>
      <c r="CZ1516">
        <f t="shared" si="47"/>
        <v>36.657430481080119</v>
      </c>
    </row>
    <row r="1517" spans="1:104" x14ac:dyDescent="0.55000000000000004">
      <c r="A1517" s="2">
        <v>43922</v>
      </c>
      <c r="B1517" t="s">
        <v>127</v>
      </c>
      <c r="C1517">
        <v>26.179981916198379</v>
      </c>
      <c r="D1517">
        <v>51.976541905719813</v>
      </c>
      <c r="E1517">
        <v>42.391628542730977</v>
      </c>
      <c r="F1517">
        <v>57.608371457269037</v>
      </c>
      <c r="G1517">
        <v>9.8396484862348945</v>
      </c>
      <c r="H1517">
        <v>18.886286112750359</v>
      </c>
      <c r="I1517">
        <v>31.643976693294938</v>
      </c>
      <c r="J1517">
        <v>26.877493049611068</v>
      </c>
      <c r="K1517">
        <v>30.332147112269869</v>
      </c>
      <c r="L1517">
        <v>26.596997270625241</v>
      </c>
      <c r="M1517">
        <v>42.391628542730977</v>
      </c>
      <c r="N1517">
        <v>45.548347383663753</v>
      </c>
      <c r="O1517">
        <v>62.295081967213108</v>
      </c>
      <c r="P1517">
        <v>0.13075815217391301</v>
      </c>
      <c r="Q1517">
        <v>0.10313043478260869</v>
      </c>
      <c r="R1517">
        <v>0.62295081967213117</v>
      </c>
      <c r="S1517">
        <v>0.37704918032786883</v>
      </c>
      <c r="T1517">
        <v>6.8732832452865879E-4</v>
      </c>
      <c r="U1517">
        <v>5.3691327034188134E-4</v>
      </c>
      <c r="V1517">
        <v>3.553057239271146E-3</v>
      </c>
      <c r="W1517">
        <v>1.8485074898443659E-3</v>
      </c>
      <c r="X1517">
        <v>2.7627717391304318E-2</v>
      </c>
      <c r="Y1517">
        <v>1.504150541867774E-4</v>
      </c>
      <c r="Z1517">
        <v>0.24590163934426229</v>
      </c>
      <c r="AA1517">
        <v>1.70454974942678E-3</v>
      </c>
      <c r="AB1517">
        <v>732</v>
      </c>
      <c r="AC1517">
        <v>5.7640218389423996</v>
      </c>
      <c r="AD1517">
        <v>-0.1</v>
      </c>
      <c r="AE1517">
        <v>1.46</v>
      </c>
      <c r="AF1517">
        <v>0.53886666666666672</v>
      </c>
      <c r="AG1517">
        <v>0.88</v>
      </c>
      <c r="AH1517">
        <v>0</v>
      </c>
      <c r="AI1517">
        <v>27216.445</v>
      </c>
      <c r="AJ1517">
        <v>41.8</v>
      </c>
      <c r="AK1517">
        <v>6.62</v>
      </c>
      <c r="AL1517">
        <v>84.196999999999989</v>
      </c>
      <c r="AM1517">
        <v>0</v>
      </c>
      <c r="AN1517">
        <v>0</v>
      </c>
      <c r="AO1517">
        <v>9.3181666666666665</v>
      </c>
      <c r="AP1517" t="s">
        <v>1648</v>
      </c>
      <c r="AQ1517">
        <v>84.19699999999996</v>
      </c>
      <c r="AR1517">
        <v>65.137666666666661</v>
      </c>
      <c r="AS1517">
        <v>61.68266666666667</v>
      </c>
      <c r="AT1517">
        <v>37.5</v>
      </c>
      <c r="BN1517">
        <v>0.58304392892156676</v>
      </c>
      <c r="BO1517">
        <v>8.3217091267423132E-2</v>
      </c>
      <c r="BP1517">
        <v>33.255339064984661</v>
      </c>
      <c r="BQ1517">
        <v>9.8040781388793548</v>
      </c>
      <c r="BR1517">
        <v>4</v>
      </c>
      <c r="BS1517">
        <v>2020</v>
      </c>
      <c r="BT1517">
        <v>0</v>
      </c>
      <c r="BU1517">
        <v>9.6052655649006624</v>
      </c>
      <c r="BV1517">
        <v>16.025636895023609</v>
      </c>
      <c r="BW1517">
        <v>1.10111365876605E-2</v>
      </c>
      <c r="BX1517">
        <v>12.18403495517426</v>
      </c>
      <c r="BY1517">
        <v>1.0840030791360139E-2</v>
      </c>
      <c r="BZ1517">
        <v>16.272058703486319</v>
      </c>
      <c r="CA1517">
        <v>1.0426343391810949E-2</v>
      </c>
      <c r="CB1517">
        <v>1.052150728485759E-2</v>
      </c>
      <c r="CC1517">
        <v>1.1291390191394921E-2</v>
      </c>
      <c r="CD1517">
        <v>5.3770319880643586E-3</v>
      </c>
      <c r="CE1517">
        <v>5.2696544521868777E-3</v>
      </c>
      <c r="CF1517">
        <v>18.14537980090109</v>
      </c>
      <c r="CG1517">
        <v>15.808610355468661</v>
      </c>
      <c r="CH1517">
        <v>14.725253921764731</v>
      </c>
      <c r="CI1517">
        <v>1.8211124875087501</v>
      </c>
      <c r="CJ1517">
        <v>3.2768864238339481</v>
      </c>
      <c r="CK1517">
        <v>1.0426343391810949E-2</v>
      </c>
      <c r="CL1517">
        <v>1.0840030791360139E-2</v>
      </c>
      <c r="CM1517">
        <v>1.0935484771449259E-2</v>
      </c>
      <c r="CN1517">
        <v>1.1629598719829191E-2</v>
      </c>
      <c r="CO1517">
        <v>3.615412810596034E-3</v>
      </c>
      <c r="CP1517">
        <v>3.5568633565058782E-3</v>
      </c>
      <c r="CQ1517">
        <v>18.117817653193619</v>
      </c>
      <c r="CR1517">
        <v>16.372986267871191</v>
      </c>
      <c r="CS1517">
        <v>16.407343457800931</v>
      </c>
      <c r="CT1517">
        <v>15.118177865350949</v>
      </c>
      <c r="CU1517">
        <v>21.922756900556021</v>
      </c>
      <c r="CV1517">
        <v>25.345899559453208</v>
      </c>
      <c r="CW1517">
        <v>2.8311193872901119E-3</v>
      </c>
      <c r="CX1517">
        <v>3.009918049490625E-3</v>
      </c>
      <c r="CY1517">
        <f t="shared" si="46"/>
        <v>27.781544661207491</v>
      </c>
      <c r="CZ1517">
        <f t="shared" si="47"/>
        <v>42.15400893369106</v>
      </c>
    </row>
    <row r="1518" spans="1:104" x14ac:dyDescent="0.55000000000000004">
      <c r="A1518" s="2">
        <v>43952</v>
      </c>
      <c r="B1518" t="s">
        <v>127</v>
      </c>
      <c r="C1518">
        <v>25.118824312294269</v>
      </c>
      <c r="D1518">
        <v>60.473599579171967</v>
      </c>
      <c r="E1518">
        <v>39.611979874416761</v>
      </c>
      <c r="F1518">
        <v>60.388020125583289</v>
      </c>
      <c r="G1518">
        <v>10.96266090008055</v>
      </c>
      <c r="H1518">
        <v>23.6996412107585</v>
      </c>
      <c r="I1518">
        <v>27.910010545655869</v>
      </c>
      <c r="J1518">
        <v>29.877934075510812</v>
      </c>
      <c r="K1518">
        <v>23.78128540985983</v>
      </c>
      <c r="L1518">
        <v>22.12061367258266</v>
      </c>
      <c r="M1518">
        <v>39.611979874416733</v>
      </c>
      <c r="N1518">
        <v>40.496407915903077</v>
      </c>
      <c r="O1518">
        <v>61.605206073752719</v>
      </c>
      <c r="P1518">
        <v>0.13030204962243799</v>
      </c>
      <c r="Q1518">
        <v>0.10666127292340891</v>
      </c>
      <c r="R1518">
        <v>0.61605206073752716</v>
      </c>
      <c r="S1518">
        <v>0.38394793926247289</v>
      </c>
      <c r="T1518">
        <v>6.9425736248113223E-4</v>
      </c>
      <c r="U1518">
        <v>5.6520173493058675E-4</v>
      </c>
      <c r="V1518">
        <v>3.4370092042588949E-3</v>
      </c>
      <c r="W1518">
        <v>1.930695147335273E-3</v>
      </c>
      <c r="X1518">
        <v>2.364077669902909E-2</v>
      </c>
      <c r="Y1518">
        <v>1.2905562755054551E-4</v>
      </c>
      <c r="Z1518">
        <v>0.2321041214750543</v>
      </c>
      <c r="AA1518">
        <v>1.506314056923622E-3</v>
      </c>
      <c r="AB1518">
        <v>922</v>
      </c>
      <c r="AC1518">
        <v>6.0203583145683703</v>
      </c>
      <c r="AD1518">
        <v>-0.2</v>
      </c>
      <c r="AE1518">
        <v>1.35</v>
      </c>
      <c r="AF1518">
        <v>0.35848387096774192</v>
      </c>
      <c r="AG1518">
        <v>0.88</v>
      </c>
      <c r="AH1518">
        <v>0</v>
      </c>
      <c r="AI1518">
        <v>27216.445</v>
      </c>
      <c r="AJ1518">
        <v>41.8</v>
      </c>
      <c r="AK1518">
        <v>6.62</v>
      </c>
      <c r="AL1518">
        <v>81.538387096774201</v>
      </c>
      <c r="AM1518">
        <v>0</v>
      </c>
      <c r="AN1518">
        <v>0</v>
      </c>
      <c r="AO1518">
        <v>9.3102903225806468</v>
      </c>
      <c r="AP1518" t="s">
        <v>1649</v>
      </c>
      <c r="AQ1518">
        <v>81.538387096774187</v>
      </c>
      <c r="AR1518">
        <v>65.992903225806458</v>
      </c>
      <c r="AS1518">
        <v>62.431612903225798</v>
      </c>
      <c r="AT1518">
        <v>37.5</v>
      </c>
      <c r="BN1518">
        <v>0.58776354241287099</v>
      </c>
      <c r="BO1518">
        <v>8.4043453542237578E-2</v>
      </c>
      <c r="BP1518">
        <v>35.778499420076407</v>
      </c>
      <c r="BQ1518">
        <v>10.73439607341701</v>
      </c>
      <c r="BR1518">
        <v>5</v>
      </c>
      <c r="BS1518">
        <v>2020</v>
      </c>
      <c r="BT1518">
        <v>0</v>
      </c>
      <c r="BU1518">
        <v>9.9536753181528326</v>
      </c>
      <c r="BV1518">
        <v>15.50914068857228</v>
      </c>
      <c r="BW1518">
        <v>9.4955047806445959E-3</v>
      </c>
      <c r="BX1518">
        <v>9.8475963726234905</v>
      </c>
      <c r="BY1518">
        <v>9.6245013320339808E-3</v>
      </c>
      <c r="BZ1518">
        <v>13.606384906203269</v>
      </c>
      <c r="CA1518">
        <v>9.1727201979998601E-3</v>
      </c>
      <c r="CB1518">
        <v>9.2082762301924775E-3</v>
      </c>
      <c r="CC1518">
        <v>1.0013549605015531E-2</v>
      </c>
      <c r="CD1518">
        <v>5.4871134638382326E-3</v>
      </c>
      <c r="CE1518">
        <v>5.3760584738483377E-3</v>
      </c>
      <c r="CF1518">
        <v>15.03875813129314</v>
      </c>
      <c r="CG1518">
        <v>12.93669447167666</v>
      </c>
      <c r="CH1518">
        <v>12.27447211797339</v>
      </c>
      <c r="CI1518">
        <v>1.9092997832750389</v>
      </c>
      <c r="CJ1518">
        <v>3.4365054427570549</v>
      </c>
      <c r="CK1518">
        <v>9.1727201979998601E-3</v>
      </c>
      <c r="CL1518">
        <v>9.4798765431045335E-3</v>
      </c>
      <c r="CM1518">
        <v>9.6245013320339808E-3</v>
      </c>
      <c r="CN1518">
        <v>1.016786595183594E-2</v>
      </c>
      <c r="CO1518">
        <v>3.5454542135241671E-3</v>
      </c>
      <c r="CP1518">
        <v>3.4624539416552641E-3</v>
      </c>
      <c r="CQ1518">
        <v>15.01014991966013</v>
      </c>
      <c r="CR1518">
        <v>13.393743784170841</v>
      </c>
      <c r="CS1518">
        <v>13.52978872593774</v>
      </c>
      <c r="CT1518">
        <v>12.30623588664908</v>
      </c>
      <c r="CU1518">
        <v>20.413514351053461</v>
      </c>
      <c r="CV1518">
        <v>22.916670412795959</v>
      </c>
      <c r="CW1518">
        <v>2.7471284561736459E-3</v>
      </c>
      <c r="CX1518">
        <v>2.8154283209176588E-3</v>
      </c>
      <c r="CY1518">
        <f t="shared" si="46"/>
        <v>24.3880655484061</v>
      </c>
      <c r="CZ1518">
        <f t="shared" si="47"/>
        <v>36.353777193268741</v>
      </c>
    </row>
    <row r="1519" spans="1:104" x14ac:dyDescent="0.55000000000000004">
      <c r="A1519" s="2">
        <v>43983</v>
      </c>
      <c r="B1519" t="s">
        <v>127</v>
      </c>
      <c r="C1519">
        <v>25.114373113074041</v>
      </c>
      <c r="D1519">
        <v>47.381458336501801</v>
      </c>
      <c r="E1519">
        <v>41.213738022656358</v>
      </c>
      <c r="F1519">
        <v>58.786261977343692</v>
      </c>
      <c r="G1519">
        <v>10.489377455320209</v>
      </c>
      <c r="H1519">
        <v>20.858766509942061</v>
      </c>
      <c r="I1519">
        <v>27.143164676402279</v>
      </c>
      <c r="J1519">
        <v>33.242271953422737</v>
      </c>
      <c r="K1519">
        <v>32.716928713176017</v>
      </c>
      <c r="L1519">
        <v>25.007678279005209</v>
      </c>
      <c r="M1519">
        <v>41.213738022656329</v>
      </c>
      <c r="N1519">
        <v>37.540503133128347</v>
      </c>
      <c r="O1519">
        <v>62.002743484224958</v>
      </c>
      <c r="P1519">
        <v>0.130300136425648</v>
      </c>
      <c r="Q1519">
        <v>0.1012210095497954</v>
      </c>
      <c r="R1519">
        <v>0.62002743484224965</v>
      </c>
      <c r="S1519">
        <v>0.37997256515775041</v>
      </c>
      <c r="T1519">
        <v>6.913371819821547E-4</v>
      </c>
      <c r="U1519">
        <v>5.485056919961581E-4</v>
      </c>
      <c r="V1519">
        <v>3.4131763807234141E-3</v>
      </c>
      <c r="W1519">
        <v>2.0228506160836031E-3</v>
      </c>
      <c r="X1519">
        <v>2.9079126875852599E-2</v>
      </c>
      <c r="Y1519">
        <v>1.428314899859966E-4</v>
      </c>
      <c r="Z1519">
        <v>0.24005486968449921</v>
      </c>
      <c r="AA1519">
        <v>1.3903257646398111E-3</v>
      </c>
      <c r="AB1519">
        <v>729</v>
      </c>
      <c r="AC1519">
        <v>6.18472290051794</v>
      </c>
      <c r="AD1519">
        <v>0.6</v>
      </c>
      <c r="AE1519">
        <v>1.31</v>
      </c>
      <c r="AF1519">
        <v>0.35189999999999999</v>
      </c>
      <c r="AG1519">
        <v>0.88</v>
      </c>
      <c r="AH1519">
        <v>0</v>
      </c>
      <c r="AI1519">
        <v>27216.445</v>
      </c>
      <c r="AJ1519">
        <v>41.8</v>
      </c>
      <c r="AK1519">
        <v>6.62</v>
      </c>
      <c r="AL1519">
        <v>52.593000000000004</v>
      </c>
      <c r="AM1519">
        <v>0</v>
      </c>
      <c r="AN1519">
        <v>0</v>
      </c>
      <c r="AO1519">
        <v>9.3542666666666658</v>
      </c>
      <c r="AP1519" t="s">
        <v>1650</v>
      </c>
      <c r="AQ1519">
        <v>52.593000000000018</v>
      </c>
      <c r="AR1519">
        <v>48.013999999999989</v>
      </c>
      <c r="AS1519">
        <v>46.701333333333316</v>
      </c>
      <c r="AT1519">
        <v>37.5</v>
      </c>
      <c r="BN1519">
        <v>0.59033102041979879</v>
      </c>
      <c r="BO1519">
        <v>8.4141965244497532E-2</v>
      </c>
      <c r="BP1519">
        <v>37.151103073232768</v>
      </c>
      <c r="BQ1519">
        <v>10.84530046265095</v>
      </c>
      <c r="BR1519">
        <v>6</v>
      </c>
      <c r="BS1519">
        <v>2020</v>
      </c>
      <c r="BT1519">
        <v>0</v>
      </c>
      <c r="BU1519">
        <v>7.7909281202252627</v>
      </c>
      <c r="BV1519">
        <v>14.82137368022201</v>
      </c>
      <c r="BW1519">
        <v>1.060107016918437E-2</v>
      </c>
      <c r="BX1519">
        <v>11.55189263861625</v>
      </c>
      <c r="BY1519">
        <v>1.134344628709833E-2</v>
      </c>
      <c r="BZ1519">
        <v>17.37605621324596</v>
      </c>
      <c r="CA1519">
        <v>1.051148322641089E-2</v>
      </c>
      <c r="CB1519">
        <v>1.0594531326620121E-2</v>
      </c>
      <c r="CC1519">
        <v>1.175360997702066E-2</v>
      </c>
      <c r="CD1519">
        <v>5.0419219159261088E-3</v>
      </c>
      <c r="CE1519">
        <v>4.9395500952325163E-3</v>
      </c>
      <c r="CF1519">
        <v>18.356366049736302</v>
      </c>
      <c r="CG1519">
        <v>15.96830723797193</v>
      </c>
      <c r="CH1519">
        <v>15.61174935166302</v>
      </c>
      <c r="CI1519">
        <v>1.5526526868187229</v>
      </c>
      <c r="CJ1519">
        <v>2.78168959972384</v>
      </c>
      <c r="CK1519">
        <v>1.051148322641089E-2</v>
      </c>
      <c r="CL1519">
        <v>1.095543491468063E-2</v>
      </c>
      <c r="CM1519">
        <v>1.134344628709833E-2</v>
      </c>
      <c r="CN1519">
        <v>1.175360997702066E-2</v>
      </c>
      <c r="CO1519">
        <v>3.4931251181337772E-3</v>
      </c>
      <c r="CP1519">
        <v>3.4009376762006971E-3</v>
      </c>
      <c r="CQ1519">
        <v>18.328874945473171</v>
      </c>
      <c r="CR1519">
        <v>16.625764118200699</v>
      </c>
      <c r="CS1519">
        <v>17.302802206156791</v>
      </c>
      <c r="CT1519">
        <v>15.35673888523355</v>
      </c>
      <c r="CU1519">
        <v>19.28459952648911</v>
      </c>
      <c r="CV1519">
        <v>21.333808096869149</v>
      </c>
      <c r="CW1519">
        <v>2.823147210185663E-3</v>
      </c>
      <c r="CX1519">
        <v>2.920746762095331E-3</v>
      </c>
      <c r="CY1519">
        <f t="shared" si="46"/>
        <v>27.459445404443837</v>
      </c>
      <c r="CZ1519">
        <f t="shared" si="47"/>
        <v>39.494669876150738</v>
      </c>
    </row>
    <row r="1520" spans="1:104" x14ac:dyDescent="0.55000000000000004">
      <c r="A1520" s="2">
        <v>44013</v>
      </c>
      <c r="B1520" t="s">
        <v>127</v>
      </c>
      <c r="C1520">
        <v>24.265238686621601</v>
      </c>
      <c r="D1520">
        <v>55.534246709583883</v>
      </c>
      <c r="E1520">
        <v>30.027772797778461</v>
      </c>
      <c r="F1520">
        <v>69.972227202221532</v>
      </c>
      <c r="G1520">
        <v>9.9763144723022723</v>
      </c>
      <c r="H1520">
        <v>25.060898589002999</v>
      </c>
      <c r="I1520">
        <v>25.372345527047251</v>
      </c>
      <c r="J1520">
        <v>36.650723112096252</v>
      </c>
      <c r="K1520">
        <v>26.55085566668242</v>
      </c>
      <c r="L1520">
        <v>19.168548330225651</v>
      </c>
      <c r="M1520">
        <v>30.027772797778471</v>
      </c>
      <c r="N1520">
        <v>33.758623530963924</v>
      </c>
      <c r="O1520">
        <v>59.226519337016569</v>
      </c>
      <c r="P1520">
        <v>0.12993516483516479</v>
      </c>
      <c r="Q1520">
        <v>0.1046087912087912</v>
      </c>
      <c r="R1520">
        <v>0.5922651933701657</v>
      </c>
      <c r="S1520">
        <v>0.40773480662983419</v>
      </c>
      <c r="T1520">
        <v>6.8817155991287887E-4</v>
      </c>
      <c r="U1520">
        <v>5.7320195107016031E-4</v>
      </c>
      <c r="V1520">
        <v>3.358141044429685E-3</v>
      </c>
      <c r="W1520">
        <v>2.1162144295981651E-3</v>
      </c>
      <c r="X1520">
        <v>2.5326373626373591E-2</v>
      </c>
      <c r="Y1520">
        <v>1.1496960884271859E-4</v>
      </c>
      <c r="Z1520">
        <v>0.18453038674033151</v>
      </c>
      <c r="AA1520">
        <v>1.2419266148315201E-3</v>
      </c>
      <c r="AB1520">
        <v>905</v>
      </c>
      <c r="AC1520">
        <v>6.2107566781493597</v>
      </c>
      <c r="AD1520">
        <v>-0.2</v>
      </c>
      <c r="AE1520">
        <v>1.33</v>
      </c>
      <c r="AF1520">
        <v>0.21583870967741939</v>
      </c>
      <c r="AG1520">
        <v>0.88</v>
      </c>
      <c r="AH1520">
        <v>0</v>
      </c>
      <c r="AI1520">
        <v>27216.445</v>
      </c>
      <c r="AJ1520">
        <v>41.8</v>
      </c>
      <c r="AK1520">
        <v>6.62</v>
      </c>
      <c r="AL1520">
        <v>42.679677419354853</v>
      </c>
      <c r="AM1520">
        <v>0</v>
      </c>
      <c r="AN1520">
        <v>0</v>
      </c>
      <c r="AO1520">
        <v>9.6398064516129036</v>
      </c>
      <c r="AP1520" t="s">
        <v>1651</v>
      </c>
      <c r="AQ1520">
        <v>42.67967741935481</v>
      </c>
      <c r="AR1520">
        <v>41.722580645161308</v>
      </c>
      <c r="AS1520">
        <v>41.192903225806447</v>
      </c>
      <c r="AT1520">
        <v>37.5</v>
      </c>
      <c r="BN1520">
        <v>0.59146190296338041</v>
      </c>
      <c r="BO1520">
        <v>8.4796934034453403E-2</v>
      </c>
      <c r="BP1520">
        <v>37.755686055607868</v>
      </c>
      <c r="BQ1520">
        <v>11.58266376011658</v>
      </c>
      <c r="BR1520">
        <v>7</v>
      </c>
      <c r="BS1520">
        <v>2020</v>
      </c>
      <c r="BT1520">
        <v>0</v>
      </c>
      <c r="BU1520">
        <v>7.6257329758743841</v>
      </c>
      <c r="BV1520">
        <v>14.89774042231454</v>
      </c>
      <c r="BW1520">
        <v>1.1460856125141951E-2</v>
      </c>
      <c r="BX1520">
        <v>12.877304965631041</v>
      </c>
      <c r="BY1520">
        <v>1.297763568528666E-2</v>
      </c>
      <c r="BZ1520">
        <v>20.9598573503762</v>
      </c>
      <c r="CA1520">
        <v>1.1435534233623699E-2</v>
      </c>
      <c r="CB1520">
        <v>1.1575433244333839E-2</v>
      </c>
      <c r="CC1520">
        <v>1.37377465304616E-2</v>
      </c>
      <c r="CD1520">
        <v>4.750417128748601E-3</v>
      </c>
      <c r="CE1520">
        <v>4.6329559034956648E-3</v>
      </c>
      <c r="CF1520">
        <v>20.64627014292984</v>
      </c>
      <c r="CG1520">
        <v>18.113449776230329</v>
      </c>
      <c r="CH1520">
        <v>19.41714246035129</v>
      </c>
      <c r="CI1520">
        <v>1.3191254861394861</v>
      </c>
      <c r="CJ1520">
        <v>2.321760892815905</v>
      </c>
      <c r="CK1520">
        <v>1.1435534233623699E-2</v>
      </c>
      <c r="CL1520">
        <v>1.214686513408867E-2</v>
      </c>
      <c r="CM1520">
        <v>1.3045525301836969E-2</v>
      </c>
      <c r="CN1520">
        <v>1.37377465304616E-2</v>
      </c>
      <c r="CO1520">
        <v>3.4048039579204722E-3</v>
      </c>
      <c r="CP1520">
        <v>3.3481971231761878E-3</v>
      </c>
      <c r="CQ1520">
        <v>20.61955009685132</v>
      </c>
      <c r="CR1520">
        <v>19.23543837432068</v>
      </c>
      <c r="CS1520">
        <v>21.03879564101722</v>
      </c>
      <c r="CT1520">
        <v>19.17363140366356</v>
      </c>
      <c r="CU1520">
        <v>17.379214647509649</v>
      </c>
      <c r="CV1520">
        <v>19.976751824243319</v>
      </c>
      <c r="CW1520">
        <v>2.864363346941466E-3</v>
      </c>
      <c r="CX1520">
        <v>2.7897202064478249E-3</v>
      </c>
      <c r="CY1520">
        <f t="shared" si="46"/>
        <v>29.12469779933916</v>
      </c>
      <c r="CZ1520">
        <f t="shared" si="47"/>
        <v>35.587088779292166</v>
      </c>
    </row>
    <row r="1521" spans="1:104" x14ac:dyDescent="0.55000000000000004">
      <c r="A1521" s="2">
        <v>44044</v>
      </c>
      <c r="B1521" t="s">
        <v>127</v>
      </c>
      <c r="C1521">
        <v>22.121508330637781</v>
      </c>
      <c r="D1521">
        <v>55.512428384162483</v>
      </c>
      <c r="E1521">
        <v>31.69131064121628</v>
      </c>
      <c r="F1521">
        <v>68.30868935878371</v>
      </c>
      <c r="G1521">
        <v>9.4345902736924945</v>
      </c>
      <c r="H1521">
        <v>25.047754488063759</v>
      </c>
      <c r="I1521">
        <v>23.788916699015999</v>
      </c>
      <c r="J1521">
        <v>38.198651276508009</v>
      </c>
      <c r="K1521">
        <v>25.051802715888861</v>
      </c>
      <c r="L1521">
        <v>18.484243858693461</v>
      </c>
      <c r="M1521">
        <v>31.69131064121629</v>
      </c>
      <c r="N1521">
        <v>31.423935146596669</v>
      </c>
      <c r="O1521">
        <v>59.639389736477114</v>
      </c>
      <c r="P1521">
        <v>0.12901375515818431</v>
      </c>
      <c r="Q1521">
        <v>0.1045997248968363</v>
      </c>
      <c r="R1521">
        <v>0.59639389736477111</v>
      </c>
      <c r="S1521">
        <v>0.40360610263522878</v>
      </c>
      <c r="T1521">
        <v>6.8482909683262989E-4</v>
      </c>
      <c r="U1521">
        <v>5.7312470216032527E-4</v>
      </c>
      <c r="V1521">
        <v>3.308929617006605E-3</v>
      </c>
      <c r="W1521">
        <v>2.1586150596052331E-3</v>
      </c>
      <c r="X1521">
        <v>2.4414030261347999E-2</v>
      </c>
      <c r="Y1521">
        <v>1.117043946723046E-4</v>
      </c>
      <c r="Z1521">
        <v>0.1927877947295423</v>
      </c>
      <c r="AA1521">
        <v>1.150314557401372E-3</v>
      </c>
      <c r="AB1521">
        <v>721</v>
      </c>
      <c r="AC1521">
        <v>6.2100526817710699</v>
      </c>
      <c r="AD1521">
        <v>-0.1</v>
      </c>
      <c r="AE1521">
        <v>1.32</v>
      </c>
      <c r="AF1521">
        <v>0.27561290322580639</v>
      </c>
      <c r="AG1521">
        <v>0.88</v>
      </c>
      <c r="AH1521">
        <v>0</v>
      </c>
      <c r="AI1521">
        <v>27216.445</v>
      </c>
      <c r="AJ1521">
        <v>41.8</v>
      </c>
      <c r="AK1521">
        <v>6.62</v>
      </c>
      <c r="AL1521">
        <v>39.81</v>
      </c>
      <c r="AM1521">
        <v>0</v>
      </c>
      <c r="AN1521">
        <v>0</v>
      </c>
      <c r="AO1521">
        <v>18.506387096774191</v>
      </c>
      <c r="AP1521" t="s">
        <v>1652</v>
      </c>
      <c r="AQ1521">
        <v>39.809999999999967</v>
      </c>
      <c r="AR1521">
        <v>40.62645161290321</v>
      </c>
      <c r="AS1521">
        <v>40.23419354838709</v>
      </c>
      <c r="AT1521">
        <v>37.5</v>
      </c>
      <c r="BN1521">
        <v>0.59016872770325413</v>
      </c>
      <c r="BO1521">
        <v>8.4739230539198421E-2</v>
      </c>
      <c r="BP1521">
        <v>37.064339496287303</v>
      </c>
      <c r="BQ1521">
        <v>11.517701215047261</v>
      </c>
      <c r="BR1521">
        <v>8</v>
      </c>
      <c r="BS1521">
        <v>2020</v>
      </c>
      <c r="BT1521">
        <v>0</v>
      </c>
      <c r="BU1521">
        <v>7.3729024607480529</v>
      </c>
      <c r="BV1521">
        <v>13.227962481354229</v>
      </c>
      <c r="BW1521">
        <v>1.222007187702716E-2</v>
      </c>
      <c r="BX1521">
        <v>14.047682208292249</v>
      </c>
      <c r="BY1521">
        <v>1.395757850033166E-2</v>
      </c>
      <c r="BZ1521">
        <v>23.108886207603039</v>
      </c>
      <c r="CA1521">
        <v>1.129709800273776E-2</v>
      </c>
      <c r="CB1521">
        <v>1.157583785590079E-2</v>
      </c>
      <c r="CC1521">
        <v>1.4838079668904399E-2</v>
      </c>
      <c r="CD1521">
        <v>4.6716091839597348E-3</v>
      </c>
      <c r="CE1521">
        <v>4.5074421548047267E-3</v>
      </c>
      <c r="CF1521">
        <v>20.3032093278043</v>
      </c>
      <c r="CG1521">
        <v>18.114334624621449</v>
      </c>
      <c r="CH1521">
        <v>21.527481154041499</v>
      </c>
      <c r="CI1521">
        <v>1.255991707390868</v>
      </c>
      <c r="CJ1521">
        <v>2.133474951038711</v>
      </c>
      <c r="CK1521">
        <v>1.129709800273776E-2</v>
      </c>
      <c r="CL1521">
        <v>1.2764714044972279E-2</v>
      </c>
      <c r="CM1521">
        <v>1.403313440777129E-2</v>
      </c>
      <c r="CN1521">
        <v>1.4838079668904399E-2</v>
      </c>
      <c r="CO1521">
        <v>3.3473839498598E-3</v>
      </c>
      <c r="CP1521">
        <v>3.3032946458477338E-3</v>
      </c>
      <c r="CQ1521">
        <v>20.276373766036681</v>
      </c>
      <c r="CR1521">
        <v>20.588756739626049</v>
      </c>
      <c r="CS1521">
        <v>23.206557010512491</v>
      </c>
      <c r="CT1521">
        <v>21.290347270129221</v>
      </c>
      <c r="CU1521">
        <v>16.140471691173321</v>
      </c>
      <c r="CV1521">
        <v>18.821375457850269</v>
      </c>
      <c r="CW1521">
        <v>2.871148424251669E-3</v>
      </c>
      <c r="CX1521">
        <v>2.8222055836970581E-3</v>
      </c>
      <c r="CY1521">
        <f t="shared" si="46"/>
        <v>29.398834754661024</v>
      </c>
      <c r="CZ1521">
        <f t="shared" si="47"/>
        <v>36.555894266363971</v>
      </c>
    </row>
    <row r="1522" spans="1:104" x14ac:dyDescent="0.55000000000000004">
      <c r="A1522" s="2">
        <v>44075</v>
      </c>
      <c r="B1522" t="s">
        <v>127</v>
      </c>
      <c r="C1522">
        <v>5.2153615571129146</v>
      </c>
      <c r="D1522">
        <v>46.826196074186093</v>
      </c>
      <c r="E1522">
        <v>26.616526013510821</v>
      </c>
      <c r="F1522">
        <v>73.383473986489179</v>
      </c>
      <c r="G1522">
        <v>4.8479792559657504</v>
      </c>
      <c r="H1522">
        <v>22.08512495185354</v>
      </c>
      <c r="I1522">
        <v>18.582797846913209</v>
      </c>
      <c r="J1522">
        <v>46.239618495469983</v>
      </c>
      <c r="K1522">
        <v>19.042918895069061</v>
      </c>
      <c r="L1522">
        <v>16.2024017905728</v>
      </c>
      <c r="M1522">
        <v>26.616526013510821</v>
      </c>
      <c r="N1522">
        <v>21.687370467067652</v>
      </c>
      <c r="O1522">
        <v>58.379888268156421</v>
      </c>
      <c r="P1522">
        <v>0.1217472222222222</v>
      </c>
      <c r="Q1522">
        <v>0.1009902777777778</v>
      </c>
      <c r="R1522">
        <v>0.58379888268156421</v>
      </c>
      <c r="S1522">
        <v>0.41620111731843568</v>
      </c>
      <c r="T1522">
        <v>6.5652949709247134E-4</v>
      </c>
      <c r="U1522">
        <v>5.5571309653014499E-4</v>
      </c>
      <c r="V1522">
        <v>3.147128508228807E-3</v>
      </c>
      <c r="W1522">
        <v>2.3788720998146749E-3</v>
      </c>
      <c r="X1522">
        <v>2.0756944444444401E-2</v>
      </c>
      <c r="Y1522">
        <v>1.008164005623264E-4</v>
      </c>
      <c r="Z1522">
        <v>0.16759776536312851</v>
      </c>
      <c r="AA1522">
        <v>7.6825640841413209E-4</v>
      </c>
      <c r="AB1522">
        <v>716</v>
      </c>
      <c r="AC1522">
        <v>6.2709737443983302</v>
      </c>
      <c r="AD1522">
        <v>0.2</v>
      </c>
      <c r="AE1522">
        <v>1.35</v>
      </c>
      <c r="AF1522">
        <v>0.41803333333333342</v>
      </c>
      <c r="AG1522">
        <v>0.88</v>
      </c>
      <c r="AH1522">
        <v>0</v>
      </c>
      <c r="AI1522">
        <v>27216.445</v>
      </c>
      <c r="AJ1522">
        <v>41.8</v>
      </c>
      <c r="AK1522">
        <v>6.62</v>
      </c>
      <c r="AL1522">
        <v>30.494</v>
      </c>
      <c r="AM1522">
        <v>0</v>
      </c>
      <c r="AN1522">
        <v>0</v>
      </c>
      <c r="AO1522">
        <v>21.29086666666667</v>
      </c>
      <c r="AP1522" t="s">
        <v>1653</v>
      </c>
      <c r="AQ1522">
        <v>30.493999999999989</v>
      </c>
      <c r="AR1522">
        <v>34.780333333333303</v>
      </c>
      <c r="AS1522">
        <v>37.153333333333308</v>
      </c>
      <c r="AT1522">
        <v>53.75</v>
      </c>
      <c r="BN1522">
        <v>0.5968771268296954</v>
      </c>
      <c r="BO1522">
        <v>8.4291230149306187E-2</v>
      </c>
      <c r="BP1522">
        <v>40.650727820914973</v>
      </c>
      <c r="BQ1522">
        <v>11.013342763434499</v>
      </c>
      <c r="BR1522">
        <v>9</v>
      </c>
      <c r="BS1522">
        <v>2020</v>
      </c>
      <c r="BT1522">
        <v>0</v>
      </c>
      <c r="BU1522">
        <v>4.3603778302324061</v>
      </c>
      <c r="BV1522">
        <v>8.582548965182859</v>
      </c>
      <c r="BW1522">
        <v>1.5555593899238759E-2</v>
      </c>
      <c r="BX1522">
        <v>19.189592208839741</v>
      </c>
      <c r="BY1522">
        <v>1.6529503070253412E-2</v>
      </c>
      <c r="BZ1522">
        <v>28.7491542258126</v>
      </c>
      <c r="CA1522">
        <v>1.364943281547912E-2</v>
      </c>
      <c r="CB1522">
        <v>1.4128927923449769E-2</v>
      </c>
      <c r="CC1522">
        <v>1.7585551804591221E-2</v>
      </c>
      <c r="CD1522">
        <v>4.0894761734575824E-3</v>
      </c>
      <c r="CE1522">
        <v>3.9831740190294333E-3</v>
      </c>
      <c r="CF1522">
        <v>26.132564064947669</v>
      </c>
      <c r="CG1522">
        <v>23.697708465575371</v>
      </c>
      <c r="CH1522">
        <v>26.796882351919731</v>
      </c>
      <c r="CI1522">
        <v>0.78963952950102967</v>
      </c>
      <c r="CJ1522">
        <v>1.347008761336326</v>
      </c>
      <c r="CK1522">
        <v>1.369073832994157E-2</v>
      </c>
      <c r="CL1522">
        <v>1.512457908865965E-2</v>
      </c>
      <c r="CM1522">
        <v>1.6694840263773821E-2</v>
      </c>
      <c r="CN1522">
        <v>1.7585551804591221E-2</v>
      </c>
      <c r="CO1522">
        <v>3.1821904438287529E-3</v>
      </c>
      <c r="CP1522">
        <v>3.146028176070164E-3</v>
      </c>
      <c r="CQ1522">
        <v>26.210085624000889</v>
      </c>
      <c r="CR1522">
        <v>25.757736804180901</v>
      </c>
      <c r="CS1522">
        <v>29.048891894761081</v>
      </c>
      <c r="CT1522">
        <v>26.575671922362179</v>
      </c>
      <c r="CU1522">
        <v>12.57669141771464</v>
      </c>
      <c r="CV1522">
        <v>14.77478441838595</v>
      </c>
      <c r="CW1522">
        <v>2.8604055634571411E-3</v>
      </c>
      <c r="CX1522">
        <v>2.833632429476009E-3</v>
      </c>
      <c r="CY1522">
        <f t="shared" si="46"/>
        <v>28.964791778432886</v>
      </c>
      <c r="CZ1522">
        <f t="shared" si="47"/>
        <v>36.896675006129961</v>
      </c>
    </row>
    <row r="1523" spans="1:104" x14ac:dyDescent="0.55000000000000004">
      <c r="A1523" s="2">
        <v>44105</v>
      </c>
      <c r="B1523" t="s">
        <v>127</v>
      </c>
      <c r="C1523">
        <v>6.8628918179974923</v>
      </c>
      <c r="D1523">
        <v>48.928445517022887</v>
      </c>
      <c r="E1523">
        <v>35.77893420614835</v>
      </c>
      <c r="F1523">
        <v>64.221065793851679</v>
      </c>
      <c r="G1523">
        <v>7.4647686898166183</v>
      </c>
      <c r="H1523">
        <v>22.348372373876931</v>
      </c>
      <c r="I1523">
        <v>23.6127011383597</v>
      </c>
      <c r="J1523">
        <v>40.930033922424393</v>
      </c>
      <c r="K1523">
        <v>18.77110981162468</v>
      </c>
      <c r="L1523">
        <v>19.261887730046549</v>
      </c>
      <c r="M1523">
        <v>35.778934206148342</v>
      </c>
      <c r="N1523">
        <v>29.377675372888511</v>
      </c>
      <c r="O1523">
        <v>60.653889515219838</v>
      </c>
      <c r="P1523">
        <v>0.1224553571428571</v>
      </c>
      <c r="Q1523">
        <v>0.1018638392857143</v>
      </c>
      <c r="R1523">
        <v>0.60653889515219839</v>
      </c>
      <c r="S1523">
        <v>0.39346110484780161</v>
      </c>
      <c r="T1523">
        <v>6.7267520757370569E-4</v>
      </c>
      <c r="U1523">
        <v>5.5726022223027429E-4</v>
      </c>
      <c r="V1523">
        <v>3.303453008825335E-3</v>
      </c>
      <c r="W1523">
        <v>2.23343270789141E-3</v>
      </c>
      <c r="X1523">
        <v>2.0591517857142801E-2</v>
      </c>
      <c r="Y1523">
        <v>1.154149853434314E-4</v>
      </c>
      <c r="Z1523">
        <v>0.2130777903043968</v>
      </c>
      <c r="AA1523">
        <v>1.070020300933925E-3</v>
      </c>
      <c r="AB1523">
        <v>887</v>
      </c>
      <c r="AC1523">
        <v>6.2977357741499898</v>
      </c>
      <c r="AD1523">
        <v>0.1</v>
      </c>
      <c r="AE1523">
        <v>1.26</v>
      </c>
      <c r="AF1523">
        <v>2.6610645161290321</v>
      </c>
      <c r="AG1523">
        <v>0.88</v>
      </c>
      <c r="AH1523">
        <v>0</v>
      </c>
      <c r="AI1523">
        <v>27216.445</v>
      </c>
      <c r="AJ1523">
        <v>41.8</v>
      </c>
      <c r="AK1523">
        <v>6.62</v>
      </c>
      <c r="AL1523">
        <v>41.20548387096774</v>
      </c>
      <c r="AM1523">
        <v>0</v>
      </c>
      <c r="AN1523">
        <v>0</v>
      </c>
      <c r="AO1523">
        <v>231.47170967741931</v>
      </c>
      <c r="AP1523" t="s">
        <v>1654</v>
      </c>
      <c r="AQ1523">
        <v>43.088064516129023</v>
      </c>
      <c r="AR1523">
        <v>45.1716129032258</v>
      </c>
      <c r="AS1523">
        <v>48.898387096774179</v>
      </c>
      <c r="AT1523">
        <v>75</v>
      </c>
      <c r="BN1523">
        <v>0.58054500988428537</v>
      </c>
      <c r="BO1523">
        <v>8.3652454205252871E-2</v>
      </c>
      <c r="BP1523">
        <v>31.919387835700839</v>
      </c>
      <c r="BQ1523">
        <v>10.294209357886119</v>
      </c>
      <c r="BR1523">
        <v>10</v>
      </c>
      <c r="BS1523">
        <v>2020</v>
      </c>
      <c r="BT1523">
        <v>0</v>
      </c>
      <c r="BU1523">
        <v>5.2697080496325279</v>
      </c>
      <c r="BV1523">
        <v>12.915995245696971</v>
      </c>
      <c r="BW1523">
        <v>1.4918102826737801E-2</v>
      </c>
      <c r="BX1523">
        <v>18.206860960440121</v>
      </c>
      <c r="BY1523">
        <v>1.4148938825925829E-2</v>
      </c>
      <c r="BZ1523">
        <v>23.528542187030069</v>
      </c>
      <c r="CA1523">
        <v>1.260376244015044E-2</v>
      </c>
      <c r="CB1523">
        <v>1.28764026292684E-2</v>
      </c>
      <c r="CC1523">
        <v>1.5151464190412529E-2</v>
      </c>
      <c r="CD1523">
        <v>4.4360412270231476E-3</v>
      </c>
      <c r="CE1523">
        <v>4.413524374951518E-3</v>
      </c>
      <c r="CF1523">
        <v>23.541273266165049</v>
      </c>
      <c r="CG1523">
        <v>20.958550512805179</v>
      </c>
      <c r="CH1523">
        <v>22.128524109703221</v>
      </c>
      <c r="CI1523">
        <v>1.067276022527587</v>
      </c>
      <c r="CJ1523">
        <v>1.9925868187526801</v>
      </c>
      <c r="CK1523">
        <v>1.273673081286774E-2</v>
      </c>
      <c r="CL1523">
        <v>1.3205382325061519E-2</v>
      </c>
      <c r="CM1523">
        <v>1.465239413920902E-2</v>
      </c>
      <c r="CN1523">
        <v>1.5151464190412529E-2</v>
      </c>
      <c r="CO1523">
        <v>3.3571346913201122E-3</v>
      </c>
      <c r="CP1523">
        <v>3.3119845300265032E-3</v>
      </c>
      <c r="CQ1523">
        <v>23.845149817934828</v>
      </c>
      <c r="CR1523">
        <v>21.553983781297809</v>
      </c>
      <c r="CS1523">
        <v>24.565806652327769</v>
      </c>
      <c r="CT1523">
        <v>21.893206500489011</v>
      </c>
      <c r="CU1523">
        <v>16.35082802359068</v>
      </c>
      <c r="CV1523">
        <v>19.04497307215118</v>
      </c>
      <c r="CW1523">
        <v>2.7915941430021662E-3</v>
      </c>
      <c r="CX1523">
        <v>2.7657003548582381E-3</v>
      </c>
      <c r="CY1523">
        <f t="shared" si="46"/>
        <v>26.184609264295084</v>
      </c>
      <c r="CZ1523">
        <f t="shared" si="47"/>
        <v>34.870749121602287</v>
      </c>
    </row>
    <row r="1524" spans="1:104" x14ac:dyDescent="0.55000000000000004">
      <c r="A1524" s="2">
        <v>44136</v>
      </c>
      <c r="B1524" t="s">
        <v>127</v>
      </c>
      <c r="C1524">
        <v>26.370919911761639</v>
      </c>
      <c r="D1524">
        <v>44.297215637596963</v>
      </c>
      <c r="E1524">
        <v>54.044714476572317</v>
      </c>
      <c r="F1524">
        <v>45.955285523427698</v>
      </c>
      <c r="G1524">
        <v>14.89414593472404</v>
      </c>
      <c r="H1524">
        <v>18.749336979656668</v>
      </c>
      <c r="I1524">
        <v>31.526940141286051</v>
      </c>
      <c r="J1524">
        <v>30.0165314859203</v>
      </c>
      <c r="K1524">
        <v>35.710126473137109</v>
      </c>
      <c r="L1524">
        <v>33.301555282118642</v>
      </c>
      <c r="M1524">
        <v>54.04471447657231</v>
      </c>
      <c r="N1524">
        <v>43.264387879774247</v>
      </c>
      <c r="O1524">
        <v>65.187239944521508</v>
      </c>
      <c r="P1524">
        <v>0.13084022038567489</v>
      </c>
      <c r="Q1524">
        <v>9.9939393939393939E-2</v>
      </c>
      <c r="R1524">
        <v>0.65187239944521502</v>
      </c>
      <c r="S1524">
        <v>0.34812760055478498</v>
      </c>
      <c r="T1524">
        <v>7.1851480494460442E-4</v>
      </c>
      <c r="U1524">
        <v>5.3610840956949039E-4</v>
      </c>
      <c r="V1524">
        <v>3.5494198571021009E-3</v>
      </c>
      <c r="W1524">
        <v>1.9344915880576651E-3</v>
      </c>
      <c r="X1524">
        <v>3.0900826446280949E-2</v>
      </c>
      <c r="Y1524">
        <v>1.82406395375114E-4</v>
      </c>
      <c r="Z1524">
        <v>0.30374479889042999</v>
      </c>
      <c r="AA1524">
        <v>1.6149282690444361E-3</v>
      </c>
      <c r="AB1524">
        <v>721</v>
      </c>
      <c r="AC1524">
        <v>6.2781403219823204</v>
      </c>
      <c r="AD1524">
        <v>0.1</v>
      </c>
      <c r="AE1524">
        <v>1.2</v>
      </c>
      <c r="AF1524">
        <v>10.1587</v>
      </c>
      <c r="AG1524">
        <v>0.88</v>
      </c>
      <c r="AH1524">
        <v>0</v>
      </c>
      <c r="AI1524">
        <v>27216.445</v>
      </c>
      <c r="AJ1524">
        <v>41.8</v>
      </c>
      <c r="AK1524">
        <v>6.62</v>
      </c>
      <c r="AL1524">
        <v>74.260000000000005</v>
      </c>
      <c r="AM1524">
        <v>0</v>
      </c>
      <c r="AN1524">
        <v>0</v>
      </c>
      <c r="AO1524">
        <v>553.90639999999996</v>
      </c>
      <c r="AP1524" t="s">
        <v>1655</v>
      </c>
      <c r="AQ1524">
        <v>74.260000000000005</v>
      </c>
      <c r="AR1524">
        <v>68.415333333333308</v>
      </c>
      <c r="AS1524">
        <v>69.234666666666655</v>
      </c>
      <c r="AT1524">
        <v>75</v>
      </c>
      <c r="BN1524">
        <v>0.58875253661154903</v>
      </c>
      <c r="BO1524">
        <v>8.3587173916838259E-2</v>
      </c>
      <c r="BP1524">
        <v>36.30722724029259</v>
      </c>
      <c r="BQ1524">
        <v>10.22071686562836</v>
      </c>
      <c r="BR1524">
        <v>11</v>
      </c>
      <c r="BS1524">
        <v>2020</v>
      </c>
      <c r="BT1524">
        <v>0</v>
      </c>
      <c r="BU1524">
        <v>6.3332602691211441</v>
      </c>
      <c r="BV1524">
        <v>13.945332716936219</v>
      </c>
      <c r="BW1524">
        <v>1.29938701163559E-2</v>
      </c>
      <c r="BX1524">
        <v>15.2405392419785</v>
      </c>
      <c r="BY1524">
        <v>1.2386907048811289E-2</v>
      </c>
      <c r="BZ1524">
        <v>19.664380852068959</v>
      </c>
      <c r="CA1524">
        <v>1.152198977605187E-2</v>
      </c>
      <c r="CB1524">
        <v>1.1760283845619061E-2</v>
      </c>
      <c r="CC1524">
        <v>1.3426595645995061E-2</v>
      </c>
      <c r="CD1524">
        <v>5.0349045111996856E-3</v>
      </c>
      <c r="CE1524">
        <v>4.9757869019593772E-3</v>
      </c>
      <c r="CF1524">
        <v>20.860516866260269</v>
      </c>
      <c r="CG1524">
        <v>18.517701089107561</v>
      </c>
      <c r="CH1524">
        <v>18.820383416999249</v>
      </c>
      <c r="CI1524">
        <v>1.5470309785179359</v>
      </c>
      <c r="CJ1524">
        <v>2.8360492324551161</v>
      </c>
      <c r="CK1524">
        <v>1.162029771219014E-2</v>
      </c>
      <c r="CL1524">
        <v>1.1760283845619061E-2</v>
      </c>
      <c r="CM1524">
        <v>1.281410500265058E-2</v>
      </c>
      <c r="CN1524">
        <v>1.3426595645995061E-2</v>
      </c>
      <c r="CO1524">
        <v>3.6941822278899238E-3</v>
      </c>
      <c r="CP1524">
        <v>3.6163581150195738E-3</v>
      </c>
      <c r="CQ1524">
        <v>21.077569303508451</v>
      </c>
      <c r="CR1524">
        <v>18.38868191306684</v>
      </c>
      <c r="CS1524">
        <v>20.530837602073571</v>
      </c>
      <c r="CT1524">
        <v>18.575069031046819</v>
      </c>
      <c r="CU1524">
        <v>23.622078515844219</v>
      </c>
      <c r="CV1524">
        <v>26.87674689796803</v>
      </c>
      <c r="CW1524">
        <v>2.7932716219829169E-3</v>
      </c>
      <c r="CX1524">
        <v>2.8384465509921088E-3</v>
      </c>
      <c r="CY1524">
        <f t="shared" si="46"/>
        <v>26.252384318192838</v>
      </c>
      <c r="CZ1524">
        <f t="shared" si="47"/>
        <v>37.040245675001849</v>
      </c>
    </row>
    <row r="1525" spans="1:104" x14ac:dyDescent="0.55000000000000004">
      <c r="A1525" s="2">
        <v>44166</v>
      </c>
      <c r="B1525" t="s">
        <v>127</v>
      </c>
      <c r="C1525">
        <v>30.26846892046937</v>
      </c>
      <c r="D1525">
        <v>49.485956823896757</v>
      </c>
      <c r="E1525">
        <v>50.169075022864817</v>
      </c>
      <c r="F1525">
        <v>49.830924977135247</v>
      </c>
      <c r="G1525">
        <v>21.3041389905536</v>
      </c>
      <c r="H1525">
        <v>24.507604830589301</v>
      </c>
      <c r="I1525">
        <v>35.84342147138959</v>
      </c>
      <c r="J1525">
        <v>29.68337541227179</v>
      </c>
      <c r="K1525">
        <v>34.919997945645022</v>
      </c>
      <c r="L1525">
        <v>34.497837939424073</v>
      </c>
      <c r="M1525">
        <v>50.169075022864781</v>
      </c>
      <c r="N1525">
        <v>46.915752502478291</v>
      </c>
      <c r="O1525">
        <v>64.225352112676063</v>
      </c>
      <c r="P1525">
        <v>0.13251544943820229</v>
      </c>
      <c r="Q1525">
        <v>0.10209550561797751</v>
      </c>
      <c r="R1525">
        <v>0.6422535211267606</v>
      </c>
      <c r="S1525">
        <v>0.35774647887323952</v>
      </c>
      <c r="T1525">
        <v>7.5806475524910601E-4</v>
      </c>
      <c r="U1525">
        <v>5.6995020035297038E-4</v>
      </c>
      <c r="V1525">
        <v>3.683571897243736E-3</v>
      </c>
      <c r="W1525">
        <v>1.92536582386644E-3</v>
      </c>
      <c r="X1525">
        <v>3.0419943820224778E-2</v>
      </c>
      <c r="Y1525">
        <v>1.881145548961356E-4</v>
      </c>
      <c r="Z1525">
        <v>0.28450704225352108</v>
      </c>
      <c r="AA1525">
        <v>1.758206073377296E-3</v>
      </c>
      <c r="AB1525">
        <v>710</v>
      </c>
      <c r="AC1525">
        <v>6.3050927293549499</v>
      </c>
      <c r="AD1525">
        <v>0.1</v>
      </c>
      <c r="AE1525">
        <v>1.29</v>
      </c>
      <c r="AF1525">
        <v>9.7328064516129036</v>
      </c>
      <c r="AG1525">
        <v>0.88</v>
      </c>
      <c r="AH1525">
        <v>0</v>
      </c>
      <c r="AI1525">
        <v>27216.445</v>
      </c>
      <c r="AJ1525">
        <v>41.8</v>
      </c>
      <c r="AK1525">
        <v>6.62</v>
      </c>
      <c r="AL1525">
        <v>75.179354838709671</v>
      </c>
      <c r="AM1525">
        <v>8.3870967741935479E-3</v>
      </c>
      <c r="AN1525">
        <v>0</v>
      </c>
      <c r="AO1525">
        <v>259.50774193548392</v>
      </c>
      <c r="AP1525" t="s">
        <v>1656</v>
      </c>
      <c r="AQ1525">
        <v>75.179354838709671</v>
      </c>
      <c r="AR1525">
        <v>69.349354838709644</v>
      </c>
      <c r="AS1525">
        <v>70.05225806451611</v>
      </c>
      <c r="AT1525">
        <v>75</v>
      </c>
      <c r="BN1525">
        <v>0.59963499134878961</v>
      </c>
      <c r="BO1525">
        <v>9.4149350860260994E-2</v>
      </c>
      <c r="BP1525">
        <v>42.125114321443803</v>
      </c>
      <c r="BQ1525">
        <v>22.11160653678705</v>
      </c>
      <c r="BR1525">
        <v>12</v>
      </c>
      <c r="BS1525">
        <v>2020</v>
      </c>
      <c r="BT1525">
        <v>1</v>
      </c>
      <c r="BU1525">
        <v>8.4182428069198387</v>
      </c>
      <c r="BV1525">
        <v>16.08742737008258</v>
      </c>
      <c r="BW1525">
        <v>1.002286053788785E-2</v>
      </c>
      <c r="BX1525">
        <v>10.66054733620833</v>
      </c>
      <c r="BY1525">
        <v>1.0105791901231429E-2</v>
      </c>
      <c r="BZ1525">
        <v>14.661862130013469</v>
      </c>
      <c r="CA1525">
        <v>9.2072671843677466E-3</v>
      </c>
      <c r="CB1525">
        <v>9.4569614774115251E-3</v>
      </c>
      <c r="CC1525">
        <v>1.1624488638311311E-2</v>
      </c>
      <c r="CD1525">
        <v>5.8413149643487677E-3</v>
      </c>
      <c r="CE1525">
        <v>5.6728338796905881E-3</v>
      </c>
      <c r="CF1525">
        <v>15.124369515160289</v>
      </c>
      <c r="CG1525">
        <v>13.480546301113669</v>
      </c>
      <c r="CH1525">
        <v>15.364106389964119</v>
      </c>
      <c r="CI1525">
        <v>2.193053905090685</v>
      </c>
      <c r="CJ1525">
        <v>3.8817047724568718</v>
      </c>
      <c r="CK1525">
        <v>9.2274468027886622E-3</v>
      </c>
      <c r="CL1525">
        <v>9.4569614774115251E-3</v>
      </c>
      <c r="CM1525">
        <v>1.044287449613867E-2</v>
      </c>
      <c r="CN1525">
        <v>1.1776116672338299E-2</v>
      </c>
      <c r="CO1525">
        <v>3.8913219548800692E-3</v>
      </c>
      <c r="CP1525">
        <v>3.7866834544289301E-3</v>
      </c>
      <c r="CQ1525">
        <v>15.145814371871619</v>
      </c>
      <c r="CR1525">
        <v>13.343551287755851</v>
      </c>
      <c r="CS1525">
        <v>15.32608416339165</v>
      </c>
      <c r="CT1525">
        <v>15.4000351174528</v>
      </c>
      <c r="CU1525">
        <v>27.875046365745451</v>
      </c>
      <c r="CV1525">
        <v>31.2593530137055</v>
      </c>
      <c r="CW1525">
        <v>3.0069964403807402E-3</v>
      </c>
      <c r="CX1525">
        <v>3.1759382223658459E-3</v>
      </c>
      <c r="CY1525">
        <f t="shared" si="46"/>
        <v>34.887491674183288</v>
      </c>
      <c r="CZ1525">
        <f t="shared" si="47"/>
        <v>47.105198301514093</v>
      </c>
    </row>
    <row r="1526" spans="1:104" x14ac:dyDescent="0.55000000000000004">
      <c r="A1526" s="2">
        <v>44197</v>
      </c>
      <c r="B1526" t="s">
        <v>127</v>
      </c>
      <c r="C1526">
        <v>15.654347936282621</v>
      </c>
      <c r="D1526">
        <v>50.768794143461719</v>
      </c>
      <c r="E1526">
        <v>46.055533846134843</v>
      </c>
      <c r="F1526">
        <v>53.944466153865193</v>
      </c>
      <c r="G1526">
        <v>11.14762050762458</v>
      </c>
      <c r="H1526">
        <v>23.195003391744599</v>
      </c>
      <c r="I1526">
        <v>29.088569058892929</v>
      </c>
      <c r="J1526">
        <v>32.486289816086817</v>
      </c>
      <c r="K1526">
        <v>23.723313950477269</v>
      </c>
      <c r="L1526">
        <v>22.98133577843949</v>
      </c>
      <c r="M1526">
        <v>46.055533846134828</v>
      </c>
      <c r="N1526">
        <v>39.609056122032413</v>
      </c>
      <c r="O1526">
        <v>63.204419889502759</v>
      </c>
      <c r="P1526">
        <v>0.12623406593406589</v>
      </c>
      <c r="Q1526">
        <v>0.1026285714285714</v>
      </c>
      <c r="R1526">
        <v>0.63204419889502761</v>
      </c>
      <c r="S1526">
        <v>0.36795580110497239</v>
      </c>
      <c r="T1526">
        <v>6.9539857171848913E-4</v>
      </c>
      <c r="U1526">
        <v>5.6223593897690698E-4</v>
      </c>
      <c r="V1526">
        <v>3.4736376562052519E-3</v>
      </c>
      <c r="W1526">
        <v>2.0021428599783231E-3</v>
      </c>
      <c r="X1526">
        <v>2.3605494505494481E-2</v>
      </c>
      <c r="Y1526">
        <v>1.3316263274158209E-4</v>
      </c>
      <c r="Z1526">
        <v>0.26408839779005522</v>
      </c>
      <c r="AA1526">
        <v>1.4714947962269291E-3</v>
      </c>
      <c r="AB1526">
        <v>905</v>
      </c>
      <c r="AC1526">
        <v>6.2426488120258803</v>
      </c>
      <c r="AD1526">
        <v>1.3</v>
      </c>
      <c r="AE1526">
        <v>1.19</v>
      </c>
      <c r="AF1526">
        <v>7.3619677419354836</v>
      </c>
      <c r="AG1526">
        <v>0.88</v>
      </c>
      <c r="AH1526">
        <v>0</v>
      </c>
      <c r="AI1526">
        <v>27216.445</v>
      </c>
      <c r="AJ1526">
        <v>41.8</v>
      </c>
      <c r="AK1526">
        <v>6.62</v>
      </c>
      <c r="AL1526">
        <v>73.508387096774186</v>
      </c>
      <c r="AM1526">
        <v>1.2190322580645161</v>
      </c>
      <c r="AN1526">
        <v>0</v>
      </c>
      <c r="AO1526">
        <v>186.48606451612901</v>
      </c>
      <c r="AP1526" t="s">
        <v>1657</v>
      </c>
      <c r="AQ1526">
        <v>73.5083870967742</v>
      </c>
      <c r="AR1526">
        <v>69.792258064516119</v>
      </c>
      <c r="AS1526">
        <v>70.445161290322616</v>
      </c>
      <c r="AT1526">
        <v>75</v>
      </c>
      <c r="BN1526">
        <v>0.58273374791050303</v>
      </c>
      <c r="BO1526">
        <v>9.4239673054418341E-2</v>
      </c>
      <c r="BP1526">
        <v>33.089512682917523</v>
      </c>
      <c r="BQ1526">
        <v>22.213291184879481</v>
      </c>
      <c r="BR1526">
        <v>1</v>
      </c>
      <c r="BS1526">
        <v>2021</v>
      </c>
      <c r="BT1526">
        <v>0</v>
      </c>
      <c r="BU1526">
        <v>8.0345234599430135</v>
      </c>
      <c r="BV1526">
        <v>13.299467912886911</v>
      </c>
      <c r="BW1526">
        <v>1.148044675034077E-2</v>
      </c>
      <c r="BX1526">
        <v>12.907505105506001</v>
      </c>
      <c r="BY1526">
        <v>1.0891467696142489E-2</v>
      </c>
      <c r="BZ1526">
        <v>16.384860584378341</v>
      </c>
      <c r="CA1526">
        <v>9.9966699030413914E-3</v>
      </c>
      <c r="CB1526">
        <v>1.0110823602055809E-2</v>
      </c>
      <c r="CC1526">
        <v>1.261917101661778E-2</v>
      </c>
      <c r="CD1526">
        <v>5.3025519824005237E-3</v>
      </c>
      <c r="CE1526">
        <v>5.290870123197431E-3</v>
      </c>
      <c r="CF1526">
        <v>17.080599747646339</v>
      </c>
      <c r="CG1526">
        <v>14.91048280383732</v>
      </c>
      <c r="CH1526">
        <v>17.27181655294498</v>
      </c>
      <c r="CI1526">
        <v>1.761445861112465</v>
      </c>
      <c r="CJ1526">
        <v>3.3087125196865501</v>
      </c>
      <c r="CK1526">
        <v>1.0067491427802449E-2</v>
      </c>
      <c r="CL1526">
        <v>1.025549477668327E-2</v>
      </c>
      <c r="CM1526">
        <v>1.1144891942351669E-2</v>
      </c>
      <c r="CN1526">
        <v>1.261917101661778E-2</v>
      </c>
      <c r="CO1526">
        <v>3.6921233530118332E-3</v>
      </c>
      <c r="CP1526">
        <v>3.565623055318864E-3</v>
      </c>
      <c r="CQ1526">
        <v>17.228242001458842</v>
      </c>
      <c r="CR1526">
        <v>15.092635505881031</v>
      </c>
      <c r="CS1526">
        <v>16.866983585509239</v>
      </c>
      <c r="CT1526">
        <v>17.021822596610821</v>
      </c>
      <c r="CU1526">
        <v>23.577661650724341</v>
      </c>
      <c r="CV1526">
        <v>25.571293559682061</v>
      </c>
      <c r="CW1526">
        <v>2.7503402672755962E-3</v>
      </c>
      <c r="CX1526">
        <v>2.91143529963224E-3</v>
      </c>
      <c r="CY1526">
        <f t="shared" si="46"/>
        <v>24.517832104674163</v>
      </c>
      <c r="CZ1526">
        <f t="shared" si="47"/>
        <v>39.21697582760406</v>
      </c>
    </row>
    <row r="1527" spans="1:104" x14ac:dyDescent="0.55000000000000004">
      <c r="A1527" s="2">
        <v>44228</v>
      </c>
      <c r="B1527" t="s">
        <v>127</v>
      </c>
      <c r="C1527">
        <v>27.70548973237408</v>
      </c>
      <c r="D1527">
        <v>47.62999988990375</v>
      </c>
      <c r="E1527">
        <v>49.195123692237388</v>
      </c>
      <c r="F1527">
        <v>50.804876307762633</v>
      </c>
      <c r="G1527">
        <v>11.709398375842991</v>
      </c>
      <c r="H1527">
        <v>22.419015623371131</v>
      </c>
      <c r="I1527">
        <v>25.69108457928149</v>
      </c>
      <c r="J1527">
        <v>33.87737828838808</v>
      </c>
      <c r="K1527">
        <v>34.377138213191763</v>
      </c>
      <c r="L1527">
        <v>24.663532117234261</v>
      </c>
      <c r="M1527">
        <v>49.195123692237367</v>
      </c>
      <c r="N1527">
        <v>35.947059181265693</v>
      </c>
      <c r="O1527">
        <v>63.983628922237379</v>
      </c>
      <c r="P1527">
        <v>0.13141383989145181</v>
      </c>
      <c r="Q1527">
        <v>0.10132428765264589</v>
      </c>
      <c r="R1527">
        <v>0.63983628922237379</v>
      </c>
      <c r="S1527">
        <v>0.36016371077762621</v>
      </c>
      <c r="T1527">
        <v>6.9886476685734357E-4</v>
      </c>
      <c r="U1527">
        <v>5.5767539813586552E-4</v>
      </c>
      <c r="V1527">
        <v>3.368047144065012E-3</v>
      </c>
      <c r="W1527">
        <v>2.0402473592549789E-3</v>
      </c>
      <c r="X1527">
        <v>3.0089552238805911E-2</v>
      </c>
      <c r="Y1527">
        <v>1.4118936872147811E-4</v>
      </c>
      <c r="Z1527">
        <v>0.27967257844474758</v>
      </c>
      <c r="AA1527">
        <v>1.3277997848100331E-3</v>
      </c>
      <c r="AB1527">
        <v>733</v>
      </c>
      <c r="AC1527">
        <v>6.2631795126788399</v>
      </c>
      <c r="AD1527">
        <v>0.5</v>
      </c>
      <c r="AE1527">
        <v>1.31</v>
      </c>
      <c r="AF1527">
        <v>6.2258928571428571</v>
      </c>
      <c r="AG1527">
        <v>0.88</v>
      </c>
      <c r="AH1527">
        <v>0</v>
      </c>
      <c r="AI1527">
        <v>27216.445</v>
      </c>
      <c r="AJ1527">
        <v>41.8</v>
      </c>
      <c r="AK1527">
        <v>6.62</v>
      </c>
      <c r="AL1527">
        <v>71.43214285714285</v>
      </c>
      <c r="AM1527">
        <v>3.280357142857143</v>
      </c>
      <c r="AN1527">
        <v>0</v>
      </c>
      <c r="AO1527">
        <v>182.93314285714291</v>
      </c>
      <c r="AP1527" t="s">
        <v>1658</v>
      </c>
      <c r="AQ1527">
        <v>71.432142857142836</v>
      </c>
      <c r="AR1527">
        <v>67.825000000000003</v>
      </c>
      <c r="AS1527">
        <v>68.724285714285742</v>
      </c>
      <c r="AT1527">
        <v>75</v>
      </c>
      <c r="BN1527">
        <v>0.58623013008608882</v>
      </c>
      <c r="BO1527">
        <v>8.3773914738640445E-2</v>
      </c>
      <c r="BP1527">
        <v>34.958719326203394</v>
      </c>
      <c r="BQ1527">
        <v>10.43094952136266</v>
      </c>
      <c r="BR1527">
        <v>2</v>
      </c>
      <c r="BS1527">
        <v>2021</v>
      </c>
      <c r="BT1527">
        <v>0</v>
      </c>
      <c r="BU1527">
        <v>5.5600681047781357</v>
      </c>
      <c r="BV1527">
        <v>11.725138399227429</v>
      </c>
      <c r="BW1527">
        <v>1.13103313890564E-2</v>
      </c>
      <c r="BX1527">
        <v>12.645261932890129</v>
      </c>
      <c r="BY1527">
        <v>1.09914634146424E-2</v>
      </c>
      <c r="BZ1527">
        <v>16.604152650564441</v>
      </c>
      <c r="CA1527">
        <v>1.0009864966269559E-2</v>
      </c>
      <c r="CB1527">
        <v>1.014696353034924E-2</v>
      </c>
      <c r="CC1527">
        <v>1.2444172620711959E-2</v>
      </c>
      <c r="CD1527">
        <v>5.0270211365201108E-3</v>
      </c>
      <c r="CE1527">
        <v>5.0270211365201108E-3</v>
      </c>
      <c r="CF1527">
        <v>17.11329862363942</v>
      </c>
      <c r="CG1527">
        <v>14.98951751272293</v>
      </c>
      <c r="CH1527">
        <v>16.93618557600611</v>
      </c>
      <c r="CI1527">
        <v>1.5407155336202649</v>
      </c>
      <c r="CJ1527">
        <v>2.9129068373479079</v>
      </c>
      <c r="CK1527">
        <v>1.007548761163584E-2</v>
      </c>
      <c r="CL1527">
        <v>1.014696353034924E-2</v>
      </c>
      <c r="CM1527">
        <v>1.122292976408874E-2</v>
      </c>
      <c r="CN1527">
        <v>1.273430138131083E-2</v>
      </c>
      <c r="CO1527">
        <v>3.5516175125003759E-3</v>
      </c>
      <c r="CP1527">
        <v>3.4610419116174501E-3</v>
      </c>
      <c r="CQ1527">
        <v>17.24806413191487</v>
      </c>
      <c r="CR1527">
        <v>14.85491180630653</v>
      </c>
      <c r="CS1527">
        <v>17.038273394710771</v>
      </c>
      <c r="CT1527">
        <v>17.243299403173818</v>
      </c>
      <c r="CU1527">
        <v>20.546477467089709</v>
      </c>
      <c r="CV1527">
        <v>22.88033775964648</v>
      </c>
      <c r="CW1527">
        <v>2.7719103137477581E-3</v>
      </c>
      <c r="CX1527">
        <v>2.9470257434408972E-3</v>
      </c>
      <c r="CY1527">
        <f t="shared" si="46"/>
        <v>25.389325028879721</v>
      </c>
      <c r="CZ1527">
        <f t="shared" si="47"/>
        <v>40.278383148953907</v>
      </c>
    </row>
    <row r="1528" spans="1:104" x14ac:dyDescent="0.55000000000000004">
      <c r="A1528" s="2">
        <v>44256</v>
      </c>
      <c r="B1528" t="s">
        <v>127</v>
      </c>
      <c r="C1528">
        <v>30.154346633263181</v>
      </c>
      <c r="D1528">
        <v>46.694333052503147</v>
      </c>
      <c r="E1528">
        <v>48.389907452276837</v>
      </c>
      <c r="F1528">
        <v>51.610092547723198</v>
      </c>
      <c r="G1528">
        <v>12.951698605842809</v>
      </c>
      <c r="H1528">
        <v>20.227853805592471</v>
      </c>
      <c r="I1528">
        <v>24.422851316647311</v>
      </c>
      <c r="J1528">
        <v>33.492373849238469</v>
      </c>
      <c r="K1528">
        <v>36.745410567516167</v>
      </c>
      <c r="L1528">
        <v>28.968746466061781</v>
      </c>
      <c r="M1528">
        <v>48.389907452276823</v>
      </c>
      <c r="N1528">
        <v>35.21133492289362</v>
      </c>
      <c r="O1528">
        <v>63.78378378378379</v>
      </c>
      <c r="P1528">
        <v>0.1324663978494624</v>
      </c>
      <c r="Q1528">
        <v>0.10093548387096769</v>
      </c>
      <c r="R1528">
        <v>0.63783783783783787</v>
      </c>
      <c r="S1528">
        <v>0.36216216216216218</v>
      </c>
      <c r="T1528">
        <v>7.0652981609091176E-4</v>
      </c>
      <c r="U1528">
        <v>5.4479776865949355E-4</v>
      </c>
      <c r="V1528">
        <v>3.3286316881538948E-3</v>
      </c>
      <c r="W1528">
        <v>2.029701371947057E-3</v>
      </c>
      <c r="X1528">
        <v>3.153091397849471E-2</v>
      </c>
      <c r="Y1528">
        <v>1.6173204743141821E-4</v>
      </c>
      <c r="Z1528">
        <v>0.27567567567567569</v>
      </c>
      <c r="AA1528">
        <v>1.2989303162068381E-3</v>
      </c>
      <c r="AB1528">
        <v>740</v>
      </c>
      <c r="AC1528">
        <v>6.23770640283308</v>
      </c>
      <c r="AD1528">
        <v>1</v>
      </c>
      <c r="AE1528">
        <v>1.52</v>
      </c>
      <c r="AF1528">
        <v>7.9167096774193553</v>
      </c>
      <c r="AG1528">
        <v>0.88</v>
      </c>
      <c r="AH1528">
        <v>0</v>
      </c>
      <c r="AI1528">
        <v>27216.445</v>
      </c>
      <c r="AJ1528">
        <v>41.8</v>
      </c>
      <c r="AK1528">
        <v>6.62</v>
      </c>
      <c r="AL1528">
        <v>72.043225806451616</v>
      </c>
      <c r="AM1528">
        <v>6.3403225806451617</v>
      </c>
      <c r="AN1528">
        <v>0</v>
      </c>
      <c r="AO1528">
        <v>524.6456451612903</v>
      </c>
      <c r="AP1528" t="s">
        <v>1659</v>
      </c>
      <c r="AQ1528">
        <v>72.043225806451602</v>
      </c>
      <c r="AR1528">
        <v>64.069677419354846</v>
      </c>
      <c r="AS1528">
        <v>65.43741935483871</v>
      </c>
      <c r="AT1528">
        <v>75</v>
      </c>
      <c r="BN1528">
        <v>0.5864404224556593</v>
      </c>
      <c r="BO1528">
        <v>8.3219103122659871E-2</v>
      </c>
      <c r="BP1528">
        <v>35.071144076843709</v>
      </c>
      <c r="BQ1528">
        <v>9.8063430837654835</v>
      </c>
      <c r="BR1528">
        <v>3</v>
      </c>
      <c r="BS1528">
        <v>2021</v>
      </c>
      <c r="BT1528">
        <v>0</v>
      </c>
      <c r="BU1528">
        <v>6.3292769172731296</v>
      </c>
      <c r="BV1528">
        <v>11.388754521840079</v>
      </c>
      <c r="BW1528">
        <v>1.101764067981393E-2</v>
      </c>
      <c r="BX1528">
        <v>12.194061408684529</v>
      </c>
      <c r="BY1528">
        <v>1.1003212360336649E-2</v>
      </c>
      <c r="BZ1528">
        <v>16.62991825948701</v>
      </c>
      <c r="CA1528">
        <v>9.8627764493285502E-3</v>
      </c>
      <c r="CB1528">
        <v>1.000156055363746E-2</v>
      </c>
      <c r="CC1528">
        <v>1.228623819394227E-2</v>
      </c>
      <c r="CD1528">
        <v>4.9988713096343722E-3</v>
      </c>
      <c r="CE1528">
        <v>4.9471316412437998E-3</v>
      </c>
      <c r="CF1528">
        <v>16.748796453980059</v>
      </c>
      <c r="CG1528">
        <v>14.67153453715609</v>
      </c>
      <c r="CH1528">
        <v>16.633281736947389</v>
      </c>
      <c r="CI1528">
        <v>1.518164445057083</v>
      </c>
      <c r="CJ1528">
        <v>2.7930628440556351</v>
      </c>
      <c r="CK1528">
        <v>9.9295274573882441E-3</v>
      </c>
      <c r="CL1528">
        <v>1.012767490653756E-2</v>
      </c>
      <c r="CM1528">
        <v>1.1251000497007941E-2</v>
      </c>
      <c r="CN1528">
        <v>1.2767811703402181E-2</v>
      </c>
      <c r="CO1528">
        <v>3.5260512128641162E-3</v>
      </c>
      <c r="CP1528">
        <v>3.4235467358010711E-3</v>
      </c>
      <c r="CQ1528">
        <v>16.886236380182019</v>
      </c>
      <c r="CR1528">
        <v>14.81266256318902</v>
      </c>
      <c r="CS1528">
        <v>17.099887498985449</v>
      </c>
      <c r="CT1528">
        <v>17.30776336229944</v>
      </c>
      <c r="CU1528">
        <v>19.99492628025364</v>
      </c>
      <c r="CV1528">
        <v>21.915557137964729</v>
      </c>
      <c r="CW1528">
        <v>2.7416667911071102E-3</v>
      </c>
      <c r="CX1528">
        <v>2.8652652301408479E-3</v>
      </c>
      <c r="CY1528">
        <f t="shared" si="46"/>
        <v>24.167398315908038</v>
      </c>
      <c r="CZ1528">
        <f t="shared" si="47"/>
        <v>37.840054257059478</v>
      </c>
    </row>
    <row r="1529" spans="1:104" x14ac:dyDescent="0.55000000000000004">
      <c r="A1529" s="2">
        <v>44287</v>
      </c>
      <c r="B1529" t="s">
        <v>127</v>
      </c>
      <c r="C1529">
        <v>30.928454552190999</v>
      </c>
      <c r="D1529">
        <v>37.833701543663722</v>
      </c>
      <c r="E1529">
        <v>52.000586984564293</v>
      </c>
      <c r="F1529">
        <v>47.999413015435707</v>
      </c>
      <c r="G1529">
        <v>15.759869475424839</v>
      </c>
      <c r="H1529">
        <v>13.19052782545204</v>
      </c>
      <c r="I1529">
        <v>32.038256017242887</v>
      </c>
      <c r="J1529">
        <v>29.002933306677029</v>
      </c>
      <c r="K1529">
        <v>43.341785030069893</v>
      </c>
      <c r="L1529">
        <v>41.267701254793401</v>
      </c>
      <c r="M1529">
        <v>52.000586984564293</v>
      </c>
      <c r="N1529">
        <v>44.376927879049468</v>
      </c>
      <c r="O1529">
        <v>64.67991169977924</v>
      </c>
      <c r="P1529">
        <v>0.13279912184412729</v>
      </c>
      <c r="Q1529">
        <v>9.7253567508232705E-2</v>
      </c>
      <c r="R1529">
        <v>0.64679911699779247</v>
      </c>
      <c r="S1529">
        <v>0.35320088300220748</v>
      </c>
      <c r="T1529">
        <v>7.2385635878310895E-4</v>
      </c>
      <c r="U1529">
        <v>5.0343885315567787E-4</v>
      </c>
      <c r="V1529">
        <v>3.565311057056572E-3</v>
      </c>
      <c r="W1529">
        <v>1.906727249658755E-3</v>
      </c>
      <c r="X1529">
        <v>3.5545554335894583E-2</v>
      </c>
      <c r="Y1529">
        <v>2.2041750562743111E-4</v>
      </c>
      <c r="Z1529">
        <v>0.29359823399558499</v>
      </c>
      <c r="AA1529">
        <v>1.6585838073978169E-3</v>
      </c>
      <c r="AB1529">
        <v>906</v>
      </c>
      <c r="AC1529">
        <v>6.2436931980819796</v>
      </c>
      <c r="AD1529">
        <v>0.8</v>
      </c>
      <c r="AE1529">
        <v>1.55</v>
      </c>
      <c r="AF1529">
        <v>12.74963333333333</v>
      </c>
      <c r="AG1529">
        <v>0.88</v>
      </c>
      <c r="AH1529">
        <v>0</v>
      </c>
      <c r="AI1529">
        <v>27216.445</v>
      </c>
      <c r="AJ1529">
        <v>41.8</v>
      </c>
      <c r="AK1529">
        <v>6.62</v>
      </c>
      <c r="AL1529">
        <v>74.137666666666675</v>
      </c>
      <c r="AM1529">
        <v>11.041333333333331</v>
      </c>
      <c r="AN1529">
        <v>0</v>
      </c>
      <c r="AO1529">
        <v>414.86976666666669</v>
      </c>
      <c r="AP1529" t="s">
        <v>1660</v>
      </c>
      <c r="AQ1529">
        <v>74.137666666666689</v>
      </c>
      <c r="AR1529">
        <v>66.325000000000003</v>
      </c>
      <c r="AS1529">
        <v>67.408000000000001</v>
      </c>
      <c r="AT1529">
        <v>75</v>
      </c>
      <c r="BN1529">
        <v>0.58981450009577518</v>
      </c>
      <c r="BO1529">
        <v>8.4115907397037476E-2</v>
      </c>
      <c r="BP1529">
        <v>36.874965290641732</v>
      </c>
      <c r="BQ1529">
        <v>10.81596456050927</v>
      </c>
      <c r="BR1529">
        <v>4</v>
      </c>
      <c r="BS1529">
        <v>2021</v>
      </c>
      <c r="BT1529">
        <v>0</v>
      </c>
      <c r="BU1529">
        <v>7.8180552753422461</v>
      </c>
      <c r="BV1529">
        <v>16.133671297016431</v>
      </c>
      <c r="BW1529">
        <v>1.4651936454045311E-2</v>
      </c>
      <c r="BX1529">
        <v>17.79654931373436</v>
      </c>
      <c r="BY1529">
        <v>1.328010073241491E-2</v>
      </c>
      <c r="BZ1529">
        <v>21.623167601343479</v>
      </c>
      <c r="CA1529">
        <v>1.2309066906872871E-2</v>
      </c>
      <c r="CB1529">
        <v>1.252133132434833E-2</v>
      </c>
      <c r="CC1529">
        <v>1.4836024636508511E-2</v>
      </c>
      <c r="CD1529">
        <v>5.0146263137038011E-3</v>
      </c>
      <c r="CE1529">
        <v>5.0029838764430162E-3</v>
      </c>
      <c r="CF1529">
        <v>22.810984026035751</v>
      </c>
      <c r="CG1529">
        <v>20.182042131544929</v>
      </c>
      <c r="CH1529">
        <v>21.523539789167248</v>
      </c>
      <c r="CI1529">
        <v>1.5307859255914089</v>
      </c>
      <c r="CJ1529">
        <v>2.8768480135253212</v>
      </c>
      <c r="CK1529">
        <v>1.245485132205453E-2</v>
      </c>
      <c r="CL1529">
        <v>1.262197100452849E-2</v>
      </c>
      <c r="CM1529">
        <v>1.34314977379424E-2</v>
      </c>
      <c r="CN1529">
        <v>1.558836525705861E-2</v>
      </c>
      <c r="CO1529">
        <v>3.8272696977364302E-3</v>
      </c>
      <c r="CP1529">
        <v>3.707103619086531E-3</v>
      </c>
      <c r="CQ1529">
        <v>23.146384987585751</v>
      </c>
      <c r="CR1529">
        <v>20.276096516796109</v>
      </c>
      <c r="CS1529">
        <v>21.885989264133709</v>
      </c>
      <c r="CT1529">
        <v>22.733675070902439</v>
      </c>
      <c r="CU1529">
        <v>26.493223460212459</v>
      </c>
      <c r="CV1529">
        <v>29.21170071328789</v>
      </c>
      <c r="CW1529">
        <v>2.787763827585344E-3</v>
      </c>
      <c r="CX1529">
        <v>2.9093411914561901E-3</v>
      </c>
      <c r="CY1529">
        <f t="shared" si="46"/>
        <v>26.029853325890219</v>
      </c>
      <c r="CZ1529">
        <f t="shared" si="47"/>
        <v>39.154523621003101</v>
      </c>
    </row>
    <row r="1530" spans="1:104" x14ac:dyDescent="0.55000000000000004">
      <c r="A1530" s="2">
        <v>44317</v>
      </c>
      <c r="B1530" t="s">
        <v>127</v>
      </c>
      <c r="C1530">
        <v>50.356929700696377</v>
      </c>
      <c r="D1530">
        <v>13.49198975478116</v>
      </c>
      <c r="E1530">
        <v>76.630512878923128</v>
      </c>
      <c r="F1530">
        <v>23.369487121076862</v>
      </c>
      <c r="G1530">
        <v>27.754820886629041</v>
      </c>
      <c r="H1530">
        <v>8.076255755377753</v>
      </c>
      <c r="I1530">
        <v>46.714119330249702</v>
      </c>
      <c r="J1530">
        <v>14.819523286405611</v>
      </c>
      <c r="K1530">
        <v>73.682142982593419</v>
      </c>
      <c r="L1530">
        <v>63.077323131808051</v>
      </c>
      <c r="M1530">
        <v>76.630512878923142</v>
      </c>
      <c r="N1530">
        <v>65.901693380552999</v>
      </c>
      <c r="O1530">
        <v>70.792767732962446</v>
      </c>
      <c r="P1530">
        <v>0.14114979195561719</v>
      </c>
      <c r="Q1530">
        <v>8.7138696255201112E-2</v>
      </c>
      <c r="R1530">
        <v>0.70792767732962447</v>
      </c>
      <c r="S1530">
        <v>0.29207232267037547</v>
      </c>
      <c r="T1530">
        <v>7.9786575755875903E-4</v>
      </c>
      <c r="U1530">
        <v>4.7338187597334392E-4</v>
      </c>
      <c r="V1530">
        <v>4.0214226103602009E-3</v>
      </c>
      <c r="W1530">
        <v>1.518217282378325E-3</v>
      </c>
      <c r="X1530">
        <v>5.4011095700416081E-2</v>
      </c>
      <c r="Y1530">
        <v>3.2448388158541511E-4</v>
      </c>
      <c r="Z1530">
        <v>0.415855354659249</v>
      </c>
      <c r="AA1530">
        <v>2.5032053279818761E-3</v>
      </c>
      <c r="AB1530">
        <v>719</v>
      </c>
      <c r="AC1530">
        <v>6.1294205792365402</v>
      </c>
      <c r="AD1530">
        <v>0.3</v>
      </c>
      <c r="AE1530">
        <v>1.82</v>
      </c>
      <c r="AF1530">
        <v>5.3281612903225808</v>
      </c>
      <c r="AG1530">
        <v>0.88</v>
      </c>
      <c r="AH1530">
        <v>0</v>
      </c>
      <c r="AI1530">
        <v>27216.445</v>
      </c>
      <c r="AJ1530">
        <v>41.8</v>
      </c>
      <c r="AK1530">
        <v>6.62</v>
      </c>
      <c r="AL1530">
        <v>63.800322580645158</v>
      </c>
      <c r="AM1530">
        <v>26.85</v>
      </c>
      <c r="AN1530">
        <v>0</v>
      </c>
      <c r="AO1530">
        <v>68.396806451612903</v>
      </c>
      <c r="AP1530" t="s">
        <v>1661</v>
      </c>
      <c r="AQ1530">
        <v>63.50612903225808</v>
      </c>
      <c r="AR1530">
        <v>62.116129032258037</v>
      </c>
      <c r="AS1530">
        <v>63.725161290322582</v>
      </c>
      <c r="AT1530">
        <v>75</v>
      </c>
      <c r="BN1530">
        <v>0.59318612510280599</v>
      </c>
      <c r="BO1530">
        <v>8.5141668324059297E-2</v>
      </c>
      <c r="BP1530">
        <v>38.67747529821974</v>
      </c>
      <c r="BQ1530">
        <v>11.9707653253078</v>
      </c>
      <c r="BR1530">
        <v>5</v>
      </c>
      <c r="BS1530">
        <v>2021</v>
      </c>
      <c r="BT1530">
        <v>0</v>
      </c>
      <c r="BU1530">
        <v>10.503189616029101</v>
      </c>
      <c r="BV1530">
        <v>21.297073696633689</v>
      </c>
      <c r="BW1530">
        <v>1.8652238148166349E-2</v>
      </c>
      <c r="BX1530">
        <v>23.96325759784569</v>
      </c>
      <c r="BY1530">
        <v>1.510525673878977E-2</v>
      </c>
      <c r="BZ1530">
        <v>25.625761289894939</v>
      </c>
      <c r="CA1530">
        <v>1.4371891575653569E-2</v>
      </c>
      <c r="CB1530">
        <v>1.45974540023894E-2</v>
      </c>
      <c r="CC1530">
        <v>1.6851913930731009E-2</v>
      </c>
      <c r="CD1530">
        <v>5.5819679449096013E-3</v>
      </c>
      <c r="CE1530">
        <v>5.5563394660211683E-3</v>
      </c>
      <c r="CF1530">
        <v>27.922899510906451</v>
      </c>
      <c r="CG1530">
        <v>24.722332032995229</v>
      </c>
      <c r="CH1530">
        <v>25.389831761264169</v>
      </c>
      <c r="CI1530">
        <v>1.9852885917298031</v>
      </c>
      <c r="CJ1530">
        <v>3.7069489340065451</v>
      </c>
      <c r="CK1530">
        <v>1.448491830092209E-2</v>
      </c>
      <c r="CL1530">
        <v>1.4806448954497439E-2</v>
      </c>
      <c r="CM1530">
        <v>1.510525673878977E-2</v>
      </c>
      <c r="CN1530">
        <v>1.7727484762139981E-2</v>
      </c>
      <c r="CO1530">
        <v>4.3947339602189344E-3</v>
      </c>
      <c r="CP1530">
        <v>4.2313710092889622E-3</v>
      </c>
      <c r="CQ1530">
        <v>28.17881712372029</v>
      </c>
      <c r="CR1530">
        <v>25.06091376939872</v>
      </c>
      <c r="CS1530">
        <v>25.559821433238099</v>
      </c>
      <c r="CT1530">
        <v>26.84870899879072</v>
      </c>
      <c r="CU1530">
        <v>38.735338741353388</v>
      </c>
      <c r="CV1530">
        <v>42.701516606510651</v>
      </c>
      <c r="CW1530">
        <v>2.9908905774351669E-3</v>
      </c>
      <c r="CX1530">
        <v>3.189920429431023E-3</v>
      </c>
      <c r="CY1530">
        <f t="shared" si="46"/>
        <v>34.236767735623097</v>
      </c>
      <c r="CZ1530">
        <f t="shared" si="47"/>
        <v>47.522187115348402</v>
      </c>
    </row>
    <row r="1531" spans="1:104" x14ac:dyDescent="0.55000000000000004">
      <c r="A1531" s="2">
        <v>44348</v>
      </c>
      <c r="B1531" t="s">
        <v>127</v>
      </c>
      <c r="C1531">
        <v>48.014218550011982</v>
      </c>
      <c r="D1531">
        <v>18.25612188720131</v>
      </c>
      <c r="E1531">
        <v>78.562362027998518</v>
      </c>
      <c r="F1531">
        <v>21.437637972001511</v>
      </c>
      <c r="G1531">
        <v>25.155882372136631</v>
      </c>
      <c r="H1531">
        <v>10.138204110146569</v>
      </c>
      <c r="I1531">
        <v>45.7333962936398</v>
      </c>
      <c r="J1531">
        <v>11.77304290246993</v>
      </c>
      <c r="K1531">
        <v>68.774911159989855</v>
      </c>
      <c r="L1531">
        <v>57.177014258157577</v>
      </c>
      <c r="M1531">
        <v>78.562362027998503</v>
      </c>
      <c r="N1531">
        <v>67.251578391492643</v>
      </c>
      <c r="O1531">
        <v>71.272229822161421</v>
      </c>
      <c r="P1531">
        <v>0.1401428571428571</v>
      </c>
      <c r="Q1531">
        <v>8.9118367346938773E-2</v>
      </c>
      <c r="R1531">
        <v>0.71272229822161426</v>
      </c>
      <c r="S1531">
        <v>0.2872777017783858</v>
      </c>
      <c r="T1531">
        <v>7.818301880663475E-4</v>
      </c>
      <c r="U1531">
        <v>4.8550010781577642E-4</v>
      </c>
      <c r="V1531">
        <v>3.990942692549005E-3</v>
      </c>
      <c r="W1531">
        <v>1.434768521284082E-3</v>
      </c>
      <c r="X1531">
        <v>5.1024489795918317E-2</v>
      </c>
      <c r="Y1531">
        <v>2.9633008025057108E-4</v>
      </c>
      <c r="Z1531">
        <v>0.42544459644322852</v>
      </c>
      <c r="AA1531">
        <v>2.5561741712649228E-3</v>
      </c>
      <c r="AB1531">
        <v>731</v>
      </c>
      <c r="AC1531">
        <v>6.0678204915332703</v>
      </c>
      <c r="AD1531">
        <v>0.1</v>
      </c>
      <c r="AE1531">
        <v>1.78</v>
      </c>
      <c r="AF1531">
        <v>1.1252333333333331</v>
      </c>
      <c r="AG1531">
        <v>0.88</v>
      </c>
      <c r="AH1531">
        <v>0</v>
      </c>
      <c r="AI1531">
        <v>27216.445</v>
      </c>
      <c r="AJ1531">
        <v>41.8</v>
      </c>
      <c r="AK1531">
        <v>6.62</v>
      </c>
      <c r="AL1531">
        <v>52.62</v>
      </c>
      <c r="AM1531">
        <v>38.500666666666667</v>
      </c>
      <c r="AN1531">
        <v>0</v>
      </c>
      <c r="AO1531">
        <v>6.7280333333333333</v>
      </c>
      <c r="AP1531" t="s">
        <v>1662</v>
      </c>
      <c r="AQ1531">
        <v>51.903333333333308</v>
      </c>
      <c r="AR1531">
        <v>54.794666666666693</v>
      </c>
      <c r="AS1531">
        <v>57.319333333333333</v>
      </c>
      <c r="AT1531">
        <v>75</v>
      </c>
      <c r="BN1531">
        <v>0.5894573174590384</v>
      </c>
      <c r="BO1531">
        <v>8.4326514455220339E-2</v>
      </c>
      <c r="BP1531">
        <v>36.684011291929352</v>
      </c>
      <c r="BQ1531">
        <v>11.05306580452689</v>
      </c>
      <c r="BR1531">
        <v>6</v>
      </c>
      <c r="BS1531">
        <v>2021</v>
      </c>
      <c r="BT1531">
        <v>0</v>
      </c>
      <c r="BU1531">
        <v>10.07356524385315</v>
      </c>
      <c r="BV1531">
        <v>22.51931725121506</v>
      </c>
      <c r="BW1531">
        <v>1.4307014963255239E-2</v>
      </c>
      <c r="BX1531">
        <v>17.264831864085721</v>
      </c>
      <c r="BY1531">
        <v>1.2529566194369171E-2</v>
      </c>
      <c r="BZ1531">
        <v>19.977234434792699</v>
      </c>
      <c r="CA1531">
        <v>1.186842878939982E-2</v>
      </c>
      <c r="CB1531">
        <v>1.2211586865987551E-2</v>
      </c>
      <c r="CC1531">
        <v>1.398197060984456E-2</v>
      </c>
      <c r="CD1531">
        <v>5.9805096708444409E-3</v>
      </c>
      <c r="CE1531">
        <v>5.8949234135934701E-3</v>
      </c>
      <c r="CF1531">
        <v>21.719032368667708</v>
      </c>
      <c r="CG1531">
        <v>19.504659406911049</v>
      </c>
      <c r="CH1531">
        <v>19.885541990135621</v>
      </c>
      <c r="CI1531">
        <v>2.304564081208337</v>
      </c>
      <c r="CJ1531">
        <v>4.21486617896326</v>
      </c>
      <c r="CK1531">
        <v>1.201032546395947E-2</v>
      </c>
      <c r="CL1531">
        <v>1.233950371125821E-2</v>
      </c>
      <c r="CM1531">
        <v>1.2529566194369171E-2</v>
      </c>
      <c r="CN1531">
        <v>1.4915079659763599E-2</v>
      </c>
      <c r="CO1531">
        <v>4.4644315680275239E-3</v>
      </c>
      <c r="CP1531">
        <v>4.2575987997381572E-3</v>
      </c>
      <c r="CQ1531">
        <v>22.04442813743875</v>
      </c>
      <c r="CR1531">
        <v>19.657388336127681</v>
      </c>
      <c r="CS1531">
        <v>19.906286620305199</v>
      </c>
      <c r="CT1531">
        <v>21.438472503001911</v>
      </c>
      <c r="CU1531">
        <v>40.23895087347212</v>
      </c>
      <c r="CV1531">
        <v>43.376378463375438</v>
      </c>
      <c r="CW1531">
        <v>3.0002516933872012E-3</v>
      </c>
      <c r="CX1531">
        <v>3.344156364910319E-3</v>
      </c>
      <c r="CY1531">
        <f t="shared" si="46"/>
        <v>34.614984181535462</v>
      </c>
      <c r="CZ1531">
        <f t="shared" si="47"/>
        <v>52.12193731832695</v>
      </c>
    </row>
    <row r="1532" spans="1:104" x14ac:dyDescent="0.55000000000000004">
      <c r="A1532" s="2">
        <v>44378</v>
      </c>
      <c r="B1532" t="s">
        <v>127</v>
      </c>
      <c r="C1532">
        <v>40.855880872032508</v>
      </c>
      <c r="D1532">
        <v>14.779946780253089</v>
      </c>
      <c r="E1532">
        <v>75.806410563345366</v>
      </c>
      <c r="F1532">
        <v>24.193589436654641</v>
      </c>
      <c r="G1532">
        <v>21.477362276144369</v>
      </c>
      <c r="H1532">
        <v>10.364419963005661</v>
      </c>
      <c r="I1532">
        <v>43.442960805067329</v>
      </c>
      <c r="J1532">
        <v>13.448320521008201</v>
      </c>
      <c r="K1532">
        <v>66.092927705746646</v>
      </c>
      <c r="L1532">
        <v>52.141759524302238</v>
      </c>
      <c r="M1532">
        <v>75.806410563345366</v>
      </c>
      <c r="N1532">
        <v>64.268018262418408</v>
      </c>
      <c r="O1532">
        <v>70.588235294117652</v>
      </c>
      <c r="P1532">
        <v>0.13706608884073671</v>
      </c>
      <c r="Q1532">
        <v>8.7673889490790899E-2</v>
      </c>
      <c r="R1532">
        <v>0.70588235294117652</v>
      </c>
      <c r="S1532">
        <v>0.29411764705882348</v>
      </c>
      <c r="T1532">
        <v>7.5913355084327079E-4</v>
      </c>
      <c r="U1532">
        <v>4.8682959608595543E-4</v>
      </c>
      <c r="V1532">
        <v>3.9197581859783653E-3</v>
      </c>
      <c r="W1532">
        <v>1.480657489581107E-3</v>
      </c>
      <c r="X1532">
        <v>4.9392199349945813E-2</v>
      </c>
      <c r="Y1532">
        <v>2.7230395475731542E-4</v>
      </c>
      <c r="Z1532">
        <v>0.41176470588235298</v>
      </c>
      <c r="AA1532">
        <v>2.439100696397258E-3</v>
      </c>
      <c r="AB1532">
        <v>918</v>
      </c>
      <c r="AC1532">
        <v>5.9955243049986402</v>
      </c>
      <c r="AD1532">
        <v>0.4</v>
      </c>
      <c r="AE1532">
        <v>1.61</v>
      </c>
      <c r="AF1532">
        <v>0.20477419354838711</v>
      </c>
      <c r="AG1532">
        <v>0.88</v>
      </c>
      <c r="AH1532">
        <v>0</v>
      </c>
      <c r="AI1532">
        <v>27216.445</v>
      </c>
      <c r="AJ1532">
        <v>41.8</v>
      </c>
      <c r="AK1532">
        <v>6.62</v>
      </c>
      <c r="AL1532">
        <v>43.544838709677407</v>
      </c>
      <c r="AM1532">
        <v>40.684838709677422</v>
      </c>
      <c r="AN1532">
        <v>0</v>
      </c>
      <c r="AO1532">
        <v>2.5834193548387101</v>
      </c>
      <c r="AP1532" t="s">
        <v>1663</v>
      </c>
      <c r="AQ1532">
        <v>42.449354838709681</v>
      </c>
      <c r="AR1532">
        <v>48.716451612903242</v>
      </c>
      <c r="AS1532">
        <v>52.20225806451613</v>
      </c>
      <c r="AT1532">
        <v>76.612903225806448</v>
      </c>
      <c r="BN1532">
        <v>0.58667289635401099</v>
      </c>
      <c r="BO1532">
        <v>8.3728869345999019E-2</v>
      </c>
      <c r="BP1532">
        <v>35.195427331181243</v>
      </c>
      <c r="BQ1532">
        <v>10.380237457271861</v>
      </c>
      <c r="BR1532">
        <v>7</v>
      </c>
      <c r="BS1532">
        <v>2021</v>
      </c>
      <c r="BT1532">
        <v>0</v>
      </c>
      <c r="BU1532">
        <v>11.51364055964806</v>
      </c>
      <c r="BV1532">
        <v>21.9035671785124</v>
      </c>
      <c r="BW1532">
        <v>1.0972323109206039E-2</v>
      </c>
      <c r="BX1532">
        <v>12.124201618235681</v>
      </c>
      <c r="BY1532">
        <v>1.1492473731171449E-2</v>
      </c>
      <c r="BZ1532">
        <v>17.702875567309171</v>
      </c>
      <c r="CA1532">
        <v>1.061242408213665E-2</v>
      </c>
      <c r="CB1532">
        <v>1.086919979748726E-2</v>
      </c>
      <c r="CC1532">
        <v>1.265849473357415E-2</v>
      </c>
      <c r="CD1532">
        <v>6.0794948725429471E-3</v>
      </c>
      <c r="CE1532">
        <v>5.977725972717925E-3</v>
      </c>
      <c r="CF1532">
        <v>18.606509036316741</v>
      </c>
      <c r="CG1532">
        <v>16.568981994678289</v>
      </c>
      <c r="CH1532">
        <v>17.347235858765568</v>
      </c>
      <c r="CI1532">
        <v>2.3838620484394748</v>
      </c>
      <c r="CJ1532">
        <v>4.3390801235622662</v>
      </c>
      <c r="CK1532">
        <v>1.0659674457792499E-2</v>
      </c>
      <c r="CL1532">
        <v>1.097154577194305E-2</v>
      </c>
      <c r="CM1532">
        <v>1.1492473731171449E-2</v>
      </c>
      <c r="CN1532">
        <v>1.3869360731361351E-2</v>
      </c>
      <c r="CO1532">
        <v>4.4967358691342116E-3</v>
      </c>
      <c r="CP1532">
        <v>4.3072676507342469E-3</v>
      </c>
      <c r="CQ1532">
        <v>18.696233423228509</v>
      </c>
      <c r="CR1532">
        <v>16.661052873477239</v>
      </c>
      <c r="CS1532">
        <v>17.629911316750409</v>
      </c>
      <c r="CT1532">
        <v>19.426818240961719</v>
      </c>
      <c r="CU1532">
        <v>40.935863444661493</v>
      </c>
      <c r="CV1532">
        <v>44.654397405782767</v>
      </c>
      <c r="CW1532">
        <v>3.0156741418316999E-3</v>
      </c>
      <c r="CX1532">
        <v>3.4547839142518742E-3</v>
      </c>
      <c r="CY1532">
        <f t="shared" si="46"/>
        <v>35.238096176711366</v>
      </c>
      <c r="CZ1532">
        <f t="shared" si="47"/>
        <v>55.421162566694207</v>
      </c>
    </row>
    <row r="1533" spans="1:104" x14ac:dyDescent="0.55000000000000004">
      <c r="A1533" s="2">
        <v>44409</v>
      </c>
      <c r="B1533" t="s">
        <v>127</v>
      </c>
      <c r="C1533">
        <v>42.00487631583853</v>
      </c>
      <c r="D1533">
        <v>14.00738310236453</v>
      </c>
      <c r="E1533">
        <v>75.580069119727156</v>
      </c>
      <c r="F1533">
        <v>24.41993088027283</v>
      </c>
      <c r="G1533">
        <v>22.015647166223221</v>
      </c>
      <c r="H1533">
        <v>10.040376907321599</v>
      </c>
      <c r="I1533">
        <v>43.957064949013272</v>
      </c>
      <c r="J1533">
        <v>14.529562663017639</v>
      </c>
      <c r="K1533">
        <v>67.431848981004975</v>
      </c>
      <c r="L1533">
        <v>53.236924597854753</v>
      </c>
      <c r="M1533">
        <v>75.58006911972717</v>
      </c>
      <c r="N1533">
        <v>63.920425457954231</v>
      </c>
      <c r="O1533">
        <v>70.532060027285127</v>
      </c>
      <c r="P1533">
        <v>0.13755994550408721</v>
      </c>
      <c r="Q1533">
        <v>8.7352861035422349E-2</v>
      </c>
      <c r="R1533">
        <v>0.70532060027285126</v>
      </c>
      <c r="S1533">
        <v>0.29467939972714868</v>
      </c>
      <c r="T1533">
        <v>7.6245479323259308E-4</v>
      </c>
      <c r="U1533">
        <v>4.8492516968913138E-4</v>
      </c>
      <c r="V1533">
        <v>3.9357360425891713E-3</v>
      </c>
      <c r="W1533">
        <v>1.51027472186967E-3</v>
      </c>
      <c r="X1533">
        <v>5.0207084468664863E-2</v>
      </c>
      <c r="Y1533">
        <v>2.775296235434617E-4</v>
      </c>
      <c r="Z1533">
        <v>0.41064120054570258</v>
      </c>
      <c r="AA1533">
        <v>2.425461320719502E-3</v>
      </c>
      <c r="AB1533">
        <v>733</v>
      </c>
      <c r="AC1533">
        <v>5.8978175743187498</v>
      </c>
      <c r="AD1533">
        <v>0.3</v>
      </c>
      <c r="AE1533">
        <v>1.6</v>
      </c>
      <c r="AF1533">
        <v>7.1677419354838706E-2</v>
      </c>
      <c r="AG1533">
        <v>0.88</v>
      </c>
      <c r="AH1533">
        <v>0</v>
      </c>
      <c r="AI1533">
        <v>27216.445</v>
      </c>
      <c r="AJ1533">
        <v>41.8</v>
      </c>
      <c r="AK1533">
        <v>6.62</v>
      </c>
      <c r="AL1533">
        <v>38.89</v>
      </c>
      <c r="AM1533">
        <v>41.855483870967738</v>
      </c>
      <c r="AN1533">
        <v>0</v>
      </c>
      <c r="AO1533">
        <v>4.891193548387097</v>
      </c>
      <c r="AP1533" t="s">
        <v>1664</v>
      </c>
      <c r="AQ1533">
        <v>36.355483870967731</v>
      </c>
      <c r="AR1533">
        <v>44.798709677419353</v>
      </c>
      <c r="AS1533">
        <v>51.696774193548428</v>
      </c>
      <c r="AT1533">
        <v>100</v>
      </c>
      <c r="BN1533">
        <v>0.58563889947414638</v>
      </c>
      <c r="BO1533">
        <v>8.4372820262861484E-2</v>
      </c>
      <c r="BP1533">
        <v>34.642640553329649</v>
      </c>
      <c r="BQ1533">
        <v>11.105196842734649</v>
      </c>
      <c r="BR1533">
        <v>8</v>
      </c>
      <c r="BS1533">
        <v>2021</v>
      </c>
      <c r="BT1533">
        <v>0</v>
      </c>
      <c r="BU1533">
        <v>10.76950976603665</v>
      </c>
      <c r="BV1533">
        <v>21.208116188061702</v>
      </c>
      <c r="BW1533">
        <v>1.1956412896645729E-2</v>
      </c>
      <c r="BX1533">
        <v>13.64123585928612</v>
      </c>
      <c r="BY1533">
        <v>1.343314627462563E-2</v>
      </c>
      <c r="BZ1533">
        <v>21.958798703109011</v>
      </c>
      <c r="CA1533">
        <v>1.211629317979542E-2</v>
      </c>
      <c r="CB1533">
        <v>1.226559863955894E-2</v>
      </c>
      <c r="CC1533">
        <v>1.4709474150095389E-2</v>
      </c>
      <c r="CD1533">
        <v>5.7512361493417801E-3</v>
      </c>
      <c r="CE1533">
        <v>5.6928217936441199E-3</v>
      </c>
      <c r="CF1533">
        <v>22.3332686799681</v>
      </c>
      <c r="CG1533">
        <v>19.622778202442429</v>
      </c>
      <c r="CH1533">
        <v>21.280827487908311</v>
      </c>
      <c r="CI1533">
        <v>2.1208909272104108</v>
      </c>
      <c r="CJ1533">
        <v>3.9116890828782691</v>
      </c>
      <c r="CK1533">
        <v>1.211629317979542E-2</v>
      </c>
      <c r="CL1533">
        <v>1.2510645186608551E-2</v>
      </c>
      <c r="CM1533">
        <v>1.343314627462563E-2</v>
      </c>
      <c r="CN1533">
        <v>1.6016733764024519E-2</v>
      </c>
      <c r="CO1533">
        <v>4.578974415773953E-3</v>
      </c>
      <c r="CP1533">
        <v>4.4231988445730197E-3</v>
      </c>
      <c r="CQ1533">
        <v>22.307116681273431</v>
      </c>
      <c r="CR1533">
        <v>20.032251668533402</v>
      </c>
      <c r="CS1533">
        <v>21.889607734352978</v>
      </c>
      <c r="CT1533">
        <v>23.557729517424121</v>
      </c>
      <c r="CU1533">
        <v>42.710025863476787</v>
      </c>
      <c r="CV1533">
        <v>47.637399000756503</v>
      </c>
      <c r="CW1533">
        <v>3.0319612780798089E-3</v>
      </c>
      <c r="CX1533">
        <v>3.5319272292295739E-3</v>
      </c>
      <c r="CY1533">
        <f t="shared" si="46"/>
        <v>35.896144086534719</v>
      </c>
      <c r="CZ1533">
        <f t="shared" si="47"/>
        <v>57.721793594245781</v>
      </c>
    </row>
    <row r="1534" spans="1:104" x14ac:dyDescent="0.55000000000000004">
      <c r="A1534" s="2">
        <v>44440</v>
      </c>
      <c r="B1534" t="s">
        <v>127</v>
      </c>
      <c r="C1534">
        <v>49.589452952877743</v>
      </c>
      <c r="D1534">
        <v>7.4981142473519364</v>
      </c>
      <c r="E1534">
        <v>82.176305476599609</v>
      </c>
      <c r="F1534">
        <v>17.823694523400381</v>
      </c>
      <c r="G1534">
        <v>20.66288915047998</v>
      </c>
      <c r="H1534">
        <v>8.5507873897773692</v>
      </c>
      <c r="I1534">
        <v>45.986720492966867</v>
      </c>
      <c r="J1534">
        <v>12.62883138318707</v>
      </c>
      <c r="K1534">
        <v>77.232510819748185</v>
      </c>
      <c r="L1534">
        <v>53.322400532856861</v>
      </c>
      <c r="M1534">
        <v>82.176305476599609</v>
      </c>
      <c r="N1534">
        <v>66.854821072847173</v>
      </c>
      <c r="O1534">
        <v>72.169167803547069</v>
      </c>
      <c r="P1534">
        <v>0.1408199181446112</v>
      </c>
      <c r="Q1534">
        <v>8.4648021828103673E-2</v>
      </c>
      <c r="R1534">
        <v>0.72169167803547063</v>
      </c>
      <c r="S1534">
        <v>0.27830832196452931</v>
      </c>
      <c r="T1534">
        <v>7.5410821440939071E-4</v>
      </c>
      <c r="U1534">
        <v>4.7617073552403219E-4</v>
      </c>
      <c r="V1534">
        <v>3.9988157621995016E-3</v>
      </c>
      <c r="W1534">
        <v>1.458210158673623E-3</v>
      </c>
      <c r="X1534">
        <v>5.6171896316507527E-2</v>
      </c>
      <c r="Y1534">
        <v>2.7793747888535852E-4</v>
      </c>
      <c r="Z1534">
        <v>0.44338335607094131</v>
      </c>
      <c r="AA1534">
        <v>2.540605603525879E-3</v>
      </c>
      <c r="AB1534">
        <v>733</v>
      </c>
      <c r="AC1534">
        <v>5.7784501373137003</v>
      </c>
      <c r="AD1534">
        <v>0.7</v>
      </c>
      <c r="AE1534">
        <v>1.87</v>
      </c>
      <c r="AF1534">
        <v>0.2689333333333333</v>
      </c>
      <c r="AG1534">
        <v>0.88</v>
      </c>
      <c r="AH1534">
        <v>0</v>
      </c>
      <c r="AI1534">
        <v>27216.445</v>
      </c>
      <c r="AJ1534">
        <v>41.8</v>
      </c>
      <c r="AK1534">
        <v>6.62</v>
      </c>
      <c r="AL1534">
        <v>38.89</v>
      </c>
      <c r="AM1534">
        <v>43.152333333333331</v>
      </c>
      <c r="AN1534">
        <v>0</v>
      </c>
      <c r="AO1534">
        <v>16.227900000000002</v>
      </c>
      <c r="AP1534" t="s">
        <v>1665</v>
      </c>
      <c r="AQ1534">
        <v>34.515999999999998</v>
      </c>
      <c r="AR1534">
        <v>43.617333333333349</v>
      </c>
      <c r="AS1534">
        <v>50.661666666666648</v>
      </c>
      <c r="AT1534">
        <v>100</v>
      </c>
      <c r="BN1534">
        <v>0.59626903958670541</v>
      </c>
      <c r="BO1534">
        <v>8.7034351568391219E-2</v>
      </c>
      <c r="BP1534">
        <v>40.32563729670651</v>
      </c>
      <c r="BQ1534">
        <v>14.10154648541857</v>
      </c>
      <c r="BR1534">
        <v>9</v>
      </c>
      <c r="BS1534">
        <v>2021</v>
      </c>
      <c r="BT1534">
        <v>0</v>
      </c>
      <c r="BU1534">
        <v>8.5347506747559887</v>
      </c>
      <c r="BV1534">
        <v>21.231271748781701</v>
      </c>
      <c r="BW1534">
        <v>1.365765586969617E-2</v>
      </c>
      <c r="BX1534">
        <v>16.263805339636651</v>
      </c>
      <c r="BY1534">
        <v>1.5414342256060049E-2</v>
      </c>
      <c r="BZ1534">
        <v>26.3035903282498</v>
      </c>
      <c r="CA1534">
        <v>1.392827846688831E-2</v>
      </c>
      <c r="CB1534">
        <v>1.4166066279794189E-2</v>
      </c>
      <c r="CC1534">
        <v>1.610055524806615E-2</v>
      </c>
      <c r="CD1534">
        <v>5.5825694623150733E-3</v>
      </c>
      <c r="CE1534">
        <v>5.5315460576881659E-3</v>
      </c>
      <c r="CF1534">
        <v>26.823575484822751</v>
      </c>
      <c r="CG1534">
        <v>23.778926645045448</v>
      </c>
      <c r="CH1534">
        <v>23.948794274097558</v>
      </c>
      <c r="CI1534">
        <v>1.9857704729270891</v>
      </c>
      <c r="CJ1534">
        <v>3.669755795513479</v>
      </c>
      <c r="CK1534">
        <v>1.392827846688831E-2</v>
      </c>
      <c r="CL1534">
        <v>1.4374850371621801E-2</v>
      </c>
      <c r="CM1534">
        <v>1.5414342256060049E-2</v>
      </c>
      <c r="CN1534">
        <v>1.746300923320071E-2</v>
      </c>
      <c r="CO1534">
        <v>4.6957276155230937E-3</v>
      </c>
      <c r="CP1534">
        <v>4.5674768750237627E-3</v>
      </c>
      <c r="CQ1534">
        <v>26.798935465526519</v>
      </c>
      <c r="CR1534">
        <v>24.11555272990114</v>
      </c>
      <c r="CS1534">
        <v>26.238251431688859</v>
      </c>
      <c r="CT1534">
        <v>26.339936220039441</v>
      </c>
      <c r="CU1534">
        <v>45.228785590332933</v>
      </c>
      <c r="CV1534">
        <v>51.349787191572268</v>
      </c>
      <c r="CW1534">
        <v>3.039475137461202E-3</v>
      </c>
      <c r="CX1534">
        <v>3.5338224306503251E-3</v>
      </c>
      <c r="CY1534">
        <f t="shared" si="46"/>
        <v>36.199725967677665</v>
      </c>
      <c r="CZ1534">
        <f t="shared" si="47"/>
        <v>57.778313840923033</v>
      </c>
    </row>
    <row r="1535" spans="1:104" x14ac:dyDescent="0.55000000000000004">
      <c r="A1535" s="2">
        <v>44470</v>
      </c>
      <c r="B1535" t="s">
        <v>127</v>
      </c>
      <c r="C1535">
        <v>45.533750785304647</v>
      </c>
      <c r="D1535">
        <v>16.639436222511652</v>
      </c>
      <c r="E1535">
        <v>65.157112081847217</v>
      </c>
      <c r="F1535">
        <v>34.842887918152819</v>
      </c>
      <c r="G1535">
        <v>22.904366662592579</v>
      </c>
      <c r="H1535">
        <v>8.6012471643134738</v>
      </c>
      <c r="I1535">
        <v>37.438598595225457</v>
      </c>
      <c r="J1535">
        <v>23.14631564557445</v>
      </c>
      <c r="K1535">
        <v>68.126958025707438</v>
      </c>
      <c r="L1535">
        <v>56.158664425085171</v>
      </c>
      <c r="M1535">
        <v>65.157112081847188</v>
      </c>
      <c r="N1535">
        <v>52.742499560005918</v>
      </c>
      <c r="O1535">
        <v>67.945205479452056</v>
      </c>
      <c r="P1535">
        <v>0.13907671232876709</v>
      </c>
      <c r="Q1535">
        <v>8.8446575342465764E-2</v>
      </c>
      <c r="R1535">
        <v>0.67945205479452053</v>
      </c>
      <c r="S1535">
        <v>0.32054794520547952</v>
      </c>
      <c r="T1535">
        <v>7.6793823316925324E-4</v>
      </c>
      <c r="U1535">
        <v>4.7646729156780078E-4</v>
      </c>
      <c r="V1535">
        <v>3.7331484502702529E-3</v>
      </c>
      <c r="W1535">
        <v>1.7463036045242679E-3</v>
      </c>
      <c r="X1535">
        <v>5.0630136986301318E-2</v>
      </c>
      <c r="Y1535">
        <v>2.9147094160145252E-4</v>
      </c>
      <c r="Z1535">
        <v>0.35890410958904101</v>
      </c>
      <c r="AA1535">
        <v>1.9868448457459852E-3</v>
      </c>
      <c r="AB1535">
        <v>365</v>
      </c>
      <c r="AC1535">
        <v>5.6938538343299196</v>
      </c>
      <c r="AD1535">
        <v>1.1000000000000001</v>
      </c>
      <c r="AE1535">
        <v>2.63</v>
      </c>
      <c r="AF1535">
        <v>1.151225806451613</v>
      </c>
      <c r="AG1535">
        <v>0.88</v>
      </c>
      <c r="AH1535">
        <v>0</v>
      </c>
      <c r="AI1535">
        <v>27216.445</v>
      </c>
      <c r="AJ1535">
        <v>41.8</v>
      </c>
      <c r="AK1535">
        <v>6.62</v>
      </c>
      <c r="AL1535">
        <v>39.069354838709678</v>
      </c>
      <c r="AM1535">
        <v>32.507096774193549</v>
      </c>
      <c r="AN1535">
        <v>0</v>
      </c>
      <c r="AO1535">
        <v>100.858</v>
      </c>
      <c r="AP1535" t="s">
        <v>1666</v>
      </c>
      <c r="AQ1535">
        <v>32.937419354838703</v>
      </c>
      <c r="AR1535">
        <v>42.719999999999992</v>
      </c>
      <c r="AS1535">
        <v>49.873548387096768</v>
      </c>
      <c r="AT1535">
        <v>100</v>
      </c>
      <c r="BN1535">
        <v>0.59686272181855282</v>
      </c>
      <c r="BO1535">
        <v>8.5757748329379532E-2</v>
      </c>
      <c r="BP1535">
        <v>40.643026734142381</v>
      </c>
      <c r="BQ1535">
        <v>12.66434766265272</v>
      </c>
      <c r="BR1535">
        <v>10</v>
      </c>
      <c r="BS1535">
        <v>2021</v>
      </c>
      <c r="BT1535">
        <v>0</v>
      </c>
      <c r="BU1535">
        <v>8.7017725200108273</v>
      </c>
      <c r="BV1535">
        <v>17.82494493344112</v>
      </c>
      <c r="BW1535">
        <v>1.502399921201735E-2</v>
      </c>
      <c r="BX1535">
        <v>18.370106676962092</v>
      </c>
      <c r="BY1535">
        <v>1.6950057745791509E-2</v>
      </c>
      <c r="BZ1535">
        <v>29.67143675076947</v>
      </c>
      <c r="CA1535">
        <v>1.544082724197733E-2</v>
      </c>
      <c r="CB1535">
        <v>1.581477602790746E-2</v>
      </c>
      <c r="CC1535">
        <v>1.7400848851344561E-2</v>
      </c>
      <c r="CD1535">
        <v>4.9517294372763846E-3</v>
      </c>
      <c r="CE1535">
        <v>4.9045084516778194E-3</v>
      </c>
      <c r="CF1535">
        <v>30.57184436196879</v>
      </c>
      <c r="CG1535">
        <v>27.38450366559244</v>
      </c>
      <c r="CH1535">
        <v>26.44263891831115</v>
      </c>
      <c r="CI1535">
        <v>1.480398651935356</v>
      </c>
      <c r="CJ1535">
        <v>2.729122857618453</v>
      </c>
      <c r="CK1535">
        <v>1.544082724197733E-2</v>
      </c>
      <c r="CL1535">
        <v>1.6078479866726121E-2</v>
      </c>
      <c r="CM1535">
        <v>1.6950057745791509E-2</v>
      </c>
      <c r="CN1535">
        <v>1.817755278397518E-2</v>
      </c>
      <c r="CO1535">
        <v>4.2624684091338962E-3</v>
      </c>
      <c r="CP1535">
        <v>4.2078321495641856E-3</v>
      </c>
      <c r="CQ1535">
        <v>30.5484664625161</v>
      </c>
      <c r="CR1535">
        <v>27.847133449374041</v>
      </c>
      <c r="CS1535">
        <v>29.609083771297492</v>
      </c>
      <c r="CT1535">
        <v>27.71450690082937</v>
      </c>
      <c r="CU1535">
        <v>35.881925352776172</v>
      </c>
      <c r="CV1535">
        <v>42.095843070529277</v>
      </c>
      <c r="CW1535">
        <v>2.9478966014128941E-3</v>
      </c>
      <c r="CX1535">
        <v>3.2018362982926432E-3</v>
      </c>
      <c r="CY1535">
        <f t="shared" si="46"/>
        <v>32.499685437945558</v>
      </c>
      <c r="CZ1535">
        <f t="shared" si="47"/>
        <v>47.877551901411906</v>
      </c>
    </row>
    <row r="1536" spans="1:104" x14ac:dyDescent="0.55000000000000004">
      <c r="A1536" s="2">
        <v>42705</v>
      </c>
      <c r="B1536" t="s">
        <v>128</v>
      </c>
      <c r="C1536">
        <v>77.230009443605496</v>
      </c>
      <c r="D1536">
        <v>32.416987556759643</v>
      </c>
      <c r="E1536">
        <v>66.261002778100064</v>
      </c>
      <c r="F1536">
        <v>33.73899722189995</v>
      </c>
      <c r="G1536">
        <v>29.004350329219509</v>
      </c>
      <c r="H1536">
        <v>17.543513088683799</v>
      </c>
      <c r="I1536">
        <v>33.979549237529923</v>
      </c>
      <c r="J1536">
        <v>25.52988639906502</v>
      </c>
      <c r="K1536">
        <v>79.739277758468916</v>
      </c>
      <c r="L1536">
        <v>53.032401109649932</v>
      </c>
      <c r="M1536">
        <v>66.26100277810005</v>
      </c>
      <c r="N1536">
        <v>48.33892093467874</v>
      </c>
      <c r="O1536">
        <v>68.219178082191775</v>
      </c>
      <c r="P1536">
        <v>0.152700272479564</v>
      </c>
      <c r="Q1536">
        <v>9.5002724795640328E-2</v>
      </c>
      <c r="R1536">
        <v>0.68219178082191778</v>
      </c>
      <c r="S1536">
        <v>0.31780821917808222</v>
      </c>
      <c r="T1536">
        <v>8.0557541136462715E-4</v>
      </c>
      <c r="U1536">
        <v>5.2902168819833769E-4</v>
      </c>
      <c r="V1536">
        <v>3.6256445616169599E-3</v>
      </c>
      <c r="W1536">
        <v>1.811594038497881E-3</v>
      </c>
      <c r="X1536">
        <v>5.769754768392367E-2</v>
      </c>
      <c r="Y1536">
        <v>2.7655372316628951E-4</v>
      </c>
      <c r="Z1536">
        <v>0.36438356164383562</v>
      </c>
      <c r="AA1536">
        <v>1.8140505231190791E-3</v>
      </c>
      <c r="AB1536">
        <v>365</v>
      </c>
      <c r="AC1536">
        <v>10.3</v>
      </c>
      <c r="AD1536">
        <v>3.9429844449270203E-2</v>
      </c>
      <c r="AE1536">
        <v>3.74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 t="s">
        <v>1667</v>
      </c>
      <c r="AQ1536">
        <v>0</v>
      </c>
      <c r="AR1536">
        <v>0</v>
      </c>
      <c r="AS1536">
        <v>0</v>
      </c>
      <c r="AT1536">
        <v>0</v>
      </c>
      <c r="BN1536">
        <v>0.59198896801714118</v>
      </c>
      <c r="BO1536">
        <v>9.0061472162466558E-2</v>
      </c>
      <c r="BP1536">
        <v>38.03746117356058</v>
      </c>
      <c r="BQ1536">
        <v>17.50947623306941</v>
      </c>
      <c r="BR1536">
        <v>12</v>
      </c>
      <c r="BS1536">
        <v>2016</v>
      </c>
      <c r="BT1536">
        <v>1</v>
      </c>
      <c r="BU1536">
        <v>8.1090257555080143</v>
      </c>
      <c r="BV1536">
        <v>14.344974812989721</v>
      </c>
      <c r="BW1536">
        <v>4.328137717926321E-3</v>
      </c>
      <c r="BX1536">
        <v>1.881785863996229</v>
      </c>
      <c r="BY1536">
        <v>4.8017921274459471E-3</v>
      </c>
      <c r="BZ1536">
        <v>3.0301134222419939</v>
      </c>
      <c r="CA1536">
        <v>4.0776801822223372E-3</v>
      </c>
      <c r="CB1536">
        <v>4.4376740297428488E-3</v>
      </c>
      <c r="CC1536">
        <v>5.7031585352490168E-3</v>
      </c>
      <c r="CD1536">
        <v>2.8039613040033742E-2</v>
      </c>
      <c r="CE1536">
        <v>1.8541798051964771E-2</v>
      </c>
      <c r="CF1536">
        <v>2.4126661774461908</v>
      </c>
      <c r="CG1536">
        <v>2.503824957927443</v>
      </c>
      <c r="CH1536">
        <v>4.0075348226572549</v>
      </c>
      <c r="CI1536">
        <v>19.9763172938368</v>
      </c>
      <c r="CJ1536">
        <v>23.18672166618423</v>
      </c>
      <c r="CK1536">
        <v>4.1711485390747826E-3</v>
      </c>
      <c r="CL1536">
        <v>4.4627764942461361E-3</v>
      </c>
      <c r="CM1536">
        <v>4.93577772970967E-3</v>
      </c>
      <c r="CN1536">
        <v>5.8519893008655071E-3</v>
      </c>
      <c r="CO1536">
        <v>3.668970654117326E-3</v>
      </c>
      <c r="CP1536">
        <v>3.6256445616169599E-3</v>
      </c>
      <c r="CQ1536">
        <v>2.611509771542956</v>
      </c>
      <c r="CR1536">
        <v>2.4044331014274891</v>
      </c>
      <c r="CS1536">
        <v>3.2382332549665169</v>
      </c>
      <c r="CT1536">
        <v>4.0037643299472476</v>
      </c>
      <c r="CU1536">
        <v>23.078179960553879</v>
      </c>
      <c r="CV1536">
        <v>27.115694536600699</v>
      </c>
      <c r="CW1536">
        <v>2.7719492034757611E-3</v>
      </c>
      <c r="CX1536">
        <v>2.8919378446186851E-3</v>
      </c>
      <c r="CY1536">
        <f t="shared" si="46"/>
        <v>25.390896287561187</v>
      </c>
      <c r="CZ1536">
        <f t="shared" si="47"/>
        <v>38.635506779048882</v>
      </c>
    </row>
    <row r="1537" spans="1:104" x14ac:dyDescent="0.55000000000000004">
      <c r="A1537" s="2">
        <v>42736</v>
      </c>
      <c r="B1537" t="s">
        <v>128</v>
      </c>
      <c r="C1537">
        <v>63.911142098647233</v>
      </c>
      <c r="D1537">
        <v>26.60606950481036</v>
      </c>
      <c r="E1537">
        <v>72.997142326487747</v>
      </c>
      <c r="F1537">
        <v>27.002857673512288</v>
      </c>
      <c r="G1537">
        <v>29.460960570316249</v>
      </c>
      <c r="H1537">
        <v>8.8999732599058241</v>
      </c>
      <c r="I1537">
        <v>41.473798234174453</v>
      </c>
      <c r="J1537">
        <v>15.98417380880198</v>
      </c>
      <c r="K1537">
        <v>74.30066094254309</v>
      </c>
      <c r="L1537">
        <v>64.268942370175452</v>
      </c>
      <c r="M1537">
        <v>72.997142326487733</v>
      </c>
      <c r="N1537">
        <v>60.93817671086493</v>
      </c>
      <c r="O1537">
        <v>69.891008174386926</v>
      </c>
      <c r="P1537">
        <v>0.14697560975609761</v>
      </c>
      <c r="Q1537">
        <v>9.2588075880758805E-2</v>
      </c>
      <c r="R1537">
        <v>0.69891008174386926</v>
      </c>
      <c r="S1537">
        <v>0.3010899182561308</v>
      </c>
      <c r="T1537">
        <v>8.0839271743447989E-4</v>
      </c>
      <c r="U1537">
        <v>4.7822292820894188E-4</v>
      </c>
      <c r="V1537">
        <v>3.8585585291158412E-3</v>
      </c>
      <c r="W1537">
        <v>1.5501192252610769E-3</v>
      </c>
      <c r="X1537">
        <v>5.4387533875338803E-2</v>
      </c>
      <c r="Y1537">
        <v>3.3016978922553801E-4</v>
      </c>
      <c r="Z1537">
        <v>0.39782016348773852</v>
      </c>
      <c r="AA1537">
        <v>2.3084393038547641E-3</v>
      </c>
      <c r="AB1537">
        <v>734</v>
      </c>
      <c r="AC1537">
        <v>10.3</v>
      </c>
      <c r="AD1537">
        <v>-0.59219990934710798</v>
      </c>
      <c r="AE1537">
        <v>3.95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 t="s">
        <v>1668</v>
      </c>
      <c r="AQ1537">
        <v>0</v>
      </c>
      <c r="AR1537">
        <v>0</v>
      </c>
      <c r="AS1537">
        <v>0</v>
      </c>
      <c r="AT1537">
        <v>0</v>
      </c>
      <c r="BN1537">
        <v>0.58576914016863824</v>
      </c>
      <c r="BO1537">
        <v>0.10052680893020149</v>
      </c>
      <c r="BP1537">
        <v>34.712268745885453</v>
      </c>
      <c r="BQ1537">
        <v>29.291343318163928</v>
      </c>
      <c r="BR1537">
        <v>1</v>
      </c>
      <c r="BS1537">
        <v>2017</v>
      </c>
      <c r="BT1537">
        <v>0</v>
      </c>
      <c r="BU1537">
        <v>7.6246585962714066</v>
      </c>
      <c r="BV1537">
        <v>18.815183001588331</v>
      </c>
      <c r="BW1537">
        <v>4.9482423632170244E-3</v>
      </c>
      <c r="BX1537">
        <v>2.8377148777378589</v>
      </c>
      <c r="BY1537">
        <v>5.0056379073057404E-3</v>
      </c>
      <c r="BZ1537">
        <v>3.47715018460908</v>
      </c>
      <c r="CA1537">
        <v>4.4753468432600094E-3</v>
      </c>
      <c r="CB1537">
        <v>4.7187695208003172E-3</v>
      </c>
      <c r="CC1537">
        <v>5.7761082545110479E-3</v>
      </c>
      <c r="CD1537">
        <v>2.578163581912811E-2</v>
      </c>
      <c r="CE1537">
        <v>1.9537766671965981E-2</v>
      </c>
      <c r="CF1537">
        <v>3.3981296504891421</v>
      </c>
      <c r="CG1537">
        <v>3.1185550183859378</v>
      </c>
      <c r="CH1537">
        <v>4.1474457367921973</v>
      </c>
      <c r="CI1537">
        <v>18.16743070675485</v>
      </c>
      <c r="CJ1537">
        <v>24.680796152471949</v>
      </c>
      <c r="CK1537">
        <v>4.5183461698913687E-3</v>
      </c>
      <c r="CL1537">
        <v>4.7417610415440709E-3</v>
      </c>
      <c r="CM1537">
        <v>5.1220160051448759E-3</v>
      </c>
      <c r="CN1537">
        <v>5.8512319309426929E-3</v>
      </c>
      <c r="CO1537">
        <v>3.893536353888278E-3</v>
      </c>
      <c r="CP1537">
        <v>3.8585585291158412E-3</v>
      </c>
      <c r="CQ1537">
        <v>3.4721949277961919</v>
      </c>
      <c r="CR1537">
        <v>3.015512776156942</v>
      </c>
      <c r="CS1537">
        <v>3.6470186100062758</v>
      </c>
      <c r="CT1537">
        <v>4.0023073739796446</v>
      </c>
      <c r="CU1537">
        <v>27.92281841013525</v>
      </c>
      <c r="CV1537">
        <v>33.108755709653629</v>
      </c>
      <c r="CW1537">
        <v>2.788751313893697E-3</v>
      </c>
      <c r="CX1537">
        <v>2.7560515703381138E-3</v>
      </c>
      <c r="CY1537">
        <f t="shared" si="46"/>
        <v>26.069750659054989</v>
      </c>
      <c r="CZ1537">
        <f t="shared" si="47"/>
        <v>34.582995178806677</v>
      </c>
    </row>
    <row r="1538" spans="1:104" x14ac:dyDescent="0.55000000000000004">
      <c r="A1538" s="2">
        <v>42767</v>
      </c>
      <c r="B1538" t="s">
        <v>128</v>
      </c>
      <c r="C1538">
        <v>60.408666761865007</v>
      </c>
      <c r="D1538">
        <v>18.17996377609413</v>
      </c>
      <c r="E1538">
        <v>77.388642099046763</v>
      </c>
      <c r="F1538">
        <v>22.611357900953251</v>
      </c>
      <c r="G1538">
        <v>30.589456553769171</v>
      </c>
      <c r="H1538">
        <v>8.2452461917955944</v>
      </c>
      <c r="I1538">
        <v>44.434827692947117</v>
      </c>
      <c r="J1538">
        <v>12.68264737755659</v>
      </c>
      <c r="K1538">
        <v>77.580141349923508</v>
      </c>
      <c r="L1538">
        <v>66.534596917394822</v>
      </c>
      <c r="M1538">
        <v>77.388642099046763</v>
      </c>
      <c r="N1538">
        <v>65.588102333816266</v>
      </c>
      <c r="O1538">
        <v>70.980926430517712</v>
      </c>
      <c r="P1538">
        <v>0.14547018970189701</v>
      </c>
      <c r="Q1538">
        <v>8.908672086720866E-2</v>
      </c>
      <c r="R1538">
        <v>0.7098092643051771</v>
      </c>
      <c r="S1538">
        <v>0.2901907356948229</v>
      </c>
      <c r="T1538">
        <v>8.1535558926221175E-4</v>
      </c>
      <c r="U1538">
        <v>4.7437504599282042E-4</v>
      </c>
      <c r="V1538">
        <v>3.9505844438449357E-3</v>
      </c>
      <c r="W1538">
        <v>1.4596842788028291E-3</v>
      </c>
      <c r="X1538">
        <v>5.6383468834688352E-2</v>
      </c>
      <c r="Y1538">
        <v>3.4098054326939128E-4</v>
      </c>
      <c r="Z1538">
        <v>0.4196185286103542</v>
      </c>
      <c r="AA1538">
        <v>2.490900165042107E-3</v>
      </c>
      <c r="AB1538">
        <v>734</v>
      </c>
      <c r="AC1538">
        <v>10</v>
      </c>
      <c r="AD1538">
        <v>-0.229964811418927</v>
      </c>
      <c r="AE1538">
        <v>4.04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 t="s">
        <v>1669</v>
      </c>
      <c r="AQ1538">
        <v>0</v>
      </c>
      <c r="AR1538">
        <v>0</v>
      </c>
      <c r="AS1538">
        <v>0</v>
      </c>
      <c r="AT1538">
        <v>0</v>
      </c>
      <c r="BN1538">
        <v>0.60207227477174408</v>
      </c>
      <c r="BO1538">
        <v>8.7087936333893529E-2</v>
      </c>
      <c r="BP1538">
        <v>43.428114433264732</v>
      </c>
      <c r="BQ1538">
        <v>14.161872168093261</v>
      </c>
      <c r="BR1538">
        <v>2</v>
      </c>
      <c r="BS1538">
        <v>2017</v>
      </c>
      <c r="BT1538">
        <v>0</v>
      </c>
      <c r="BU1538">
        <v>8.1068333542386881</v>
      </c>
      <c r="BV1538">
        <v>18.718935513948718</v>
      </c>
      <c r="BW1538">
        <v>5.1533695682365894E-3</v>
      </c>
      <c r="BX1538">
        <v>3.153930936229091</v>
      </c>
      <c r="BY1538">
        <v>4.8997128402656076E-3</v>
      </c>
      <c r="BZ1538">
        <v>3.244854970767975</v>
      </c>
      <c r="CA1538">
        <v>4.5666924395191197E-3</v>
      </c>
      <c r="CB1538">
        <v>4.7287902096752009E-3</v>
      </c>
      <c r="CC1538">
        <v>5.4010195383554444E-3</v>
      </c>
      <c r="CD1538">
        <v>2.7919345715820418E-2</v>
      </c>
      <c r="CE1538">
        <v>2.3073911000978529E-2</v>
      </c>
      <c r="CF1538">
        <v>3.6244944865601112</v>
      </c>
      <c r="CG1538">
        <v>3.140469345985855</v>
      </c>
      <c r="CH1538">
        <v>3.4280597584784069</v>
      </c>
      <c r="CI1538">
        <v>19.879970019993859</v>
      </c>
      <c r="CJ1538">
        <v>29.98544422642658</v>
      </c>
      <c r="CK1538">
        <v>4.5731610656214857E-3</v>
      </c>
      <c r="CL1538">
        <v>4.7623081392238458E-3</v>
      </c>
      <c r="CM1538">
        <v>4.9616186050485426E-3</v>
      </c>
      <c r="CN1538">
        <v>5.6021882892867006E-3</v>
      </c>
      <c r="CO1538">
        <v>3.9756366048041506E-3</v>
      </c>
      <c r="CP1538">
        <v>3.9505844438449357E-3</v>
      </c>
      <c r="CQ1538">
        <v>3.6080782487322249</v>
      </c>
      <c r="CR1538">
        <v>3.0605185439974889</v>
      </c>
      <c r="CS1538">
        <v>3.2949529135611559</v>
      </c>
      <c r="CT1538">
        <v>3.5232209870317241</v>
      </c>
      <c r="CU1538">
        <v>29.69399732442626</v>
      </c>
      <c r="CV1538">
        <v>35.476655507162612</v>
      </c>
      <c r="CW1538">
        <v>2.7916701025291471E-3</v>
      </c>
      <c r="CX1538">
        <v>2.6834192542453841E-3</v>
      </c>
      <c r="CY1538">
        <f t="shared" si="46"/>
        <v>26.187678251205948</v>
      </c>
      <c r="CZ1538">
        <f t="shared" si="47"/>
        <v>32.416894849125839</v>
      </c>
    </row>
    <row r="1539" spans="1:104" x14ac:dyDescent="0.55000000000000004">
      <c r="A1539" s="2">
        <v>42795</v>
      </c>
      <c r="B1539" t="s">
        <v>128</v>
      </c>
      <c r="C1539">
        <v>47.197249962834263</v>
      </c>
      <c r="D1539">
        <v>23.124457996472561</v>
      </c>
      <c r="E1539">
        <v>66.285637958356531</v>
      </c>
      <c r="F1539">
        <v>33.71436204164349</v>
      </c>
      <c r="G1539">
        <v>21.99207843849485</v>
      </c>
      <c r="H1539">
        <v>8.4291137430910901</v>
      </c>
      <c r="I1539">
        <v>39.591053699956568</v>
      </c>
      <c r="J1539">
        <v>14.645542302399839</v>
      </c>
      <c r="K1539">
        <v>64.874046083559733</v>
      </c>
      <c r="L1539">
        <v>55.191014805401963</v>
      </c>
      <c r="M1539">
        <v>66.285637958356517</v>
      </c>
      <c r="N1539">
        <v>60.381435407829933</v>
      </c>
      <c r="O1539">
        <v>68.225292242295438</v>
      </c>
      <c r="P1539">
        <v>0.13979171094580231</v>
      </c>
      <c r="Q1539">
        <v>9.1141339001062693E-2</v>
      </c>
      <c r="R1539">
        <v>0.68225292242295432</v>
      </c>
      <c r="S1539">
        <v>0.31774707757704568</v>
      </c>
      <c r="T1539">
        <v>7.6230937310463375E-4</v>
      </c>
      <c r="U1539">
        <v>4.7545564998066809E-4</v>
      </c>
      <c r="V1539">
        <v>3.8000446607552008E-3</v>
      </c>
      <c r="W1539">
        <v>1.5134516197974021E-3</v>
      </c>
      <c r="X1539">
        <v>4.8650371944739618E-2</v>
      </c>
      <c r="Y1539">
        <v>2.8685372312396571E-4</v>
      </c>
      <c r="Z1539">
        <v>0.36450584484590859</v>
      </c>
      <c r="AA1539">
        <v>2.2865930409577992E-3</v>
      </c>
      <c r="AB1539">
        <v>941</v>
      </c>
      <c r="AC1539">
        <v>9.9</v>
      </c>
      <c r="AD1539">
        <v>1.75255581055705</v>
      </c>
      <c r="AE1539">
        <v>3.99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 t="s">
        <v>1670</v>
      </c>
      <c r="AQ1539">
        <v>0</v>
      </c>
      <c r="AR1539">
        <v>0</v>
      </c>
      <c r="AS1539">
        <v>0</v>
      </c>
      <c r="AT1539">
        <v>0</v>
      </c>
      <c r="BN1539">
        <v>0.60612763484639265</v>
      </c>
      <c r="BO1539">
        <v>8.6011197359311814E-2</v>
      </c>
      <c r="BP1539">
        <v>45.596157173380632</v>
      </c>
      <c r="BQ1539">
        <v>12.949680361425919</v>
      </c>
      <c r="BR1539">
        <v>3</v>
      </c>
      <c r="BS1539">
        <v>2017</v>
      </c>
      <c r="BT1539">
        <v>0</v>
      </c>
      <c r="BU1539">
        <v>10.94997509505953</v>
      </c>
      <c r="BV1539">
        <v>17.03847403642466</v>
      </c>
      <c r="BW1539">
        <v>4.8008745370984518E-3</v>
      </c>
      <c r="BX1539">
        <v>2.610538413654552</v>
      </c>
      <c r="BY1539">
        <v>4.4241580720203221E-3</v>
      </c>
      <c r="BZ1539">
        <v>2.201956441934934</v>
      </c>
      <c r="CA1539">
        <v>4.2646099821042026E-3</v>
      </c>
      <c r="CB1539">
        <v>4.3822506463540786E-3</v>
      </c>
      <c r="CC1539">
        <v>4.7746868074054257E-3</v>
      </c>
      <c r="CD1539">
        <v>3.2147596471221188E-2</v>
      </c>
      <c r="CE1539">
        <v>2.9064133875772061E-2</v>
      </c>
      <c r="CF1539">
        <v>2.8758996034671771</v>
      </c>
      <c r="CG1539">
        <v>2.3826191011802522</v>
      </c>
      <c r="CH1539">
        <v>2.2268106539398742</v>
      </c>
      <c r="CI1539">
        <v>23.267261090714221</v>
      </c>
      <c r="CJ1539">
        <v>38.971509635189413</v>
      </c>
      <c r="CK1539">
        <v>4.2646099821042026E-3</v>
      </c>
      <c r="CL1539">
        <v>4.3822506463540786E-3</v>
      </c>
      <c r="CM1539">
        <v>4.4324071740505649E-3</v>
      </c>
      <c r="CN1539">
        <v>4.9139416054504118E-3</v>
      </c>
      <c r="CO1539">
        <v>3.8000446607552008E-3</v>
      </c>
      <c r="CP1539">
        <v>3.8000446607552008E-3</v>
      </c>
      <c r="CQ1539">
        <v>2.843195905196108</v>
      </c>
      <c r="CR1539">
        <v>2.2280516157366641</v>
      </c>
      <c r="CS1539">
        <v>2.1333555877371659</v>
      </c>
      <c r="CT1539">
        <v>2.1992377088580279</v>
      </c>
      <c r="CU1539">
        <v>25.905887722452569</v>
      </c>
      <c r="CV1539">
        <v>31.60314745299565</v>
      </c>
      <c r="CW1539">
        <v>2.753386722231996E-3</v>
      </c>
      <c r="CX1539">
        <v>2.6143062944812279E-3</v>
      </c>
      <c r="CY1539">
        <f t="shared" ref="CY1539:CY1602" si="48">(CW1539-MIN(CW:CW))/(MAX(CW:CW)-MIN(CW:CW)) * 100</f>
        <v>24.640917789345259</v>
      </c>
      <c r="CZ1539">
        <f t="shared" ref="CZ1539:CZ1602" si="49">(CX1539-MIN(CX:CX))/(MAX(CX:CX)-MIN(CX:CX)) * 100</f>
        <v>30.355751642027389</v>
      </c>
    </row>
    <row r="1540" spans="1:104" x14ac:dyDescent="0.55000000000000004">
      <c r="A1540" s="2">
        <v>42826</v>
      </c>
      <c r="B1540" t="s">
        <v>128</v>
      </c>
      <c r="C1540">
        <v>51.770421360773469</v>
      </c>
      <c r="D1540">
        <v>24.728795757287511</v>
      </c>
      <c r="E1540">
        <v>67.526797443136687</v>
      </c>
      <c r="F1540">
        <v>32.473202556863349</v>
      </c>
      <c r="G1540">
        <v>25.14564046111073</v>
      </c>
      <c r="H1540">
        <v>8.6665400989207679</v>
      </c>
      <c r="I1540">
        <v>43.146646931918148</v>
      </c>
      <c r="J1540">
        <v>11.33553236162119</v>
      </c>
      <c r="K1540">
        <v>67.008343297946354</v>
      </c>
      <c r="L1540">
        <v>58.976395138074913</v>
      </c>
      <c r="M1540">
        <v>67.526797443136672</v>
      </c>
      <c r="N1540">
        <v>65.508197686864776</v>
      </c>
      <c r="O1540">
        <v>68.533333333333331</v>
      </c>
      <c r="P1540">
        <v>0.14175733333333329</v>
      </c>
      <c r="Q1540">
        <v>9.1807999999999987E-2</v>
      </c>
      <c r="R1540">
        <v>0.68533333333333335</v>
      </c>
      <c r="S1540">
        <v>0.31466666666666671</v>
      </c>
      <c r="T1540">
        <v>7.8176699500692151E-4</v>
      </c>
      <c r="U1540">
        <v>4.7685102325410321E-4</v>
      </c>
      <c r="V1540">
        <v>3.9105490390910604E-3</v>
      </c>
      <c r="W1540">
        <v>1.4227842942422741E-3</v>
      </c>
      <c r="X1540">
        <v>4.9949333333333297E-2</v>
      </c>
      <c r="Y1540">
        <v>3.049159717528183E-4</v>
      </c>
      <c r="Z1540">
        <v>0.37066666666666659</v>
      </c>
      <c r="AA1540">
        <v>2.4877647448487859E-3</v>
      </c>
      <c r="AB1540">
        <v>750</v>
      </c>
      <c r="AC1540">
        <v>9.6999999999999993</v>
      </c>
      <c r="AD1540">
        <v>0.95296679262231998</v>
      </c>
      <c r="AE1540">
        <v>3.77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 t="s">
        <v>1671</v>
      </c>
      <c r="AQ1540">
        <v>0</v>
      </c>
      <c r="AR1540">
        <v>0</v>
      </c>
      <c r="AS1540">
        <v>0</v>
      </c>
      <c r="AT1540">
        <v>0</v>
      </c>
      <c r="BN1540">
        <v>0.61551896590414268</v>
      </c>
      <c r="BO1540">
        <v>8.8011341320624784E-2</v>
      </c>
      <c r="BP1540">
        <v>50.616872164155971</v>
      </c>
      <c r="BQ1540">
        <v>15.2014407038066</v>
      </c>
      <c r="BR1540">
        <v>4</v>
      </c>
      <c r="BS1540">
        <v>2017</v>
      </c>
      <c r="BT1540">
        <v>0</v>
      </c>
      <c r="BU1540">
        <v>12.199694473433491</v>
      </c>
      <c r="BV1540">
        <v>20.751408365862272</v>
      </c>
      <c r="BW1540">
        <v>4.9829195655206968E-3</v>
      </c>
      <c r="BX1540">
        <v>2.8911718934999779</v>
      </c>
      <c r="BY1540">
        <v>4.6420885742303949E-3</v>
      </c>
      <c r="BZ1540">
        <v>2.6798812054303189</v>
      </c>
      <c r="CA1540">
        <v>4.4452796179167836E-3</v>
      </c>
      <c r="CB1540">
        <v>4.5745388576438253E-3</v>
      </c>
      <c r="CC1540">
        <v>5.0105736874371844E-3</v>
      </c>
      <c r="CD1540">
        <v>3.0449539631172341E-2</v>
      </c>
      <c r="CE1540">
        <v>2.7342212056275971E-2</v>
      </c>
      <c r="CF1540">
        <v>3.3236196268573308</v>
      </c>
      <c r="CG1540">
        <v>2.8031357850548981</v>
      </c>
      <c r="CH1540">
        <v>2.679220195080636</v>
      </c>
      <c r="CI1540">
        <v>21.906931936979369</v>
      </c>
      <c r="CJ1540">
        <v>36.388416748298937</v>
      </c>
      <c r="CK1540">
        <v>4.4452796179167836E-3</v>
      </c>
      <c r="CL1540">
        <v>4.5745388576438253E-3</v>
      </c>
      <c r="CM1540">
        <v>4.652601289074681E-3</v>
      </c>
      <c r="CN1540">
        <v>5.0935863119462048E-3</v>
      </c>
      <c r="CO1540">
        <v>3.923604674600195E-3</v>
      </c>
      <c r="CP1540">
        <v>3.923604674600195E-3</v>
      </c>
      <c r="CQ1540">
        <v>3.2910666852006871</v>
      </c>
      <c r="CR1540">
        <v>2.6492341462650009</v>
      </c>
      <c r="CS1540">
        <v>2.616672614151077</v>
      </c>
      <c r="CT1540">
        <v>2.5448210483767801</v>
      </c>
      <c r="CU1540">
        <v>28.57149335374362</v>
      </c>
      <c r="CV1540">
        <v>34.782444639283433</v>
      </c>
      <c r="CW1540">
        <v>2.8330102381532011E-3</v>
      </c>
      <c r="CX1540">
        <v>2.68197179388083E-3</v>
      </c>
      <c r="CY1540">
        <f t="shared" si="48"/>
        <v>27.857940562812843</v>
      </c>
      <c r="CZ1540">
        <f t="shared" si="49"/>
        <v>32.373727502391944</v>
      </c>
    </row>
    <row r="1541" spans="1:104" x14ac:dyDescent="0.55000000000000004">
      <c r="A1541" s="2">
        <v>42856</v>
      </c>
      <c r="B1541" t="s">
        <v>128</v>
      </c>
      <c r="C1541">
        <v>49.58541325613087</v>
      </c>
      <c r="D1541">
        <v>26.459110937159579</v>
      </c>
      <c r="E1541">
        <v>62.659904801918152</v>
      </c>
      <c r="F1541">
        <v>37.340095198081862</v>
      </c>
      <c r="G1541">
        <v>21.348024703603731</v>
      </c>
      <c r="H1541">
        <v>8.552894966254053</v>
      </c>
      <c r="I1541">
        <v>35.730066301467531</v>
      </c>
      <c r="J1541">
        <v>17.44168979990026</v>
      </c>
      <c r="K1541">
        <v>64.283852889843573</v>
      </c>
      <c r="L1541">
        <v>54.20574116175878</v>
      </c>
      <c r="M1541">
        <v>62.659904801918152</v>
      </c>
      <c r="N1541">
        <v>55.371501615014893</v>
      </c>
      <c r="O1541">
        <v>67.325428194993407</v>
      </c>
      <c r="P1541">
        <v>0.14081818181818179</v>
      </c>
      <c r="Q1541">
        <v>9.2527009222661383E-2</v>
      </c>
      <c r="R1541">
        <v>0.67325428194993409</v>
      </c>
      <c r="S1541">
        <v>0.32674571805006591</v>
      </c>
      <c r="T1541">
        <v>7.5833553210566309E-4</v>
      </c>
      <c r="U1541">
        <v>4.7618312191591782E-4</v>
      </c>
      <c r="V1541">
        <v>3.6800489288482531E-3</v>
      </c>
      <c r="W1541">
        <v>1.5900432977657131E-3</v>
      </c>
      <c r="X1541">
        <v>4.8291172595520397E-2</v>
      </c>
      <c r="Y1541">
        <v>2.8215241018974532E-4</v>
      </c>
      <c r="Z1541">
        <v>0.34650856389986823</v>
      </c>
      <c r="AA1541">
        <v>2.0900056310825402E-3</v>
      </c>
      <c r="AB1541">
        <v>759</v>
      </c>
      <c r="AC1541">
        <v>9.5</v>
      </c>
      <c r="AD1541">
        <v>-0.235992765467682</v>
      </c>
      <c r="AE1541">
        <v>3.29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 t="s">
        <v>1672</v>
      </c>
      <c r="AQ1541">
        <v>0</v>
      </c>
      <c r="AR1541">
        <v>0</v>
      </c>
      <c r="AS1541">
        <v>0</v>
      </c>
      <c r="AT1541">
        <v>0</v>
      </c>
      <c r="BN1541">
        <v>0.61567690302948297</v>
      </c>
      <c r="BO1541">
        <v>8.5973554757854606E-2</v>
      </c>
      <c r="BP1541">
        <v>50.701307191301737</v>
      </c>
      <c r="BQ1541">
        <v>12.907302353250079</v>
      </c>
      <c r="BR1541">
        <v>5</v>
      </c>
      <c r="BS1541">
        <v>2017</v>
      </c>
      <c r="BT1541">
        <v>0</v>
      </c>
      <c r="BU1541">
        <v>8.7074209111316137</v>
      </c>
      <c r="BV1541">
        <v>18.269275845557971</v>
      </c>
      <c r="BW1541">
        <v>4.8264575195157084E-3</v>
      </c>
      <c r="BX1541">
        <v>2.6499761365234611</v>
      </c>
      <c r="BY1541">
        <v>4.5779194824228852E-3</v>
      </c>
      <c r="BZ1541">
        <v>2.5391574530651941</v>
      </c>
      <c r="CA1541">
        <v>4.275023301319807E-3</v>
      </c>
      <c r="CB1541">
        <v>4.4347701396889238E-3</v>
      </c>
      <c r="CC1541">
        <v>5.0907543305036863E-3</v>
      </c>
      <c r="CD1541">
        <v>2.561613997800756E-2</v>
      </c>
      <c r="CE1541">
        <v>2.210676350113748E-2</v>
      </c>
      <c r="CF1541">
        <v>2.9017049996080968</v>
      </c>
      <c r="CG1541">
        <v>2.4974744166871741</v>
      </c>
      <c r="CH1541">
        <v>2.832999362167858</v>
      </c>
      <c r="CI1541">
        <v>18.034850446666681</v>
      </c>
      <c r="CJ1541">
        <v>28.534604937948082</v>
      </c>
      <c r="CK1541">
        <v>4.3153325462513886E-3</v>
      </c>
      <c r="CL1541">
        <v>4.4347701396889238E-3</v>
      </c>
      <c r="CM1541">
        <v>4.5843715563799086E-3</v>
      </c>
      <c r="CN1541">
        <v>5.1224139187570922E-3</v>
      </c>
      <c r="CO1541">
        <v>3.738977459677318E-3</v>
      </c>
      <c r="CP1541">
        <v>3.7235269246538331E-3</v>
      </c>
      <c r="CQ1541">
        <v>2.9689345455949749</v>
      </c>
      <c r="CR1541">
        <v>2.3430887932966789</v>
      </c>
      <c r="CS1541">
        <v>2.4669111570138522</v>
      </c>
      <c r="CT1541">
        <v>2.6002768468045132</v>
      </c>
      <c r="CU1541">
        <v>24.58846252950466</v>
      </c>
      <c r="CV1541">
        <v>29.634285395458381</v>
      </c>
      <c r="CW1541">
        <v>2.8184237726132612E-3</v>
      </c>
      <c r="CX1541">
        <v>2.7620122949475342E-3</v>
      </c>
      <c r="CY1541">
        <f t="shared" si="48"/>
        <v>27.268604720461653</v>
      </c>
      <c r="CZ1541">
        <f t="shared" si="49"/>
        <v>34.760760782826758</v>
      </c>
    </row>
    <row r="1542" spans="1:104" x14ac:dyDescent="0.55000000000000004">
      <c r="A1542" s="2">
        <v>42887</v>
      </c>
      <c r="B1542" t="s">
        <v>128</v>
      </c>
      <c r="C1542">
        <v>48.921058701041737</v>
      </c>
      <c r="D1542">
        <v>36.146880234097111</v>
      </c>
      <c r="E1542">
        <v>54.774729586037473</v>
      </c>
      <c r="F1542">
        <v>45.225270413962527</v>
      </c>
      <c r="G1542">
        <v>21.12123822701049</v>
      </c>
      <c r="H1542">
        <v>10.55114822085465</v>
      </c>
      <c r="I1542">
        <v>31.167802091489818</v>
      </c>
      <c r="J1542">
        <v>22.364919037099831</v>
      </c>
      <c r="K1542">
        <v>57.200252297742182</v>
      </c>
      <c r="L1542">
        <v>51.451271759644392</v>
      </c>
      <c r="M1542">
        <v>54.774729586037473</v>
      </c>
      <c r="N1542">
        <v>48.321284991213858</v>
      </c>
      <c r="O1542">
        <v>65.368421052631575</v>
      </c>
      <c r="P1542">
        <v>0.14053263157894741</v>
      </c>
      <c r="Q1542">
        <v>9.6552631578947362E-2</v>
      </c>
      <c r="R1542">
        <v>0.65368421052631576</v>
      </c>
      <c r="S1542">
        <v>0.34631578947368419</v>
      </c>
      <c r="T1542">
        <v>7.5693624917339247E-4</v>
      </c>
      <c r="U1542">
        <v>4.8792701267008772E-4</v>
      </c>
      <c r="V1542">
        <v>3.5382581959276052E-3</v>
      </c>
      <c r="W1542">
        <v>1.724899698809237E-3</v>
      </c>
      <c r="X1542">
        <v>4.3980000000000047E-2</v>
      </c>
      <c r="Y1542">
        <v>2.6900923650330469E-4</v>
      </c>
      <c r="Z1542">
        <v>0.30736842105263162</v>
      </c>
      <c r="AA1542">
        <v>1.8133584971183679E-3</v>
      </c>
      <c r="AB1542">
        <v>950</v>
      </c>
      <c r="AC1542">
        <v>9.4</v>
      </c>
      <c r="AD1542">
        <v>-0.40233060911884899</v>
      </c>
      <c r="AE1542">
        <v>2.97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 t="s">
        <v>1673</v>
      </c>
      <c r="AQ1542">
        <v>0</v>
      </c>
      <c r="AR1542">
        <v>0</v>
      </c>
      <c r="AS1542">
        <v>0</v>
      </c>
      <c r="AT1542">
        <v>0</v>
      </c>
      <c r="BN1542">
        <v>0.61779976166450334</v>
      </c>
      <c r="BO1542">
        <v>8.8021871889874329E-2</v>
      </c>
      <c r="BP1542">
        <v>51.836212148501403</v>
      </c>
      <c r="BQ1542">
        <v>15.21329600956331</v>
      </c>
      <c r="BR1542">
        <v>6</v>
      </c>
      <c r="BS1542">
        <v>2017</v>
      </c>
      <c r="BT1542">
        <v>0</v>
      </c>
      <c r="BU1542">
        <v>8.0972885183983809</v>
      </c>
      <c r="BV1542">
        <v>16.213951823962979</v>
      </c>
      <c r="BW1542">
        <v>4.8908491515459078E-3</v>
      </c>
      <c r="BX1542">
        <v>2.7492397523781471</v>
      </c>
      <c r="BY1542">
        <v>4.447509149839669E-3</v>
      </c>
      <c r="BZ1542">
        <v>2.25316569548594</v>
      </c>
      <c r="CA1542">
        <v>4.1257934518156812E-3</v>
      </c>
      <c r="CB1542">
        <v>4.2586768319777309E-3</v>
      </c>
      <c r="CC1542">
        <v>4.9564431495264516E-3</v>
      </c>
      <c r="CD1542">
        <v>2.4680299478506432E-2</v>
      </c>
      <c r="CE1542">
        <v>2.1119750869365461E-2</v>
      </c>
      <c r="CF1542">
        <v>2.5318963629216</v>
      </c>
      <c r="CG1542">
        <v>2.1123745017493469</v>
      </c>
      <c r="CH1542">
        <v>2.5754027559140318</v>
      </c>
      <c r="CI1542">
        <v>17.285139904185339</v>
      </c>
      <c r="CJ1542">
        <v>27.053965527067358</v>
      </c>
      <c r="CK1542">
        <v>4.1445659049449768E-3</v>
      </c>
      <c r="CL1542">
        <v>4.2968395487978971E-3</v>
      </c>
      <c r="CM1542">
        <v>4.5339933817618461E-3</v>
      </c>
      <c r="CN1542">
        <v>5.021688692731791E-3</v>
      </c>
      <c r="CO1542">
        <v>3.5858525686225809E-3</v>
      </c>
      <c r="CP1542">
        <v>3.578138876474961E-3</v>
      </c>
      <c r="CQ1542">
        <v>2.5456127821083681</v>
      </c>
      <c r="CR1542">
        <v>2.0409696206282439</v>
      </c>
      <c r="CS1542">
        <v>2.356333135662573</v>
      </c>
      <c r="CT1542">
        <v>2.4065112710600371</v>
      </c>
      <c r="CU1542">
        <v>21.285042926473661</v>
      </c>
      <c r="CV1542">
        <v>25.893335567831869</v>
      </c>
      <c r="CW1542">
        <v>2.8920278727434241E-3</v>
      </c>
      <c r="CX1542">
        <v>2.9985163051385981E-3</v>
      </c>
      <c r="CY1542">
        <f t="shared" si="48"/>
        <v>30.242425501920795</v>
      </c>
      <c r="CZ1542">
        <f t="shared" si="49"/>
        <v>41.813976789206905</v>
      </c>
    </row>
    <row r="1543" spans="1:104" x14ac:dyDescent="0.55000000000000004">
      <c r="A1543" s="2">
        <v>42917</v>
      </c>
      <c r="B1543" t="s">
        <v>128</v>
      </c>
      <c r="C1543">
        <v>54.794263528663159</v>
      </c>
      <c r="D1543">
        <v>44.366465432789717</v>
      </c>
      <c r="E1543">
        <v>58.400362786987444</v>
      </c>
      <c r="F1543">
        <v>41.599637213012542</v>
      </c>
      <c r="G1543">
        <v>21.27680167823323</v>
      </c>
      <c r="H1543">
        <v>14.158342192529609</v>
      </c>
      <c r="I1543">
        <v>31.816262740295912</v>
      </c>
      <c r="J1543">
        <v>23.048421352757771</v>
      </c>
      <c r="K1543">
        <v>55.736037208819219</v>
      </c>
      <c r="L1543">
        <v>47.209506205578514</v>
      </c>
      <c r="M1543">
        <v>58.400362786987451</v>
      </c>
      <c r="N1543">
        <v>48.357756561749667</v>
      </c>
      <c r="O1543">
        <v>66.268260292164669</v>
      </c>
      <c r="P1543">
        <v>0.14305702917771879</v>
      </c>
      <c r="Q1543">
        <v>9.9968169761273221E-2</v>
      </c>
      <c r="R1543">
        <v>0.66268260292164671</v>
      </c>
      <c r="S1543">
        <v>0.33731739707835318</v>
      </c>
      <c r="T1543">
        <v>7.5789608278186424E-4</v>
      </c>
      <c r="U1543">
        <v>5.091267739290369E-4</v>
      </c>
      <c r="V1543">
        <v>3.5584117219911171E-3</v>
      </c>
      <c r="W1543">
        <v>1.7436220978594541E-3</v>
      </c>
      <c r="X1543">
        <v>4.3088859416445573E-2</v>
      </c>
      <c r="Y1543">
        <v>2.487693088528273E-4</v>
      </c>
      <c r="Z1543">
        <v>0.32536520584329348</v>
      </c>
      <c r="AA1543">
        <v>1.814789624131663E-3</v>
      </c>
      <c r="AB1543">
        <v>753</v>
      </c>
      <c r="AC1543">
        <v>9.1999999999999993</v>
      </c>
      <c r="AD1543">
        <v>-0.66774388225903603</v>
      </c>
      <c r="AE1543">
        <v>3.03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 t="s">
        <v>1674</v>
      </c>
      <c r="AQ1543">
        <v>0</v>
      </c>
      <c r="AR1543">
        <v>0</v>
      </c>
      <c r="AS1543">
        <v>0</v>
      </c>
      <c r="AT1543">
        <v>0</v>
      </c>
      <c r="BN1543">
        <v>0.6176332379765026</v>
      </c>
      <c r="BO1543">
        <v>9.0479992079195173E-2</v>
      </c>
      <c r="BP1543">
        <v>51.747186644925463</v>
      </c>
      <c r="BQ1543">
        <v>17.98064559348251</v>
      </c>
      <c r="BR1543">
        <v>7</v>
      </c>
      <c r="BS1543">
        <v>2017</v>
      </c>
      <c r="BT1543">
        <v>0</v>
      </c>
      <c r="BU1543">
        <v>7.435577938050157</v>
      </c>
      <c r="BV1543">
        <v>17.452661773736359</v>
      </c>
      <c r="BW1543">
        <v>5.2985589399617457E-3</v>
      </c>
      <c r="BX1543">
        <v>3.377749180412589</v>
      </c>
      <c r="BY1543">
        <v>4.706763241469532E-3</v>
      </c>
      <c r="BZ1543">
        <v>2.8217136920760479</v>
      </c>
      <c r="CA1543">
        <v>4.1914650193521684E-3</v>
      </c>
      <c r="CB1543">
        <v>4.4152800476730354E-3</v>
      </c>
      <c r="CC1543">
        <v>5.2691690485431866E-3</v>
      </c>
      <c r="CD1543">
        <v>2.286011896107348E-2</v>
      </c>
      <c r="CE1543">
        <v>1.817833859816783E-2</v>
      </c>
      <c r="CF1543">
        <v>2.6946380191011978</v>
      </c>
      <c r="CG1543">
        <v>2.4548513728304542</v>
      </c>
      <c r="CH1543">
        <v>3.1751825336530279</v>
      </c>
      <c r="CI1543">
        <v>15.82697633478857</v>
      </c>
      <c r="CJ1543">
        <v>22.641488125877078</v>
      </c>
      <c r="CK1543">
        <v>4.2098685233787894E-3</v>
      </c>
      <c r="CL1543">
        <v>4.446279619595467E-3</v>
      </c>
      <c r="CM1543">
        <v>4.8523705055735838E-3</v>
      </c>
      <c r="CN1543">
        <v>5.3059879867217077E-3</v>
      </c>
      <c r="CO1543">
        <v>3.5695598727164919E-3</v>
      </c>
      <c r="CP1543">
        <v>3.5695598727164919E-3</v>
      </c>
      <c r="CQ1543">
        <v>2.7074946308360248</v>
      </c>
      <c r="CR1543">
        <v>2.368298824840414</v>
      </c>
      <c r="CS1543">
        <v>3.0551578283299938</v>
      </c>
      <c r="CT1543">
        <v>2.9534191168648878</v>
      </c>
      <c r="CU1543">
        <v>20.93355460428339</v>
      </c>
      <c r="CV1543">
        <v>25.672590994715598</v>
      </c>
      <c r="CW1543">
        <v>2.9202415011650232E-3</v>
      </c>
      <c r="CX1543">
        <v>3.017873098057091E-3</v>
      </c>
      <c r="CY1543">
        <f t="shared" si="48"/>
        <v>31.382338555298844</v>
      </c>
      <c r="CZ1543">
        <f t="shared" si="49"/>
        <v>42.391250897728803</v>
      </c>
    </row>
    <row r="1544" spans="1:104" x14ac:dyDescent="0.55000000000000004">
      <c r="A1544" s="2">
        <v>42948</v>
      </c>
      <c r="B1544" t="s">
        <v>128</v>
      </c>
      <c r="C1544">
        <v>59.55414459608469</v>
      </c>
      <c r="D1544">
        <v>55.335934474597607</v>
      </c>
      <c r="E1544">
        <v>53.981311022421878</v>
      </c>
      <c r="F1544">
        <v>46.018688977578151</v>
      </c>
      <c r="G1544">
        <v>21.174347896847181</v>
      </c>
      <c r="H1544">
        <v>21.160166159121971</v>
      </c>
      <c r="I1544">
        <v>26.909969182364751</v>
      </c>
      <c r="J1544">
        <v>27.70286504773054</v>
      </c>
      <c r="K1544">
        <v>51.608058388893639</v>
      </c>
      <c r="L1544">
        <v>38.452992908674752</v>
      </c>
      <c r="M1544">
        <v>53.981311022421863</v>
      </c>
      <c r="N1544">
        <v>41.222687688588827</v>
      </c>
      <c r="O1544">
        <v>65.171503957783642</v>
      </c>
      <c r="P1544">
        <v>0.14510290237467019</v>
      </c>
      <c r="Q1544">
        <v>0.1045263852242744</v>
      </c>
      <c r="R1544">
        <v>0.65171503957783639</v>
      </c>
      <c r="S1544">
        <v>0.34828496042216361</v>
      </c>
      <c r="T1544">
        <v>7.5726393826516445E-4</v>
      </c>
      <c r="U1544">
        <v>5.5027704132095702E-4</v>
      </c>
      <c r="V1544">
        <v>3.4059288916496642E-3</v>
      </c>
      <c r="W1544">
        <v>1.871115963231603E-3</v>
      </c>
      <c r="X1544">
        <v>4.0576517150395792E-2</v>
      </c>
      <c r="Y1544">
        <v>2.069868969442074E-4</v>
      </c>
      <c r="Z1544">
        <v>0.30343007915567283</v>
      </c>
      <c r="AA1544">
        <v>1.5348129284180609E-3</v>
      </c>
      <c r="AB1544">
        <v>758</v>
      </c>
      <c r="AC1544">
        <v>9</v>
      </c>
      <c r="AD1544">
        <v>7.8394481028417392E-3</v>
      </c>
      <c r="AE1544">
        <v>2.83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 t="s">
        <v>1675</v>
      </c>
      <c r="AQ1544">
        <v>0</v>
      </c>
      <c r="AR1544">
        <v>0</v>
      </c>
      <c r="AS1544">
        <v>0</v>
      </c>
      <c r="AT1544">
        <v>0</v>
      </c>
      <c r="BN1544">
        <v>0.61339565519437766</v>
      </c>
      <c r="BO1544">
        <v>8.7496247528865506E-2</v>
      </c>
      <c r="BP1544">
        <v>49.481725522531242</v>
      </c>
      <c r="BQ1544">
        <v>14.621548558378899</v>
      </c>
      <c r="BR1544">
        <v>8</v>
      </c>
      <c r="BS1544">
        <v>2017</v>
      </c>
      <c r="BT1544">
        <v>0</v>
      </c>
      <c r="BU1544">
        <v>5.9102895397469286</v>
      </c>
      <c r="BV1544">
        <v>14.21394453855156</v>
      </c>
      <c r="BW1544">
        <v>5.394953731742454E-3</v>
      </c>
      <c r="BX1544">
        <v>3.526347612849043</v>
      </c>
      <c r="BY1544">
        <v>4.418744667577564E-3</v>
      </c>
      <c r="BZ1544">
        <v>2.1900847671956352</v>
      </c>
      <c r="CA1544">
        <v>4.0368077324765281E-3</v>
      </c>
      <c r="CB1544">
        <v>4.2561630017815691E-3</v>
      </c>
      <c r="CC1544">
        <v>4.8602865716368569E-3</v>
      </c>
      <c r="CD1544">
        <v>2.099425317430581E-2</v>
      </c>
      <c r="CE1544">
        <v>1.7153513380416249E-2</v>
      </c>
      <c r="CF1544">
        <v>2.3113795717921581</v>
      </c>
      <c r="CG1544">
        <v>2.106876985646704</v>
      </c>
      <c r="CH1544">
        <v>2.3909832016139339</v>
      </c>
      <c r="CI1544">
        <v>14.33221387052178</v>
      </c>
      <c r="CJ1544">
        <v>21.104125221064841</v>
      </c>
      <c r="CK1544">
        <v>4.0368077324765281E-3</v>
      </c>
      <c r="CL1544">
        <v>4.2561630017815691E-3</v>
      </c>
      <c r="CM1544">
        <v>4.5254209456303679E-3</v>
      </c>
      <c r="CN1544">
        <v>4.9558380878426504E-3</v>
      </c>
      <c r="CO1544">
        <v>3.4059288916496642E-3</v>
      </c>
      <c r="CP1544">
        <v>3.4059288916496642E-3</v>
      </c>
      <c r="CQ1544">
        <v>2.2784857879222682</v>
      </c>
      <c r="CR1544">
        <v>1.951872889785621</v>
      </c>
      <c r="CS1544">
        <v>2.3375169909180342</v>
      </c>
      <c r="CT1544">
        <v>2.279834162723132</v>
      </c>
      <c r="CU1544">
        <v>17.40348325666605</v>
      </c>
      <c r="CV1544">
        <v>21.46223603030208</v>
      </c>
      <c r="CW1544">
        <v>2.8820707164932098E-3</v>
      </c>
      <c r="CX1544">
        <v>2.9551751118700731E-3</v>
      </c>
      <c r="CY1544">
        <f t="shared" si="48"/>
        <v>29.840127285805679</v>
      </c>
      <c r="CZ1544">
        <f t="shared" si="49"/>
        <v>40.521420278853384</v>
      </c>
    </row>
    <row r="1545" spans="1:104" x14ac:dyDescent="0.55000000000000004">
      <c r="A1545" s="2">
        <v>42979</v>
      </c>
      <c r="B1545" t="s">
        <v>128</v>
      </c>
      <c r="C1545">
        <v>60.404143252827922</v>
      </c>
      <c r="D1545">
        <v>70.412316769103171</v>
      </c>
      <c r="E1545">
        <v>46.415923641265913</v>
      </c>
      <c r="F1545">
        <v>53.584076358734073</v>
      </c>
      <c r="G1545">
        <v>22.92107803726967</v>
      </c>
      <c r="H1545">
        <v>32.180977691465891</v>
      </c>
      <c r="I1545">
        <v>19.146139788183259</v>
      </c>
      <c r="J1545">
        <v>40.348181790061538</v>
      </c>
      <c r="K1545">
        <v>41.914799448196561</v>
      </c>
      <c r="L1545">
        <v>27.137504874609</v>
      </c>
      <c r="M1545">
        <v>46.41592364126592</v>
      </c>
      <c r="N1545">
        <v>26.246180346897741</v>
      </c>
      <c r="O1545">
        <v>63.293864370290628</v>
      </c>
      <c r="P1545">
        <v>0.14546824542518841</v>
      </c>
      <c r="Q1545">
        <v>0.11079117330462861</v>
      </c>
      <c r="R1545">
        <v>0.63293864370290631</v>
      </c>
      <c r="S1545">
        <v>0.36706135629709358</v>
      </c>
      <c r="T1545">
        <v>7.6804134311527687E-4</v>
      </c>
      <c r="U1545">
        <v>6.1504721314985863E-4</v>
      </c>
      <c r="V1545">
        <v>3.1646366276759292E-3</v>
      </c>
      <c r="W1545">
        <v>2.217494696328376E-3</v>
      </c>
      <c r="X1545">
        <v>3.4677072120559801E-2</v>
      </c>
      <c r="Y1545">
        <v>1.5299412996541819E-4</v>
      </c>
      <c r="Z1545">
        <v>0.26587728740581268</v>
      </c>
      <c r="AA1545">
        <v>9.471419313475532E-4</v>
      </c>
      <c r="AB1545">
        <v>929</v>
      </c>
      <c r="AC1545">
        <v>8.8000000000000007</v>
      </c>
      <c r="AD1545">
        <v>0.94751900917145304</v>
      </c>
      <c r="AE1545">
        <v>2.63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 t="s">
        <v>1676</v>
      </c>
      <c r="AQ1545">
        <v>0</v>
      </c>
      <c r="AR1545">
        <v>0</v>
      </c>
      <c r="AS1545">
        <v>0</v>
      </c>
      <c r="AT1545">
        <v>0</v>
      </c>
      <c r="BN1545">
        <v>0.61254759142815907</v>
      </c>
      <c r="BO1545">
        <v>9.7981717261325291E-2</v>
      </c>
      <c r="BP1545">
        <v>49.028340753321828</v>
      </c>
      <c r="BQ1545">
        <v>26.426081317754289</v>
      </c>
      <c r="BR1545">
        <v>9</v>
      </c>
      <c r="BS1545">
        <v>2017</v>
      </c>
      <c r="BT1545">
        <v>0</v>
      </c>
      <c r="BU1545">
        <v>6.6938738719073374</v>
      </c>
      <c r="BV1545">
        <v>9.1927390830530484</v>
      </c>
      <c r="BW1545">
        <v>4.8103026551324516E-3</v>
      </c>
      <c r="BX1545">
        <v>2.6250724308436291</v>
      </c>
      <c r="BY1545">
        <v>4.0472609358101598E-3</v>
      </c>
      <c r="BZ1545">
        <v>1.3754155361938181</v>
      </c>
      <c r="CA1545">
        <v>3.7688056168821808E-3</v>
      </c>
      <c r="CB1545">
        <v>3.894904285557819E-3</v>
      </c>
      <c r="CC1545">
        <v>4.4771453830018178E-3</v>
      </c>
      <c r="CD1545">
        <v>2.0070130355265139E-2</v>
      </c>
      <c r="CE1545">
        <v>1.732596393350885E-2</v>
      </c>
      <c r="CF1545">
        <v>1.647239674001117</v>
      </c>
      <c r="CG1545">
        <v>1.3168373032955489</v>
      </c>
      <c r="CH1545">
        <v>1.6561533148514009</v>
      </c>
      <c r="CI1545">
        <v>13.59189047101974</v>
      </c>
      <c r="CJ1545">
        <v>21.362822098002141</v>
      </c>
      <c r="CK1545">
        <v>3.7688056168821808E-3</v>
      </c>
      <c r="CL1545">
        <v>3.9063801739111269E-3</v>
      </c>
      <c r="CM1545">
        <v>4.1189014249413316E-3</v>
      </c>
      <c r="CN1545">
        <v>4.5384380524871298E-3</v>
      </c>
      <c r="CO1545">
        <v>3.259362128059792E-3</v>
      </c>
      <c r="CP1545">
        <v>3.2284407237673598E-3</v>
      </c>
      <c r="CQ1545">
        <v>1.6141222604580721</v>
      </c>
      <c r="CR1545">
        <v>1.1857187111717289</v>
      </c>
      <c r="CS1545">
        <v>1.4452233621936019</v>
      </c>
      <c r="CT1545">
        <v>1.476879814960127</v>
      </c>
      <c r="CU1545">
        <v>14.241544549898119</v>
      </c>
      <c r="CV1545">
        <v>16.895324655110091</v>
      </c>
      <c r="CW1545">
        <v>2.769441339271522E-3</v>
      </c>
      <c r="CX1545">
        <v>2.6389480649976829E-3</v>
      </c>
      <c r="CY1545">
        <f t="shared" si="48"/>
        <v>25.289571243515336</v>
      </c>
      <c r="CZ1545">
        <f t="shared" si="49"/>
        <v>31.090638674563525</v>
      </c>
    </row>
    <row r="1546" spans="1:104" x14ac:dyDescent="0.55000000000000004">
      <c r="A1546" s="2">
        <v>43009</v>
      </c>
      <c r="B1546" t="s">
        <v>128</v>
      </c>
      <c r="C1546">
        <v>62.672906460418929</v>
      </c>
      <c r="D1546">
        <v>70.220798103289667</v>
      </c>
      <c r="E1546">
        <v>47.154172303739692</v>
      </c>
      <c r="F1546">
        <v>52.845827696260351</v>
      </c>
      <c r="G1546">
        <v>26.389731653589131</v>
      </c>
      <c r="H1546">
        <v>35.091242948256507</v>
      </c>
      <c r="I1546">
        <v>17.874138731167271</v>
      </c>
      <c r="J1546">
        <v>42.109172558227229</v>
      </c>
      <c r="K1546">
        <v>43.647811261328393</v>
      </c>
      <c r="L1546">
        <v>28.038232503789569</v>
      </c>
      <c r="M1546">
        <v>47.154172303739657</v>
      </c>
      <c r="N1546">
        <v>24.009421067769381</v>
      </c>
      <c r="O1546">
        <v>63.477088948787063</v>
      </c>
      <c r="P1546">
        <v>0.14644339622641511</v>
      </c>
      <c r="Q1546">
        <v>0.11071159029649601</v>
      </c>
      <c r="R1546">
        <v>0.63477088948787064</v>
      </c>
      <c r="S1546">
        <v>0.36522911051212942</v>
      </c>
      <c r="T1546">
        <v>7.8944309456088909E-4</v>
      </c>
      <c r="U1546">
        <v>6.321510698120296E-4</v>
      </c>
      <c r="V1546">
        <v>3.125104072381194E-3</v>
      </c>
      <c r="W1546">
        <v>2.2657315071336311E-3</v>
      </c>
      <c r="X1546">
        <v>3.5731805929919112E-2</v>
      </c>
      <c r="Y1546">
        <v>1.5729202474885949E-4</v>
      </c>
      <c r="Z1546">
        <v>0.26954177897574122</v>
      </c>
      <c r="AA1546">
        <v>8.5937256524756291E-4</v>
      </c>
      <c r="AB1546">
        <v>742</v>
      </c>
      <c r="AC1546">
        <v>8.6</v>
      </c>
      <c r="AD1546">
        <v>0.34458324840083498</v>
      </c>
      <c r="AE1546">
        <v>2.3199999999999998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 t="s">
        <v>1677</v>
      </c>
      <c r="AQ1546">
        <v>0</v>
      </c>
      <c r="AR1546">
        <v>0</v>
      </c>
      <c r="AS1546">
        <v>0</v>
      </c>
      <c r="AT1546">
        <v>0</v>
      </c>
      <c r="BN1546">
        <v>0.60950940352355976</v>
      </c>
      <c r="BO1546">
        <v>0.1030230169581304</v>
      </c>
      <c r="BP1546">
        <v>47.404090105185418</v>
      </c>
      <c r="BQ1546">
        <v>32.101572157858463</v>
      </c>
      <c r="BR1546">
        <v>10</v>
      </c>
      <c r="BS1546">
        <v>2017</v>
      </c>
      <c r="BT1546">
        <v>0</v>
      </c>
      <c r="BU1546">
        <v>4.9888606666986064</v>
      </c>
      <c r="BV1546">
        <v>7.4590296007111201</v>
      </c>
      <c r="BW1546">
        <v>4.9134103761931834E-3</v>
      </c>
      <c r="BX1546">
        <v>2.7840192519185232</v>
      </c>
      <c r="BY1546">
        <v>4.2811747535459257E-3</v>
      </c>
      <c r="BZ1546">
        <v>1.8883919432866909</v>
      </c>
      <c r="CA1546">
        <v>3.9099721924965311E-3</v>
      </c>
      <c r="CB1546">
        <v>3.9902868779175234E-3</v>
      </c>
      <c r="CC1546">
        <v>4.6586326405941873E-3</v>
      </c>
      <c r="CD1546">
        <v>1.5729673059750329E-2</v>
      </c>
      <c r="CE1546">
        <v>1.429780268742901E-2</v>
      </c>
      <c r="CF1546">
        <v>1.9970665956733851</v>
      </c>
      <c r="CG1546">
        <v>1.525430285514469</v>
      </c>
      <c r="CH1546">
        <v>2.0042293372194311</v>
      </c>
      <c r="CI1546">
        <v>10.114709695692991</v>
      </c>
      <c r="CJ1546">
        <v>16.820210646922849</v>
      </c>
      <c r="CK1546">
        <v>3.9099721924965311E-3</v>
      </c>
      <c r="CL1546">
        <v>4.0206447845380659E-3</v>
      </c>
      <c r="CM1546">
        <v>4.3634142192614696E-3</v>
      </c>
      <c r="CN1546">
        <v>4.7250735312382502E-3</v>
      </c>
      <c r="CO1546">
        <v>3.283074260523045E-3</v>
      </c>
      <c r="CP1546">
        <v>3.253718183287247E-3</v>
      </c>
      <c r="CQ1546">
        <v>1.9640669761078049</v>
      </c>
      <c r="CR1546">
        <v>1.4360006058905419</v>
      </c>
      <c r="CS1546">
        <v>1.981918889492424</v>
      </c>
      <c r="CT1546">
        <v>1.83591133488417</v>
      </c>
      <c r="CU1546">
        <v>14.75309510623959</v>
      </c>
      <c r="CV1546">
        <v>17.545733743190141</v>
      </c>
      <c r="CW1546">
        <v>2.615088201021003E-3</v>
      </c>
      <c r="CX1546">
        <v>2.3288628452747349E-3</v>
      </c>
      <c r="CY1546">
        <f t="shared" si="48"/>
        <v>19.053253301972788</v>
      </c>
      <c r="CZ1546">
        <f t="shared" si="49"/>
        <v>21.843023662349083</v>
      </c>
    </row>
    <row r="1547" spans="1:104" x14ac:dyDescent="0.55000000000000004">
      <c r="A1547" s="2">
        <v>43040</v>
      </c>
      <c r="B1547" t="s">
        <v>128</v>
      </c>
      <c r="C1547">
        <v>67.848668377351771</v>
      </c>
      <c r="D1547">
        <v>65.038763823173014</v>
      </c>
      <c r="E1547">
        <v>50.724264753739099</v>
      </c>
      <c r="F1547">
        <v>49.275735246260943</v>
      </c>
      <c r="G1547">
        <v>29.96465030215774</v>
      </c>
      <c r="H1547">
        <v>32.39303900131403</v>
      </c>
      <c r="I1547">
        <v>21.193068527695932</v>
      </c>
      <c r="J1547">
        <v>39.410177648246851</v>
      </c>
      <c r="K1547">
        <v>50.84113273306027</v>
      </c>
      <c r="L1547">
        <v>35.98422940004231</v>
      </c>
      <c r="M1547">
        <v>50.724264753739078</v>
      </c>
      <c r="N1547">
        <v>28.522207810477031</v>
      </c>
      <c r="O1547">
        <v>64.363143631436316</v>
      </c>
      <c r="P1547">
        <v>0.14866802168021681</v>
      </c>
      <c r="Q1547">
        <v>0.1085582655826558</v>
      </c>
      <c r="R1547">
        <v>0.64363143631436315</v>
      </c>
      <c r="S1547">
        <v>0.35636856368563691</v>
      </c>
      <c r="T1547">
        <v>8.1150050611532743E-4</v>
      </c>
      <c r="U1547">
        <v>6.1629351406307321E-4</v>
      </c>
      <c r="V1547">
        <v>3.2282531813987701E-3</v>
      </c>
      <c r="W1547">
        <v>2.1918010191432362E-3</v>
      </c>
      <c r="X1547">
        <v>4.0109756097561011E-2</v>
      </c>
      <c r="Y1547">
        <v>1.9520699205225419E-4</v>
      </c>
      <c r="Z1547">
        <v>0.28726287262872618</v>
      </c>
      <c r="AA1547">
        <v>1.0364521622555341E-3</v>
      </c>
      <c r="AB1547">
        <v>738</v>
      </c>
      <c r="AC1547">
        <v>8.1999999999999993</v>
      </c>
      <c r="AD1547">
        <v>-0.34823656870900299</v>
      </c>
      <c r="AE1547">
        <v>1.98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 t="s">
        <v>1678</v>
      </c>
      <c r="AQ1547">
        <v>0</v>
      </c>
      <c r="AR1547">
        <v>0</v>
      </c>
      <c r="AS1547">
        <v>0</v>
      </c>
      <c r="AT1547">
        <v>0</v>
      </c>
      <c r="BN1547">
        <v>0.61466152335822422</v>
      </c>
      <c r="BO1547">
        <v>8.7519068473568565E-2</v>
      </c>
      <c r="BP1547">
        <v>50.158473390057942</v>
      </c>
      <c r="BQ1547">
        <v>14.64724035819529</v>
      </c>
      <c r="BR1547">
        <v>11</v>
      </c>
      <c r="BS1547">
        <v>2017</v>
      </c>
      <c r="BT1547">
        <v>0</v>
      </c>
      <c r="BU1547">
        <v>4.8208341465014364</v>
      </c>
      <c r="BV1547">
        <v>8.3433090756034005</v>
      </c>
      <c r="BW1547">
        <v>5.5157998095773774E-3</v>
      </c>
      <c r="BX1547">
        <v>3.7126391894024282</v>
      </c>
      <c r="BY1547">
        <v>4.6615776461752228E-3</v>
      </c>
      <c r="BZ1547">
        <v>2.7226210238839919</v>
      </c>
      <c r="CA1547">
        <v>4.3350970143523123E-3</v>
      </c>
      <c r="CB1547">
        <v>4.427720507801226E-3</v>
      </c>
      <c r="CC1547">
        <v>4.9252751463807554E-3</v>
      </c>
      <c r="CD1547">
        <v>1.2574711539612491E-2</v>
      </c>
      <c r="CE1547">
        <v>1.1844293071807911E-2</v>
      </c>
      <c r="CF1547">
        <v>3.0505745320177811</v>
      </c>
      <c r="CG1547">
        <v>2.4820575182508748</v>
      </c>
      <c r="CH1547">
        <v>2.5156253660078201</v>
      </c>
      <c r="CI1547">
        <v>7.5872406301511832</v>
      </c>
      <c r="CJ1547">
        <v>13.13964677679145</v>
      </c>
      <c r="CK1547">
        <v>4.3350970143523123E-3</v>
      </c>
      <c r="CL1547">
        <v>4.4932324846407969E-3</v>
      </c>
      <c r="CM1547">
        <v>4.7131486880118249E-3</v>
      </c>
      <c r="CN1547">
        <v>4.9774570734124101E-3</v>
      </c>
      <c r="CO1547">
        <v>3.362033562163243E-3</v>
      </c>
      <c r="CP1547">
        <v>3.3472765995740772E-3</v>
      </c>
      <c r="CQ1547">
        <v>3.0179296504166779</v>
      </c>
      <c r="CR1547">
        <v>2.4711430209702989</v>
      </c>
      <c r="CS1547">
        <v>2.749571664646556</v>
      </c>
      <c r="CT1547">
        <v>2.3214227036600739</v>
      </c>
      <c r="CU1547">
        <v>16.456513166381281</v>
      </c>
      <c r="CV1547">
        <v>19.953066021635909</v>
      </c>
      <c r="CW1547">
        <v>2.51667545596777E-3</v>
      </c>
      <c r="CX1547">
        <v>2.0729699805672941E-3</v>
      </c>
      <c r="CY1547">
        <f t="shared" si="48"/>
        <v>15.077090752845827</v>
      </c>
      <c r="CZ1547">
        <f t="shared" si="49"/>
        <v>14.211577380254775</v>
      </c>
    </row>
    <row r="1548" spans="1:104" x14ac:dyDescent="0.55000000000000004">
      <c r="A1548" s="2">
        <v>43070</v>
      </c>
      <c r="B1548" t="s">
        <v>128</v>
      </c>
      <c r="C1548">
        <v>73.16901066848915</v>
      </c>
      <c r="D1548">
        <v>53.613255146934272</v>
      </c>
      <c r="E1548">
        <v>58.126195774281953</v>
      </c>
      <c r="F1548">
        <v>41.873804225718068</v>
      </c>
      <c r="G1548">
        <v>30.247720174490581</v>
      </c>
      <c r="H1548">
        <v>26.018302743714958</v>
      </c>
      <c r="I1548">
        <v>21.936008060679129</v>
      </c>
      <c r="J1548">
        <v>37.182774447100961</v>
      </c>
      <c r="K1548">
        <v>62.399352953284023</v>
      </c>
      <c r="L1548">
        <v>44.201920442207069</v>
      </c>
      <c r="M1548">
        <v>58.126195774281939</v>
      </c>
      <c r="N1548">
        <v>30.665520136109421</v>
      </c>
      <c r="O1548">
        <v>66.200215285252966</v>
      </c>
      <c r="P1548">
        <v>0.1509547900968784</v>
      </c>
      <c r="Q1548">
        <v>0.103810548977395</v>
      </c>
      <c r="R1548">
        <v>0.66200215285252961</v>
      </c>
      <c r="S1548">
        <v>0.33799784714747039</v>
      </c>
      <c r="T1548">
        <v>8.1324706017333595E-4</v>
      </c>
      <c r="U1548">
        <v>5.7882869021077686E-4</v>
      </c>
      <c r="V1548">
        <v>3.2513430192619582E-3</v>
      </c>
      <c r="W1548">
        <v>2.1307883047423479E-3</v>
      </c>
      <c r="X1548">
        <v>4.7144241119483399E-2</v>
      </c>
      <c r="Y1548">
        <v>2.3441836996255909E-4</v>
      </c>
      <c r="Z1548">
        <v>0.32400430570505923</v>
      </c>
      <c r="AA1548">
        <v>1.1205547145196101E-3</v>
      </c>
      <c r="AB1548">
        <v>929</v>
      </c>
      <c r="AC1548">
        <v>8.1</v>
      </c>
      <c r="AD1548">
        <v>-4.2710982546729198E-2</v>
      </c>
      <c r="AE1548">
        <v>1.83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 t="s">
        <v>1679</v>
      </c>
      <c r="AQ1548">
        <v>0</v>
      </c>
      <c r="AR1548">
        <v>0</v>
      </c>
      <c r="AS1548">
        <v>0</v>
      </c>
      <c r="AT1548">
        <v>0</v>
      </c>
      <c r="BN1548">
        <v>0.60255222532777986</v>
      </c>
      <c r="BO1548">
        <v>8.7868338103394922E-2</v>
      </c>
      <c r="BP1548">
        <v>43.684701591858307</v>
      </c>
      <c r="BQ1548">
        <v>15.040447805485581</v>
      </c>
      <c r="BR1548">
        <v>12</v>
      </c>
      <c r="BS1548">
        <v>2017</v>
      </c>
      <c r="BT1548">
        <v>1</v>
      </c>
      <c r="BU1548">
        <v>5.5018422287376154</v>
      </c>
      <c r="BV1548">
        <v>8.7165623243527008</v>
      </c>
      <c r="BW1548">
        <v>5.5356193980937328E-3</v>
      </c>
      <c r="BX1548">
        <v>3.7431922901525811</v>
      </c>
      <c r="BY1548">
        <v>4.6968343877352124E-3</v>
      </c>
      <c r="BZ1548">
        <v>2.799939571314463</v>
      </c>
      <c r="CA1548">
        <v>4.4511754967086819E-3</v>
      </c>
      <c r="CB1548">
        <v>4.4843101992698949E-3</v>
      </c>
      <c r="CC1548">
        <v>4.9521230164370541E-3</v>
      </c>
      <c r="CD1548">
        <v>1.2093519125689751E-2</v>
      </c>
      <c r="CE1548">
        <v>1.169196457328164E-2</v>
      </c>
      <c r="CF1548">
        <v>3.3382302889021291</v>
      </c>
      <c r="CG1548">
        <v>2.605813983809941</v>
      </c>
      <c r="CH1548">
        <v>2.5671171343127872</v>
      </c>
      <c r="CI1548">
        <v>7.2017529045481199</v>
      </c>
      <c r="CJ1548">
        <v>12.911135437566379</v>
      </c>
      <c r="CK1548">
        <v>4.4363525570274547E-3</v>
      </c>
      <c r="CL1548">
        <v>4.4986366894149291E-3</v>
      </c>
      <c r="CM1548">
        <v>4.7176935128397587E-3</v>
      </c>
      <c r="CN1548">
        <v>4.9886936032513644E-3</v>
      </c>
      <c r="CO1548">
        <v>3.3989469833937049E-3</v>
      </c>
      <c r="CP1548">
        <v>3.3931986064115898E-3</v>
      </c>
      <c r="CQ1548">
        <v>3.2689369581678638</v>
      </c>
      <c r="CR1548">
        <v>2.4829802346351171</v>
      </c>
      <c r="CS1548">
        <v>2.7595473682259559</v>
      </c>
      <c r="CT1548">
        <v>2.3430384672530802</v>
      </c>
      <c r="CU1548">
        <v>17.252859981505281</v>
      </c>
      <c r="CV1548">
        <v>21.134675691171459</v>
      </c>
      <c r="CW1548">
        <v>2.5321905838527328E-3</v>
      </c>
      <c r="CX1548">
        <v>2.1474752009970478E-3</v>
      </c>
      <c r="CY1548">
        <f t="shared" si="48"/>
        <v>15.703947268307672</v>
      </c>
      <c r="CZ1548">
        <f t="shared" si="49"/>
        <v>16.433532994747249</v>
      </c>
    </row>
    <row r="1549" spans="1:104" x14ac:dyDescent="0.55000000000000004">
      <c r="A1549" s="2">
        <v>43101</v>
      </c>
      <c r="B1549" t="s">
        <v>128</v>
      </c>
      <c r="C1549">
        <v>72.809511845830116</v>
      </c>
      <c r="D1549">
        <v>58.754708589710511</v>
      </c>
      <c r="E1549">
        <v>54.713646160639861</v>
      </c>
      <c r="F1549">
        <v>45.286353839360153</v>
      </c>
      <c r="G1549">
        <v>28.567343146406209</v>
      </c>
      <c r="H1549">
        <v>29.395161348739641</v>
      </c>
      <c r="I1549">
        <v>22.400092126702081</v>
      </c>
      <c r="J1549">
        <v>38.578371710140303</v>
      </c>
      <c r="K1549">
        <v>58.6350895898372</v>
      </c>
      <c r="L1549">
        <v>37.869833487182248</v>
      </c>
      <c r="M1549">
        <v>54.713646160639847</v>
      </c>
      <c r="N1549">
        <v>30.058868458034851</v>
      </c>
      <c r="O1549">
        <v>65.353260869565219</v>
      </c>
      <c r="P1549">
        <v>0.15080027173913041</v>
      </c>
      <c r="Q1549">
        <v>0.10594701086956521</v>
      </c>
      <c r="R1549">
        <v>0.65353260869565222</v>
      </c>
      <c r="S1549">
        <v>0.34646739130434778</v>
      </c>
      <c r="T1549">
        <v>8.0287905706089545E-4</v>
      </c>
      <c r="U1549">
        <v>5.9867475249461631E-4</v>
      </c>
      <c r="V1549">
        <v>3.2657663005165329E-3</v>
      </c>
      <c r="W1549">
        <v>2.1690163081791191E-3</v>
      </c>
      <c r="X1549">
        <v>4.4853260869565197E-2</v>
      </c>
      <c r="Y1549">
        <v>2.0420430456627911E-4</v>
      </c>
      <c r="Z1549">
        <v>0.30706521739130438</v>
      </c>
      <c r="AA1549">
        <v>1.096749992337414E-3</v>
      </c>
      <c r="AB1549">
        <v>736</v>
      </c>
      <c r="AC1549">
        <v>8</v>
      </c>
      <c r="AD1549">
        <v>-1.0177326315380599</v>
      </c>
      <c r="AE1549">
        <v>1.85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 t="s">
        <v>1680</v>
      </c>
      <c r="AQ1549">
        <v>0</v>
      </c>
      <c r="AR1549">
        <v>0</v>
      </c>
      <c r="AS1549">
        <v>0</v>
      </c>
      <c r="AT1549">
        <v>0</v>
      </c>
      <c r="BN1549">
        <v>0.60769566797924679</v>
      </c>
      <c r="BO1549">
        <v>8.5650347527902321E-2</v>
      </c>
      <c r="BP1549">
        <v>46.434445953505829</v>
      </c>
      <c r="BQ1549">
        <v>12.543435933205229</v>
      </c>
      <c r="BR1549">
        <v>1</v>
      </c>
      <c r="BS1549">
        <v>2018</v>
      </c>
      <c r="BT1549">
        <v>0</v>
      </c>
      <c r="BU1549">
        <v>3.2371276669252138</v>
      </c>
      <c r="BV1549">
        <v>8.8825504388871064</v>
      </c>
      <c r="BW1549">
        <v>5.4981264709898642E-3</v>
      </c>
      <c r="BX1549">
        <v>3.6853946634118779</v>
      </c>
      <c r="BY1549">
        <v>4.9154852143292356E-3</v>
      </c>
      <c r="BZ1549">
        <v>3.279444016668736</v>
      </c>
      <c r="CA1549">
        <v>4.6069772116510473E-3</v>
      </c>
      <c r="CB1549">
        <v>4.6450221978261257E-3</v>
      </c>
      <c r="CC1549">
        <v>5.166169013737538E-3</v>
      </c>
      <c r="CD1549">
        <v>1.136207292918358E-2</v>
      </c>
      <c r="CE1549">
        <v>1.0960104091196261E-2</v>
      </c>
      <c r="CF1549">
        <v>3.724324759865604</v>
      </c>
      <c r="CG1549">
        <v>2.9572763862028681</v>
      </c>
      <c r="CH1549">
        <v>2.9776378525854228</v>
      </c>
      <c r="CI1549">
        <v>6.6157845423422987</v>
      </c>
      <c r="CJ1549">
        <v>11.813255392104031</v>
      </c>
      <c r="CK1549">
        <v>4.5771590104731674E-3</v>
      </c>
      <c r="CL1549">
        <v>4.6580091844012454E-3</v>
      </c>
      <c r="CM1549">
        <v>4.9299456662658401E-3</v>
      </c>
      <c r="CN1549">
        <v>5.2071323574458157E-3</v>
      </c>
      <c r="CO1549">
        <v>3.364912951982664E-3</v>
      </c>
      <c r="CP1549">
        <v>3.3540195028235729E-3</v>
      </c>
      <c r="CQ1549">
        <v>3.6179889493936002</v>
      </c>
      <c r="CR1549">
        <v>2.8320651332085669</v>
      </c>
      <c r="CS1549">
        <v>3.225432115566309</v>
      </c>
      <c r="CT1549">
        <v>2.763250092896512</v>
      </c>
      <c r="CU1549">
        <v>16.518631302163939</v>
      </c>
      <c r="CV1549">
        <v>20.126566271930681</v>
      </c>
      <c r="CW1549">
        <v>2.54494232500484E-3</v>
      </c>
      <c r="CX1549">
        <v>2.181310086009575E-3</v>
      </c>
      <c r="CY1549">
        <f t="shared" si="48"/>
        <v>16.219154882705013</v>
      </c>
      <c r="CZ1549">
        <f t="shared" si="49"/>
        <v>17.442584605971916</v>
      </c>
    </row>
    <row r="1550" spans="1:104" x14ac:dyDescent="0.55000000000000004">
      <c r="A1550" s="2">
        <v>43132</v>
      </c>
      <c r="B1550" t="s">
        <v>128</v>
      </c>
      <c r="C1550">
        <v>74.149064758697065</v>
      </c>
      <c r="D1550">
        <v>54.4337994853216</v>
      </c>
      <c r="E1550">
        <v>63.335540381969928</v>
      </c>
      <c r="F1550">
        <v>36.664459618030101</v>
      </c>
      <c r="G1550">
        <v>28.450928839092182</v>
      </c>
      <c r="H1550">
        <v>31.415750489130421</v>
      </c>
      <c r="I1550">
        <v>29.208717848991771</v>
      </c>
      <c r="J1550">
        <v>33.586151260472157</v>
      </c>
      <c r="K1550">
        <v>62.531254119911367</v>
      </c>
      <c r="L1550">
        <v>35.23057361223433</v>
      </c>
      <c r="M1550">
        <v>63.335540381969921</v>
      </c>
      <c r="N1550">
        <v>38.936439831124787</v>
      </c>
      <c r="O1550">
        <v>67.493112947658403</v>
      </c>
      <c r="P1550">
        <v>0.15137603305785119</v>
      </c>
      <c r="Q1550">
        <v>0.1041515151515152</v>
      </c>
      <c r="R1550">
        <v>0.67493112947658407</v>
      </c>
      <c r="S1550">
        <v>0.32506887052341599</v>
      </c>
      <c r="T1550">
        <v>8.021607754607593E-4</v>
      </c>
      <c r="U1550">
        <v>6.1054991299750979E-4</v>
      </c>
      <c r="V1550">
        <v>3.477371763706169E-3</v>
      </c>
      <c r="W1550">
        <v>2.0322701095720689E-3</v>
      </c>
      <c r="X1550">
        <v>4.7224517906335993E-2</v>
      </c>
      <c r="Y1550">
        <v>1.9161086246324949E-4</v>
      </c>
      <c r="Z1550">
        <v>0.34986225895316808</v>
      </c>
      <c r="AA1550">
        <v>1.4451016541341E-3</v>
      </c>
      <c r="AB1550">
        <v>726</v>
      </c>
      <c r="AC1550">
        <v>7.7</v>
      </c>
      <c r="AD1550">
        <v>-0.67892392520065203</v>
      </c>
      <c r="AE1550">
        <v>2.0299999999999998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 t="s">
        <v>1681</v>
      </c>
      <c r="AQ1550">
        <v>0</v>
      </c>
      <c r="AR1550">
        <v>0</v>
      </c>
      <c r="AS1550">
        <v>0</v>
      </c>
      <c r="AT1550">
        <v>0</v>
      </c>
      <c r="BN1550">
        <v>0.60056522400051604</v>
      </c>
      <c r="BO1550">
        <v>8.781551897257453E-2</v>
      </c>
      <c r="BP1550">
        <v>42.622427534098293</v>
      </c>
      <c r="BQ1550">
        <v>14.98098407367385</v>
      </c>
      <c r="BR1550">
        <v>2</v>
      </c>
      <c r="BS1550">
        <v>2018</v>
      </c>
      <c r="BT1550">
        <v>0</v>
      </c>
      <c r="BU1550">
        <v>4.5711955246935414</v>
      </c>
      <c r="BV1550">
        <v>12.076077820677479</v>
      </c>
      <c r="BW1550">
        <v>6.1094857987191156E-3</v>
      </c>
      <c r="BX1550">
        <v>4.6278422384078644</v>
      </c>
      <c r="BY1550">
        <v>5.2360986528051873E-3</v>
      </c>
      <c r="BZ1550">
        <v>3.982553954025541</v>
      </c>
      <c r="CA1550">
        <v>4.9899085207408302E-3</v>
      </c>
      <c r="CB1550">
        <v>5.0658286559108626E-3</v>
      </c>
      <c r="CC1550">
        <v>5.4674802323524578E-3</v>
      </c>
      <c r="CD1550">
        <v>1.1586006129515301E-2</v>
      </c>
      <c r="CE1550">
        <v>1.117140873469712E-2</v>
      </c>
      <c r="CF1550">
        <v>4.6732723452825073</v>
      </c>
      <c r="CG1550">
        <v>3.8775415190465292</v>
      </c>
      <c r="CH1550">
        <v>3.5555253134555951</v>
      </c>
      <c r="CI1550">
        <v>6.7951795152995178</v>
      </c>
      <c r="CJ1550">
        <v>12.13023814672975</v>
      </c>
      <c r="CK1550">
        <v>4.9656094174638874E-3</v>
      </c>
      <c r="CL1550">
        <v>5.0658286559108626E-3</v>
      </c>
      <c r="CM1550">
        <v>5.2525691017575038E-3</v>
      </c>
      <c r="CN1550">
        <v>5.5016428090157764E-3</v>
      </c>
      <c r="CO1550">
        <v>3.5633307197607991E-3</v>
      </c>
      <c r="CP1550">
        <v>3.5588130994433169E-3</v>
      </c>
      <c r="CQ1550">
        <v>4.5809376263506127</v>
      </c>
      <c r="CR1550">
        <v>3.725341095666431</v>
      </c>
      <c r="CS1550">
        <v>3.9335772877303952</v>
      </c>
      <c r="CT1550">
        <v>3.3298011890130348</v>
      </c>
      <c r="CU1550">
        <v>20.79917079612278</v>
      </c>
      <c r="CV1550">
        <v>25.396067992120759</v>
      </c>
      <c r="CW1550">
        <v>2.6360998924706679E-3</v>
      </c>
      <c r="CX1550">
        <v>2.349426387859491E-3</v>
      </c>
      <c r="CY1550">
        <f t="shared" si="48"/>
        <v>19.90218705126286</v>
      </c>
      <c r="CZ1550">
        <f t="shared" si="49"/>
        <v>22.456286446305725</v>
      </c>
    </row>
    <row r="1551" spans="1:104" x14ac:dyDescent="0.55000000000000004">
      <c r="A1551" s="2">
        <v>43160</v>
      </c>
      <c r="B1551" t="s">
        <v>128</v>
      </c>
      <c r="C1551">
        <v>67.433544408029832</v>
      </c>
      <c r="D1551">
        <v>58.637094720435726</v>
      </c>
      <c r="E1551">
        <v>61.917984836215879</v>
      </c>
      <c r="F1551">
        <v>38.082015163784128</v>
      </c>
      <c r="G1551">
        <v>25.979256424806991</v>
      </c>
      <c r="H1551">
        <v>30.688771725299731</v>
      </c>
      <c r="I1551">
        <v>30.709769853316221</v>
      </c>
      <c r="J1551">
        <v>30.671349106647639</v>
      </c>
      <c r="K1551">
        <v>54.918764913775988</v>
      </c>
      <c r="L1551">
        <v>32.929906203201142</v>
      </c>
      <c r="M1551">
        <v>61.917984836215879</v>
      </c>
      <c r="N1551">
        <v>42.16005411986594</v>
      </c>
      <c r="O1551">
        <v>67.14129244249726</v>
      </c>
      <c r="P1551">
        <v>0.14848959474260681</v>
      </c>
      <c r="Q1551">
        <v>0.1058981380065717</v>
      </c>
      <c r="R1551">
        <v>0.67141292442497258</v>
      </c>
      <c r="S1551">
        <v>0.32858707557502742</v>
      </c>
      <c r="T1551">
        <v>7.8691044362692311E-4</v>
      </c>
      <c r="U1551">
        <v>6.0627740191145356E-4</v>
      </c>
      <c r="V1551">
        <v>3.524022999594634E-3</v>
      </c>
      <c r="W1551">
        <v>1.952428259989156E-3</v>
      </c>
      <c r="X1551">
        <v>4.2591456736035108E-2</v>
      </c>
      <c r="Y1551">
        <v>1.8063304171546949E-4</v>
      </c>
      <c r="Z1551">
        <v>0.34282584884994521</v>
      </c>
      <c r="AA1551">
        <v>1.5715947396054779E-3</v>
      </c>
      <c r="AB1551">
        <v>913</v>
      </c>
      <c r="AC1551">
        <v>7.6</v>
      </c>
      <c r="AD1551">
        <v>1.8649860718730999</v>
      </c>
      <c r="AE1551">
        <v>1.79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 t="s">
        <v>1682</v>
      </c>
      <c r="AQ1551">
        <v>0</v>
      </c>
      <c r="AR1551">
        <v>0</v>
      </c>
      <c r="AS1551">
        <v>0</v>
      </c>
      <c r="AT1551">
        <v>0</v>
      </c>
      <c r="BN1551">
        <v>0.58561001689498093</v>
      </c>
      <c r="BO1551">
        <v>8.3079692059343568E-2</v>
      </c>
      <c r="BP1551">
        <v>34.627199590030997</v>
      </c>
      <c r="BQ1551">
        <v>9.6493942292146837</v>
      </c>
      <c r="BR1551">
        <v>3</v>
      </c>
      <c r="BS1551">
        <v>2018</v>
      </c>
      <c r="BT1551">
        <v>0</v>
      </c>
      <c r="BU1551">
        <v>5.5829944201062824</v>
      </c>
      <c r="BV1551">
        <v>13.69796417457083</v>
      </c>
      <c r="BW1551">
        <v>6.3120585480346599E-3</v>
      </c>
      <c r="BX1551">
        <v>4.9401204481177086</v>
      </c>
      <c r="BY1551">
        <v>5.4344016026645348E-3</v>
      </c>
      <c r="BZ1551">
        <v>4.4174352095214298</v>
      </c>
      <c r="CA1551">
        <v>5.0119198642120163E-3</v>
      </c>
      <c r="CB1551">
        <v>5.1590294780690608E-3</v>
      </c>
      <c r="CC1551">
        <v>5.6670181377090501E-3</v>
      </c>
      <c r="CD1551">
        <v>1.194046178685694E-2</v>
      </c>
      <c r="CE1551">
        <v>1.0842685092413261E-2</v>
      </c>
      <c r="CF1551">
        <v>4.727818972165573</v>
      </c>
      <c r="CG1551">
        <v>4.08136316991882</v>
      </c>
      <c r="CH1551">
        <v>3.938220833403169</v>
      </c>
      <c r="CI1551">
        <v>7.0791372445202994</v>
      </c>
      <c r="CJ1551">
        <v>11.637112563139279</v>
      </c>
      <c r="CK1551">
        <v>5.0071690609939778E-3</v>
      </c>
      <c r="CL1551">
        <v>5.1590294780690608E-3</v>
      </c>
      <c r="CM1551">
        <v>5.4944056081989946E-3</v>
      </c>
      <c r="CN1551">
        <v>5.7044262874173064E-3</v>
      </c>
      <c r="CO1551">
        <v>3.6338267464350311E-3</v>
      </c>
      <c r="CP1551">
        <v>3.601507043138379E-3</v>
      </c>
      <c r="CQ1551">
        <v>4.6839618555234814</v>
      </c>
      <c r="CR1551">
        <v>3.929485478000724</v>
      </c>
      <c r="CS1551">
        <v>4.4643984732049873</v>
      </c>
      <c r="CT1551">
        <v>3.719896689360386</v>
      </c>
      <c r="CU1551">
        <v>22.320007512135259</v>
      </c>
      <c r="CV1551">
        <v>26.494617035920001</v>
      </c>
      <c r="CW1551">
        <v>2.618176746885856E-3</v>
      </c>
      <c r="CX1551">
        <v>2.3217224730657329E-3</v>
      </c>
      <c r="CY1551">
        <f t="shared" si="48"/>
        <v>19.178039582372207</v>
      </c>
      <c r="CZ1551">
        <f t="shared" si="49"/>
        <v>21.63007764289107</v>
      </c>
    </row>
    <row r="1552" spans="1:104" x14ac:dyDescent="0.55000000000000004">
      <c r="A1552" s="2">
        <v>43191</v>
      </c>
      <c r="B1552" t="s">
        <v>128</v>
      </c>
      <c r="C1552">
        <v>59.282819687523222</v>
      </c>
      <c r="D1552">
        <v>57.829166440739577</v>
      </c>
      <c r="E1552">
        <v>57.794812266783623</v>
      </c>
      <c r="F1552">
        <v>42.205187733216412</v>
      </c>
      <c r="G1552">
        <v>25.401765509790259</v>
      </c>
      <c r="H1552">
        <v>28.019815670876511</v>
      </c>
      <c r="I1552">
        <v>30.236662058478849</v>
      </c>
      <c r="J1552">
        <v>31.59209422011617</v>
      </c>
      <c r="K1552">
        <v>49.714164370995661</v>
      </c>
      <c r="L1552">
        <v>35.470472611594943</v>
      </c>
      <c r="M1552">
        <v>57.794812266783602</v>
      </c>
      <c r="N1552">
        <v>41.142593974597261</v>
      </c>
      <c r="O1552">
        <v>66.117969821673526</v>
      </c>
      <c r="P1552">
        <v>0.14498628257887519</v>
      </c>
      <c r="Q1552">
        <v>0.105562414266118</v>
      </c>
      <c r="R1552">
        <v>0.66117969821673528</v>
      </c>
      <c r="S1552">
        <v>0.33882030178326472</v>
      </c>
      <c r="T1552">
        <v>7.8334729827071378E-4</v>
      </c>
      <c r="U1552">
        <v>5.90591738315679E-4</v>
      </c>
      <c r="V1552">
        <v>3.5093192696278881E-3</v>
      </c>
      <c r="W1552">
        <v>1.977649180303524E-3</v>
      </c>
      <c r="X1552">
        <v>3.9423868312757203E-2</v>
      </c>
      <c r="Y1552">
        <v>1.9275555995503481E-4</v>
      </c>
      <c r="Z1552">
        <v>0.32235939643347061</v>
      </c>
      <c r="AA1552">
        <v>1.531670089324364E-3</v>
      </c>
      <c r="AB1552">
        <v>729</v>
      </c>
      <c r="AC1552">
        <v>7.3</v>
      </c>
      <c r="AD1552">
        <v>0.66038284750101495</v>
      </c>
      <c r="AE1552">
        <v>1.66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 t="s">
        <v>1683</v>
      </c>
      <c r="AQ1552">
        <v>0</v>
      </c>
      <c r="AR1552">
        <v>0</v>
      </c>
      <c r="AS1552">
        <v>0</v>
      </c>
      <c r="AT1552">
        <v>0</v>
      </c>
      <c r="BN1552">
        <v>0.5717158443429331</v>
      </c>
      <c r="BO1552">
        <v>8.0549116532671633E-2</v>
      </c>
      <c r="BP1552">
        <v>27.19921307911796</v>
      </c>
      <c r="BQ1552">
        <v>6.8004744891483737</v>
      </c>
      <c r="BR1552">
        <v>4</v>
      </c>
      <c r="BS1552">
        <v>2018</v>
      </c>
      <c r="BT1552">
        <v>0</v>
      </c>
      <c r="BU1552">
        <v>5.4763258159520687</v>
      </c>
      <c r="BV1552">
        <v>13.46186194112234</v>
      </c>
      <c r="BW1552">
        <v>5.8475855936250577E-3</v>
      </c>
      <c r="BX1552">
        <v>4.2241071484426431</v>
      </c>
      <c r="BY1552">
        <v>4.9662177536309113E-3</v>
      </c>
      <c r="BZ1552">
        <v>3.39070121380905</v>
      </c>
      <c r="CA1552">
        <v>4.7198120581797868E-3</v>
      </c>
      <c r="CB1552">
        <v>4.7923173965433077E-3</v>
      </c>
      <c r="CC1552">
        <v>5.081583823853617E-3</v>
      </c>
      <c r="CD1552">
        <v>1.3733232137699719E-2</v>
      </c>
      <c r="CE1552">
        <v>1.274290435233977E-2</v>
      </c>
      <c r="CF1552">
        <v>4.0039424161466917</v>
      </c>
      <c r="CG1552">
        <v>3.2793974777651211</v>
      </c>
      <c r="CH1552">
        <v>2.815411166058658</v>
      </c>
      <c r="CI1552">
        <v>8.515342274107379</v>
      </c>
      <c r="CJ1552">
        <v>14.48767337157649</v>
      </c>
      <c r="CK1552">
        <v>4.7230488835456772E-3</v>
      </c>
      <c r="CL1552">
        <v>4.7923173965433077E-3</v>
      </c>
      <c r="CM1552">
        <v>4.9919313862383146E-3</v>
      </c>
      <c r="CN1552">
        <v>5.0969110113821096E-3</v>
      </c>
      <c r="CO1552">
        <v>3.60486817729025E-3</v>
      </c>
      <c r="CP1552">
        <v>3.558542211258159E-3</v>
      </c>
      <c r="CQ1552">
        <v>3.979642477690601</v>
      </c>
      <c r="CR1552">
        <v>3.1262499523470191</v>
      </c>
      <c r="CS1552">
        <v>3.3614882215795912</v>
      </c>
      <c r="CT1552">
        <v>2.5512167878136278</v>
      </c>
      <c r="CU1552">
        <v>21.695273647316359</v>
      </c>
      <c r="CV1552">
        <v>25.38909782419935</v>
      </c>
      <c r="CW1552">
        <v>2.609702462295394E-3</v>
      </c>
      <c r="CX1552">
        <v>2.249695200937134E-3</v>
      </c>
      <c r="CY1552">
        <f t="shared" si="48"/>
        <v>18.835653715572004</v>
      </c>
      <c r="CZ1552">
        <f t="shared" si="49"/>
        <v>19.482021429117292</v>
      </c>
    </row>
    <row r="1553" spans="1:104" x14ac:dyDescent="0.55000000000000004">
      <c r="A1553" s="2">
        <v>43221</v>
      </c>
      <c r="B1553" t="s">
        <v>128</v>
      </c>
      <c r="C1553">
        <v>61.460882694246813</v>
      </c>
      <c r="D1553">
        <v>62.218624443576807</v>
      </c>
      <c r="E1553">
        <v>52.879144133728737</v>
      </c>
      <c r="F1553">
        <v>47.120855866271278</v>
      </c>
      <c r="G1553">
        <v>26.494109954396901</v>
      </c>
      <c r="H1553">
        <v>27.311939369858951</v>
      </c>
      <c r="I1553">
        <v>28.16908460029169</v>
      </c>
      <c r="J1553">
        <v>32.302769484371211</v>
      </c>
      <c r="K1553">
        <v>48.255415303417927</v>
      </c>
      <c r="L1553">
        <v>37.754843293840082</v>
      </c>
      <c r="M1553">
        <v>52.87914413372873</v>
      </c>
      <c r="N1553">
        <v>39.008903066445193</v>
      </c>
      <c r="O1553">
        <v>64.897959183673464</v>
      </c>
      <c r="P1553">
        <v>0.14592244897959181</v>
      </c>
      <c r="Q1553">
        <v>0.1073863945578231</v>
      </c>
      <c r="R1553">
        <v>0.6489795918367347</v>
      </c>
      <c r="S1553">
        <v>0.3510204081632653</v>
      </c>
      <c r="T1553">
        <v>7.9008711345043554E-4</v>
      </c>
      <c r="U1553">
        <v>5.864314938984729E-4</v>
      </c>
      <c r="V1553">
        <v>3.445060973818229E-3</v>
      </c>
      <c r="W1553">
        <v>1.99711589693007E-3</v>
      </c>
      <c r="X1553">
        <v>3.8536054421768703E-2</v>
      </c>
      <c r="Y1553">
        <v>2.0365561955196259E-4</v>
      </c>
      <c r="Z1553">
        <v>0.29795918367346941</v>
      </c>
      <c r="AA1553">
        <v>1.447945076888159E-3</v>
      </c>
      <c r="AB1553">
        <v>735</v>
      </c>
      <c r="AC1553">
        <v>7.2</v>
      </c>
      <c r="AD1553">
        <v>0.40653931003920302</v>
      </c>
      <c r="AE1553">
        <v>1.84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 t="s">
        <v>1684</v>
      </c>
      <c r="AQ1553">
        <v>0</v>
      </c>
      <c r="AR1553">
        <v>0</v>
      </c>
      <c r="AS1553">
        <v>0</v>
      </c>
      <c r="AT1553">
        <v>0</v>
      </c>
      <c r="AU1553">
        <v>150</v>
      </c>
      <c r="AV1553">
        <v>90</v>
      </c>
      <c r="AW1553">
        <v>0.13601666666666659</v>
      </c>
      <c r="AX1553">
        <v>0.10901666666666671</v>
      </c>
      <c r="AY1553">
        <v>2.1944065399050329E-3</v>
      </c>
      <c r="AZ1553">
        <v>1.679032210811338E-3</v>
      </c>
      <c r="BA1553">
        <v>1.045338074359742E-2</v>
      </c>
      <c r="BB1553">
        <v>6.2132859230692441E-3</v>
      </c>
      <c r="BC1553">
        <v>0.625</v>
      </c>
      <c r="BD1553">
        <v>0.375</v>
      </c>
      <c r="BE1553">
        <v>36.379134115889563</v>
      </c>
      <c r="BF1553">
        <v>62.729649609522632</v>
      </c>
      <c r="BG1553">
        <v>38.638916002212</v>
      </c>
      <c r="BH1553">
        <v>49.234694108559687</v>
      </c>
      <c r="BI1553">
        <v>50.273313740728028</v>
      </c>
      <c r="BJ1553">
        <v>41.891483614976863</v>
      </c>
      <c r="BK1553">
        <v>62.5</v>
      </c>
      <c r="BL1553">
        <v>4.2400948205281756E-3</v>
      </c>
      <c r="BM1553">
        <v>51.502836714628522</v>
      </c>
      <c r="BN1553">
        <v>0.55111650555644898</v>
      </c>
      <c r="BO1553">
        <v>7.4508541198108097E-2</v>
      </c>
      <c r="BP1553">
        <v>16.18656658530573</v>
      </c>
      <c r="BQ1553">
        <v>0</v>
      </c>
      <c r="BR1553">
        <v>5</v>
      </c>
      <c r="BS1553">
        <v>2018</v>
      </c>
      <c r="BT1553">
        <v>0</v>
      </c>
      <c r="BU1553">
        <v>5.6344575450689742</v>
      </c>
      <c r="BV1553">
        <v>14.027910499188049</v>
      </c>
      <c r="BW1553">
        <v>5.3095528670414156E-3</v>
      </c>
      <c r="BX1553">
        <v>3.3946969874484312</v>
      </c>
      <c r="BY1553">
        <v>4.719400210291695E-3</v>
      </c>
      <c r="BZ1553">
        <v>2.8494267486440039</v>
      </c>
      <c r="CA1553">
        <v>4.3878407021976712E-3</v>
      </c>
      <c r="CB1553">
        <v>4.5216434347102891E-3</v>
      </c>
      <c r="CC1553">
        <v>4.97603203322175E-3</v>
      </c>
      <c r="CD1553">
        <v>1.5878469555962518E-2</v>
      </c>
      <c r="CE1553">
        <v>1.374865171298561E-2</v>
      </c>
      <c r="CF1553">
        <v>3.181279423570802</v>
      </c>
      <c r="CG1553">
        <v>2.687458345991093</v>
      </c>
      <c r="CH1553">
        <v>2.612972449840445</v>
      </c>
      <c r="CI1553">
        <v>10.23391195500324</v>
      </c>
      <c r="CJ1553">
        <v>15.996417162309919</v>
      </c>
      <c r="CK1553">
        <v>4.4034053639544577E-3</v>
      </c>
      <c r="CL1553">
        <v>4.5216434347102891E-3</v>
      </c>
      <c r="CM1553">
        <v>4.7305659929175667E-3</v>
      </c>
      <c r="CN1553">
        <v>5.0353256807854057E-3</v>
      </c>
      <c r="CO1553">
        <v>3.5221344891280281E-3</v>
      </c>
      <c r="CP1553">
        <v>3.4538996815531558E-3</v>
      </c>
      <c r="CQ1553">
        <v>3.1872625528689449</v>
      </c>
      <c r="CR1553">
        <v>2.5333735433966171</v>
      </c>
      <c r="CS1553">
        <v>2.7878019325820338</v>
      </c>
      <c r="CT1553">
        <v>2.432744807046002</v>
      </c>
      <c r="CU1553">
        <v>19.910429358294522</v>
      </c>
      <c r="CV1553">
        <v>22.69656251358899</v>
      </c>
      <c r="CW1553">
        <v>2.6291131217334842E-3</v>
      </c>
      <c r="CX1553">
        <v>2.395868592960895E-3</v>
      </c>
      <c r="CY1553">
        <f t="shared" si="48"/>
        <v>19.619901091964607</v>
      </c>
      <c r="CZ1553">
        <f t="shared" si="49"/>
        <v>23.841323867566285</v>
      </c>
    </row>
    <row r="1554" spans="1:104" x14ac:dyDescent="0.55000000000000004">
      <c r="A1554" s="2">
        <v>43252</v>
      </c>
      <c r="B1554" t="s">
        <v>128</v>
      </c>
      <c r="C1554">
        <v>55.143385704177312</v>
      </c>
      <c r="D1554">
        <v>64.787947144209298</v>
      </c>
      <c r="E1554">
        <v>50.029403771002968</v>
      </c>
      <c r="F1554">
        <v>49.970596228997067</v>
      </c>
      <c r="G1554">
        <v>25.786772230063349</v>
      </c>
      <c r="H1554">
        <v>26.98085672832444</v>
      </c>
      <c r="I1554">
        <v>29.361493445839919</v>
      </c>
      <c r="J1554">
        <v>33.667281544908413</v>
      </c>
      <c r="K1554">
        <v>42.039629615653737</v>
      </c>
      <c r="L1554">
        <v>37.24798664675302</v>
      </c>
      <c r="M1554">
        <v>50.029403771002947</v>
      </c>
      <c r="N1554">
        <v>39.000808799913358</v>
      </c>
      <c r="O1554">
        <v>64.19068736141908</v>
      </c>
      <c r="P1554">
        <v>0.14320708748615729</v>
      </c>
      <c r="Q1554">
        <v>0.1084540420819491</v>
      </c>
      <c r="R1554">
        <v>0.64190687361419074</v>
      </c>
      <c r="S1554">
        <v>0.35809312638580931</v>
      </c>
      <c r="T1554">
        <v>7.8572280734242044E-4</v>
      </c>
      <c r="U1554">
        <v>5.8448569530471033E-4</v>
      </c>
      <c r="V1554">
        <v>3.4821198806175291E-3</v>
      </c>
      <c r="W1554">
        <v>2.03449241888321E-3</v>
      </c>
      <c r="X1554">
        <v>3.4753045404208191E-2</v>
      </c>
      <c r="Y1554">
        <v>2.0123711203771011E-4</v>
      </c>
      <c r="Z1554">
        <v>0.28381374722838137</v>
      </c>
      <c r="AA1554">
        <v>1.4476274617343189E-3</v>
      </c>
      <c r="AB1554">
        <v>902</v>
      </c>
      <c r="AC1554">
        <v>7</v>
      </c>
      <c r="AD1554">
        <v>6.4284000959486207E-2</v>
      </c>
      <c r="AE1554">
        <v>1.87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 t="s">
        <v>1685</v>
      </c>
      <c r="AQ1554">
        <v>0</v>
      </c>
      <c r="AR1554">
        <v>0</v>
      </c>
      <c r="AS1554">
        <v>0</v>
      </c>
      <c r="AT1554">
        <v>0</v>
      </c>
      <c r="AU1554">
        <v>216</v>
      </c>
      <c r="AV1554">
        <v>105</v>
      </c>
      <c r="AW1554">
        <v>0.14038629283489101</v>
      </c>
      <c r="AX1554">
        <v>0.1007227414330218</v>
      </c>
      <c r="AY1554">
        <v>2.2288242847426061E-3</v>
      </c>
      <c r="AZ1554">
        <v>1.415701632260849E-3</v>
      </c>
      <c r="BA1554">
        <v>1.097107194490554E-2</v>
      </c>
      <c r="BB1554">
        <v>4.6052520426333992E-3</v>
      </c>
      <c r="BC1554">
        <v>0.67289719626168221</v>
      </c>
      <c r="BD1554">
        <v>0.32710280373831768</v>
      </c>
      <c r="BE1554">
        <v>46.048813553026967</v>
      </c>
      <c r="BF1554">
        <v>43.609229049128757</v>
      </c>
      <c r="BG1554">
        <v>40.118939431518363</v>
      </c>
      <c r="BH1554">
        <v>33.601754913386308</v>
      </c>
      <c r="BI1554">
        <v>55.803100949271638</v>
      </c>
      <c r="BJ1554">
        <v>25.78814396603012</v>
      </c>
      <c r="BK1554">
        <v>67.289719626168221</v>
      </c>
      <c r="BL1554">
        <v>6.3658199022721407E-3</v>
      </c>
      <c r="BM1554">
        <v>66.790585125809173</v>
      </c>
      <c r="BN1554">
        <v>0.59042296328008903</v>
      </c>
      <c r="BO1554">
        <v>8.8969042876688859E-2</v>
      </c>
      <c r="BP1554">
        <v>37.200256797461563</v>
      </c>
      <c r="BQ1554">
        <v>16.279620287623011</v>
      </c>
      <c r="BR1554">
        <v>6</v>
      </c>
      <c r="BS1554">
        <v>2018</v>
      </c>
      <c r="BT1554">
        <v>0</v>
      </c>
      <c r="BU1554">
        <v>5.4071813402445654</v>
      </c>
      <c r="BV1554">
        <v>14.09020734344851</v>
      </c>
      <c r="BW1554">
        <v>5.134724165051765E-3</v>
      </c>
      <c r="BX1554">
        <v>3.1251879135592189</v>
      </c>
      <c r="BY1554">
        <v>4.5075507363468506E-3</v>
      </c>
      <c r="BZ1554">
        <v>2.3848377686483819</v>
      </c>
      <c r="CA1554">
        <v>4.3017912153968567E-3</v>
      </c>
      <c r="CB1554">
        <v>4.4118699029520054E-3</v>
      </c>
      <c r="CC1554">
        <v>4.7001735782381589E-3</v>
      </c>
      <c r="CD1554">
        <v>1.8213949314493629E-2</v>
      </c>
      <c r="CE1554">
        <v>1.572900140418448E-2</v>
      </c>
      <c r="CF1554">
        <v>2.9680389525315132</v>
      </c>
      <c r="CG1554">
        <v>2.4473936990604321</v>
      </c>
      <c r="CH1554">
        <v>2.0839010702786669</v>
      </c>
      <c r="CI1554">
        <v>12.10488654699399</v>
      </c>
      <c r="CJ1554">
        <v>18.96718339743931</v>
      </c>
      <c r="CK1554">
        <v>4.3393472834299188E-3</v>
      </c>
      <c r="CL1554">
        <v>4.4208764717967907E-3</v>
      </c>
      <c r="CM1554">
        <v>4.5219444771236912E-3</v>
      </c>
      <c r="CN1554">
        <v>4.7811444260385839E-3</v>
      </c>
      <c r="CO1554">
        <v>3.54378300592007E-3</v>
      </c>
      <c r="CP1554">
        <v>3.48877409853368E-3</v>
      </c>
      <c r="CQ1554">
        <v>3.0284658499194639</v>
      </c>
      <c r="CR1554">
        <v>2.312656505420688</v>
      </c>
      <c r="CS1554">
        <v>2.3298862855248199</v>
      </c>
      <c r="CT1554">
        <v>1.943775170411981</v>
      </c>
      <c r="CU1554">
        <v>20.377460774642191</v>
      </c>
      <c r="CV1554">
        <v>23.59390893116629</v>
      </c>
      <c r="CW1554">
        <v>2.6094410991860661E-3</v>
      </c>
      <c r="CX1554">
        <v>2.1455531212863071E-3</v>
      </c>
      <c r="CY1554">
        <f t="shared" si="48"/>
        <v>18.825093882021275</v>
      </c>
      <c r="CZ1554">
        <f t="shared" si="49"/>
        <v>16.376211161724701</v>
      </c>
    </row>
    <row r="1555" spans="1:104" x14ac:dyDescent="0.55000000000000004">
      <c r="A1555" s="2">
        <v>43282</v>
      </c>
      <c r="B1555" t="s">
        <v>128</v>
      </c>
      <c r="C1555">
        <v>51.945110630964074</v>
      </c>
      <c r="D1555">
        <v>63.933290743992274</v>
      </c>
      <c r="E1555">
        <v>50.570853887420732</v>
      </c>
      <c r="F1555">
        <v>49.429146112579268</v>
      </c>
      <c r="G1555">
        <v>19.55685294566911</v>
      </c>
      <c r="H1555">
        <v>23.935492741964708</v>
      </c>
      <c r="I1555">
        <v>28.235746689325651</v>
      </c>
      <c r="J1555">
        <v>32.303053445023451</v>
      </c>
      <c r="K1555">
        <v>40.364462243839327</v>
      </c>
      <c r="L1555">
        <v>32.943114800509598</v>
      </c>
      <c r="M1555">
        <v>50.570853887420732</v>
      </c>
      <c r="N1555">
        <v>39.061503468478961</v>
      </c>
      <c r="O1555">
        <v>64.32506887052341</v>
      </c>
      <c r="P1555">
        <v>0.1418324175824176</v>
      </c>
      <c r="Q1555">
        <v>0.10809890109890111</v>
      </c>
      <c r="R1555">
        <v>0.64325068870523416</v>
      </c>
      <c r="S1555">
        <v>0.35674931129476578</v>
      </c>
      <c r="T1555">
        <v>7.4728392044303967E-4</v>
      </c>
      <c r="U1555">
        <v>5.66587852836469E-4</v>
      </c>
      <c r="V1555">
        <v>3.4471327666884171E-3</v>
      </c>
      <c r="W1555">
        <v>1.997123675140215E-3</v>
      </c>
      <c r="X1555">
        <v>3.3733516483516503E-2</v>
      </c>
      <c r="Y1555">
        <v>1.806960676065707E-4</v>
      </c>
      <c r="Z1555">
        <v>0.28650137741046838</v>
      </c>
      <c r="AA1555">
        <v>1.4500090915482019E-3</v>
      </c>
      <c r="AB1555">
        <v>726</v>
      </c>
      <c r="AC1555">
        <v>7</v>
      </c>
      <c r="AD1555">
        <v>-0.60982625704753202</v>
      </c>
      <c r="AE1555">
        <v>1.76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 t="s">
        <v>1686</v>
      </c>
      <c r="AQ1555">
        <v>0</v>
      </c>
      <c r="AR1555">
        <v>0</v>
      </c>
      <c r="AS1555">
        <v>0</v>
      </c>
      <c r="AT1555">
        <v>0</v>
      </c>
      <c r="AU1555">
        <v>189</v>
      </c>
      <c r="AV1555">
        <v>79</v>
      </c>
      <c r="AW1555">
        <v>0.1407785977859779</v>
      </c>
      <c r="AX1555">
        <v>9.6597785977859785E-2</v>
      </c>
      <c r="AY1555">
        <v>2.1424427513996188E-3</v>
      </c>
      <c r="AZ1555">
        <v>1.30295701183079E-3</v>
      </c>
      <c r="BA1555">
        <v>1.0225271225950161E-2</v>
      </c>
      <c r="BB1555">
        <v>4.2247115579674343E-3</v>
      </c>
      <c r="BC1555">
        <v>0.70522388059701491</v>
      </c>
      <c r="BD1555">
        <v>0.29477611940298509</v>
      </c>
      <c r="BE1555">
        <v>46.91695718192544</v>
      </c>
      <c r="BF1555">
        <v>34.099753032194911</v>
      </c>
      <c r="BG1555">
        <v>36.404381902825719</v>
      </c>
      <c r="BH1555">
        <v>26.908533771094699</v>
      </c>
      <c r="BI1555">
        <v>47.8367316824556</v>
      </c>
      <c r="BJ1555">
        <v>21.977295979985261</v>
      </c>
      <c r="BK1555">
        <v>70.522388059701484</v>
      </c>
      <c r="BL1555">
        <v>6.0005596679827264E-3</v>
      </c>
      <c r="BM1555">
        <v>64.163713657630296</v>
      </c>
      <c r="BN1555">
        <v>0.5873310731620538</v>
      </c>
      <c r="BO1555">
        <v>8.3841666844770915E-2</v>
      </c>
      <c r="BP1555">
        <v>35.547296320401273</v>
      </c>
      <c r="BQ1555">
        <v>10.507224783867869</v>
      </c>
      <c r="BR1555">
        <v>7</v>
      </c>
      <c r="BS1555">
        <v>2018</v>
      </c>
      <c r="BT1555">
        <v>0</v>
      </c>
      <c r="BU1555">
        <v>5.9727363953059749</v>
      </c>
      <c r="BV1555">
        <v>13.879095222304111</v>
      </c>
      <c r="BW1555">
        <v>5.3619823524574672E-3</v>
      </c>
      <c r="BX1555">
        <v>3.475520226986093</v>
      </c>
      <c r="BY1555">
        <v>4.694647727394031E-3</v>
      </c>
      <c r="BZ1555">
        <v>2.7951441933577041</v>
      </c>
      <c r="CA1555">
        <v>4.456172783122405E-3</v>
      </c>
      <c r="CB1555">
        <v>4.5717582575958036E-3</v>
      </c>
      <c r="CC1555">
        <v>4.9091488055755042E-3</v>
      </c>
      <c r="CD1555">
        <v>1.529245629433789E-2</v>
      </c>
      <c r="CE1555">
        <v>1.359759348543931E-2</v>
      </c>
      <c r="CF1555">
        <v>3.350614136248566</v>
      </c>
      <c r="CG1555">
        <v>2.7970548677509561</v>
      </c>
      <c r="CH1555">
        <v>2.484696513826635</v>
      </c>
      <c r="CI1555">
        <v>9.7644512717905929</v>
      </c>
      <c r="CJ1555">
        <v>15.769811384589239</v>
      </c>
      <c r="CK1555">
        <v>4.4695270005406162E-3</v>
      </c>
      <c r="CL1555">
        <v>4.5778518039545392E-3</v>
      </c>
      <c r="CM1555">
        <v>4.694647727394031E-3</v>
      </c>
      <c r="CN1555">
        <v>4.964269279040502E-3</v>
      </c>
      <c r="CO1555">
        <v>3.5311215162996041E-3</v>
      </c>
      <c r="CP1555">
        <v>3.4878158157011872E-3</v>
      </c>
      <c r="CQ1555">
        <v>3.3511747056766392</v>
      </c>
      <c r="CR1555">
        <v>2.6564907279414949</v>
      </c>
      <c r="CS1555">
        <v>2.708962816991324</v>
      </c>
      <c r="CT1555">
        <v>2.296053283604063</v>
      </c>
      <c r="CU1555">
        <v>20.104309801422112</v>
      </c>
      <c r="CV1555">
        <v>23.569251553603721</v>
      </c>
      <c r="CW1555">
        <v>2.603415093085041E-3</v>
      </c>
      <c r="CX1555">
        <v>2.1816876575048E-3</v>
      </c>
      <c r="CY1555">
        <f t="shared" si="48"/>
        <v>18.581625622226809</v>
      </c>
      <c r="CZ1555">
        <f t="shared" si="49"/>
        <v>17.453844851882856</v>
      </c>
    </row>
    <row r="1556" spans="1:104" x14ac:dyDescent="0.55000000000000004">
      <c r="A1556" s="2">
        <v>43313</v>
      </c>
      <c r="B1556" t="s">
        <v>128</v>
      </c>
      <c r="C1556">
        <v>50.696930133889893</v>
      </c>
      <c r="D1556">
        <v>54.823695865246748</v>
      </c>
      <c r="E1556">
        <v>50.062474108223952</v>
      </c>
      <c r="F1556">
        <v>49.93752589177609</v>
      </c>
      <c r="G1556">
        <v>19.922491042282608</v>
      </c>
      <c r="H1556">
        <v>22.13988361123835</v>
      </c>
      <c r="I1556">
        <v>28.130016795819671</v>
      </c>
      <c r="J1556">
        <v>34.021819359713348</v>
      </c>
      <c r="K1556">
        <v>45.702634219732943</v>
      </c>
      <c r="L1556">
        <v>35.627537286697702</v>
      </c>
      <c r="M1556">
        <v>50.062474108223931</v>
      </c>
      <c r="N1556">
        <v>37.777946162868993</v>
      </c>
      <c r="O1556">
        <v>64.198895027624317</v>
      </c>
      <c r="P1556">
        <v>0.14129592959295931</v>
      </c>
      <c r="Q1556">
        <v>0.1043135313531353</v>
      </c>
      <c r="R1556">
        <v>0.64198895027624314</v>
      </c>
      <c r="S1556">
        <v>0.35801104972375691</v>
      </c>
      <c r="T1556">
        <v>7.4953992422097592E-4</v>
      </c>
      <c r="U1556">
        <v>5.5603491745658635E-4</v>
      </c>
      <c r="V1556">
        <v>3.4438467844651499E-3</v>
      </c>
      <c r="W1556">
        <v>2.0442038687131649E-3</v>
      </c>
      <c r="X1556">
        <v>3.6982398239824008E-2</v>
      </c>
      <c r="Y1556">
        <v>1.935050067643896E-4</v>
      </c>
      <c r="Z1556">
        <v>0.28397790055248617</v>
      </c>
      <c r="AA1556">
        <v>1.3996429157519851E-3</v>
      </c>
      <c r="AB1556">
        <v>905</v>
      </c>
      <c r="AC1556">
        <v>7.1</v>
      </c>
      <c r="AD1556">
        <v>-0.34537315736667601</v>
      </c>
      <c r="AE1556">
        <v>1.82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 t="s">
        <v>1687</v>
      </c>
      <c r="AQ1556">
        <v>0</v>
      </c>
      <c r="AR1556">
        <v>0</v>
      </c>
      <c r="AS1556">
        <v>0</v>
      </c>
      <c r="AT1556">
        <v>0</v>
      </c>
      <c r="AU1556">
        <v>259</v>
      </c>
      <c r="AV1556">
        <v>94</v>
      </c>
      <c r="AW1556">
        <v>0.1486368715083799</v>
      </c>
      <c r="AX1556">
        <v>9.2354748603351966E-2</v>
      </c>
      <c r="AY1556">
        <v>2.1342758605102539E-3</v>
      </c>
      <c r="AZ1556">
        <v>1.2367524841005949E-3</v>
      </c>
      <c r="BA1556">
        <v>9.6565753564465829E-3</v>
      </c>
      <c r="BB1556">
        <v>3.937676035806627E-3</v>
      </c>
      <c r="BC1556">
        <v>0.73371104815864019</v>
      </c>
      <c r="BD1556">
        <v>0.26628895184135981</v>
      </c>
      <c r="BE1556">
        <v>64.306771527481885</v>
      </c>
      <c r="BF1556">
        <v>24.318056577426461</v>
      </c>
      <c r="BG1556">
        <v>36.053191262128863</v>
      </c>
      <c r="BH1556">
        <v>22.97822168144549</v>
      </c>
      <c r="BI1556">
        <v>41.762131347765397</v>
      </c>
      <c r="BJ1556">
        <v>19.102835086527321</v>
      </c>
      <c r="BK1556">
        <v>73.371104815864015</v>
      </c>
      <c r="BL1556">
        <v>5.7188993206399559E-3</v>
      </c>
      <c r="BM1556">
        <v>62.138074234845952</v>
      </c>
      <c r="BN1556">
        <v>0.53754079851478109</v>
      </c>
      <c r="BO1556">
        <v>7.6574864099856602E-2</v>
      </c>
      <c r="BP1556">
        <v>8.9288354463072004</v>
      </c>
      <c r="BQ1556">
        <v>2.326264536306637</v>
      </c>
      <c r="BR1556">
        <v>8</v>
      </c>
      <c r="BS1556">
        <v>2018</v>
      </c>
      <c r="BT1556">
        <v>0</v>
      </c>
      <c r="BU1556">
        <v>6.5638180423869086</v>
      </c>
      <c r="BV1556">
        <v>13.730412660657921</v>
      </c>
      <c r="BW1556">
        <v>5.4283103119054906E-3</v>
      </c>
      <c r="BX1556">
        <v>3.5777688092861331</v>
      </c>
      <c r="BY1556">
        <v>4.9989765097642599E-3</v>
      </c>
      <c r="BZ1556">
        <v>3.4625416428387692</v>
      </c>
      <c r="CA1556">
        <v>4.7445836316954756E-3</v>
      </c>
      <c r="CB1556">
        <v>4.8687710238321793E-3</v>
      </c>
      <c r="CC1556">
        <v>5.1677184012447058E-3</v>
      </c>
      <c r="CD1556">
        <v>1.198570888499768E-2</v>
      </c>
      <c r="CE1556">
        <v>1.1275162985884161E-2</v>
      </c>
      <c r="CF1556">
        <v>4.0653292088081887</v>
      </c>
      <c r="CG1556">
        <v>3.4465945492967691</v>
      </c>
      <c r="CH1556">
        <v>2.980609436639071</v>
      </c>
      <c r="CI1556">
        <v>7.1153851163647888</v>
      </c>
      <c r="CJ1556">
        <v>12.285882186541221</v>
      </c>
      <c r="CK1556">
        <v>4.7812540782137839E-3</v>
      </c>
      <c r="CL1556">
        <v>4.918780335553697E-3</v>
      </c>
      <c r="CM1556">
        <v>5.0051168732789539E-3</v>
      </c>
      <c r="CN1556">
        <v>5.2815954073899968E-3</v>
      </c>
      <c r="CO1556">
        <v>3.476204904459389E-3</v>
      </c>
      <c r="CP1556">
        <v>3.4438467844651499E-3</v>
      </c>
      <c r="CQ1556">
        <v>4.1239301761689742</v>
      </c>
      <c r="CR1556">
        <v>3.4032507123685809</v>
      </c>
      <c r="CS1556">
        <v>3.3904298233458459</v>
      </c>
      <c r="CT1556">
        <v>2.906495000984378</v>
      </c>
      <c r="CU1556">
        <v>18.919573532645519</v>
      </c>
      <c r="CV1556">
        <v>22.437893495746099</v>
      </c>
      <c r="CW1556">
        <v>2.572529460070588E-3</v>
      </c>
      <c r="CX1556">
        <v>2.0828406736026232E-3</v>
      </c>
      <c r="CY1556">
        <f t="shared" si="48"/>
        <v>17.333755773339661</v>
      </c>
      <c r="CZ1556">
        <f t="shared" si="49"/>
        <v>14.505949260269006</v>
      </c>
    </row>
    <row r="1557" spans="1:104" x14ac:dyDescent="0.55000000000000004">
      <c r="A1557" s="2">
        <v>43344</v>
      </c>
      <c r="B1557" t="s">
        <v>128</v>
      </c>
      <c r="C1557">
        <v>50.062459736233201</v>
      </c>
      <c r="D1557">
        <v>46.382752908779459</v>
      </c>
      <c r="E1557">
        <v>54.093910413486427</v>
      </c>
      <c r="F1557">
        <v>45.906089586513573</v>
      </c>
      <c r="G1557">
        <v>23.333581717841032</v>
      </c>
      <c r="H1557">
        <v>23.077805645744249</v>
      </c>
      <c r="I1557">
        <v>29.286077985954009</v>
      </c>
      <c r="J1557">
        <v>31.0702781857572</v>
      </c>
      <c r="K1557">
        <v>51.017693187031583</v>
      </c>
      <c r="L1557">
        <v>38.883134222624932</v>
      </c>
      <c r="M1557">
        <v>54.093910413486427</v>
      </c>
      <c r="N1557">
        <v>40.753962413363517</v>
      </c>
      <c r="O1557">
        <v>65.199449793672628</v>
      </c>
      <c r="P1557">
        <v>0.14102322404371581</v>
      </c>
      <c r="Q1557">
        <v>0.1008060109289618</v>
      </c>
      <c r="R1557">
        <v>0.65199449793672626</v>
      </c>
      <c r="S1557">
        <v>0.34800550206327369</v>
      </c>
      <c r="T1557">
        <v>7.7058650968955019E-4</v>
      </c>
      <c r="U1557">
        <v>5.6154715865214375E-4</v>
      </c>
      <c r="V1557">
        <v>3.4797760414976061E-3</v>
      </c>
      <c r="W1557">
        <v>1.9633556690713551E-3</v>
      </c>
      <c r="X1557">
        <v>4.0217213114754007E-2</v>
      </c>
      <c r="Y1557">
        <v>2.0903935103740639E-4</v>
      </c>
      <c r="Z1557">
        <v>0.30398899587345263</v>
      </c>
      <c r="AA1557">
        <v>1.516420372426251E-3</v>
      </c>
      <c r="AB1557">
        <v>727</v>
      </c>
      <c r="AC1557">
        <v>6.8</v>
      </c>
      <c r="AD1557">
        <v>1.1278049913841399</v>
      </c>
      <c r="AE1557">
        <v>1.88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 t="s">
        <v>1688</v>
      </c>
      <c r="AQ1557">
        <v>0</v>
      </c>
      <c r="AR1557">
        <v>0</v>
      </c>
      <c r="AS1557">
        <v>0</v>
      </c>
      <c r="AT1557">
        <v>0</v>
      </c>
      <c r="AU1557">
        <v>195</v>
      </c>
      <c r="AV1557">
        <v>91</v>
      </c>
      <c r="AW1557">
        <v>0.14704827586206901</v>
      </c>
      <c r="AX1557">
        <v>9.5799999999999996E-2</v>
      </c>
      <c r="AY1557">
        <v>2.167847001303048E-3</v>
      </c>
      <c r="AZ1557">
        <v>1.291255327537716E-3</v>
      </c>
      <c r="BA1557">
        <v>9.2034542283077527E-3</v>
      </c>
      <c r="BB1557">
        <v>4.227034948618833E-3</v>
      </c>
      <c r="BC1557">
        <v>0.68181818181818177</v>
      </c>
      <c r="BD1557">
        <v>0.31818181818181818</v>
      </c>
      <c r="BE1557">
        <v>60.791319618400067</v>
      </c>
      <c r="BF1557">
        <v>32.260575202138611</v>
      </c>
      <c r="BG1557">
        <v>37.496809231765162</v>
      </c>
      <c r="BH1557">
        <v>26.21384908980286</v>
      </c>
      <c r="BI1557">
        <v>36.922057937262089</v>
      </c>
      <c r="BJ1557">
        <v>22.000563119597089</v>
      </c>
      <c r="BK1557">
        <v>68.181818181818173</v>
      </c>
      <c r="BL1557">
        <v>4.9764192796889197E-3</v>
      </c>
      <c r="BM1557">
        <v>56.798320677876013</v>
      </c>
      <c r="BN1557">
        <v>0.5350625038131166</v>
      </c>
      <c r="BO1557">
        <v>7.594807643186692E-2</v>
      </c>
      <c r="BP1557">
        <v>7.6039102271139276</v>
      </c>
      <c r="BQ1557">
        <v>1.6206275215859831</v>
      </c>
      <c r="BR1557">
        <v>9</v>
      </c>
      <c r="BS1557">
        <v>2018</v>
      </c>
      <c r="BT1557">
        <v>0</v>
      </c>
      <c r="BU1557">
        <v>7.0467204029605064</v>
      </c>
      <c r="BV1557">
        <v>13.88098836528467</v>
      </c>
      <c r="BW1557">
        <v>5.4006447393506202E-3</v>
      </c>
      <c r="BX1557">
        <v>3.5351206470963841</v>
      </c>
      <c r="BY1557">
        <v>5.0509172208863988E-3</v>
      </c>
      <c r="BZ1557">
        <v>3.5764483783672429</v>
      </c>
      <c r="CA1557">
        <v>4.7806585788415876E-3</v>
      </c>
      <c r="CB1557">
        <v>4.9136075219173283E-3</v>
      </c>
      <c r="CC1557">
        <v>5.3361750018828223E-3</v>
      </c>
      <c r="CD1557">
        <v>1.224606526535521E-2</v>
      </c>
      <c r="CE1557">
        <v>1.171082927562706E-2</v>
      </c>
      <c r="CF1557">
        <v>4.1547270542591566</v>
      </c>
      <c r="CG1557">
        <v>3.5446478587786912</v>
      </c>
      <c r="CH1557">
        <v>3.3036938463636059</v>
      </c>
      <c r="CI1557">
        <v>7.3239590381606234</v>
      </c>
      <c r="CJ1557">
        <v>12.93943479348953</v>
      </c>
      <c r="CK1557">
        <v>4.8090634215842759E-3</v>
      </c>
      <c r="CL1557">
        <v>4.9583473467911176E-3</v>
      </c>
      <c r="CM1557">
        <v>5.0509172208863988E-3</v>
      </c>
      <c r="CN1557">
        <v>5.4838436787361137E-3</v>
      </c>
      <c r="CO1557">
        <v>3.5040422608756229E-3</v>
      </c>
      <c r="CP1557">
        <v>3.478143693412736E-3</v>
      </c>
      <c r="CQ1557">
        <v>4.1928681150248304</v>
      </c>
      <c r="CR1557">
        <v>3.489917148166398</v>
      </c>
      <c r="CS1557">
        <v>3.4909597026840351</v>
      </c>
      <c r="CT1557">
        <v>3.2955609210832968</v>
      </c>
      <c r="CU1557">
        <v>19.520119062823731</v>
      </c>
      <c r="CV1557">
        <v>23.320380173452531</v>
      </c>
      <c r="CW1557">
        <v>2.4779738923508018E-3</v>
      </c>
      <c r="CX1557">
        <v>1.9443472645136099E-3</v>
      </c>
      <c r="CY1557">
        <f t="shared" si="48"/>
        <v>13.513434462563453</v>
      </c>
      <c r="CZ1557">
        <f t="shared" si="49"/>
        <v>10.375685553638252</v>
      </c>
    </row>
    <row r="1558" spans="1:104" x14ac:dyDescent="0.55000000000000004">
      <c r="A1558" s="2">
        <v>43374</v>
      </c>
      <c r="B1558" t="s">
        <v>128</v>
      </c>
      <c r="C1558">
        <v>47.28236953656652</v>
      </c>
      <c r="D1558">
        <v>56.260832776477422</v>
      </c>
      <c r="E1558">
        <v>44.466003824810251</v>
      </c>
      <c r="F1558">
        <v>55.53399617518977</v>
      </c>
      <c r="G1558">
        <v>19.514180908822379</v>
      </c>
      <c r="H1558">
        <v>29.040550527398398</v>
      </c>
      <c r="I1558">
        <v>23.86773691076834</v>
      </c>
      <c r="J1558">
        <v>38.786656185431148</v>
      </c>
      <c r="K1558">
        <v>42.309977058150267</v>
      </c>
      <c r="L1558">
        <v>26.600120112026708</v>
      </c>
      <c r="M1558">
        <v>44.466003824810237</v>
      </c>
      <c r="N1558">
        <v>31.07589594582797</v>
      </c>
      <c r="O1558">
        <v>62.809917355371901</v>
      </c>
      <c r="P1558">
        <v>0.13982829670329669</v>
      </c>
      <c r="Q1558">
        <v>0.1049107142857143</v>
      </c>
      <c r="R1558">
        <v>0.62809917355371903</v>
      </c>
      <c r="S1558">
        <v>0.37190082644628097</v>
      </c>
      <c r="T1558">
        <v>7.4702063202416297E-4</v>
      </c>
      <c r="U1558">
        <v>5.9659067694688985E-4</v>
      </c>
      <c r="V1558">
        <v>3.3113792725019799E-3</v>
      </c>
      <c r="W1558">
        <v>2.1747216071562069E-3</v>
      </c>
      <c r="X1558">
        <v>3.4917582417582388E-2</v>
      </c>
      <c r="Y1558">
        <v>1.5042995507727309E-4</v>
      </c>
      <c r="Z1558">
        <v>0.25619834710743811</v>
      </c>
      <c r="AA1558">
        <v>1.136657665345773E-3</v>
      </c>
      <c r="AB1558">
        <v>726</v>
      </c>
      <c r="AC1558">
        <v>6.8</v>
      </c>
      <c r="AD1558">
        <v>-8.9984013478454306E-2</v>
      </c>
      <c r="AE1558">
        <v>1.96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 t="s">
        <v>1689</v>
      </c>
      <c r="AQ1558">
        <v>0</v>
      </c>
      <c r="AR1558">
        <v>0</v>
      </c>
      <c r="AS1558">
        <v>0</v>
      </c>
      <c r="AT1558">
        <v>0</v>
      </c>
      <c r="AU1558">
        <v>189</v>
      </c>
      <c r="AV1558">
        <v>91</v>
      </c>
      <c r="AW1558">
        <v>0.1457992957746479</v>
      </c>
      <c r="AX1558">
        <v>0.10130281690140849</v>
      </c>
      <c r="AY1558">
        <v>2.1003244650795901E-3</v>
      </c>
      <c r="AZ1558">
        <v>1.297279246783083E-3</v>
      </c>
      <c r="BA1558">
        <v>9.4360486967034439E-3</v>
      </c>
      <c r="BB1558">
        <v>4.3660069534964584E-3</v>
      </c>
      <c r="BC1558">
        <v>0.67500000000000004</v>
      </c>
      <c r="BD1558">
        <v>0.32500000000000001</v>
      </c>
      <c r="BE1558">
        <v>58.0274133701826</v>
      </c>
      <c r="BF1558">
        <v>44.946507430579373</v>
      </c>
      <c r="BG1558">
        <v>34.593221675737723</v>
      </c>
      <c r="BH1558">
        <v>26.571466362349899</v>
      </c>
      <c r="BI1558">
        <v>39.406546591622998</v>
      </c>
      <c r="BJ1558">
        <v>23.392270983135958</v>
      </c>
      <c r="BK1558">
        <v>67.5</v>
      </c>
      <c r="BL1558">
        <v>5.0700417432069846E-3</v>
      </c>
      <c r="BM1558">
        <v>57.471632895053652</v>
      </c>
      <c r="BN1558">
        <v>0.58808123026401038</v>
      </c>
      <c r="BO1558">
        <v>8.1514885122203992E-2</v>
      </c>
      <c r="BP1558">
        <v>35.948339046301328</v>
      </c>
      <c r="BQ1558">
        <v>7.8877359322688694</v>
      </c>
      <c r="BR1558">
        <v>10</v>
      </c>
      <c r="BS1558">
        <v>2018</v>
      </c>
      <c r="BT1558">
        <v>0</v>
      </c>
      <c r="BU1558">
        <v>5.9859155585583057</v>
      </c>
      <c r="BV1558">
        <v>8.9305170297427683</v>
      </c>
      <c r="BW1558">
        <v>5.0197970846426517E-3</v>
      </c>
      <c r="BX1558">
        <v>2.9480208314190981</v>
      </c>
      <c r="BY1558">
        <v>4.6526641270059326E-3</v>
      </c>
      <c r="BZ1558">
        <v>2.7030735466025049</v>
      </c>
      <c r="CA1558">
        <v>4.4353193067617159E-3</v>
      </c>
      <c r="CB1558">
        <v>4.468531190165481E-3</v>
      </c>
      <c r="CC1558">
        <v>4.9883121613416631E-3</v>
      </c>
      <c r="CD1558">
        <v>1.26191579126603E-2</v>
      </c>
      <c r="CE1558">
        <v>1.247757647046217E-2</v>
      </c>
      <c r="CF1558">
        <v>3.298936836507623</v>
      </c>
      <c r="CG1558">
        <v>2.5713067379475438</v>
      </c>
      <c r="CH1558">
        <v>2.6365246165702421</v>
      </c>
      <c r="CI1558">
        <v>7.6228470336641356</v>
      </c>
      <c r="CJ1558">
        <v>14.08964916594077</v>
      </c>
      <c r="CK1558">
        <v>4.4513454828706018E-3</v>
      </c>
      <c r="CL1558">
        <v>4.5472769959179534E-3</v>
      </c>
      <c r="CM1558">
        <v>4.7555491912579326E-3</v>
      </c>
      <c r="CN1558">
        <v>5.0979699576114918E-3</v>
      </c>
      <c r="CO1558">
        <v>3.35743484223926E-3</v>
      </c>
      <c r="CP1558">
        <v>3.2800844217559279E-3</v>
      </c>
      <c r="CQ1558">
        <v>3.3061036539533522</v>
      </c>
      <c r="CR1558">
        <v>2.5895205536760382</v>
      </c>
      <c r="CS1558">
        <v>2.8426390254391811</v>
      </c>
      <c r="CT1558">
        <v>2.553253887494765</v>
      </c>
      <c r="CU1558">
        <v>16.35730328978255</v>
      </c>
      <c r="CV1558">
        <v>18.2241579774382</v>
      </c>
      <c r="CW1558">
        <v>2.4391614325103938E-3</v>
      </c>
      <c r="CX1558">
        <v>1.859347390077045E-3</v>
      </c>
      <c r="CY1558">
        <f t="shared" si="48"/>
        <v>11.945297640717383</v>
      </c>
      <c r="CZ1558">
        <f t="shared" si="49"/>
        <v>7.8407497847608143</v>
      </c>
    </row>
    <row r="1559" spans="1:104" x14ac:dyDescent="0.55000000000000004">
      <c r="A1559" s="2">
        <v>43405</v>
      </c>
      <c r="B1559" t="s">
        <v>128</v>
      </c>
      <c r="C1559">
        <v>49.283923043882353</v>
      </c>
      <c r="D1559">
        <v>64.035679494618975</v>
      </c>
      <c r="E1559">
        <v>48.077066451557712</v>
      </c>
      <c r="F1559">
        <v>51.92293354844233</v>
      </c>
      <c r="G1559">
        <v>19.453790995206759</v>
      </c>
      <c r="H1559">
        <v>32.086148593554611</v>
      </c>
      <c r="I1559">
        <v>21.900443041777361</v>
      </c>
      <c r="J1559">
        <v>40.885704670531737</v>
      </c>
      <c r="K1559">
        <v>38.415166001906528</v>
      </c>
      <c r="L1559">
        <v>22.77081763356119</v>
      </c>
      <c r="M1559">
        <v>48.077066451557691</v>
      </c>
      <c r="N1559">
        <v>28.052453968666871</v>
      </c>
      <c r="O1559">
        <v>63.706140350877192</v>
      </c>
      <c r="P1559">
        <v>0.14068859649122811</v>
      </c>
      <c r="Q1559">
        <v>0.1081414473684211</v>
      </c>
      <c r="R1559">
        <v>0.63706140350877194</v>
      </c>
      <c r="S1559">
        <v>0.36293859649122812</v>
      </c>
      <c r="T1559">
        <v>7.4664802349532552E-4</v>
      </c>
      <c r="U1559">
        <v>6.1448989512041341E-4</v>
      </c>
      <c r="V1559">
        <v>3.2502376930764669E-3</v>
      </c>
      <c r="W1559">
        <v>2.23221844727441E-3</v>
      </c>
      <c r="X1559">
        <v>3.2547149122807012E-2</v>
      </c>
      <c r="Y1559">
        <v>1.321581283749121E-4</v>
      </c>
      <c r="Z1559">
        <v>0.27412280701754382</v>
      </c>
      <c r="AA1559">
        <v>1.0180192458020571E-3</v>
      </c>
      <c r="AB1559">
        <v>912</v>
      </c>
      <c r="AC1559">
        <v>6.8</v>
      </c>
      <c r="AD1559">
        <v>-0.44745087142734102</v>
      </c>
      <c r="AE1559">
        <v>1.9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 t="s">
        <v>1690</v>
      </c>
      <c r="AQ1559">
        <v>0</v>
      </c>
      <c r="AR1559">
        <v>0</v>
      </c>
      <c r="AS1559">
        <v>0</v>
      </c>
      <c r="AT1559">
        <v>0</v>
      </c>
      <c r="AU1559">
        <v>215</v>
      </c>
      <c r="AV1559">
        <v>125</v>
      </c>
      <c r="AW1559">
        <v>0.15359420289855069</v>
      </c>
      <c r="AX1559">
        <v>0.11120869565217389</v>
      </c>
      <c r="AY1559">
        <v>2.194982844551727E-3</v>
      </c>
      <c r="AZ1559">
        <v>1.4074359964247911E-3</v>
      </c>
      <c r="BA1559">
        <v>9.5348414042637913E-3</v>
      </c>
      <c r="BB1559">
        <v>4.732498654493926E-3</v>
      </c>
      <c r="BC1559">
        <v>0.63235294117647056</v>
      </c>
      <c r="BD1559">
        <v>0.36764705882352938</v>
      </c>
      <c r="BE1559">
        <v>75.27700183120804</v>
      </c>
      <c r="BF1559">
        <v>67.783048923209449</v>
      </c>
      <c r="BG1559">
        <v>38.663698113403498</v>
      </c>
      <c r="BH1559">
        <v>33.11105541640493</v>
      </c>
      <c r="BI1559">
        <v>40.461813996562817</v>
      </c>
      <c r="BJ1559">
        <v>27.062430182818272</v>
      </c>
      <c r="BK1559">
        <v>63.235294117647058</v>
      </c>
      <c r="BL1559">
        <v>4.8023427497698654E-3</v>
      </c>
      <c r="BM1559">
        <v>55.546400466486048</v>
      </c>
      <c r="BN1559">
        <v>0.60963734899687549</v>
      </c>
      <c r="BO1559">
        <v>8.4340518177507248E-2</v>
      </c>
      <c r="BP1559">
        <v>47.472491245761553</v>
      </c>
      <c r="BQ1559">
        <v>11.06883118297028</v>
      </c>
      <c r="BR1559">
        <v>11</v>
      </c>
      <c r="BS1559">
        <v>2018</v>
      </c>
      <c r="BT1559">
        <v>0</v>
      </c>
      <c r="BU1559">
        <v>5.5504814165953844</v>
      </c>
      <c r="BV1559">
        <v>7.0502294125734766</v>
      </c>
      <c r="BW1559">
        <v>4.8904829463038138E-3</v>
      </c>
      <c r="BX1559">
        <v>2.7486752247317878</v>
      </c>
      <c r="BY1559">
        <v>4.4700804094148184E-3</v>
      </c>
      <c r="BZ1559">
        <v>2.3026647962765572</v>
      </c>
      <c r="CA1559">
        <v>4.1302921394327499E-3</v>
      </c>
      <c r="CB1559">
        <v>4.2999326088200797E-3</v>
      </c>
      <c r="CC1559">
        <v>4.8108753464729016E-3</v>
      </c>
      <c r="CD1559">
        <v>1.402468487018322E-2</v>
      </c>
      <c r="CE1559">
        <v>1.3229330625088961E-2</v>
      </c>
      <c r="CF1559">
        <v>2.543044625417842</v>
      </c>
      <c r="CG1559">
        <v>2.2025971022512318</v>
      </c>
      <c r="CH1559">
        <v>2.2962169742569132</v>
      </c>
      <c r="CI1559">
        <v>8.7488277732863011</v>
      </c>
      <c r="CJ1559">
        <v>15.21737214820433</v>
      </c>
      <c r="CK1559">
        <v>4.1671360944967057E-3</v>
      </c>
      <c r="CL1559">
        <v>4.3553533062515694E-3</v>
      </c>
      <c r="CM1559">
        <v>4.6168933116414986E-3</v>
      </c>
      <c r="CN1559">
        <v>4.9211218219978731E-3</v>
      </c>
      <c r="CO1559">
        <v>3.3172221085209408E-3</v>
      </c>
      <c r="CP1559">
        <v>3.218398207019353E-3</v>
      </c>
      <c r="CQ1559">
        <v>2.6015631268019841</v>
      </c>
      <c r="CR1559">
        <v>2.1691364607572172</v>
      </c>
      <c r="CS1559">
        <v>2.538295072270039</v>
      </c>
      <c r="CT1559">
        <v>2.2130503241103319</v>
      </c>
      <c r="CU1559">
        <v>15.48977919267756</v>
      </c>
      <c r="CV1559">
        <v>16.636922731650941</v>
      </c>
      <c r="CW1559">
        <v>2.368487450102371E-3</v>
      </c>
      <c r="CX1559">
        <v>1.741351802542216E-3</v>
      </c>
      <c r="CY1559">
        <f t="shared" si="48"/>
        <v>9.0898621796250776</v>
      </c>
      <c r="CZ1559">
        <f t="shared" si="49"/>
        <v>4.3217888757659155</v>
      </c>
    </row>
    <row r="1560" spans="1:104" x14ac:dyDescent="0.55000000000000004">
      <c r="A1560" s="2">
        <v>43435</v>
      </c>
      <c r="B1560" t="s">
        <v>128</v>
      </c>
      <c r="C1560">
        <v>41.692357332996991</v>
      </c>
      <c r="D1560">
        <v>79.897905802594124</v>
      </c>
      <c r="E1560">
        <v>32.811290068917501</v>
      </c>
      <c r="F1560">
        <v>67.188709931082499</v>
      </c>
      <c r="G1560">
        <v>18.858522203361751</v>
      </c>
      <c r="H1560">
        <v>34.840046083929131</v>
      </c>
      <c r="I1560">
        <v>19.0527160297707</v>
      </c>
      <c r="J1560">
        <v>45.109233927355</v>
      </c>
      <c r="K1560">
        <v>22.223745606785879</v>
      </c>
      <c r="L1560">
        <v>18.60915570222798</v>
      </c>
      <c r="M1560">
        <v>32.811290068917501</v>
      </c>
      <c r="N1560">
        <v>22.84864694804471</v>
      </c>
      <c r="O1560">
        <v>59.917355371900832</v>
      </c>
      <c r="P1560">
        <v>0.13742561983471069</v>
      </c>
      <c r="Q1560">
        <v>0.114732782369146</v>
      </c>
      <c r="R1560">
        <v>0.59917355371900827</v>
      </c>
      <c r="S1560">
        <v>0.40082644628099168</v>
      </c>
      <c r="T1560">
        <v>7.4297518782604508E-4</v>
      </c>
      <c r="U1560">
        <v>6.3067476618251773E-4</v>
      </c>
      <c r="V1560">
        <v>3.1617331081584608E-3</v>
      </c>
      <c r="W1560">
        <v>2.3479087651197758E-3</v>
      </c>
      <c r="X1560">
        <v>2.2692837465564691E-2</v>
      </c>
      <c r="Y1560">
        <v>1.123004216435273E-4</v>
      </c>
      <c r="Z1560">
        <v>0.19834710743801659</v>
      </c>
      <c r="AA1560">
        <v>8.1382434303868502E-4</v>
      </c>
      <c r="AB1560">
        <v>726</v>
      </c>
      <c r="AC1560">
        <v>6.7</v>
      </c>
      <c r="AD1560">
        <v>-0.23483667301880601</v>
      </c>
      <c r="AE1560">
        <v>1.71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 t="s">
        <v>1691</v>
      </c>
      <c r="AQ1560">
        <v>0</v>
      </c>
      <c r="AR1560">
        <v>0</v>
      </c>
      <c r="AS1560">
        <v>0</v>
      </c>
      <c r="AT1560">
        <v>0</v>
      </c>
      <c r="AU1560">
        <v>173</v>
      </c>
      <c r="AV1560">
        <v>99</v>
      </c>
      <c r="AW1560">
        <v>0.14808333333333329</v>
      </c>
      <c r="AX1560">
        <v>0.1094311594202899</v>
      </c>
      <c r="AY1560">
        <v>2.1112183528803801E-3</v>
      </c>
      <c r="AZ1560">
        <v>1.4356439843401551E-3</v>
      </c>
      <c r="BA1560">
        <v>9.4426127589261871E-3</v>
      </c>
      <c r="BB1560">
        <v>4.8563995398279306E-3</v>
      </c>
      <c r="BC1560">
        <v>0.63602941176470584</v>
      </c>
      <c r="BD1560">
        <v>0.3639705882352941</v>
      </c>
      <c r="BE1560">
        <v>63.081829964324378</v>
      </c>
      <c r="BF1560">
        <v>63.685201479747093</v>
      </c>
      <c r="BG1560">
        <v>35.061677969358747</v>
      </c>
      <c r="BH1560">
        <v>34.785656833097313</v>
      </c>
      <c r="BI1560">
        <v>39.476661492598119</v>
      </c>
      <c r="BJ1560">
        <v>28.303211278051101</v>
      </c>
      <c r="BK1560">
        <v>63.602941176470587</v>
      </c>
      <c r="BL1560">
        <v>4.5862132190982556E-3</v>
      </c>
      <c r="BM1560">
        <v>53.992044299966437</v>
      </c>
      <c r="BN1560">
        <v>0.53555283443210699</v>
      </c>
      <c r="BO1560">
        <v>9.3747181303071428E-2</v>
      </c>
      <c r="BP1560">
        <v>7.8660466882889066</v>
      </c>
      <c r="BQ1560">
        <v>21.65884439700697</v>
      </c>
      <c r="BR1560">
        <v>12</v>
      </c>
      <c r="BS1560">
        <v>2018</v>
      </c>
      <c r="BT1560">
        <v>1</v>
      </c>
      <c r="BU1560">
        <v>6.4041813328621053</v>
      </c>
      <c r="BV1560">
        <v>8.0413374070384656</v>
      </c>
      <c r="BW1560">
        <v>4.690072768451993E-3</v>
      </c>
      <c r="BX1560">
        <v>2.4397307504199328</v>
      </c>
      <c r="BY1560">
        <v>4.2889090638565837E-3</v>
      </c>
      <c r="BZ1560">
        <v>1.905353398376892</v>
      </c>
      <c r="CA1560">
        <v>4.0150544140949741E-3</v>
      </c>
      <c r="CB1560">
        <v>4.1811656238594976E-3</v>
      </c>
      <c r="CC1560">
        <v>4.4733457430992957E-3</v>
      </c>
      <c r="CD1560">
        <v>1.3713183943711011E-2</v>
      </c>
      <c r="CE1560">
        <v>1.268240046568026E-2</v>
      </c>
      <c r="CF1560">
        <v>2.25747236059533</v>
      </c>
      <c r="CG1560">
        <v>1.9428645979316761</v>
      </c>
      <c r="CH1560">
        <v>1.648865951753594</v>
      </c>
      <c r="CI1560">
        <v>8.4992814791331721</v>
      </c>
      <c r="CJ1560">
        <v>14.39691015719017</v>
      </c>
      <c r="CK1560">
        <v>4.0533017984146066E-3</v>
      </c>
      <c r="CL1560">
        <v>4.1924385860125464E-3</v>
      </c>
      <c r="CM1560">
        <v>4.334970055904607E-3</v>
      </c>
      <c r="CN1560">
        <v>4.555761823641302E-3</v>
      </c>
      <c r="CO1560">
        <v>3.2512573344839241E-3</v>
      </c>
      <c r="CP1560">
        <v>3.181104296502802E-3</v>
      </c>
      <c r="CQ1560">
        <v>2.3193737331705622</v>
      </c>
      <c r="CR1560">
        <v>1.8122927745512349</v>
      </c>
      <c r="CS1560">
        <v>1.919485120765386</v>
      </c>
      <c r="CT1560">
        <v>1.5102056323766151</v>
      </c>
      <c r="CU1560">
        <v>14.066696856667949</v>
      </c>
      <c r="CV1560">
        <v>15.67732082581365</v>
      </c>
      <c r="CW1560">
        <v>2.508164353154727E-3</v>
      </c>
      <c r="CX1560">
        <v>2.0769858089687231E-3</v>
      </c>
      <c r="CY1560">
        <f t="shared" si="48"/>
        <v>14.733217322237982</v>
      </c>
      <c r="CZ1560">
        <f t="shared" si="49"/>
        <v>14.331340699011836</v>
      </c>
    </row>
    <row r="1561" spans="1:104" x14ac:dyDescent="0.55000000000000004">
      <c r="A1561" s="2">
        <v>43466</v>
      </c>
      <c r="B1561" t="s">
        <v>128</v>
      </c>
      <c r="C1561">
        <v>39.532509502312088</v>
      </c>
      <c r="D1561">
        <v>78.922452008357297</v>
      </c>
      <c r="E1561">
        <v>31.17347703334563</v>
      </c>
      <c r="F1561">
        <v>68.826522966654423</v>
      </c>
      <c r="G1561">
        <v>16.830946317575009</v>
      </c>
      <c r="H1561">
        <v>33.378113312013767</v>
      </c>
      <c r="I1561">
        <v>16.37311172318843</v>
      </c>
      <c r="J1561">
        <v>45.416632933167293</v>
      </c>
      <c r="K1561">
        <v>21.364414036675271</v>
      </c>
      <c r="L1561">
        <v>17.78797239017775</v>
      </c>
      <c r="M1561">
        <v>31.173477033345609</v>
      </c>
      <c r="N1561">
        <v>20.511724397996979</v>
      </c>
      <c r="O1561">
        <v>59.510869565217398</v>
      </c>
      <c r="P1561">
        <v>0.13649728260869559</v>
      </c>
      <c r="Q1561">
        <v>0.1143274456521739</v>
      </c>
      <c r="R1561">
        <v>0.59510869565217395</v>
      </c>
      <c r="S1561">
        <v>0.40489130434782611</v>
      </c>
      <c r="T1561">
        <v>7.3046495188303692E-4</v>
      </c>
      <c r="U1561">
        <v>6.2208287287580748E-4</v>
      </c>
      <c r="V1561">
        <v>3.078453613354831E-3</v>
      </c>
      <c r="W1561">
        <v>2.356328995340821E-3</v>
      </c>
      <c r="X1561">
        <v>2.216983695652169E-2</v>
      </c>
      <c r="Y1561">
        <v>1.083820790072294E-4</v>
      </c>
      <c r="Z1561">
        <v>0.19021739130434781</v>
      </c>
      <c r="AA1561">
        <v>7.2212461801400996E-4</v>
      </c>
      <c r="AB1561">
        <v>736</v>
      </c>
      <c r="AC1561">
        <v>6.7</v>
      </c>
      <c r="AD1561">
        <v>-1.2029944625595701</v>
      </c>
      <c r="AE1561">
        <v>1.67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 t="s">
        <v>1692</v>
      </c>
      <c r="AQ1561">
        <v>0</v>
      </c>
      <c r="AR1561">
        <v>0</v>
      </c>
      <c r="AS1561">
        <v>0</v>
      </c>
      <c r="AT1561">
        <v>0</v>
      </c>
      <c r="AU1561">
        <v>175</v>
      </c>
      <c r="AV1561">
        <v>98</v>
      </c>
      <c r="AW1561">
        <v>0.14139350180505411</v>
      </c>
      <c r="AX1561">
        <v>0.1020469314079422</v>
      </c>
      <c r="AY1561">
        <v>2.002276964927243E-3</v>
      </c>
      <c r="AZ1561">
        <v>1.397306242216163E-3</v>
      </c>
      <c r="BA1561">
        <v>9.0628126745469599E-3</v>
      </c>
      <c r="BB1561">
        <v>5.1604485118918924E-3</v>
      </c>
      <c r="BC1561">
        <v>0.64102564102564108</v>
      </c>
      <c r="BD1561">
        <v>0.35897435897435898</v>
      </c>
      <c r="BE1561">
        <v>48.277697098834743</v>
      </c>
      <c r="BF1561">
        <v>46.66195360464161</v>
      </c>
      <c r="BG1561">
        <v>30.377007101098439</v>
      </c>
      <c r="BH1561">
        <v>32.509690271205237</v>
      </c>
      <c r="BI1561">
        <v>35.419776532805209</v>
      </c>
      <c r="BJ1561">
        <v>31.348050025933709</v>
      </c>
      <c r="BK1561">
        <v>64.102564102564102</v>
      </c>
      <c r="BL1561">
        <v>3.902364162655068E-3</v>
      </c>
      <c r="BM1561">
        <v>49.073951920141972</v>
      </c>
      <c r="BN1561">
        <v>0.52959460784066814</v>
      </c>
      <c r="BO1561">
        <v>7.7909870645761437E-2</v>
      </c>
      <c r="BP1561">
        <v>4.6807093402473976</v>
      </c>
      <c r="BQ1561">
        <v>3.8292137514790192</v>
      </c>
      <c r="BR1561">
        <v>1</v>
      </c>
      <c r="BS1561">
        <v>2019</v>
      </c>
      <c r="BT1561">
        <v>0</v>
      </c>
      <c r="BU1561">
        <v>5.1828890536968419</v>
      </c>
      <c r="BV1561">
        <v>7.7579190973797356</v>
      </c>
      <c r="BW1561">
        <v>4.6433685387441926E-3</v>
      </c>
      <c r="BX1561">
        <v>2.3677333406582139</v>
      </c>
      <c r="BY1561">
        <v>4.3002469083503261E-3</v>
      </c>
      <c r="BZ1561">
        <v>1.9302174563828529</v>
      </c>
      <c r="CA1561">
        <v>3.8982821275729209E-3</v>
      </c>
      <c r="CB1561">
        <v>4.1515817207004799E-3</v>
      </c>
      <c r="CC1561">
        <v>4.5391031983004889E-3</v>
      </c>
      <c r="CD1561">
        <v>1.3453304660259119E-2</v>
      </c>
      <c r="CE1561">
        <v>1.151029068335715E-2</v>
      </c>
      <c r="CF1561">
        <v>1.9680972776278201</v>
      </c>
      <c r="CG1561">
        <v>1.878167314780224</v>
      </c>
      <c r="CH1561">
        <v>1.7749827588017471</v>
      </c>
      <c r="CI1561">
        <v>8.2910897641131029</v>
      </c>
      <c r="CJ1561">
        <v>12.638602429688589</v>
      </c>
      <c r="CK1561">
        <v>3.9556138783512712E-3</v>
      </c>
      <c r="CL1561">
        <v>4.1735263789939806E-3</v>
      </c>
      <c r="CM1561">
        <v>4.3887190908660258E-3</v>
      </c>
      <c r="CN1561">
        <v>4.6171009643782707E-3</v>
      </c>
      <c r="CO1561">
        <v>3.176149345624631E-3</v>
      </c>
      <c r="CP1561">
        <v>3.0973960944602049E-3</v>
      </c>
      <c r="CQ1561">
        <v>2.077210379273192</v>
      </c>
      <c r="CR1561">
        <v>1.7708680238786489</v>
      </c>
      <c r="CS1561">
        <v>2.037462041934806</v>
      </c>
      <c r="CT1561">
        <v>1.628204016590562</v>
      </c>
      <c r="CU1561">
        <v>12.44636458388722</v>
      </c>
      <c r="CV1561">
        <v>13.523442374835961</v>
      </c>
      <c r="CW1561">
        <v>2.370146586320634E-3</v>
      </c>
      <c r="CX1561">
        <v>1.913408520373916E-3</v>
      </c>
      <c r="CY1561">
        <f t="shared" si="48"/>
        <v>9.1568961323045723</v>
      </c>
      <c r="CZ1561">
        <f t="shared" si="49"/>
        <v>9.4530050240053782</v>
      </c>
    </row>
    <row r="1562" spans="1:104" x14ac:dyDescent="0.55000000000000004">
      <c r="A1562" s="2">
        <v>43497</v>
      </c>
      <c r="B1562" t="s">
        <v>128</v>
      </c>
      <c r="C1562">
        <v>39.96791350434016</v>
      </c>
      <c r="D1562">
        <v>79.564553490390466</v>
      </c>
      <c r="E1562">
        <v>30.282007926733129</v>
      </c>
      <c r="F1562">
        <v>69.717992073266871</v>
      </c>
      <c r="G1562">
        <v>20.310513233630591</v>
      </c>
      <c r="H1562">
        <v>32.963156372627758</v>
      </c>
      <c r="I1562">
        <v>20.49039024874865</v>
      </c>
      <c r="J1562">
        <v>41.829335510317833</v>
      </c>
      <c r="K1562">
        <v>21.233504903722292</v>
      </c>
      <c r="L1562">
        <v>22.79843364681836</v>
      </c>
      <c r="M1562">
        <v>30.282007926733119</v>
      </c>
      <c r="N1562">
        <v>26.276925945672861</v>
      </c>
      <c r="O1562">
        <v>59.289617486338798</v>
      </c>
      <c r="P1562">
        <v>0.13668442622950819</v>
      </c>
      <c r="Q1562">
        <v>0.114594262295082</v>
      </c>
      <c r="R1562">
        <v>0.59289617486338797</v>
      </c>
      <c r="S1562">
        <v>0.40710382513661197</v>
      </c>
      <c r="T1562">
        <v>7.5193403888712204E-4</v>
      </c>
      <c r="U1562">
        <v>6.1964413846983849E-4</v>
      </c>
      <c r="V1562">
        <v>3.206414624139974E-3</v>
      </c>
      <c r="W1562">
        <v>2.2580662501769651E-3</v>
      </c>
      <c r="X1562">
        <v>2.2090163934426189E-2</v>
      </c>
      <c r="Y1562">
        <v>1.3228990041728349E-4</v>
      </c>
      <c r="Z1562">
        <v>0.185792349726776</v>
      </c>
      <c r="AA1562">
        <v>9.483483739630089E-4</v>
      </c>
      <c r="AB1562">
        <v>732</v>
      </c>
      <c r="AC1562">
        <v>6.6</v>
      </c>
      <c r="AD1562">
        <v>-0.22067941920300399</v>
      </c>
      <c r="AE1562">
        <v>1.55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 t="s">
        <v>1693</v>
      </c>
      <c r="AQ1562">
        <v>0</v>
      </c>
      <c r="AR1562">
        <v>0</v>
      </c>
      <c r="AS1562">
        <v>0</v>
      </c>
      <c r="AT1562">
        <v>0</v>
      </c>
      <c r="AU1562">
        <v>175</v>
      </c>
      <c r="AV1562">
        <v>102</v>
      </c>
      <c r="AW1562">
        <v>0.14564642857142859</v>
      </c>
      <c r="AX1562">
        <v>0.10301785714285711</v>
      </c>
      <c r="AY1562">
        <v>2.0648702946779529E-3</v>
      </c>
      <c r="AZ1562">
        <v>1.446200127847499E-3</v>
      </c>
      <c r="BA1562">
        <v>9.0673341263142505E-3</v>
      </c>
      <c r="BB1562">
        <v>5.0292617062134646E-3</v>
      </c>
      <c r="BC1562">
        <v>0.63176895306859204</v>
      </c>
      <c r="BD1562">
        <v>0.36823104693140801</v>
      </c>
      <c r="BE1562">
        <v>57.689128859179903</v>
      </c>
      <c r="BF1562">
        <v>48.900279591615089</v>
      </c>
      <c r="BG1562">
        <v>33.068630128305507</v>
      </c>
      <c r="BH1562">
        <v>35.412335096192344</v>
      </c>
      <c r="BI1562">
        <v>35.468073019366372</v>
      </c>
      <c r="BJ1562">
        <v>30.034305511590819</v>
      </c>
      <c r="BK1562">
        <v>63.176895306859201</v>
      </c>
      <c r="BL1562">
        <v>4.0380724201007859E-3</v>
      </c>
      <c r="BM1562">
        <v>50.049935933769831</v>
      </c>
      <c r="BN1562">
        <v>0.53298004703552371</v>
      </c>
      <c r="BO1562">
        <v>7.6891991172524751E-2</v>
      </c>
      <c r="BP1562">
        <v>6.4906045735693043</v>
      </c>
      <c r="BQ1562">
        <v>2.6832859205377271</v>
      </c>
      <c r="BR1562">
        <v>2</v>
      </c>
      <c r="BS1562">
        <v>2019</v>
      </c>
      <c r="BT1562">
        <v>0</v>
      </c>
      <c r="BU1562">
        <v>7.6664337553611874</v>
      </c>
      <c r="BV1562">
        <v>12.80059099264327</v>
      </c>
      <c r="BW1562">
        <v>5.0753180728131978E-3</v>
      </c>
      <c r="BX1562">
        <v>3.0336098104194891</v>
      </c>
      <c r="BY1562">
        <v>4.5523055227808442E-3</v>
      </c>
      <c r="BZ1562">
        <v>2.4829856667390069</v>
      </c>
      <c r="CA1562">
        <v>4.1187260130729911E-3</v>
      </c>
      <c r="CB1562">
        <v>4.4044620433102318E-3</v>
      </c>
      <c r="CC1562">
        <v>4.8017176355532988E-3</v>
      </c>
      <c r="CD1562">
        <v>1.325690628991268E-2</v>
      </c>
      <c r="CE1562">
        <v>1.164744373670683E-2</v>
      </c>
      <c r="CF1562">
        <v>2.514382441310179</v>
      </c>
      <c r="CG1562">
        <v>2.4311933893780382</v>
      </c>
      <c r="CH1562">
        <v>2.2786533191927592</v>
      </c>
      <c r="CI1562">
        <v>8.1337531999727659</v>
      </c>
      <c r="CJ1562">
        <v>12.84434874901134</v>
      </c>
      <c r="CK1562">
        <v>4.1821742130356502E-3</v>
      </c>
      <c r="CL1562">
        <v>4.419466805847619E-3</v>
      </c>
      <c r="CM1562">
        <v>4.6546834023051611E-3</v>
      </c>
      <c r="CN1562">
        <v>4.827392919738817E-3</v>
      </c>
      <c r="CO1562">
        <v>3.3263583001236401E-3</v>
      </c>
      <c r="CP1562">
        <v>3.2366616210688678E-3</v>
      </c>
      <c r="CQ1562">
        <v>2.6388418529672659</v>
      </c>
      <c r="CR1562">
        <v>2.3095688139408548</v>
      </c>
      <c r="CS1562">
        <v>2.6212427670595799</v>
      </c>
      <c r="CT1562">
        <v>2.0327436082379671</v>
      </c>
      <c r="CU1562">
        <v>15.686877614949189</v>
      </c>
      <c r="CV1562">
        <v>17.10685486497421</v>
      </c>
      <c r="CW1562">
        <v>2.409111393261297E-3</v>
      </c>
      <c r="CX1562">
        <v>1.981828768203216E-3</v>
      </c>
      <c r="CY1562">
        <f t="shared" si="48"/>
        <v>10.731188222293751</v>
      </c>
      <c r="CZ1562">
        <f t="shared" si="49"/>
        <v>11.493489609278383</v>
      </c>
    </row>
    <row r="1563" spans="1:104" x14ac:dyDescent="0.55000000000000004">
      <c r="A1563" s="2">
        <v>43525</v>
      </c>
      <c r="B1563" t="s">
        <v>128</v>
      </c>
      <c r="C1563">
        <v>47.521132964419053</v>
      </c>
      <c r="D1563">
        <v>68.664022185786791</v>
      </c>
      <c r="E1563">
        <v>40.124695975262483</v>
      </c>
      <c r="F1563">
        <v>59.875304024737538</v>
      </c>
      <c r="G1563">
        <v>21.443250178675779</v>
      </c>
      <c r="H1563">
        <v>31.838977404182991</v>
      </c>
      <c r="I1563">
        <v>22.939761069113871</v>
      </c>
      <c r="J1563">
        <v>39.706485942595478</v>
      </c>
      <c r="K1563">
        <v>34.010198783583988</v>
      </c>
      <c r="L1563">
        <v>25.647788338856159</v>
      </c>
      <c r="M1563">
        <v>40.124695975262462</v>
      </c>
      <c r="N1563">
        <v>29.698803926166541</v>
      </c>
      <c r="O1563">
        <v>61.732456140350877</v>
      </c>
      <c r="P1563">
        <v>0.13993092105263161</v>
      </c>
      <c r="Q1563">
        <v>0.11006469298245609</v>
      </c>
      <c r="R1563">
        <v>0.61732456140350878</v>
      </c>
      <c r="S1563">
        <v>0.38267543859649122</v>
      </c>
      <c r="T1563">
        <v>7.5892307764183133E-4</v>
      </c>
      <c r="U1563">
        <v>6.1303725069765294E-4</v>
      </c>
      <c r="V1563">
        <v>3.2825386861911128E-3</v>
      </c>
      <c r="W1563">
        <v>2.1999174541597641E-3</v>
      </c>
      <c r="X1563">
        <v>2.9866228070175509E-2</v>
      </c>
      <c r="Y1563">
        <v>1.4588582694417839E-4</v>
      </c>
      <c r="Z1563">
        <v>0.23464912280701761</v>
      </c>
      <c r="AA1563">
        <v>1.082621232031349E-3</v>
      </c>
      <c r="AB1563">
        <v>912</v>
      </c>
      <c r="AC1563">
        <v>6.6</v>
      </c>
      <c r="AD1563">
        <v>1.771297157117</v>
      </c>
      <c r="AE1563">
        <v>1.32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 t="s">
        <v>1694</v>
      </c>
      <c r="AQ1563">
        <v>0</v>
      </c>
      <c r="AR1563">
        <v>0</v>
      </c>
      <c r="AS1563">
        <v>0</v>
      </c>
      <c r="AT1563">
        <v>0</v>
      </c>
      <c r="AU1563">
        <v>213</v>
      </c>
      <c r="AV1563">
        <v>119</v>
      </c>
      <c r="AW1563">
        <v>0.14033727810650889</v>
      </c>
      <c r="AX1563">
        <v>0.1020976331360947</v>
      </c>
      <c r="AY1563">
        <v>2.079775621161347E-3</v>
      </c>
      <c r="AZ1563">
        <v>1.5739418096321861E-3</v>
      </c>
      <c r="BA1563">
        <v>9.0312187243786306E-3</v>
      </c>
      <c r="BB1563">
        <v>5.2361896461230626E-3</v>
      </c>
      <c r="BC1563">
        <v>0.64156626506024095</v>
      </c>
      <c r="BD1563">
        <v>0.35843373493975911</v>
      </c>
      <c r="BE1563">
        <v>45.940347360976027</v>
      </c>
      <c r="BF1563">
        <v>46.778838956040957</v>
      </c>
      <c r="BG1563">
        <v>33.70958532513761</v>
      </c>
      <c r="BH1563">
        <v>42.995874976071178</v>
      </c>
      <c r="BI1563">
        <v>35.082301564973548</v>
      </c>
      <c r="BJ1563">
        <v>32.106544747195677</v>
      </c>
      <c r="BK1563">
        <v>64.156626506024097</v>
      </c>
      <c r="BL1563">
        <v>3.7950290782555679E-3</v>
      </c>
      <c r="BM1563">
        <v>48.302021542086607</v>
      </c>
      <c r="BN1563">
        <v>0.54044713916948273</v>
      </c>
      <c r="BO1563">
        <v>7.6684298181988839E-2</v>
      </c>
      <c r="BP1563">
        <v>10.482599018651779</v>
      </c>
      <c r="BQ1563">
        <v>2.4494653313576289</v>
      </c>
      <c r="BR1563">
        <v>3</v>
      </c>
      <c r="BS1563">
        <v>2019</v>
      </c>
      <c r="BT1563">
        <v>0</v>
      </c>
      <c r="BU1563">
        <v>8.2914142003822686</v>
      </c>
      <c r="BV1563">
        <v>12.699207144827611</v>
      </c>
      <c r="BW1563">
        <v>5.4316221757434811E-3</v>
      </c>
      <c r="BX1563">
        <v>3.5828742487572609</v>
      </c>
      <c r="BY1563">
        <v>4.8806823622228653E-3</v>
      </c>
      <c r="BZ1563">
        <v>3.2031208554167669</v>
      </c>
      <c r="CA1563">
        <v>4.3122652805890121E-3</v>
      </c>
      <c r="CB1563">
        <v>4.6208799754639627E-3</v>
      </c>
      <c r="CC1563">
        <v>5.2050545829343134E-3</v>
      </c>
      <c r="CD1563">
        <v>1.212006260388521E-2</v>
      </c>
      <c r="CE1563">
        <v>1.0692730923301121E-2</v>
      </c>
      <c r="CF1563">
        <v>2.9939948841507391</v>
      </c>
      <c r="CG1563">
        <v>2.904479559912756</v>
      </c>
      <c r="CH1563">
        <v>3.052216830928526</v>
      </c>
      <c r="CI1563">
        <v>7.2230171322107042</v>
      </c>
      <c r="CJ1563">
        <v>11.4121630078183</v>
      </c>
      <c r="CK1563">
        <v>4.3736721829486539E-3</v>
      </c>
      <c r="CL1563">
        <v>4.6376884479713987E-3</v>
      </c>
      <c r="CM1563">
        <v>5.0011091146494021E-3</v>
      </c>
      <c r="CN1563">
        <v>5.2352114766018396E-3</v>
      </c>
      <c r="CO1563">
        <v>3.4021472251401191E-3</v>
      </c>
      <c r="CP1563">
        <v>3.3230781077164891E-3</v>
      </c>
      <c r="CQ1563">
        <v>3.1135555189825159</v>
      </c>
      <c r="CR1563">
        <v>2.7875551804958372</v>
      </c>
      <c r="CS1563">
        <v>3.3816329579836291</v>
      </c>
      <c r="CT1563">
        <v>2.817266022215926</v>
      </c>
      <c r="CU1563">
        <v>17.3218999739371</v>
      </c>
      <c r="CV1563">
        <v>19.33041962753828</v>
      </c>
      <c r="CW1563">
        <v>2.5314509509090132E-3</v>
      </c>
      <c r="CX1563">
        <v>2.3127369492448261E-3</v>
      </c>
      <c r="CY1563">
        <f t="shared" si="48"/>
        <v>15.674063935520566</v>
      </c>
      <c r="CZ1563">
        <f t="shared" si="49"/>
        <v>21.362104003086273</v>
      </c>
    </row>
    <row r="1564" spans="1:104" x14ac:dyDescent="0.55000000000000004">
      <c r="A1564" s="2">
        <v>43556</v>
      </c>
      <c r="B1564" t="s">
        <v>128</v>
      </c>
      <c r="C1564">
        <v>49.067019446286047</v>
      </c>
      <c r="D1564">
        <v>68.187029337249598</v>
      </c>
      <c r="E1564">
        <v>50.844182781455487</v>
      </c>
      <c r="F1564">
        <v>49.155817218544549</v>
      </c>
      <c r="G1564">
        <v>19.730799805242899</v>
      </c>
      <c r="H1564">
        <v>31.336517395211409</v>
      </c>
      <c r="I1564">
        <v>25.52238178711788</v>
      </c>
      <c r="J1564">
        <v>35.420619986494067</v>
      </c>
      <c r="K1564">
        <v>35.42760939726476</v>
      </c>
      <c r="L1564">
        <v>24.052321253754421</v>
      </c>
      <c r="M1564">
        <v>50.844182781455473</v>
      </c>
      <c r="N1564">
        <v>34.736153069773188</v>
      </c>
      <c r="O1564">
        <v>64.392905866302868</v>
      </c>
      <c r="P1564">
        <v>0.14059536784741139</v>
      </c>
      <c r="Q1564">
        <v>0.109866485013624</v>
      </c>
      <c r="R1564">
        <v>0.64392905866302863</v>
      </c>
      <c r="S1564">
        <v>0.35607094133697142</v>
      </c>
      <c r="T1564">
        <v>7.4835718052177109E-4</v>
      </c>
      <c r="U1564">
        <v>6.1008425390402031E-4</v>
      </c>
      <c r="V1564">
        <v>3.3628040254191599E-3</v>
      </c>
      <c r="W1564">
        <v>2.0825196182378352E-3</v>
      </c>
      <c r="X1564">
        <v>3.0728882833787389E-2</v>
      </c>
      <c r="Y1564">
        <v>1.3827292661775081E-4</v>
      </c>
      <c r="Z1564">
        <v>0.28785811732605721</v>
      </c>
      <c r="AA1564">
        <v>1.2802844071813249E-3</v>
      </c>
      <c r="AB1564">
        <v>733</v>
      </c>
      <c r="AC1564">
        <v>6.7</v>
      </c>
      <c r="AD1564">
        <v>0.58464349247557601</v>
      </c>
      <c r="AE1564">
        <v>1.18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 t="s">
        <v>1695</v>
      </c>
      <c r="AQ1564">
        <v>0</v>
      </c>
      <c r="AR1564">
        <v>0</v>
      </c>
      <c r="AS1564">
        <v>0</v>
      </c>
      <c r="AT1564">
        <v>0</v>
      </c>
      <c r="AU1564">
        <v>175</v>
      </c>
      <c r="AV1564">
        <v>110</v>
      </c>
      <c r="AW1564">
        <v>0.13538754325259519</v>
      </c>
      <c r="AX1564">
        <v>0.103878892733564</v>
      </c>
      <c r="AY1564">
        <v>1.8952911295419021E-3</v>
      </c>
      <c r="AZ1564">
        <v>1.4863280579008229E-3</v>
      </c>
      <c r="BA1564">
        <v>8.2634655206270929E-3</v>
      </c>
      <c r="BB1564">
        <v>5.3687134697110537E-3</v>
      </c>
      <c r="BC1564">
        <v>0.61403508771929827</v>
      </c>
      <c r="BD1564">
        <v>0.38596491228070168</v>
      </c>
      <c r="BE1564">
        <v>34.986927664750553</v>
      </c>
      <c r="BF1564">
        <v>50.88527006934428</v>
      </c>
      <c r="BG1564">
        <v>25.77642842514291</v>
      </c>
      <c r="BH1564">
        <v>37.794578335868003</v>
      </c>
      <c r="BI1564">
        <v>26.881443921080962</v>
      </c>
      <c r="BJ1564">
        <v>33.433678564945907</v>
      </c>
      <c r="BK1564">
        <v>61.403508771929829</v>
      </c>
      <c r="BL1564">
        <v>2.8947520509160392E-3</v>
      </c>
      <c r="BM1564">
        <v>41.827426679123008</v>
      </c>
      <c r="BN1564">
        <v>0.53432439840281709</v>
      </c>
      <c r="BO1564">
        <v>7.6251597149138206E-2</v>
      </c>
      <c r="BP1564">
        <v>7.2093104759737594</v>
      </c>
      <c r="BQ1564">
        <v>1.962330882674937</v>
      </c>
      <c r="BR1564">
        <v>4</v>
      </c>
      <c r="BS1564">
        <v>2019</v>
      </c>
      <c r="BT1564">
        <v>0</v>
      </c>
      <c r="BU1564">
        <v>6.6772467390953354</v>
      </c>
      <c r="BV1564">
        <v>13.496631199349499</v>
      </c>
      <c r="BW1564">
        <v>5.6849500978197664E-3</v>
      </c>
      <c r="BX1564">
        <v>3.9733946432466052</v>
      </c>
      <c r="BY1564">
        <v>5.0605202279625418E-3</v>
      </c>
      <c r="BZ1564">
        <v>3.597507912664494</v>
      </c>
      <c r="CA1564">
        <v>4.565962149071191E-3</v>
      </c>
      <c r="CB1564">
        <v>4.7683937565787052E-3</v>
      </c>
      <c r="CC1564">
        <v>5.420691343239116E-3</v>
      </c>
      <c r="CD1564">
        <v>1.153592841942125E-2</v>
      </c>
      <c r="CE1564">
        <v>1.024335344456169E-2</v>
      </c>
      <c r="CF1564">
        <v>3.6226847432960709</v>
      </c>
      <c r="CG1564">
        <v>3.227078671132892</v>
      </c>
      <c r="CH1564">
        <v>3.4657884876880791</v>
      </c>
      <c r="CI1564">
        <v>6.7550617952170402</v>
      </c>
      <c r="CJ1564">
        <v>10.738041943947771</v>
      </c>
      <c r="CK1564">
        <v>4.6252227735557967E-3</v>
      </c>
      <c r="CL1564">
        <v>4.7889278887332616E-3</v>
      </c>
      <c r="CM1564">
        <v>5.1723926168836124E-3</v>
      </c>
      <c r="CN1564">
        <v>5.4530522631382897E-3</v>
      </c>
      <c r="CO1564">
        <v>3.5034618868624331E-3</v>
      </c>
      <c r="CP1564">
        <v>3.4103021299927302E-3</v>
      </c>
      <c r="CQ1564">
        <v>3.7371365580382698</v>
      </c>
      <c r="CR1564">
        <v>3.1188256725791361</v>
      </c>
      <c r="CS1564">
        <v>3.7575932009017121</v>
      </c>
      <c r="CT1564">
        <v>3.236327334754078</v>
      </c>
      <c r="CU1564">
        <v>19.507598440741621</v>
      </c>
      <c r="CV1564">
        <v>21.574762922509439</v>
      </c>
      <c r="CW1564">
        <v>2.5714915450875688E-3</v>
      </c>
      <c r="CX1564">
        <v>2.5495447221102491E-3</v>
      </c>
      <c r="CY1564">
        <f t="shared" si="48"/>
        <v>17.29182097432124</v>
      </c>
      <c r="CZ1564">
        <f t="shared" si="49"/>
        <v>28.424379068360174</v>
      </c>
    </row>
    <row r="1565" spans="1:104" x14ac:dyDescent="0.55000000000000004">
      <c r="A1565" s="2">
        <v>43586</v>
      </c>
      <c r="B1565" t="s">
        <v>128</v>
      </c>
      <c r="C1565">
        <v>51.506986492825853</v>
      </c>
      <c r="D1565">
        <v>64.27852385340536</v>
      </c>
      <c r="E1565">
        <v>42.666244964100343</v>
      </c>
      <c r="F1565">
        <v>57.333755035899713</v>
      </c>
      <c r="G1565">
        <v>17.299279331999578</v>
      </c>
      <c r="H1565">
        <v>32.911384282430653</v>
      </c>
      <c r="I1565">
        <v>22.25491941980307</v>
      </c>
      <c r="J1565">
        <v>39.41117725095998</v>
      </c>
      <c r="K1565">
        <v>39.819338056261302</v>
      </c>
      <c r="L1565">
        <v>18.968427930001219</v>
      </c>
      <c r="M1565">
        <v>42.666244964100308</v>
      </c>
      <c r="N1565">
        <v>29.362531788363949</v>
      </c>
      <c r="O1565">
        <v>62.363238512035011</v>
      </c>
      <c r="P1565">
        <v>0.14164410480349349</v>
      </c>
      <c r="Q1565">
        <v>0.10824235807860259</v>
      </c>
      <c r="R1565">
        <v>0.62363238512035013</v>
      </c>
      <c r="S1565">
        <v>0.37636761487964993</v>
      </c>
      <c r="T1565">
        <v>7.3335458800044334E-4</v>
      </c>
      <c r="U1565">
        <v>6.1933986984423256E-4</v>
      </c>
      <c r="V1565">
        <v>3.2612544740277761E-3</v>
      </c>
      <c r="W1565">
        <v>2.1918284001198008E-3</v>
      </c>
      <c r="X1565">
        <v>3.3401746724890893E-2</v>
      </c>
      <c r="Y1565">
        <v>1.1401471815621081E-4</v>
      </c>
      <c r="Z1565">
        <v>0.2472647702407002</v>
      </c>
      <c r="AA1565">
        <v>1.0694260739079751E-3</v>
      </c>
      <c r="AB1565">
        <v>914</v>
      </c>
      <c r="AC1565">
        <v>6.7</v>
      </c>
      <c r="AD1565">
        <v>5.83157270824027E-2</v>
      </c>
      <c r="AE1565">
        <v>1.02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 t="s">
        <v>1696</v>
      </c>
      <c r="AQ1565">
        <v>0</v>
      </c>
      <c r="AR1565">
        <v>0</v>
      </c>
      <c r="AS1565">
        <v>0</v>
      </c>
      <c r="AT1565">
        <v>0</v>
      </c>
      <c r="AU1565">
        <v>214</v>
      </c>
      <c r="AV1565">
        <v>141</v>
      </c>
      <c r="AW1565">
        <v>0.13551639344262301</v>
      </c>
      <c r="AX1565">
        <v>0.10956284153005461</v>
      </c>
      <c r="AY1565">
        <v>1.842524950229031E-3</v>
      </c>
      <c r="AZ1565">
        <v>1.515803104311116E-3</v>
      </c>
      <c r="BA1565">
        <v>8.0922734407587286E-3</v>
      </c>
      <c r="BB1565">
        <v>5.1541066171800314E-3</v>
      </c>
      <c r="BC1565">
        <v>0.60281690140845068</v>
      </c>
      <c r="BD1565">
        <v>0.39718309859154932</v>
      </c>
      <c r="BE1565">
        <v>35.272064192457087</v>
      </c>
      <c r="BF1565">
        <v>63.988775149397178</v>
      </c>
      <c r="BG1565">
        <v>23.507390112883279</v>
      </c>
      <c r="BH1565">
        <v>39.54440021695531</v>
      </c>
      <c r="BI1565">
        <v>25.05283302124721</v>
      </c>
      <c r="BJ1565">
        <v>31.284540366214799</v>
      </c>
      <c r="BK1565">
        <v>60.281690140845058</v>
      </c>
      <c r="BL1565">
        <v>2.9381668235786969E-3</v>
      </c>
      <c r="BM1565">
        <v>42.139656199062067</v>
      </c>
      <c r="BN1565">
        <v>0.53567341560915571</v>
      </c>
      <c r="BO1565">
        <v>7.6606937064234867E-2</v>
      </c>
      <c r="BP1565">
        <v>7.9305107902879746</v>
      </c>
      <c r="BQ1565">
        <v>2.3623722518743491</v>
      </c>
      <c r="BR1565">
        <v>5</v>
      </c>
      <c r="BS1565">
        <v>2019</v>
      </c>
      <c r="BT1565">
        <v>0</v>
      </c>
      <c r="BU1565">
        <v>7.4147061177558466</v>
      </c>
      <c r="BV1565">
        <v>10.899790056217441</v>
      </c>
      <c r="BW1565">
        <v>5.3347138613177312E-3</v>
      </c>
      <c r="BX1565">
        <v>3.433484189940748</v>
      </c>
      <c r="BY1565">
        <v>4.6521338075705514E-3</v>
      </c>
      <c r="BZ1565">
        <v>2.7019105483615</v>
      </c>
      <c r="CA1565">
        <v>4.2025544956451983E-3</v>
      </c>
      <c r="CB1565">
        <v>4.4142687218646174E-3</v>
      </c>
      <c r="CC1565">
        <v>4.9027454925769367E-3</v>
      </c>
      <c r="CD1565">
        <v>1.232677196656822E-2</v>
      </c>
      <c r="CE1565">
        <v>1.0699554864817801E-2</v>
      </c>
      <c r="CF1565">
        <v>2.7221190098220212</v>
      </c>
      <c r="CG1565">
        <v>2.4526396960333159</v>
      </c>
      <c r="CH1565">
        <v>2.4724155429855581</v>
      </c>
      <c r="CI1565">
        <v>7.3886139283695211</v>
      </c>
      <c r="CJ1565">
        <v>11.42239975294385</v>
      </c>
      <c r="CK1565">
        <v>4.2235557643065498E-3</v>
      </c>
      <c r="CL1565">
        <v>4.4663164346503579E-3</v>
      </c>
      <c r="CM1565">
        <v>4.7768096958721706E-3</v>
      </c>
      <c r="CN1565">
        <v>4.9474069963046513E-3</v>
      </c>
      <c r="CO1565">
        <v>3.39831017052731E-3</v>
      </c>
      <c r="CP1565">
        <v>3.2958136315683639E-3</v>
      </c>
      <c r="CQ1565">
        <v>2.7414246005448568</v>
      </c>
      <c r="CR1565">
        <v>2.4121868843940542</v>
      </c>
      <c r="CS1565">
        <v>2.8893049586730788</v>
      </c>
      <c r="CT1565">
        <v>2.2636152335583128</v>
      </c>
      <c r="CU1565">
        <v>17.239121783281458</v>
      </c>
      <c r="CV1565">
        <v>18.62888302515422</v>
      </c>
      <c r="CW1565">
        <v>2.6892526291268678E-3</v>
      </c>
      <c r="CX1565">
        <v>2.7350083294172042E-3</v>
      </c>
      <c r="CY1565">
        <f t="shared" si="48"/>
        <v>22.049712971423613</v>
      </c>
      <c r="CZ1565">
        <f t="shared" si="49"/>
        <v>33.955426438768953</v>
      </c>
    </row>
    <row r="1566" spans="1:104" x14ac:dyDescent="0.55000000000000004">
      <c r="A1566" s="2">
        <v>43617</v>
      </c>
      <c r="B1566" t="s">
        <v>128</v>
      </c>
      <c r="C1566">
        <v>48.30613245101857</v>
      </c>
      <c r="D1566">
        <v>70.502126166173582</v>
      </c>
      <c r="E1566">
        <v>44.127917552535173</v>
      </c>
      <c r="F1566">
        <v>55.872082447464813</v>
      </c>
      <c r="G1566">
        <v>19.43150156742319</v>
      </c>
      <c r="H1566">
        <v>36.126377815869283</v>
      </c>
      <c r="I1566">
        <v>24.44226618243502</v>
      </c>
      <c r="J1566">
        <v>38.589817125785721</v>
      </c>
      <c r="K1566">
        <v>33.309599342321377</v>
      </c>
      <c r="L1566">
        <v>17.765711270130939</v>
      </c>
      <c r="M1566">
        <v>44.127917552535187</v>
      </c>
      <c r="N1566">
        <v>31.668349601364142</v>
      </c>
      <c r="O1566">
        <v>62.7260083449235</v>
      </c>
      <c r="P1566">
        <v>0.14026832641770401</v>
      </c>
      <c r="Q1566">
        <v>0.1108284923928077</v>
      </c>
      <c r="R1566">
        <v>0.62726008344923501</v>
      </c>
      <c r="S1566">
        <v>0.37273991655076488</v>
      </c>
      <c r="T1566">
        <v>7.4651049670653217E-4</v>
      </c>
      <c r="U1566">
        <v>6.3823463843532013E-4</v>
      </c>
      <c r="V1566">
        <v>3.329235083293434E-3</v>
      </c>
      <c r="W1566">
        <v>2.1693298193905669E-3</v>
      </c>
      <c r="X1566">
        <v>2.9439834024896309E-2</v>
      </c>
      <c r="Y1566">
        <v>1.08275858271212E-4</v>
      </c>
      <c r="Z1566">
        <v>0.25452016689847012</v>
      </c>
      <c r="AA1566">
        <v>1.1599052639028669E-3</v>
      </c>
      <c r="AB1566">
        <v>719</v>
      </c>
      <c r="AC1566">
        <v>6.7</v>
      </c>
      <c r="AD1566">
        <v>3.0574027363751002E-2</v>
      </c>
      <c r="AE1566">
        <v>0.59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 t="s">
        <v>1697</v>
      </c>
      <c r="AQ1566">
        <v>0</v>
      </c>
      <c r="AR1566">
        <v>0</v>
      </c>
      <c r="AS1566">
        <v>0</v>
      </c>
      <c r="AT1566">
        <v>0</v>
      </c>
      <c r="AU1566">
        <v>162</v>
      </c>
      <c r="AV1566">
        <v>102</v>
      </c>
      <c r="AW1566">
        <v>0.13891176470588229</v>
      </c>
      <c r="AX1566">
        <v>0.1063970588235294</v>
      </c>
      <c r="AY1566">
        <v>1.9602073476844739E-3</v>
      </c>
      <c r="AZ1566">
        <v>1.63307362540166E-3</v>
      </c>
      <c r="BA1566">
        <v>8.6205006169964953E-3</v>
      </c>
      <c r="BB1566">
        <v>5.6880932671379454E-3</v>
      </c>
      <c r="BC1566">
        <v>0.61363636363636365</v>
      </c>
      <c r="BD1566">
        <v>0.38636363636363641</v>
      </c>
      <c r="BE1566">
        <v>42.785785142898668</v>
      </c>
      <c r="BF1566">
        <v>56.690530344146808</v>
      </c>
      <c r="BG1566">
        <v>28.567939729744211</v>
      </c>
      <c r="BH1566">
        <v>46.506306941522332</v>
      </c>
      <c r="BI1566">
        <v>30.695161642989031</v>
      </c>
      <c r="BJ1566">
        <v>36.632044854083453</v>
      </c>
      <c r="BK1566">
        <v>61.363636363636367</v>
      </c>
      <c r="BL1566">
        <v>2.9324073498585498E-3</v>
      </c>
      <c r="BM1566">
        <v>42.098235327675347</v>
      </c>
      <c r="BN1566">
        <v>0.52083926301824124</v>
      </c>
      <c r="BO1566">
        <v>7.6856397790272091E-2</v>
      </c>
      <c r="BP1566">
        <v>0</v>
      </c>
      <c r="BQ1566">
        <v>2.64321492157067</v>
      </c>
      <c r="BR1566">
        <v>6</v>
      </c>
      <c r="BS1566">
        <v>2019</v>
      </c>
      <c r="BT1566">
        <v>0</v>
      </c>
      <c r="BU1566">
        <v>5.0495789044590964</v>
      </c>
      <c r="BV1566">
        <v>12.2223326015054</v>
      </c>
      <c r="BW1566">
        <v>5.6417799780053316E-3</v>
      </c>
      <c r="BX1566">
        <v>3.9068452787631718</v>
      </c>
      <c r="BY1566">
        <v>4.8484049364444851E-3</v>
      </c>
      <c r="BZ1566">
        <v>3.1323359908616339</v>
      </c>
      <c r="CA1566">
        <v>4.3562637655081048E-3</v>
      </c>
      <c r="CB1566">
        <v>4.6773621734345619E-3</v>
      </c>
      <c r="CC1566">
        <v>5.1020899049472983E-3</v>
      </c>
      <c r="CD1566">
        <v>1.2523155624134559E-2</v>
      </c>
      <c r="CE1566">
        <v>1.0461763399362421E-2</v>
      </c>
      <c r="CF1566">
        <v>3.1030281625348408</v>
      </c>
      <c r="CG1566">
        <v>3.0280009470494731</v>
      </c>
      <c r="CH1566">
        <v>2.854739961017235</v>
      </c>
      <c r="CI1566">
        <v>7.5459387059646517</v>
      </c>
      <c r="CJ1566">
        <v>11.06568353271452</v>
      </c>
      <c r="CK1566">
        <v>4.3562637655081048E-3</v>
      </c>
      <c r="CL1566">
        <v>4.7380062162925372E-3</v>
      </c>
      <c r="CM1566">
        <v>4.989596166124953E-3</v>
      </c>
      <c r="CN1566">
        <v>5.1362923069300497E-3</v>
      </c>
      <c r="CO1566">
        <v>3.424634765375825E-3</v>
      </c>
      <c r="CP1566">
        <v>3.3620154710456039E-3</v>
      </c>
      <c r="CQ1566">
        <v>3.0704009431586519</v>
      </c>
      <c r="CR1566">
        <v>3.007288315642564</v>
      </c>
      <c r="CS1566">
        <v>3.3563625094728509</v>
      </c>
      <c r="CT1566">
        <v>2.6269747652987641</v>
      </c>
      <c r="CU1566">
        <v>17.80703195167693</v>
      </c>
      <c r="CV1566">
        <v>20.332308878125598</v>
      </c>
      <c r="CW1566">
        <v>2.7663724277573638E-3</v>
      </c>
      <c r="CX1566">
        <v>2.840146494991814E-3</v>
      </c>
      <c r="CY1566">
        <f t="shared" si="48"/>
        <v>25.165578248272908</v>
      </c>
      <c r="CZ1566">
        <f t="shared" si="49"/>
        <v>37.090942795185917</v>
      </c>
    </row>
    <row r="1567" spans="1:104" x14ac:dyDescent="0.55000000000000004">
      <c r="A1567" s="2">
        <v>43647</v>
      </c>
      <c r="B1567" t="s">
        <v>128</v>
      </c>
      <c r="C1567">
        <v>43.360136594731102</v>
      </c>
      <c r="D1567">
        <v>64.885101834005198</v>
      </c>
      <c r="E1567">
        <v>39.821890357875468</v>
      </c>
      <c r="F1567">
        <v>60.178109642124603</v>
      </c>
      <c r="G1567">
        <v>22.08967951505376</v>
      </c>
      <c r="H1567">
        <v>36.467659346623932</v>
      </c>
      <c r="I1567">
        <v>22.77477562436129</v>
      </c>
      <c r="J1567">
        <v>42.692646352896283</v>
      </c>
      <c r="K1567">
        <v>33.651706084123859</v>
      </c>
      <c r="L1567">
        <v>20.78260261808294</v>
      </c>
      <c r="M1567">
        <v>39.821890357875432</v>
      </c>
      <c r="N1567">
        <v>27.483586553224249</v>
      </c>
      <c r="O1567">
        <v>61.657303370786522</v>
      </c>
      <c r="P1567">
        <v>0.1381424581005587</v>
      </c>
      <c r="Q1567">
        <v>0.10849441340782121</v>
      </c>
      <c r="R1567">
        <v>0.6165730337078652</v>
      </c>
      <c r="S1567">
        <v>0.38342696629213491</v>
      </c>
      <c r="T1567">
        <v>7.6291157621061992E-4</v>
      </c>
      <c r="U1567">
        <v>6.4024037669916181E-4</v>
      </c>
      <c r="V1567">
        <v>3.2774110990861078E-3</v>
      </c>
      <c r="W1567">
        <v>2.2817139390418871E-3</v>
      </c>
      <c r="X1567">
        <v>2.9648044692737491E-2</v>
      </c>
      <c r="Y1567">
        <v>1.2267119951145809E-4</v>
      </c>
      <c r="Z1567">
        <v>0.2331460674157303</v>
      </c>
      <c r="AA1567">
        <v>9.9569716004422075E-4</v>
      </c>
      <c r="AB1567">
        <v>712</v>
      </c>
      <c r="AC1567">
        <v>6.6</v>
      </c>
      <c r="AD1567">
        <v>-1.30568503094674</v>
      </c>
      <c r="AE1567">
        <v>0.44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 t="s">
        <v>1698</v>
      </c>
      <c r="AQ1567">
        <v>0</v>
      </c>
      <c r="AR1567">
        <v>0</v>
      </c>
      <c r="AS1567">
        <v>0</v>
      </c>
      <c r="AT1567">
        <v>0</v>
      </c>
      <c r="AU1567">
        <v>167</v>
      </c>
      <c r="AV1567">
        <v>112</v>
      </c>
      <c r="AW1567">
        <v>0.1367632508833922</v>
      </c>
      <c r="AX1567">
        <v>0.10666784452296819</v>
      </c>
      <c r="AY1567">
        <v>1.897737328298742E-3</v>
      </c>
      <c r="AZ1567">
        <v>1.6300894136425E-3</v>
      </c>
      <c r="BA1567">
        <v>7.8764413716610505E-3</v>
      </c>
      <c r="BB1567">
        <v>6.0943452890347867E-3</v>
      </c>
      <c r="BC1567">
        <v>0.59856630824372759</v>
      </c>
      <c r="BD1567">
        <v>0.40143369175627241</v>
      </c>
      <c r="BE1567">
        <v>38.031273170955778</v>
      </c>
      <c r="BF1567">
        <v>57.314786810072867</v>
      </c>
      <c r="BG1567">
        <v>25.881619264634249</v>
      </c>
      <c r="BH1567">
        <v>46.329145590822883</v>
      </c>
      <c r="BI1567">
        <v>22.747394157549991</v>
      </c>
      <c r="BJ1567">
        <v>40.700375982718022</v>
      </c>
      <c r="BK1567">
        <v>59.856630824372758</v>
      </c>
      <c r="BL1567">
        <v>1.7820960826262641E-3</v>
      </c>
      <c r="BM1567">
        <v>33.825449068049473</v>
      </c>
      <c r="BN1567">
        <v>0.53711627605546142</v>
      </c>
      <c r="BO1567">
        <v>7.675959964684502E-2</v>
      </c>
      <c r="BP1567">
        <v>8.7018807939453069</v>
      </c>
      <c r="BQ1567">
        <v>2.534239655389293</v>
      </c>
      <c r="BR1567">
        <v>7</v>
      </c>
      <c r="BS1567">
        <v>2019</v>
      </c>
      <c r="BT1567">
        <v>0</v>
      </c>
      <c r="BU1567">
        <v>4.738053336367261</v>
      </c>
      <c r="BV1567">
        <v>12.07262752491042</v>
      </c>
      <c r="BW1567">
        <v>5.7734215632391107E-3</v>
      </c>
      <c r="BX1567">
        <v>4.1097787863502946</v>
      </c>
      <c r="BY1567">
        <v>4.8256759868977248E-3</v>
      </c>
      <c r="BZ1567">
        <v>3.082491073667974</v>
      </c>
      <c r="CA1567">
        <v>4.4102483586542602E-3</v>
      </c>
      <c r="CB1567">
        <v>4.6603958367489899E-3</v>
      </c>
      <c r="CC1567">
        <v>5.0468175154250988E-3</v>
      </c>
      <c r="CD1567">
        <v>1.1387404497467529E-2</v>
      </c>
      <c r="CE1567">
        <v>1.0037923463138299E-2</v>
      </c>
      <c r="CF1567">
        <v>3.2368081593638469</v>
      </c>
      <c r="CG1567">
        <v>2.990897124653586</v>
      </c>
      <c r="CH1567">
        <v>2.7487325545089751</v>
      </c>
      <c r="CI1567">
        <v>6.6360778976845651</v>
      </c>
      <c r="CJ1567">
        <v>10.429871899430831</v>
      </c>
      <c r="CK1567">
        <v>4.4102483586542602E-3</v>
      </c>
      <c r="CL1567">
        <v>4.7278400560088352E-3</v>
      </c>
      <c r="CM1567">
        <v>4.9634359568543904E-3</v>
      </c>
      <c r="CN1567">
        <v>5.1330830334924754E-3</v>
      </c>
      <c r="CO1567">
        <v>3.3478087510615791E-3</v>
      </c>
      <c r="CP1567">
        <v>3.2905496808421681E-3</v>
      </c>
      <c r="CQ1567">
        <v>3.2042259864862408</v>
      </c>
      <c r="CR1567">
        <v>2.9850206525064489</v>
      </c>
      <c r="CS1567">
        <v>3.2989419260316031</v>
      </c>
      <c r="CT1567">
        <v>2.620801071380253</v>
      </c>
      <c r="CU1567">
        <v>16.14963608376608</v>
      </c>
      <c r="CV1567">
        <v>18.493437396655459</v>
      </c>
      <c r="CW1567">
        <v>2.7877522134325751E-3</v>
      </c>
      <c r="CX1567">
        <v>2.8479187120322089E-3</v>
      </c>
      <c r="CY1567">
        <f t="shared" si="48"/>
        <v>26.029384080171543</v>
      </c>
      <c r="CZ1567">
        <f t="shared" si="49"/>
        <v>37.32273220793239</v>
      </c>
    </row>
    <row r="1568" spans="1:104" x14ac:dyDescent="0.55000000000000004">
      <c r="A1568" s="2">
        <v>43678</v>
      </c>
      <c r="B1568" t="s">
        <v>128</v>
      </c>
      <c r="C1568">
        <v>54.239743154694366</v>
      </c>
      <c r="D1568">
        <v>57.838239970794213</v>
      </c>
      <c r="E1568">
        <v>40.625796128317617</v>
      </c>
      <c r="F1568">
        <v>59.374203871682397</v>
      </c>
      <c r="G1568">
        <v>26.594389044912731</v>
      </c>
      <c r="H1568">
        <v>34.947583096153338</v>
      </c>
      <c r="I1568">
        <v>22.467287512260711</v>
      </c>
      <c r="J1568">
        <v>42.283142535733887</v>
      </c>
      <c r="K1568">
        <v>46.146437534138343</v>
      </c>
      <c r="L1568">
        <v>28.479814798167329</v>
      </c>
      <c r="M1568">
        <v>40.625796128317617</v>
      </c>
      <c r="N1568">
        <v>27.525907135815441</v>
      </c>
      <c r="O1568">
        <v>61.856823266219237</v>
      </c>
      <c r="P1568">
        <v>0.14281868743047829</v>
      </c>
      <c r="Q1568">
        <v>0.10556618464961071</v>
      </c>
      <c r="R1568">
        <v>0.61856823266219241</v>
      </c>
      <c r="S1568">
        <v>0.38143176733780759</v>
      </c>
      <c r="T1568">
        <v>7.9070584002501033E-4</v>
      </c>
      <c r="U1568">
        <v>6.313067696188606E-4</v>
      </c>
      <c r="V1568">
        <v>3.2678546677238521E-3</v>
      </c>
      <c r="W1568">
        <v>2.2704968682260829E-3</v>
      </c>
      <c r="X1568">
        <v>3.7252502780867593E-2</v>
      </c>
      <c r="Y1568">
        <v>1.593990704061497E-4</v>
      </c>
      <c r="Z1568">
        <v>0.23713646532438479</v>
      </c>
      <c r="AA1568">
        <v>9.9735779949776913E-4</v>
      </c>
      <c r="AB1568">
        <v>894</v>
      </c>
      <c r="AC1568">
        <v>6.5</v>
      </c>
      <c r="AD1568">
        <v>-0.115166119869545</v>
      </c>
      <c r="AE1568">
        <v>0.17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 t="s">
        <v>1699</v>
      </c>
      <c r="AQ1568">
        <v>0</v>
      </c>
      <c r="AR1568">
        <v>0</v>
      </c>
      <c r="AS1568">
        <v>0</v>
      </c>
      <c r="AT1568">
        <v>0</v>
      </c>
      <c r="AU1568">
        <v>207</v>
      </c>
      <c r="AV1568">
        <v>123</v>
      </c>
      <c r="AW1568">
        <v>0.14034242424242421</v>
      </c>
      <c r="AX1568">
        <v>0.1060242424242424</v>
      </c>
      <c r="AY1568">
        <v>2.094202852314756E-3</v>
      </c>
      <c r="AZ1568">
        <v>1.7017887602200749E-3</v>
      </c>
      <c r="BA1568">
        <v>8.9807918373676025E-3</v>
      </c>
      <c r="BB1568">
        <v>6.1707233141475486E-3</v>
      </c>
      <c r="BC1568">
        <v>0.62727272727272732</v>
      </c>
      <c r="BD1568">
        <v>0.37272727272727268</v>
      </c>
      <c r="BE1568">
        <v>45.951735402589968</v>
      </c>
      <c r="BF1568">
        <v>55.831057158005429</v>
      </c>
      <c r="BG1568">
        <v>34.329981583748761</v>
      </c>
      <c r="BH1568">
        <v>50.58566426613497</v>
      </c>
      <c r="BI1568">
        <v>34.543660085157683</v>
      </c>
      <c r="BJ1568">
        <v>41.465248722696117</v>
      </c>
      <c r="BK1568">
        <v>62.727272727272727</v>
      </c>
      <c r="BL1568">
        <v>2.8100685232200539E-3</v>
      </c>
      <c r="BM1568">
        <v>41.218401327206223</v>
      </c>
      <c r="BN1568">
        <v>0.54037866372626442</v>
      </c>
      <c r="BO1568">
        <v>7.7441277145709697E-2</v>
      </c>
      <c r="BP1568">
        <v>10.445991248980789</v>
      </c>
      <c r="BQ1568">
        <v>3.301671594252888</v>
      </c>
      <c r="BR1568">
        <v>8</v>
      </c>
      <c r="BS1568">
        <v>2019</v>
      </c>
      <c r="BT1568">
        <v>0</v>
      </c>
      <c r="BU1568">
        <v>5.8987796755523458</v>
      </c>
      <c r="BV1568">
        <v>9.5634017454920066</v>
      </c>
      <c r="BW1568">
        <v>6.3090015205815846E-3</v>
      </c>
      <c r="BX1568">
        <v>4.9354078544282523</v>
      </c>
      <c r="BY1568">
        <v>5.3233557073708556E-3</v>
      </c>
      <c r="BZ1568">
        <v>4.1739099447826424</v>
      </c>
      <c r="CA1568">
        <v>4.7097825565123198E-3</v>
      </c>
      <c r="CB1568">
        <v>5.0440717207707189E-3</v>
      </c>
      <c r="CC1568">
        <v>5.6345198755120137E-3</v>
      </c>
      <c r="CD1568">
        <v>9.6892976025986927E-3</v>
      </c>
      <c r="CE1568">
        <v>8.4606281444580076E-3</v>
      </c>
      <c r="CF1568">
        <v>3.9790881637929201</v>
      </c>
      <c r="CG1568">
        <v>3.8299610971629292</v>
      </c>
      <c r="CH1568">
        <v>3.8758921278539069</v>
      </c>
      <c r="CI1568">
        <v>5.2757086445671053</v>
      </c>
      <c r="CJ1568">
        <v>8.0637364151839162</v>
      </c>
      <c r="CK1568">
        <v>4.7097825565123198E-3</v>
      </c>
      <c r="CL1568">
        <v>5.129036596762125E-3</v>
      </c>
      <c r="CM1568">
        <v>5.4779479024547779E-3</v>
      </c>
      <c r="CN1568">
        <v>5.7798776449284337E-3</v>
      </c>
      <c r="CO1568">
        <v>3.3587848035066862E-3</v>
      </c>
      <c r="CP1568">
        <v>3.295465875058223E-3</v>
      </c>
      <c r="CQ1568">
        <v>3.946755931982449</v>
      </c>
      <c r="CR1568">
        <v>3.8637899391948838</v>
      </c>
      <c r="CS1568">
        <v>4.4282744859630094</v>
      </c>
      <c r="CT1568">
        <v>3.8650428092129601</v>
      </c>
      <c r="CU1568">
        <v>16.38642650079959</v>
      </c>
      <c r="CV1568">
        <v>18.619934974245201</v>
      </c>
      <c r="CW1568">
        <v>2.7730520946226129E-3</v>
      </c>
      <c r="CX1568">
        <v>2.7824119189663789E-3</v>
      </c>
      <c r="CY1568">
        <f t="shared" si="48"/>
        <v>25.435456313516198</v>
      </c>
      <c r="CZ1568">
        <f t="shared" si="49"/>
        <v>35.369135053257168</v>
      </c>
    </row>
    <row r="1569" spans="1:104" x14ac:dyDescent="0.55000000000000004">
      <c r="A1569" s="2">
        <v>43709</v>
      </c>
      <c r="B1569" t="s">
        <v>128</v>
      </c>
      <c r="C1569">
        <v>52.235659804418248</v>
      </c>
      <c r="D1569">
        <v>67.291814117539673</v>
      </c>
      <c r="E1569">
        <v>35.2649140175265</v>
      </c>
      <c r="F1569">
        <v>64.735085982473549</v>
      </c>
      <c r="G1569">
        <v>25.867256690840328</v>
      </c>
      <c r="H1569">
        <v>34.306531568980347</v>
      </c>
      <c r="I1569">
        <v>21.66675265568858</v>
      </c>
      <c r="J1569">
        <v>41.565694948074118</v>
      </c>
      <c r="K1569">
        <v>38.276589957353089</v>
      </c>
      <c r="L1569">
        <v>28.329145681018989</v>
      </c>
      <c r="M1569">
        <v>35.264914017526472</v>
      </c>
      <c r="N1569">
        <v>27.39268376827944</v>
      </c>
      <c r="O1569">
        <v>60.526315789473678</v>
      </c>
      <c r="P1569">
        <v>0.14195730027548209</v>
      </c>
      <c r="Q1569">
        <v>0.10949449035812669</v>
      </c>
      <c r="R1569">
        <v>0.60526315789473684</v>
      </c>
      <c r="S1569">
        <v>0.39473684210526322</v>
      </c>
      <c r="T1569">
        <v>7.862194001462331E-4</v>
      </c>
      <c r="U1569">
        <v>6.2753925962703123E-4</v>
      </c>
      <c r="V1569">
        <v>3.242974823239255E-3</v>
      </c>
      <c r="W1569">
        <v>2.250844645071796E-3</v>
      </c>
      <c r="X1569">
        <v>3.2462809917355402E-2</v>
      </c>
      <c r="Y1569">
        <v>1.586801405192019E-4</v>
      </c>
      <c r="Z1569">
        <v>0.21052631578947359</v>
      </c>
      <c r="AA1569">
        <v>9.9213017816745901E-4</v>
      </c>
      <c r="AB1569">
        <v>722</v>
      </c>
      <c r="AC1569">
        <v>6.7</v>
      </c>
      <c r="AD1569">
        <v>1.1006685398701701</v>
      </c>
      <c r="AE1569">
        <v>0.2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 t="s">
        <v>1700</v>
      </c>
      <c r="AQ1569">
        <v>0</v>
      </c>
      <c r="AR1569">
        <v>0</v>
      </c>
      <c r="AS1569">
        <v>0</v>
      </c>
      <c r="AT1569">
        <v>0</v>
      </c>
      <c r="AU1569">
        <v>170</v>
      </c>
      <c r="AV1569">
        <v>109</v>
      </c>
      <c r="AW1569">
        <v>0.14806810035842291</v>
      </c>
      <c r="AX1569">
        <v>0.10603584229390681</v>
      </c>
      <c r="AY1569">
        <v>2.0599837086927408E-3</v>
      </c>
      <c r="AZ1569">
        <v>1.6027293440694511E-3</v>
      </c>
      <c r="BA1569">
        <v>8.4155587505936966E-3</v>
      </c>
      <c r="BB1569">
        <v>5.9213588121303194E-3</v>
      </c>
      <c r="BC1569">
        <v>0.60931899641577059</v>
      </c>
      <c r="BD1569">
        <v>0.39068100358422941</v>
      </c>
      <c r="BE1569">
        <v>63.048120448089684</v>
      </c>
      <c r="BF1569">
        <v>55.857798945540416</v>
      </c>
      <c r="BG1569">
        <v>32.85849835524585</v>
      </c>
      <c r="BH1569">
        <v>44.704881874981091</v>
      </c>
      <c r="BI1569">
        <v>28.506047923332169</v>
      </c>
      <c r="BJ1569">
        <v>38.96803686588779</v>
      </c>
      <c r="BK1569">
        <v>60.931899641577061</v>
      </c>
      <c r="BL1569">
        <v>2.4941999384633768E-3</v>
      </c>
      <c r="BM1569">
        <v>38.946743766109897</v>
      </c>
      <c r="BN1569">
        <v>0.54046358849126652</v>
      </c>
      <c r="BO1569">
        <v>7.727117936358302E-2</v>
      </c>
      <c r="BP1569">
        <v>10.49139301770902</v>
      </c>
      <c r="BQ1569">
        <v>3.110175658196201</v>
      </c>
      <c r="BR1569">
        <v>9</v>
      </c>
      <c r="BS1569">
        <v>2019</v>
      </c>
      <c r="BT1569">
        <v>0</v>
      </c>
      <c r="BU1569">
        <v>6.4919039957669904</v>
      </c>
      <c r="BV1569">
        <v>11.0827150674363</v>
      </c>
      <c r="BW1569">
        <v>6.6065843452410384E-3</v>
      </c>
      <c r="BX1569">
        <v>5.3941498719949843</v>
      </c>
      <c r="BY1569">
        <v>5.5134449886341894E-3</v>
      </c>
      <c r="BZ1569">
        <v>4.5907785054911097</v>
      </c>
      <c r="CA1569">
        <v>4.9397531889975093E-3</v>
      </c>
      <c r="CB1569">
        <v>5.3562829670891019E-3</v>
      </c>
      <c r="CC1569">
        <v>5.9102614635290832E-3</v>
      </c>
      <c r="CD1569">
        <v>8.9038830330403634E-3</v>
      </c>
      <c r="CE1569">
        <v>7.8692470078357609E-3</v>
      </c>
      <c r="CF1569">
        <v>4.5489816962187373</v>
      </c>
      <c r="CG1569">
        <v>4.5127384608378351</v>
      </c>
      <c r="CH1569">
        <v>4.4047393672231854</v>
      </c>
      <c r="CI1569">
        <v>4.6465057159374776</v>
      </c>
      <c r="CJ1569">
        <v>7.1765925331828333</v>
      </c>
      <c r="CK1569">
        <v>4.9397531889975093E-3</v>
      </c>
      <c r="CL1569">
        <v>5.3940660618597694E-3</v>
      </c>
      <c r="CM1569">
        <v>5.7414504121008703E-3</v>
      </c>
      <c r="CN1569">
        <v>6.0442333809345118E-3</v>
      </c>
      <c r="CO1569">
        <v>3.302787675075144E-3</v>
      </c>
      <c r="CP1569">
        <v>3.2545672644775821E-3</v>
      </c>
      <c r="CQ1569">
        <v>4.5168413593761976</v>
      </c>
      <c r="CR1569">
        <v>4.444302805925938</v>
      </c>
      <c r="CS1569">
        <v>5.0066516574001483</v>
      </c>
      <c r="CT1569">
        <v>4.3735851417534262</v>
      </c>
      <c r="CU1569">
        <v>15.17837985012099</v>
      </c>
      <c r="CV1569">
        <v>17.567581275861581</v>
      </c>
      <c r="CW1569">
        <v>2.6385617084913162E-3</v>
      </c>
      <c r="CX1569">
        <v>2.496596628852355E-3</v>
      </c>
      <c r="CY1569">
        <f t="shared" si="48"/>
        <v>20.001651614098165</v>
      </c>
      <c r="CZ1569">
        <f t="shared" si="49"/>
        <v>26.845317729940643</v>
      </c>
    </row>
    <row r="1570" spans="1:104" x14ac:dyDescent="0.55000000000000004">
      <c r="A1570" s="2">
        <v>43739</v>
      </c>
      <c r="B1570" t="s">
        <v>128</v>
      </c>
      <c r="C1570">
        <v>58.695406136812011</v>
      </c>
      <c r="D1570">
        <v>58.299238704343217</v>
      </c>
      <c r="E1570">
        <v>48.260889464448113</v>
      </c>
      <c r="F1570">
        <v>51.739110535551923</v>
      </c>
      <c r="G1570">
        <v>30.99346458040506</v>
      </c>
      <c r="H1570">
        <v>29.836886886692401</v>
      </c>
      <c r="I1570">
        <v>31.062581503926339</v>
      </c>
      <c r="J1570">
        <v>35.89321071634167</v>
      </c>
      <c r="K1570">
        <v>48.978373562565359</v>
      </c>
      <c r="L1570">
        <v>40.462941476978273</v>
      </c>
      <c r="M1570">
        <v>48.260889464448091</v>
      </c>
      <c r="N1570">
        <v>38.794277842172647</v>
      </c>
      <c r="O1570">
        <v>63.751763046544433</v>
      </c>
      <c r="P1570">
        <v>0.1447338028169014</v>
      </c>
      <c r="Q1570">
        <v>0.1057577464788732</v>
      </c>
      <c r="R1570">
        <v>0.6375176304654443</v>
      </c>
      <c r="S1570">
        <v>0.3624823695345557</v>
      </c>
      <c r="T1570">
        <v>8.1784833726316903E-4</v>
      </c>
      <c r="U1570">
        <v>6.0127080804918669E-4</v>
      </c>
      <c r="V1570">
        <v>3.5349880424375159E-3</v>
      </c>
      <c r="W1570">
        <v>2.0954647568700619E-3</v>
      </c>
      <c r="X1570">
        <v>3.8976056338028198E-2</v>
      </c>
      <c r="Y1570">
        <v>2.1657752921398231E-4</v>
      </c>
      <c r="Z1570">
        <v>0.27503526093088859</v>
      </c>
      <c r="AA1570">
        <v>1.4395232855674541E-3</v>
      </c>
      <c r="AB1570">
        <v>709</v>
      </c>
      <c r="AC1570">
        <v>6.6</v>
      </c>
      <c r="AD1570">
        <v>3.73756540739568E-2</v>
      </c>
      <c r="AE1570">
        <v>0.19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 t="s">
        <v>1701</v>
      </c>
      <c r="AQ1570">
        <v>0</v>
      </c>
      <c r="AR1570">
        <v>0</v>
      </c>
      <c r="AS1570">
        <v>0</v>
      </c>
      <c r="AT1570">
        <v>0</v>
      </c>
      <c r="AU1570">
        <v>196</v>
      </c>
      <c r="AV1570">
        <v>97</v>
      </c>
      <c r="AW1570">
        <v>0.15110238907849829</v>
      </c>
      <c r="AX1570">
        <v>9.3931740614334472E-2</v>
      </c>
      <c r="AY1570">
        <v>2.117963510776792E-3</v>
      </c>
      <c r="AZ1570">
        <v>1.3432144028103911E-3</v>
      </c>
      <c r="BA1570">
        <v>8.8852321372134106E-3</v>
      </c>
      <c r="BB1570">
        <v>4.7666449958923924E-3</v>
      </c>
      <c r="BC1570">
        <v>0.66894197952218426</v>
      </c>
      <c r="BD1570">
        <v>0.33105802047781568</v>
      </c>
      <c r="BE1570">
        <v>69.762790791336329</v>
      </c>
      <c r="BF1570">
        <v>27.953578917084169</v>
      </c>
      <c r="BG1570">
        <v>35.351731596293718</v>
      </c>
      <c r="BH1570">
        <v>29.298462615684841</v>
      </c>
      <c r="BI1570">
        <v>33.522926477497997</v>
      </c>
      <c r="BJ1570">
        <v>27.404382016046661</v>
      </c>
      <c r="BK1570">
        <v>66.89419795221842</v>
      </c>
      <c r="BL1570">
        <v>4.1185871413210182E-3</v>
      </c>
      <c r="BM1570">
        <v>50.628980144134708</v>
      </c>
      <c r="BN1570">
        <v>0.5336033420227656</v>
      </c>
      <c r="BO1570">
        <v>7.6004668212568224E-2</v>
      </c>
      <c r="BP1570">
        <v>6.8238253350222866</v>
      </c>
      <c r="BQ1570">
        <v>1.6843384993719259</v>
      </c>
      <c r="BR1570">
        <v>10</v>
      </c>
      <c r="BS1570">
        <v>2019</v>
      </c>
      <c r="BT1570">
        <v>0</v>
      </c>
      <c r="BU1570">
        <v>7.24307083755098</v>
      </c>
      <c r="BV1570">
        <v>12.69527031106624</v>
      </c>
      <c r="BW1570">
        <v>7.8207985906711998E-3</v>
      </c>
      <c r="BX1570">
        <v>7.2659349568510372</v>
      </c>
      <c r="BY1570">
        <v>6.9613058565339324E-3</v>
      </c>
      <c r="BZ1570">
        <v>7.7659584635411703</v>
      </c>
      <c r="CA1570">
        <v>6.5755625463146941E-3</v>
      </c>
      <c r="CB1570">
        <v>6.9216040994586267E-3</v>
      </c>
      <c r="CC1570">
        <v>7.4005712772616397E-3</v>
      </c>
      <c r="CD1570">
        <v>7.6347575537554476E-3</v>
      </c>
      <c r="CE1570">
        <v>7.232662221346965E-3</v>
      </c>
      <c r="CF1570">
        <v>8.6027043952539444</v>
      </c>
      <c r="CG1570">
        <v>7.9359522260908344</v>
      </c>
      <c r="CH1570">
        <v>7.2630177882084741</v>
      </c>
      <c r="CI1570">
        <v>3.6297974712539092</v>
      </c>
      <c r="CJ1570">
        <v>6.2216376593528997</v>
      </c>
      <c r="CK1570">
        <v>6.5755625463146941E-3</v>
      </c>
      <c r="CL1570">
        <v>6.9216040994586267E-3</v>
      </c>
      <c r="CM1570">
        <v>7.0941195149784534E-3</v>
      </c>
      <c r="CN1570">
        <v>7.6013644745576928E-3</v>
      </c>
      <c r="CO1570">
        <v>3.611297472125932E-3</v>
      </c>
      <c r="CP1570">
        <v>3.555523586947093E-3</v>
      </c>
      <c r="CQ1570">
        <v>8.5719290308897378</v>
      </c>
      <c r="CR1570">
        <v>7.7901778954014986</v>
      </c>
      <c r="CS1570">
        <v>7.9757047061301947</v>
      </c>
      <c r="CT1570">
        <v>7.3690453136644063</v>
      </c>
      <c r="CU1570">
        <v>21.833975189877879</v>
      </c>
      <c r="CV1570">
        <v>25.31142622575916</v>
      </c>
      <c r="CW1570">
        <v>2.6293909416137888E-3</v>
      </c>
      <c r="CX1570">
        <v>2.4178264599810568E-3</v>
      </c>
      <c r="CY1570">
        <f t="shared" si="48"/>
        <v>19.631125827164023</v>
      </c>
      <c r="CZ1570">
        <f t="shared" si="49"/>
        <v>24.496169335122858</v>
      </c>
    </row>
    <row r="1571" spans="1:104" x14ac:dyDescent="0.55000000000000004">
      <c r="A1571" s="2">
        <v>43770</v>
      </c>
      <c r="B1571" t="s">
        <v>128</v>
      </c>
      <c r="C1571">
        <v>52.985305518418492</v>
      </c>
      <c r="D1571">
        <v>49.75189670718261</v>
      </c>
      <c r="E1571">
        <v>45.797229481305791</v>
      </c>
      <c r="F1571">
        <v>54.20277051869423</v>
      </c>
      <c r="G1571">
        <v>25.696696209992901</v>
      </c>
      <c r="H1571">
        <v>25.98432730831345</v>
      </c>
      <c r="I1571">
        <v>26.56264561106433</v>
      </c>
      <c r="J1571">
        <v>38.716296243198691</v>
      </c>
      <c r="K1571">
        <v>50.781555582517143</v>
      </c>
      <c r="L1571">
        <v>38.358919961096383</v>
      </c>
      <c r="M1571">
        <v>45.79722948130577</v>
      </c>
      <c r="N1571">
        <v>33.259470683463547</v>
      </c>
      <c r="O1571">
        <v>63.14031180400891</v>
      </c>
      <c r="P1571">
        <v>0.14227951002227171</v>
      </c>
      <c r="Q1571">
        <v>0.10220601336302899</v>
      </c>
      <c r="R1571">
        <v>0.63140311804008908</v>
      </c>
      <c r="S1571">
        <v>0.36859688195991092</v>
      </c>
      <c r="T1571">
        <v>7.8516703417911356E-4</v>
      </c>
      <c r="U1571">
        <v>5.7862901391811372E-4</v>
      </c>
      <c r="V1571">
        <v>3.3951344129722568E-3</v>
      </c>
      <c r="W1571">
        <v>2.1727943175399922E-3</v>
      </c>
      <c r="X1571">
        <v>4.0073496659242723E-2</v>
      </c>
      <c r="Y1571">
        <v>2.0653802026099981E-4</v>
      </c>
      <c r="Z1571">
        <v>0.26280623608017822</v>
      </c>
      <c r="AA1571">
        <v>1.2223400954322651E-3</v>
      </c>
      <c r="AB1571">
        <v>898</v>
      </c>
      <c r="AC1571">
        <v>6.8</v>
      </c>
      <c r="AD1571">
        <v>-0.147530775494571</v>
      </c>
      <c r="AE1571">
        <v>0.35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 t="s">
        <v>1702</v>
      </c>
      <c r="AQ1571">
        <v>0</v>
      </c>
      <c r="AR1571">
        <v>0</v>
      </c>
      <c r="AS1571">
        <v>0</v>
      </c>
      <c r="AT1571">
        <v>0</v>
      </c>
      <c r="AU1571">
        <v>233</v>
      </c>
      <c r="AV1571">
        <v>130</v>
      </c>
      <c r="AW1571">
        <v>0.14590633608815429</v>
      </c>
      <c r="AX1571">
        <v>9.5247933884297531E-2</v>
      </c>
      <c r="AY1571">
        <v>1.9199856429668639E-3</v>
      </c>
      <c r="AZ1571">
        <v>1.353135086104714E-3</v>
      </c>
      <c r="BA1571">
        <v>8.2787689278065284E-3</v>
      </c>
      <c r="BB1571">
        <v>5.4953357553890643E-3</v>
      </c>
      <c r="BC1571">
        <v>0.64187327823691465</v>
      </c>
      <c r="BD1571">
        <v>0.35812672176308541</v>
      </c>
      <c r="BE1571">
        <v>58.264286154857928</v>
      </c>
      <c r="BF1571">
        <v>30.98786824951814</v>
      </c>
      <c r="BG1571">
        <v>26.838335839958901</v>
      </c>
      <c r="BH1571">
        <v>29.887416012470041</v>
      </c>
      <c r="BI1571">
        <v>27.04490929397921</v>
      </c>
      <c r="BJ1571">
        <v>34.701712589730448</v>
      </c>
      <c r="BK1571">
        <v>64.187327823691462</v>
      </c>
      <c r="BL1571">
        <v>2.7834331724174641E-3</v>
      </c>
      <c r="BM1571">
        <v>41.026845727937733</v>
      </c>
      <c r="BN1571">
        <v>0.53556507582594282</v>
      </c>
      <c r="BO1571">
        <v>7.9241955382884227E-2</v>
      </c>
      <c r="BP1571">
        <v>7.8725910800435521</v>
      </c>
      <c r="BQ1571">
        <v>5.3288735968506851</v>
      </c>
      <c r="BR1571">
        <v>11</v>
      </c>
      <c r="BS1571">
        <v>2019</v>
      </c>
      <c r="BT1571">
        <v>0</v>
      </c>
      <c r="BU1571">
        <v>6.3919001359163703</v>
      </c>
      <c r="BV1571">
        <v>12.16393342334937</v>
      </c>
      <c r="BW1571">
        <v>8.9455417709309263E-3</v>
      </c>
      <c r="BX1571">
        <v>8.9997949548103602</v>
      </c>
      <c r="BY1571">
        <v>8.1973447185405782E-3</v>
      </c>
      <c r="BZ1571">
        <v>10.47660967943291</v>
      </c>
      <c r="CA1571">
        <v>7.7534155139455593E-3</v>
      </c>
      <c r="CB1571">
        <v>7.9968853906656982E-3</v>
      </c>
      <c r="CC1571">
        <v>8.466257842501549E-3</v>
      </c>
      <c r="CD1571">
        <v>6.0085549949404219E-3</v>
      </c>
      <c r="CE1571">
        <v>5.831666489763172E-3</v>
      </c>
      <c r="CF1571">
        <v>11.52155877743083</v>
      </c>
      <c r="CG1571">
        <v>10.287493798909839</v>
      </c>
      <c r="CH1571">
        <v>9.3069075116011071</v>
      </c>
      <c r="CI1571">
        <v>2.327031451613093</v>
      </c>
      <c r="CJ1571">
        <v>4.1199730728172259</v>
      </c>
      <c r="CK1571">
        <v>7.7534155139455593E-3</v>
      </c>
      <c r="CL1571">
        <v>8.0246324498907898E-3</v>
      </c>
      <c r="CM1571">
        <v>8.2308069745139611E-3</v>
      </c>
      <c r="CN1571">
        <v>8.6428111975339773E-3</v>
      </c>
      <c r="CO1571">
        <v>3.4689303305749791E-3</v>
      </c>
      <c r="CP1571">
        <v>3.4026853532428398E-3</v>
      </c>
      <c r="CQ1571">
        <v>11.49176625185352</v>
      </c>
      <c r="CR1571">
        <v>10.20621925728965</v>
      </c>
      <c r="CS1571">
        <v>10.470686930539401</v>
      </c>
      <c r="CT1571">
        <v>9.3724811146821985</v>
      </c>
      <c r="CU1571">
        <v>18.762636474222621</v>
      </c>
      <c r="CV1571">
        <v>21.37877721373567</v>
      </c>
      <c r="CW1571">
        <v>2.6760192011647419E-3</v>
      </c>
      <c r="CX1571">
        <v>2.6742552843458398E-3</v>
      </c>
      <c r="CY1571">
        <f t="shared" si="48"/>
        <v>21.515043801987151</v>
      </c>
      <c r="CZ1571">
        <f t="shared" si="49"/>
        <v>32.143599444429597</v>
      </c>
    </row>
    <row r="1572" spans="1:104" x14ac:dyDescent="0.55000000000000004">
      <c r="A1572" s="2">
        <v>43800</v>
      </c>
      <c r="B1572" t="s">
        <v>128</v>
      </c>
      <c r="C1572">
        <v>55.766542719100862</v>
      </c>
      <c r="D1572">
        <v>59.143661674322438</v>
      </c>
      <c r="E1572">
        <v>38.868216517463452</v>
      </c>
      <c r="F1572">
        <v>61.131783482536619</v>
      </c>
      <c r="G1572">
        <v>26.116145838545869</v>
      </c>
      <c r="H1572">
        <v>27.18697600358491</v>
      </c>
      <c r="I1572">
        <v>24.769885339541968</v>
      </c>
      <c r="J1572">
        <v>40.863618745123993</v>
      </c>
      <c r="K1572">
        <v>46.333407665223113</v>
      </c>
      <c r="L1572">
        <v>37.420020010084478</v>
      </c>
      <c r="M1572">
        <v>38.868216517463424</v>
      </c>
      <c r="N1572">
        <v>30.34056665877619</v>
      </c>
      <c r="O1572">
        <v>61.420612813370482</v>
      </c>
      <c r="P1572">
        <v>0.143474930362117</v>
      </c>
      <c r="Q1572">
        <v>0.10610863509749301</v>
      </c>
      <c r="R1572">
        <v>0.61420612813370479</v>
      </c>
      <c r="S1572">
        <v>0.38579387186629532</v>
      </c>
      <c r="T1572">
        <v>7.8775505757009443E-4</v>
      </c>
      <c r="U1572">
        <v>5.856970744156486E-4</v>
      </c>
      <c r="V1572">
        <v>3.339417167948559E-3</v>
      </c>
      <c r="W1572">
        <v>2.2316134727199651E-3</v>
      </c>
      <c r="X1572">
        <v>3.7366295264623997E-2</v>
      </c>
      <c r="Y1572">
        <v>2.020579831544458E-4</v>
      </c>
      <c r="Z1572">
        <v>0.22841225626740949</v>
      </c>
      <c r="AA1572">
        <v>1.107803695228594E-3</v>
      </c>
      <c r="AB1572">
        <v>718</v>
      </c>
      <c r="AC1572">
        <v>6.8</v>
      </c>
      <c r="AD1572">
        <v>-0.13239823085261301</v>
      </c>
      <c r="AE1572">
        <v>0.41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 t="s">
        <v>1703</v>
      </c>
      <c r="AQ1572">
        <v>0</v>
      </c>
      <c r="AR1572">
        <v>0</v>
      </c>
      <c r="AS1572">
        <v>0</v>
      </c>
      <c r="AT1572">
        <v>0</v>
      </c>
      <c r="AU1572">
        <v>195</v>
      </c>
      <c r="AV1572">
        <v>113</v>
      </c>
      <c r="AW1572">
        <v>0.14094805194805191</v>
      </c>
      <c r="AX1572">
        <v>9.6168831168831168E-2</v>
      </c>
      <c r="AY1572">
        <v>1.6498546748011981E-3</v>
      </c>
      <c r="AZ1572">
        <v>1.2110164459966501E-3</v>
      </c>
      <c r="BA1572">
        <v>7.3347389231553026E-3</v>
      </c>
      <c r="BB1572">
        <v>5.6522740638576844E-3</v>
      </c>
      <c r="BC1572">
        <v>0.63311688311688308</v>
      </c>
      <c r="BD1572">
        <v>0.36688311688311692</v>
      </c>
      <c r="BE1572">
        <v>47.29194748165861</v>
      </c>
      <c r="BF1572">
        <v>33.110861027627593</v>
      </c>
      <c r="BG1572">
        <v>15.22223014351766</v>
      </c>
      <c r="BH1572">
        <v>21.45037056359099</v>
      </c>
      <c r="BI1572">
        <v>16.961127628362881</v>
      </c>
      <c r="BJ1572">
        <v>36.27334047391183</v>
      </c>
      <c r="BK1572">
        <v>63.311688311688307</v>
      </c>
      <c r="BL1572">
        <v>1.6824648592976179E-3</v>
      </c>
      <c r="BM1572">
        <v>33.108923168615242</v>
      </c>
      <c r="BN1572">
        <v>0.53857424445575419</v>
      </c>
      <c r="BO1572">
        <v>8.9914268477935683E-2</v>
      </c>
      <c r="BP1572">
        <v>9.4813276858090489</v>
      </c>
      <c r="BQ1572">
        <v>17.343754452292519</v>
      </c>
      <c r="BR1572">
        <v>12</v>
      </c>
      <c r="BS1572">
        <v>2019</v>
      </c>
      <c r="BT1572">
        <v>1</v>
      </c>
      <c r="BU1572">
        <v>5.2551806085112807</v>
      </c>
      <c r="BV1572">
        <v>12.17314383393617</v>
      </c>
      <c r="BW1572">
        <v>7.6559924821055624E-3</v>
      </c>
      <c r="BX1572">
        <v>7.0118763201093479</v>
      </c>
      <c r="BY1572">
        <v>7.0653560578045269E-3</v>
      </c>
      <c r="BZ1572">
        <v>7.9941420694595422</v>
      </c>
      <c r="CA1572">
        <v>6.7169529729542848E-3</v>
      </c>
      <c r="CB1572">
        <v>6.847889675518584E-3</v>
      </c>
      <c r="CC1572">
        <v>7.3882510884548738E-3</v>
      </c>
      <c r="CD1572">
        <v>6.4389407318052646E-3</v>
      </c>
      <c r="CE1572">
        <v>6.2444621391128967E-3</v>
      </c>
      <c r="CF1572">
        <v>8.9530860453718972</v>
      </c>
      <c r="CG1572">
        <v>7.774745541078369</v>
      </c>
      <c r="CH1572">
        <v>7.2393887887317501</v>
      </c>
      <c r="CI1572">
        <v>2.6718174749078489</v>
      </c>
      <c r="CJ1572">
        <v>4.7392169278527856</v>
      </c>
      <c r="CK1572">
        <v>6.7169529729542848E-3</v>
      </c>
      <c r="CL1572">
        <v>6.8851477491862888E-3</v>
      </c>
      <c r="CM1572">
        <v>7.143688695522509E-3</v>
      </c>
      <c r="CN1572">
        <v>7.5275521453431948E-3</v>
      </c>
      <c r="CO1572">
        <v>3.4295347733498188E-3</v>
      </c>
      <c r="CP1572">
        <v>3.3507615867989829E-3</v>
      </c>
      <c r="CQ1572">
        <v>8.9224286617737238</v>
      </c>
      <c r="CR1572">
        <v>7.7103249613160409</v>
      </c>
      <c r="CS1572">
        <v>8.0845070187610464</v>
      </c>
      <c r="CT1572">
        <v>7.2270522000059128</v>
      </c>
      <c r="CU1572">
        <v>17.912741626209939</v>
      </c>
      <c r="CV1572">
        <v>20.042737507852241</v>
      </c>
      <c r="CW1572">
        <v>2.774526651044309E-3</v>
      </c>
      <c r="CX1572">
        <v>2.8963517611199402E-3</v>
      </c>
      <c r="CY1572">
        <f t="shared" si="48"/>
        <v>25.495032702909164</v>
      </c>
      <c r="CZ1572">
        <f t="shared" si="49"/>
        <v>38.767142206677896</v>
      </c>
    </row>
    <row r="1573" spans="1:104" x14ac:dyDescent="0.55000000000000004">
      <c r="A1573" s="2">
        <v>43831</v>
      </c>
      <c r="B1573" t="s">
        <v>128</v>
      </c>
      <c r="C1573">
        <v>55.343906482114647</v>
      </c>
      <c r="D1573">
        <v>64.103888052656771</v>
      </c>
      <c r="E1573">
        <v>36.609305939281661</v>
      </c>
      <c r="F1573">
        <v>63.390694060718367</v>
      </c>
      <c r="G1573">
        <v>22.293332920914899</v>
      </c>
      <c r="H1573">
        <v>29.711172091466821</v>
      </c>
      <c r="I1573">
        <v>19.960990435024289</v>
      </c>
      <c r="J1573">
        <v>44.189581265239539</v>
      </c>
      <c r="K1573">
        <v>42.648289810083043</v>
      </c>
      <c r="L1573">
        <v>29.36779811649977</v>
      </c>
      <c r="M1573">
        <v>36.609305939281647</v>
      </c>
      <c r="N1573">
        <v>24.21001114029146</v>
      </c>
      <c r="O1573">
        <v>60.859977949283348</v>
      </c>
      <c r="P1573">
        <v>0.14329327453142229</v>
      </c>
      <c r="Q1573">
        <v>0.1081697905181918</v>
      </c>
      <c r="R1573">
        <v>0.6085997794928335</v>
      </c>
      <c r="S1573">
        <v>0.3914002205071665</v>
      </c>
      <c r="T1573">
        <v>7.6416812703852225E-4</v>
      </c>
      <c r="U1573">
        <v>6.0053197235960978E-4</v>
      </c>
      <c r="V1573">
        <v>3.1899613929939419E-3</v>
      </c>
      <c r="W1573">
        <v>2.3227177690788251E-3</v>
      </c>
      <c r="X1573">
        <v>3.5123484013230503E-2</v>
      </c>
      <c r="Y1573">
        <v>1.6363615467891249E-4</v>
      </c>
      <c r="Z1573">
        <v>0.21719955898566701</v>
      </c>
      <c r="AA1573">
        <v>8.672436239151168E-4</v>
      </c>
      <c r="AB1573">
        <v>907</v>
      </c>
      <c r="AC1573">
        <v>6.9</v>
      </c>
      <c r="AD1573">
        <v>-0.82906631569847899</v>
      </c>
      <c r="AE1573">
        <v>0.37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 t="s">
        <v>1704</v>
      </c>
      <c r="AQ1573">
        <v>1.1120000000000001</v>
      </c>
      <c r="AR1573">
        <v>1.19</v>
      </c>
      <c r="AS1573">
        <v>1.042</v>
      </c>
      <c r="AT1573">
        <v>0</v>
      </c>
      <c r="AU1573">
        <v>224</v>
      </c>
      <c r="AV1573">
        <v>144</v>
      </c>
      <c r="AW1573">
        <v>0.13356521739130439</v>
      </c>
      <c r="AX1573">
        <v>0.1017771739130435</v>
      </c>
      <c r="AY1573">
        <v>1.624444002773732E-3</v>
      </c>
      <c r="AZ1573">
        <v>1.325358387212143E-3</v>
      </c>
      <c r="BA1573">
        <v>6.9145648980121141E-3</v>
      </c>
      <c r="BB1573">
        <v>6.6723916237270168E-3</v>
      </c>
      <c r="BC1573">
        <v>0.60869565217391308</v>
      </c>
      <c r="BD1573">
        <v>0.39130434782608697</v>
      </c>
      <c r="BE1573">
        <v>30.954247011923041</v>
      </c>
      <c r="BF1573">
        <v>46.040067512534321</v>
      </c>
      <c r="BG1573">
        <v>14.12952665197416</v>
      </c>
      <c r="BH1573">
        <v>28.23841859173584</v>
      </c>
      <c r="BI1573">
        <v>12.47298306703355</v>
      </c>
      <c r="BJ1573">
        <v>46.489107534726578</v>
      </c>
      <c r="BK1573">
        <v>60.869565217391312</v>
      </c>
      <c r="BL1573">
        <v>2.4217327428509731E-4</v>
      </c>
      <c r="BM1573">
        <v>22.750662084191472</v>
      </c>
      <c r="BN1573">
        <v>0.54394844252787011</v>
      </c>
      <c r="BO1573">
        <v>8.2714178870351734E-2</v>
      </c>
      <c r="BP1573">
        <v>12.35443658359428</v>
      </c>
      <c r="BQ1573">
        <v>9.2378997970595975</v>
      </c>
      <c r="BR1573">
        <v>1</v>
      </c>
      <c r="BS1573">
        <v>2020</v>
      </c>
      <c r="BT1573">
        <v>0</v>
      </c>
      <c r="BU1573">
        <v>4.3908664517082956</v>
      </c>
      <c r="BV1573">
        <v>8.4710019752676633</v>
      </c>
      <c r="BW1573">
        <v>6.8476089215904496E-3</v>
      </c>
      <c r="BX1573">
        <v>5.7657039109897656</v>
      </c>
      <c r="BY1573">
        <v>6.4142050117910899E-3</v>
      </c>
      <c r="BZ1573">
        <v>6.5661583475399548</v>
      </c>
      <c r="CA1573">
        <v>6.1335915557557078E-3</v>
      </c>
      <c r="CB1573">
        <v>6.2775105211661389E-3</v>
      </c>
      <c r="CC1573">
        <v>6.6466749180706533E-3</v>
      </c>
      <c r="CD1573">
        <v>6.5344657540720502E-3</v>
      </c>
      <c r="CE1573">
        <v>6.2923861431054447E-3</v>
      </c>
      <c r="CF1573">
        <v>7.5074497259186357</v>
      </c>
      <c r="CG1573">
        <v>6.5273786383924088</v>
      </c>
      <c r="CH1573">
        <v>5.8171132687058824</v>
      </c>
      <c r="CI1573">
        <v>2.748343460161053</v>
      </c>
      <c r="CJ1573">
        <v>4.811108782885257</v>
      </c>
      <c r="CK1573">
        <v>6.1335915557557078E-3</v>
      </c>
      <c r="CL1573">
        <v>6.295102448157652E-3</v>
      </c>
      <c r="CM1573">
        <v>6.4720322290027438E-3</v>
      </c>
      <c r="CN1573">
        <v>6.6937247857576411E-3</v>
      </c>
      <c r="CO1573">
        <v>3.2660665647471152E-3</v>
      </c>
      <c r="CP1573">
        <v>3.180553648590843E-3</v>
      </c>
      <c r="CQ1573">
        <v>7.4763055665994198</v>
      </c>
      <c r="CR1573">
        <v>6.4179068180159202</v>
      </c>
      <c r="CS1573">
        <v>6.610248698394698</v>
      </c>
      <c r="CT1573">
        <v>5.6230147132991881</v>
      </c>
      <c r="CU1573">
        <v>14.386181828838399</v>
      </c>
      <c r="CV1573">
        <v>15.66315221816585</v>
      </c>
      <c r="CW1573">
        <v>2.705475893483536E-3</v>
      </c>
      <c r="CX1573">
        <v>2.9085655326576091E-3</v>
      </c>
      <c r="CY1573">
        <f t="shared" si="48"/>
        <v>22.705180270142673</v>
      </c>
      <c r="CZ1573">
        <f t="shared" si="49"/>
        <v>39.131391289973195</v>
      </c>
    </row>
    <row r="1574" spans="1:104" x14ac:dyDescent="0.55000000000000004">
      <c r="A1574" s="2">
        <v>43862</v>
      </c>
      <c r="B1574" t="s">
        <v>128</v>
      </c>
      <c r="C1574">
        <v>47.559399029819701</v>
      </c>
      <c r="D1574">
        <v>64.298580914362574</v>
      </c>
      <c r="E1574">
        <v>36.939097275693896</v>
      </c>
      <c r="F1574">
        <v>63.060902724306082</v>
      </c>
      <c r="G1574">
        <v>19.69383420174481</v>
      </c>
      <c r="H1574">
        <v>30.264092898044041</v>
      </c>
      <c r="I1574">
        <v>22.666296698505811</v>
      </c>
      <c r="J1574">
        <v>42.123593567062159</v>
      </c>
      <c r="K1574">
        <v>37.017770632270938</v>
      </c>
      <c r="L1574">
        <v>25.325409421464709</v>
      </c>
      <c r="M1574">
        <v>36.939097275693911</v>
      </c>
      <c r="N1574">
        <v>27.79490517816793</v>
      </c>
      <c r="O1574">
        <v>60.941828254847643</v>
      </c>
      <c r="P1574">
        <v>0.1399473684210526</v>
      </c>
      <c r="Q1574">
        <v>0.1082506925207756</v>
      </c>
      <c r="R1574">
        <v>0.60941828254847641</v>
      </c>
      <c r="S1574">
        <v>0.39058171745152348</v>
      </c>
      <c r="T1574">
        <v>7.4812910105762943E-4</v>
      </c>
      <c r="U1574">
        <v>6.0378153120967072E-4</v>
      </c>
      <c r="V1574">
        <v>3.2740396796120111E-3</v>
      </c>
      <c r="W1574">
        <v>2.266126525374139E-3</v>
      </c>
      <c r="X1574">
        <v>3.1696675900276999E-2</v>
      </c>
      <c r="Y1574">
        <v>1.4434756984795869E-4</v>
      </c>
      <c r="Z1574">
        <v>0.2188365650969529</v>
      </c>
      <c r="AA1574">
        <v>1.0079131542378721E-3</v>
      </c>
      <c r="AB1574">
        <v>722</v>
      </c>
      <c r="AC1574">
        <v>6.6</v>
      </c>
      <c r="AD1574">
        <v>-0.63644289450742098</v>
      </c>
      <c r="AE1574">
        <v>0.25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 t="s">
        <v>1705</v>
      </c>
      <c r="AQ1574">
        <v>5.5600000000000014</v>
      </c>
      <c r="AR1574">
        <v>5.9499999999999984</v>
      </c>
      <c r="AS1574">
        <v>5.2099999999999991</v>
      </c>
      <c r="AT1574">
        <v>0</v>
      </c>
      <c r="AU1574">
        <v>159</v>
      </c>
      <c r="AV1574">
        <v>117</v>
      </c>
      <c r="AW1574">
        <v>0.1361768953068592</v>
      </c>
      <c r="AX1574">
        <v>0.1065234657039711</v>
      </c>
      <c r="AY1574">
        <v>1.841424580321799E-3</v>
      </c>
      <c r="AZ1574">
        <v>1.429778549873164E-3</v>
      </c>
      <c r="BA1574">
        <v>7.3715948164059398E-3</v>
      </c>
      <c r="BB1574">
        <v>7.0381548789008267E-3</v>
      </c>
      <c r="BC1574">
        <v>0.57608695652173914</v>
      </c>
      <c r="BD1574">
        <v>0.42391304347826092</v>
      </c>
      <c r="BE1574">
        <v>36.733708975994929</v>
      </c>
      <c r="BF1574">
        <v>56.98194275114178</v>
      </c>
      <c r="BG1574">
        <v>23.460072275782309</v>
      </c>
      <c r="BH1574">
        <v>34.43744820164828</v>
      </c>
      <c r="BI1574">
        <v>17.354808738920369</v>
      </c>
      <c r="BJ1574">
        <v>50.151971856697088</v>
      </c>
      <c r="BK1574">
        <v>57.608695652173907</v>
      </c>
      <c r="BL1574">
        <v>3.3343993750511308E-4</v>
      </c>
      <c r="BM1574">
        <v>23.40703190247995</v>
      </c>
      <c r="BN1574">
        <v>0.54430828789873753</v>
      </c>
      <c r="BO1574">
        <v>7.7377545398003941E-2</v>
      </c>
      <c r="BP1574">
        <v>12.54681411099325</v>
      </c>
      <c r="BQ1574">
        <v>3.229922447786338</v>
      </c>
      <c r="BR1574">
        <v>2</v>
      </c>
      <c r="BS1574">
        <v>2020</v>
      </c>
      <c r="BT1574">
        <v>0</v>
      </c>
      <c r="BU1574">
        <v>5.9886453044277994</v>
      </c>
      <c r="BV1574">
        <v>8.1264515792505687</v>
      </c>
      <c r="BW1574">
        <v>7.2013823249935556E-3</v>
      </c>
      <c r="BX1574">
        <v>6.311067122137155</v>
      </c>
      <c r="BY1574">
        <v>6.705982093892838E-3</v>
      </c>
      <c r="BZ1574">
        <v>7.2060297356324394</v>
      </c>
      <c r="CA1574">
        <v>6.3151302968864334E-3</v>
      </c>
      <c r="CB1574">
        <v>6.4676335325964838E-3</v>
      </c>
      <c r="CC1574">
        <v>6.8129438543518524E-3</v>
      </c>
      <c r="CD1574">
        <v>6.6984115808702118E-3</v>
      </c>
      <c r="CE1574">
        <v>6.4856675882492476E-3</v>
      </c>
      <c r="CF1574">
        <v>7.9573234916995252</v>
      </c>
      <c r="CG1574">
        <v>6.9431602287389884</v>
      </c>
      <c r="CH1574">
        <v>6.1360019375407591</v>
      </c>
      <c r="CI1574">
        <v>2.879681989335547</v>
      </c>
      <c r="CJ1574">
        <v>5.1010545402745073</v>
      </c>
      <c r="CK1574">
        <v>6.3151302968864334E-3</v>
      </c>
      <c r="CL1574">
        <v>6.4913250590932668E-3</v>
      </c>
      <c r="CM1574">
        <v>6.744705369532691E-3</v>
      </c>
      <c r="CN1574">
        <v>6.8639122526854618E-3</v>
      </c>
      <c r="CO1574">
        <v>3.3110899507175278E-3</v>
      </c>
      <c r="CP1574">
        <v>3.2637571132414392E-3</v>
      </c>
      <c r="CQ1574">
        <v>7.9263308142044506</v>
      </c>
      <c r="CR1574">
        <v>6.8477071436126176</v>
      </c>
      <c r="CS1574">
        <v>7.2087550274555046</v>
      </c>
      <c r="CT1574">
        <v>5.9504051180174633</v>
      </c>
      <c r="CU1574">
        <v>15.357487896617579</v>
      </c>
      <c r="CV1574">
        <v>17.804043375598749</v>
      </c>
      <c r="CW1574">
        <v>2.797834623072917E-3</v>
      </c>
      <c r="CX1574">
        <v>3.03216724530035E-3</v>
      </c>
      <c r="CY1574">
        <f t="shared" si="48"/>
        <v>26.436742899348864</v>
      </c>
      <c r="CZ1574">
        <f t="shared" si="49"/>
        <v>42.817542646660499</v>
      </c>
    </row>
    <row r="1575" spans="1:104" x14ac:dyDescent="0.55000000000000004">
      <c r="A1575" s="2">
        <v>43891</v>
      </c>
      <c r="B1575" t="s">
        <v>128</v>
      </c>
      <c r="C1575">
        <v>45.399529199240909</v>
      </c>
      <c r="D1575">
        <v>67.102349469704876</v>
      </c>
      <c r="E1575">
        <v>35.553043382609651</v>
      </c>
      <c r="F1575">
        <v>64.446956617390384</v>
      </c>
      <c r="G1575">
        <v>15.94152356523449</v>
      </c>
      <c r="H1575">
        <v>27.985423542287641</v>
      </c>
      <c r="I1575">
        <v>23.98275615008513</v>
      </c>
      <c r="J1575">
        <v>36.782668174440943</v>
      </c>
      <c r="K1575">
        <v>33.578122689047191</v>
      </c>
      <c r="L1575">
        <v>23.279963637427709</v>
      </c>
      <c r="M1575">
        <v>35.553043382609637</v>
      </c>
      <c r="N1575">
        <v>32.565915174342123</v>
      </c>
      <c r="O1575">
        <v>60.597826086956523</v>
      </c>
      <c r="P1575">
        <v>0.13901902173913039</v>
      </c>
      <c r="Q1575">
        <v>0.1094157608695652</v>
      </c>
      <c r="R1575">
        <v>0.60597826086956519</v>
      </c>
      <c r="S1575">
        <v>0.39402173913043481</v>
      </c>
      <c r="T1575">
        <v>7.249771728248726E-4</v>
      </c>
      <c r="U1575">
        <v>5.9038961308454469E-4</v>
      </c>
      <c r="V1575">
        <v>3.3149539585552419E-3</v>
      </c>
      <c r="W1575">
        <v>2.1198286501404101E-3</v>
      </c>
      <c r="X1575">
        <v>2.960326086956519E-2</v>
      </c>
      <c r="Y1575">
        <v>1.345875597403279E-4</v>
      </c>
      <c r="Z1575">
        <v>0.2119565217391304</v>
      </c>
      <c r="AA1575">
        <v>1.1951253084148321E-3</v>
      </c>
      <c r="AB1575">
        <v>736</v>
      </c>
      <c r="AC1575">
        <v>6.3</v>
      </c>
      <c r="AD1575">
        <v>1.43410059177368</v>
      </c>
      <c r="AE1575">
        <v>0.71</v>
      </c>
      <c r="AF1575">
        <v>0.50754838709677419</v>
      </c>
      <c r="AG1575">
        <v>0.86399999999999999</v>
      </c>
      <c r="AH1575">
        <v>0.5</v>
      </c>
      <c r="AI1575">
        <v>27936.896000000001</v>
      </c>
      <c r="AJ1575">
        <v>46.2</v>
      </c>
      <c r="AK1575">
        <v>3.39</v>
      </c>
      <c r="AL1575">
        <v>50.63</v>
      </c>
      <c r="AM1575">
        <v>0</v>
      </c>
      <c r="AN1575">
        <v>3.3723548387096778</v>
      </c>
      <c r="AO1575">
        <v>23.613096774193551</v>
      </c>
      <c r="AP1575" t="s">
        <v>1706</v>
      </c>
      <c r="AQ1575">
        <v>50.630000000000017</v>
      </c>
      <c r="AR1575">
        <v>44.372258064516117</v>
      </c>
      <c r="AS1575">
        <v>44.270645161290332</v>
      </c>
      <c r="AT1575">
        <v>43.548387096774192</v>
      </c>
      <c r="AU1575">
        <v>180</v>
      </c>
      <c r="AV1575">
        <v>131</v>
      </c>
      <c r="AW1575">
        <v>0.13255627009646301</v>
      </c>
      <c r="AX1575">
        <v>0.10572025723472669</v>
      </c>
      <c r="AY1575">
        <v>1.61052966413531E-3</v>
      </c>
      <c r="AZ1575">
        <v>1.3013161291128761E-3</v>
      </c>
      <c r="BA1575">
        <v>6.7792255194890506E-3</v>
      </c>
      <c r="BB1575">
        <v>6.0825108149160948E-3</v>
      </c>
      <c r="BC1575">
        <v>0.5787781350482315</v>
      </c>
      <c r="BD1575">
        <v>0.4212218649517685</v>
      </c>
      <c r="BE1575">
        <v>28.721516674250349</v>
      </c>
      <c r="BF1575">
        <v>55.130264167481087</v>
      </c>
      <c r="BG1575">
        <v>13.53118567160621</v>
      </c>
      <c r="BH1575">
        <v>26.81112077828254</v>
      </c>
      <c r="BI1575">
        <v>11.0273375504051</v>
      </c>
      <c r="BJ1575">
        <v>40.581861964687313</v>
      </c>
      <c r="BK1575">
        <v>57.877813504823152</v>
      </c>
      <c r="BL1575">
        <v>6.9671470457295572E-4</v>
      </c>
      <c r="BM1575">
        <v>26.019624326005939</v>
      </c>
      <c r="BN1575">
        <v>0.53712400591354936</v>
      </c>
      <c r="BO1575">
        <v>7.727276445573493E-2</v>
      </c>
      <c r="BP1575">
        <v>8.7060132661305669</v>
      </c>
      <c r="BQ1575">
        <v>3.1119601535703958</v>
      </c>
      <c r="BR1575">
        <v>3</v>
      </c>
      <c r="BS1575">
        <v>2020</v>
      </c>
      <c r="BT1575">
        <v>0</v>
      </c>
      <c r="BU1575">
        <v>6.6900417384513684</v>
      </c>
      <c r="BV1575">
        <v>10.90888051734423</v>
      </c>
      <c r="BW1575">
        <v>7.4340359105655599E-3</v>
      </c>
      <c r="BX1575">
        <v>6.6697167698833661</v>
      </c>
      <c r="BY1575">
        <v>6.7402486951042336E-3</v>
      </c>
      <c r="BZ1575">
        <v>7.2811768908661776</v>
      </c>
      <c r="CA1575">
        <v>6.4480498064676556E-3</v>
      </c>
      <c r="CB1575">
        <v>6.5381484795442929E-3</v>
      </c>
      <c r="CC1575">
        <v>6.8447870412739094E-3</v>
      </c>
      <c r="CD1575">
        <v>6.7248771726471758E-3</v>
      </c>
      <c r="CE1575">
        <v>6.6320600839102611E-3</v>
      </c>
      <c r="CF1575">
        <v>8.2867132404033228</v>
      </c>
      <c r="CG1575">
        <v>7.0973699509845574</v>
      </c>
      <c r="CH1575">
        <v>6.197074268405145</v>
      </c>
      <c r="CI1575">
        <v>2.9008838214626822</v>
      </c>
      <c r="CJ1575">
        <v>5.3206611507225752</v>
      </c>
      <c r="CK1575">
        <v>6.4480498064676556E-3</v>
      </c>
      <c r="CL1575">
        <v>6.5381484795442929E-3</v>
      </c>
      <c r="CM1575">
        <v>6.7783680713263978E-3</v>
      </c>
      <c r="CN1575">
        <v>6.8979702520559861E-3</v>
      </c>
      <c r="CO1575">
        <v>3.3240430876937972E-3</v>
      </c>
      <c r="CP1575">
        <v>3.281125396942522E-3</v>
      </c>
      <c r="CQ1575">
        <v>8.2558314752658521</v>
      </c>
      <c r="CR1575">
        <v>6.9502678080510556</v>
      </c>
      <c r="CS1575">
        <v>7.2826432734252524</v>
      </c>
      <c r="CT1575">
        <v>6.0159226464177173</v>
      </c>
      <c r="CU1575">
        <v>15.6369306855294</v>
      </c>
      <c r="CV1575">
        <v>18.250943094878259</v>
      </c>
      <c r="CW1575">
        <v>2.7328505211105469E-3</v>
      </c>
      <c r="CX1575">
        <v>2.850604990720893E-3</v>
      </c>
      <c r="CY1575">
        <f t="shared" si="48"/>
        <v>23.811195239117882</v>
      </c>
      <c r="CZ1575">
        <f t="shared" si="49"/>
        <v>37.402844607841885</v>
      </c>
    </row>
    <row r="1576" spans="1:104" x14ac:dyDescent="0.55000000000000004">
      <c r="A1576" s="2">
        <v>43922</v>
      </c>
      <c r="B1576" t="s">
        <v>128</v>
      </c>
      <c r="C1576">
        <v>52.529696609108278</v>
      </c>
      <c r="D1576">
        <v>61.67473959219226</v>
      </c>
      <c r="E1576">
        <v>36.403607698000222</v>
      </c>
      <c r="F1576">
        <v>63.596392301999813</v>
      </c>
      <c r="G1576">
        <v>19.36623583458482</v>
      </c>
      <c r="H1576">
        <v>27.078447336037531</v>
      </c>
      <c r="I1576">
        <v>30.005284730820161</v>
      </c>
      <c r="J1576">
        <v>35.207149708479882</v>
      </c>
      <c r="K1576">
        <v>42.319357523524893</v>
      </c>
      <c r="L1576">
        <v>28.8255054241666</v>
      </c>
      <c r="M1576">
        <v>36.403607698000201</v>
      </c>
      <c r="N1576">
        <v>38.435780394894749</v>
      </c>
      <c r="O1576">
        <v>60.808926080892611</v>
      </c>
      <c r="P1576">
        <v>0.14208368200836821</v>
      </c>
      <c r="Q1576">
        <v>0.10716039051603909</v>
      </c>
      <c r="R1576">
        <v>0.60808926080892611</v>
      </c>
      <c r="S1576">
        <v>0.39191073919107389</v>
      </c>
      <c r="T1576">
        <v>7.4610780415010315E-4</v>
      </c>
      <c r="U1576">
        <v>5.8505924294336765E-4</v>
      </c>
      <c r="V1576">
        <v>3.5021282873962589E-3</v>
      </c>
      <c r="W1576">
        <v>2.0766722704837971E-3</v>
      </c>
      <c r="X1576">
        <v>3.4923291492329117E-2</v>
      </c>
      <c r="Y1576">
        <v>1.610485612067355E-4</v>
      </c>
      <c r="Z1576">
        <v>0.2161785216178522</v>
      </c>
      <c r="AA1576">
        <v>1.425456016912462E-3</v>
      </c>
      <c r="AB1576">
        <v>717</v>
      </c>
      <c r="AC1576">
        <v>6.4</v>
      </c>
      <c r="AD1576">
        <v>0.31717350351773099</v>
      </c>
      <c r="AE1576">
        <v>0.97</v>
      </c>
      <c r="AF1576">
        <v>2.7176666666666671</v>
      </c>
      <c r="AG1576">
        <v>0.86399999999999999</v>
      </c>
      <c r="AH1576">
        <v>0.5</v>
      </c>
      <c r="AI1576">
        <v>27936.896000000001</v>
      </c>
      <c r="AJ1576">
        <v>46.2</v>
      </c>
      <c r="AK1576">
        <v>3.39</v>
      </c>
      <c r="AL1576">
        <v>83.334999999999994</v>
      </c>
      <c r="AM1576">
        <v>0</v>
      </c>
      <c r="AN1576">
        <v>21.466100000000001</v>
      </c>
      <c r="AO1576">
        <v>57.704333333333338</v>
      </c>
      <c r="AP1576" t="s">
        <v>1707</v>
      </c>
      <c r="AQ1576">
        <v>83.335000000000008</v>
      </c>
      <c r="AR1576">
        <v>69.045000000000016</v>
      </c>
      <c r="AS1576">
        <v>69.791666666666657</v>
      </c>
      <c r="AT1576">
        <v>75</v>
      </c>
      <c r="AU1576">
        <v>165</v>
      </c>
      <c r="AV1576">
        <v>124</v>
      </c>
      <c r="AW1576">
        <v>0.1264048442906574</v>
      </c>
      <c r="AX1576">
        <v>0.1050899653979239</v>
      </c>
      <c r="AY1576">
        <v>1.7058678055702069E-3</v>
      </c>
      <c r="AZ1576">
        <v>1.4065665526979509E-3</v>
      </c>
      <c r="BA1576">
        <v>7.2791676701914844E-3</v>
      </c>
      <c r="BB1576">
        <v>6.5616627796355057E-3</v>
      </c>
      <c r="BC1576">
        <v>0.5709342560553633</v>
      </c>
      <c r="BD1576">
        <v>0.4290657439446367</v>
      </c>
      <c r="BE1576">
        <v>15.10883830463932</v>
      </c>
      <c r="BF1576">
        <v>53.677219359871167</v>
      </c>
      <c r="BG1576">
        <v>17.630893066616341</v>
      </c>
      <c r="BH1576">
        <v>33.059439834993412</v>
      </c>
      <c r="BI1576">
        <v>16.367535921519931</v>
      </c>
      <c r="BJ1576">
        <v>45.380235260929972</v>
      </c>
      <c r="BK1576">
        <v>57.093425605536332</v>
      </c>
      <c r="BL1576">
        <v>7.1750489055597867E-4</v>
      </c>
      <c r="BM1576">
        <v>26.16914278230103</v>
      </c>
      <c r="BN1576">
        <v>0.54717093015147122</v>
      </c>
      <c r="BO1576">
        <v>7.8144606313109544E-2</v>
      </c>
      <c r="BP1576">
        <v>14.077216008567319</v>
      </c>
      <c r="BQ1576">
        <v>4.0934789628339834</v>
      </c>
      <c r="BR1576">
        <v>4</v>
      </c>
      <c r="BS1576">
        <v>2020</v>
      </c>
      <c r="BT1576">
        <v>0</v>
      </c>
      <c r="BU1576">
        <v>8.5554748707824846</v>
      </c>
      <c r="BV1576">
        <v>12.745604357939531</v>
      </c>
      <c r="BW1576">
        <v>7.5507193958875502E-3</v>
      </c>
      <c r="BX1576">
        <v>6.8495914569879854</v>
      </c>
      <c r="BY1576">
        <v>7.3151676835092397E-3</v>
      </c>
      <c r="BZ1576">
        <v>8.5419826008333288</v>
      </c>
      <c r="CA1576">
        <v>6.9412583378988361E-3</v>
      </c>
      <c r="CB1576">
        <v>7.058144443371852E-3</v>
      </c>
      <c r="CC1576">
        <v>7.3301592559210666E-3</v>
      </c>
      <c r="CD1576">
        <v>6.7493073869846721E-3</v>
      </c>
      <c r="CE1576">
        <v>6.5931759212440348E-3</v>
      </c>
      <c r="CF1576">
        <v>9.5089403968119441</v>
      </c>
      <c r="CG1576">
        <v>8.2345534364945987</v>
      </c>
      <c r="CH1576">
        <v>7.1279739474438104</v>
      </c>
      <c r="CI1576">
        <v>2.9204550937613951</v>
      </c>
      <c r="CJ1576">
        <v>5.2623301609769353</v>
      </c>
      <c r="CK1576">
        <v>6.9412583378988361E-3</v>
      </c>
      <c r="CL1576">
        <v>7.058144443371852E-3</v>
      </c>
      <c r="CM1576">
        <v>7.3301592559210666E-3</v>
      </c>
      <c r="CN1576">
        <v>7.3923440164916651E-3</v>
      </c>
      <c r="CO1576">
        <v>3.55613347956966E-3</v>
      </c>
      <c r="CP1576">
        <v>3.4774482953420652E-3</v>
      </c>
      <c r="CQ1576">
        <v>9.4784701808983929</v>
      </c>
      <c r="CR1576">
        <v>8.0892519113427355</v>
      </c>
      <c r="CS1576">
        <v>8.4938022297420286</v>
      </c>
      <c r="CT1576">
        <v>6.966951707149545</v>
      </c>
      <c r="CU1576">
        <v>20.643902085912671</v>
      </c>
      <c r="CV1576">
        <v>23.302487029379179</v>
      </c>
      <c r="CW1576">
        <v>2.8869573332672878E-3</v>
      </c>
      <c r="CX1576">
        <v>3.010322153196967E-3</v>
      </c>
      <c r="CY1576">
        <f t="shared" si="48"/>
        <v>30.037560886489356</v>
      </c>
      <c r="CZ1576">
        <f t="shared" si="49"/>
        <v>42.16606044490014</v>
      </c>
    </row>
    <row r="1577" spans="1:104" x14ac:dyDescent="0.55000000000000004">
      <c r="A1577" s="2">
        <v>43952</v>
      </c>
      <c r="B1577" t="s">
        <v>128</v>
      </c>
      <c r="C1577">
        <v>45.891978459931487</v>
      </c>
      <c r="D1577">
        <v>64.274336551462653</v>
      </c>
      <c r="E1577">
        <v>27.096033086762599</v>
      </c>
      <c r="F1577">
        <v>72.903966913237412</v>
      </c>
      <c r="G1577">
        <v>16.664077583440921</v>
      </c>
      <c r="H1577">
        <v>27.83304854688771</v>
      </c>
      <c r="I1577">
        <v>25.079017683718</v>
      </c>
      <c r="J1577">
        <v>38.604758684701288</v>
      </c>
      <c r="K1577">
        <v>35.856754550890798</v>
      </c>
      <c r="L1577">
        <v>24.40196307154762</v>
      </c>
      <c r="M1577">
        <v>27.096033086762588</v>
      </c>
      <c r="N1577">
        <v>32.162248069851621</v>
      </c>
      <c r="O1577">
        <v>58.498896247240623</v>
      </c>
      <c r="P1577">
        <v>0.13923068432671079</v>
      </c>
      <c r="Q1577">
        <v>0.1082406181015453</v>
      </c>
      <c r="R1577">
        <v>0.58498896247240617</v>
      </c>
      <c r="S1577">
        <v>0.41501103752759377</v>
      </c>
      <c r="T1577">
        <v>7.294353641619744E-4</v>
      </c>
      <c r="U1577">
        <v>5.8949409331220148E-4</v>
      </c>
      <c r="V1577">
        <v>3.3490247004440109E-3</v>
      </c>
      <c r="W1577">
        <v>2.169739096465481E-3</v>
      </c>
      <c r="X1577">
        <v>3.0990066225165491E-2</v>
      </c>
      <c r="Y1577">
        <v>1.399412708497729E-4</v>
      </c>
      <c r="Z1577">
        <v>0.1699779249448124</v>
      </c>
      <c r="AA1577">
        <v>1.1792856039785299E-3</v>
      </c>
      <c r="AB1577">
        <v>906</v>
      </c>
      <c r="AC1577">
        <v>6</v>
      </c>
      <c r="AD1577">
        <v>-0.44838752946135801</v>
      </c>
      <c r="AE1577">
        <v>0.81</v>
      </c>
      <c r="AF1577">
        <v>1.3357419354838711</v>
      </c>
      <c r="AG1577">
        <v>0.86399999999999999</v>
      </c>
      <c r="AH1577">
        <v>0.5</v>
      </c>
      <c r="AI1577">
        <v>27936.896000000001</v>
      </c>
      <c r="AJ1577">
        <v>46.2</v>
      </c>
      <c r="AK1577">
        <v>3.39</v>
      </c>
      <c r="AL1577">
        <v>69.561290322580646</v>
      </c>
      <c r="AM1577">
        <v>0</v>
      </c>
      <c r="AN1577">
        <v>10.234580645161291</v>
      </c>
      <c r="AO1577">
        <v>23.65122580645161</v>
      </c>
      <c r="AP1577" t="s">
        <v>1708</v>
      </c>
      <c r="AQ1577">
        <v>69.561290322580646</v>
      </c>
      <c r="AR1577">
        <v>62.461935483871009</v>
      </c>
      <c r="AS1577">
        <v>64.028387096774225</v>
      </c>
      <c r="AT1577">
        <v>75</v>
      </c>
      <c r="AU1577">
        <v>193</v>
      </c>
      <c r="AV1577">
        <v>153</v>
      </c>
      <c r="AW1577">
        <v>0.1236994219653179</v>
      </c>
      <c r="AX1577">
        <v>0.1057514450867052</v>
      </c>
      <c r="AY1577">
        <v>1.851118955680638E-3</v>
      </c>
      <c r="AZ1577">
        <v>1.4518392008976771E-3</v>
      </c>
      <c r="BA1577">
        <v>8.0604796383128268E-3</v>
      </c>
      <c r="BB1577">
        <v>6.3903874137102952E-3</v>
      </c>
      <c r="BC1577">
        <v>0.55780346820809246</v>
      </c>
      <c r="BD1577">
        <v>0.44219653179190749</v>
      </c>
      <c r="BE1577">
        <v>9.1219264680283345</v>
      </c>
      <c r="BF1577">
        <v>55.202163157332748</v>
      </c>
      <c r="BG1577">
        <v>23.876947429319639</v>
      </c>
      <c r="BH1577">
        <v>35.747105507573472</v>
      </c>
      <c r="BI1577">
        <v>24.71322330481382</v>
      </c>
      <c r="BJ1577">
        <v>43.665031729121459</v>
      </c>
      <c r="BK1577">
        <v>55.780346820809243</v>
      </c>
      <c r="BL1577">
        <v>1.6700922246025321E-3</v>
      </c>
      <c r="BM1577">
        <v>33.019941894401377</v>
      </c>
      <c r="BN1577">
        <v>0.55079230798003986</v>
      </c>
      <c r="BO1577">
        <v>7.8584318100853548E-2</v>
      </c>
      <c r="BP1577">
        <v>16.0132467841145</v>
      </c>
      <c r="BQ1577">
        <v>4.5885061133143434</v>
      </c>
      <c r="BR1577">
        <v>5</v>
      </c>
      <c r="BS1577">
        <v>2020</v>
      </c>
      <c r="BT1577">
        <v>0</v>
      </c>
      <c r="BU1577">
        <v>9.8032047982822395</v>
      </c>
      <c r="BV1577">
        <v>12.146844462338979</v>
      </c>
      <c r="BW1577">
        <v>6.9291721210437444E-3</v>
      </c>
      <c r="BX1577">
        <v>5.8914385420768278</v>
      </c>
      <c r="BY1577">
        <v>6.9135404975889502E-3</v>
      </c>
      <c r="BZ1577">
        <v>7.661208336112713</v>
      </c>
      <c r="CA1577">
        <v>6.4395306792142011E-3</v>
      </c>
      <c r="CB1577">
        <v>6.5851557371087834E-3</v>
      </c>
      <c r="CC1577">
        <v>7.1562723877544917E-3</v>
      </c>
      <c r="CD1577">
        <v>6.6145289821938668E-3</v>
      </c>
      <c r="CE1577">
        <v>6.4490512699384083E-3</v>
      </c>
      <c r="CF1577">
        <v>8.2656018686112365</v>
      </c>
      <c r="CG1577">
        <v>7.2001705123734956</v>
      </c>
      <c r="CH1577">
        <v>6.7944747794228793</v>
      </c>
      <c r="CI1577">
        <v>2.8124828580819718</v>
      </c>
      <c r="CJ1577">
        <v>5.0461255938485152</v>
      </c>
      <c r="CK1577">
        <v>6.4395306792142011E-3</v>
      </c>
      <c r="CL1577">
        <v>6.5851557371087834E-3</v>
      </c>
      <c r="CM1577">
        <v>6.9135404975889502E-3</v>
      </c>
      <c r="CN1577">
        <v>7.2052490049200257E-3</v>
      </c>
      <c r="CO1577">
        <v>3.4769993049858388E-3</v>
      </c>
      <c r="CP1577">
        <v>3.357263252672083E-3</v>
      </c>
      <c r="CQ1577">
        <v>8.2347129948371833</v>
      </c>
      <c r="CR1577">
        <v>7.0532311439800388</v>
      </c>
      <c r="CS1577">
        <v>7.5793411897488339</v>
      </c>
      <c r="CT1577">
        <v>6.6070361818471559</v>
      </c>
      <c r="CU1577">
        <v>18.936711427429682</v>
      </c>
      <c r="CV1577">
        <v>20.21003052905942</v>
      </c>
      <c r="CW1577">
        <v>2.8230157245203581E-3</v>
      </c>
      <c r="CX1577">
        <v>2.8483588909022279E-3</v>
      </c>
      <c r="CY1577">
        <f t="shared" si="48"/>
        <v>27.454132999248255</v>
      </c>
      <c r="CZ1577">
        <f t="shared" si="49"/>
        <v>37.335859582175139</v>
      </c>
    </row>
    <row r="1578" spans="1:104" x14ac:dyDescent="0.55000000000000004">
      <c r="A1578" s="2">
        <v>43983</v>
      </c>
      <c r="B1578" t="s">
        <v>128</v>
      </c>
      <c r="C1578">
        <v>41.220883850674177</v>
      </c>
      <c r="D1578">
        <v>63.223733340054153</v>
      </c>
      <c r="E1578">
        <v>29.877362127279621</v>
      </c>
      <c r="F1578">
        <v>70.122637872720389</v>
      </c>
      <c r="G1578">
        <v>11.22426889828508</v>
      </c>
      <c r="H1578">
        <v>25.361658761784351</v>
      </c>
      <c r="I1578">
        <v>21.338283798639129</v>
      </c>
      <c r="J1578">
        <v>38.710628761073806</v>
      </c>
      <c r="K1578">
        <v>33.275234154242533</v>
      </c>
      <c r="L1578">
        <v>20.411814427908102</v>
      </c>
      <c r="M1578">
        <v>29.877362127279621</v>
      </c>
      <c r="N1578">
        <v>29.125555973075361</v>
      </c>
      <c r="O1578">
        <v>59.189189189189193</v>
      </c>
      <c r="P1578">
        <v>0.13722297297297301</v>
      </c>
      <c r="Q1578">
        <v>0.1078040540540541</v>
      </c>
      <c r="R1578">
        <v>0.59189189189189184</v>
      </c>
      <c r="S1578">
        <v>0.4081081081081081</v>
      </c>
      <c r="T1578">
        <v>6.9587149579424705E-4</v>
      </c>
      <c r="U1578">
        <v>5.749695421421215E-4</v>
      </c>
      <c r="V1578">
        <v>3.2327663307366089E-3</v>
      </c>
      <c r="W1578">
        <v>2.172639074668796E-3</v>
      </c>
      <c r="X1578">
        <v>2.9418918918918902E-2</v>
      </c>
      <c r="Y1578">
        <v>1.209019536521256E-4</v>
      </c>
      <c r="Z1578">
        <v>0.18378378378378371</v>
      </c>
      <c r="AA1578">
        <v>1.0601272560678129E-3</v>
      </c>
      <c r="AB1578">
        <v>740</v>
      </c>
      <c r="AC1578">
        <v>7.5</v>
      </c>
      <c r="AD1578">
        <v>0.88637807248858802</v>
      </c>
      <c r="AE1578">
        <v>0.53</v>
      </c>
      <c r="AF1578">
        <v>0.54410000000000003</v>
      </c>
      <c r="AG1578">
        <v>0.86399999999999999</v>
      </c>
      <c r="AH1578">
        <v>0.5</v>
      </c>
      <c r="AI1578">
        <v>27936.896000000001</v>
      </c>
      <c r="AJ1578">
        <v>46.2</v>
      </c>
      <c r="AK1578">
        <v>3.39</v>
      </c>
      <c r="AL1578">
        <v>60.279333333333327</v>
      </c>
      <c r="AM1578">
        <v>0</v>
      </c>
      <c r="AN1578">
        <v>6.6153999999999993</v>
      </c>
      <c r="AO1578">
        <v>31.605933333333329</v>
      </c>
      <c r="AP1578" t="s">
        <v>1709</v>
      </c>
      <c r="AQ1578">
        <v>60.279333333333348</v>
      </c>
      <c r="AR1578">
        <v>56.764333333333333</v>
      </c>
      <c r="AS1578">
        <v>59.046333333333372</v>
      </c>
      <c r="AT1578">
        <v>75</v>
      </c>
      <c r="AU1578">
        <v>169</v>
      </c>
      <c r="AV1578">
        <v>111</v>
      </c>
      <c r="AW1578">
        <v>0.12321428571428571</v>
      </c>
      <c r="AX1578">
        <v>0.10062500000000001</v>
      </c>
      <c r="AY1578">
        <v>1.7281870550327741E-3</v>
      </c>
      <c r="AZ1578">
        <v>1.3297445773521571E-3</v>
      </c>
      <c r="BA1578">
        <v>8.2717276632754706E-3</v>
      </c>
      <c r="BB1578">
        <v>6.0139866224388147E-3</v>
      </c>
      <c r="BC1578">
        <v>0.60357142857142854</v>
      </c>
      <c r="BD1578">
        <v>0.39642857142857141</v>
      </c>
      <c r="BE1578">
        <v>8.0483536152911093</v>
      </c>
      <c r="BF1578">
        <v>43.38390060054676</v>
      </c>
      <c r="BG1578">
        <v>18.590659962588891</v>
      </c>
      <c r="BH1578">
        <v>28.49881008950549</v>
      </c>
      <c r="BI1578">
        <v>26.969697093274569</v>
      </c>
      <c r="BJ1578">
        <v>39.895639889980558</v>
      </c>
      <c r="BK1578">
        <v>60.357142857142847</v>
      </c>
      <c r="BL1578">
        <v>2.2577410408366558E-3</v>
      </c>
      <c r="BM1578">
        <v>37.246183252641849</v>
      </c>
      <c r="BN1578">
        <v>0.54916271896269298</v>
      </c>
      <c r="BO1578">
        <v>7.8858755206822589E-2</v>
      </c>
      <c r="BP1578">
        <v>15.14204951102459</v>
      </c>
      <c r="BQ1578">
        <v>4.8974671699440631</v>
      </c>
      <c r="BR1578">
        <v>6</v>
      </c>
      <c r="BS1578">
        <v>2020</v>
      </c>
      <c r="BT1578">
        <v>0</v>
      </c>
      <c r="BU1578">
        <v>7.4592090327659397</v>
      </c>
      <c r="BV1578">
        <v>10.21464885849691</v>
      </c>
      <c r="BW1578">
        <v>7.1066634586805684E-3</v>
      </c>
      <c r="BX1578">
        <v>6.1650522307072553</v>
      </c>
      <c r="BY1578">
        <v>7.0364556107907284E-3</v>
      </c>
      <c r="BZ1578">
        <v>7.9307629684897014</v>
      </c>
      <c r="CA1578">
        <v>6.4213495950939782E-3</v>
      </c>
      <c r="CB1578">
        <v>6.7133204060716373E-3</v>
      </c>
      <c r="CC1578">
        <v>7.1891539650532407E-3</v>
      </c>
      <c r="CD1578">
        <v>6.1625256253361226E-3</v>
      </c>
      <c r="CE1578">
        <v>5.9473395557400966E-3</v>
      </c>
      <c r="CF1578">
        <v>8.2205470625230195</v>
      </c>
      <c r="CG1578">
        <v>7.4804548897706091</v>
      </c>
      <c r="CH1578">
        <v>6.8575386484083376</v>
      </c>
      <c r="CI1578">
        <v>2.450378758020209</v>
      </c>
      <c r="CJ1578">
        <v>4.2934967894847142</v>
      </c>
      <c r="CK1578">
        <v>6.4213495950939782E-3</v>
      </c>
      <c r="CL1578">
        <v>6.7624339458646644E-3</v>
      </c>
      <c r="CM1578">
        <v>7.0364556107907284E-3</v>
      </c>
      <c r="CN1578">
        <v>7.298267317294293E-3</v>
      </c>
      <c r="CO1578">
        <v>3.32001123504117E-3</v>
      </c>
      <c r="CP1578">
        <v>3.1926221279308768E-3</v>
      </c>
      <c r="CQ1578">
        <v>8.1896430178616377</v>
      </c>
      <c r="CR1578">
        <v>7.4415361995553013</v>
      </c>
      <c r="CS1578">
        <v>7.8491348080183609</v>
      </c>
      <c r="CT1578">
        <v>6.7859759327239821</v>
      </c>
      <c r="CU1578">
        <v>15.549950045102619</v>
      </c>
      <c r="CV1578">
        <v>15.97368376647626</v>
      </c>
      <c r="CW1578">
        <v>2.878882820916097E-3</v>
      </c>
      <c r="CX1578">
        <v>2.9144269327532378E-3</v>
      </c>
      <c r="CY1578">
        <f t="shared" si="48"/>
        <v>29.711326986643339</v>
      </c>
      <c r="CZ1578">
        <f t="shared" si="49"/>
        <v>39.306194757114774</v>
      </c>
    </row>
    <row r="1579" spans="1:104" x14ac:dyDescent="0.55000000000000004">
      <c r="A1579" s="2">
        <v>44013</v>
      </c>
      <c r="B1579" t="s">
        <v>128</v>
      </c>
      <c r="C1579">
        <v>46.934112408912263</v>
      </c>
      <c r="D1579">
        <v>67.081665981046939</v>
      </c>
      <c r="E1579">
        <v>40.756453238942129</v>
      </c>
      <c r="F1579">
        <v>59.243546761057921</v>
      </c>
      <c r="G1579">
        <v>13.77362248983107</v>
      </c>
      <c r="H1579">
        <v>27.885154352845529</v>
      </c>
      <c r="I1579">
        <v>24.558217163758432</v>
      </c>
      <c r="J1579">
        <v>35.914317955847018</v>
      </c>
      <c r="K1579">
        <v>34.67600102679453</v>
      </c>
      <c r="L1579">
        <v>20.600189558285429</v>
      </c>
      <c r="M1579">
        <v>40.7564532389421</v>
      </c>
      <c r="N1579">
        <v>33.62786732092772</v>
      </c>
      <c r="O1579">
        <v>61.88925081433225</v>
      </c>
      <c r="P1579">
        <v>0.13967861020629749</v>
      </c>
      <c r="Q1579">
        <v>0.1094071661237785</v>
      </c>
      <c r="R1579">
        <v>0.61889250814332253</v>
      </c>
      <c r="S1579">
        <v>0.38110749185667753</v>
      </c>
      <c r="T1579">
        <v>7.1160112404439777E-4</v>
      </c>
      <c r="U1579">
        <v>5.8980032321144862E-4</v>
      </c>
      <c r="V1579">
        <v>3.3328387269817498E-3</v>
      </c>
      <c r="W1579">
        <v>2.0960429233982721E-3</v>
      </c>
      <c r="X1579">
        <v>3.027144408251899E-2</v>
      </c>
      <c r="Y1579">
        <v>1.218008008329491E-4</v>
      </c>
      <c r="Z1579">
        <v>0.237785016286645</v>
      </c>
      <c r="AA1579">
        <v>1.2367958035834779E-3</v>
      </c>
      <c r="AB1579">
        <v>921</v>
      </c>
      <c r="AC1579">
        <v>8.1</v>
      </c>
      <c r="AD1579">
        <v>-1.28879010178675</v>
      </c>
      <c r="AE1579">
        <v>0.4</v>
      </c>
      <c r="AF1579">
        <v>0.50448387096774194</v>
      </c>
      <c r="AG1579">
        <v>0.86399999999999999</v>
      </c>
      <c r="AH1579">
        <v>0.5</v>
      </c>
      <c r="AI1579">
        <v>27936.896000000001</v>
      </c>
      <c r="AJ1579">
        <v>46.2</v>
      </c>
      <c r="AK1579">
        <v>3.39</v>
      </c>
      <c r="AL1579">
        <v>62.5</v>
      </c>
      <c r="AM1579">
        <v>0</v>
      </c>
      <c r="AN1579">
        <v>6.1451935483870974</v>
      </c>
      <c r="AO1579">
        <v>28.333903225806448</v>
      </c>
      <c r="AP1579" t="s">
        <v>1710</v>
      </c>
      <c r="AQ1579">
        <v>62.5</v>
      </c>
      <c r="AR1579">
        <v>59.230000000000011</v>
      </c>
      <c r="AS1579">
        <v>61.200000000000031</v>
      </c>
      <c r="AT1579">
        <v>75</v>
      </c>
      <c r="AU1579">
        <v>226</v>
      </c>
      <c r="AV1579">
        <v>134</v>
      </c>
      <c r="AW1579">
        <v>0.1278111111111111</v>
      </c>
      <c r="AX1579">
        <v>0.1021166666666667</v>
      </c>
      <c r="AY1579">
        <v>1.7500674271522349E-3</v>
      </c>
      <c r="AZ1579">
        <v>1.280502884615621E-3</v>
      </c>
      <c r="BA1579">
        <v>8.9661568748254233E-3</v>
      </c>
      <c r="BB1579">
        <v>4.9227320140634656E-3</v>
      </c>
      <c r="BC1579">
        <v>0.62777777777777777</v>
      </c>
      <c r="BD1579">
        <v>0.37222222222222218</v>
      </c>
      <c r="BE1579">
        <v>18.22080917659958</v>
      </c>
      <c r="BF1579">
        <v>46.822717951695459</v>
      </c>
      <c r="BG1579">
        <v>19.531554362601739</v>
      </c>
      <c r="BH1579">
        <v>25.575517273855191</v>
      </c>
      <c r="BI1579">
        <v>34.387334792282772</v>
      </c>
      <c r="BJ1579">
        <v>28.96748482064605</v>
      </c>
      <c r="BK1579">
        <v>62.777777777777779</v>
      </c>
      <c r="BL1579">
        <v>4.0434248607619577E-3</v>
      </c>
      <c r="BM1579">
        <v>50.088429512698028</v>
      </c>
      <c r="BN1579">
        <v>0.55276399276491928</v>
      </c>
      <c r="BO1579">
        <v>7.818405548590486E-2</v>
      </c>
      <c r="BP1579">
        <v>17.067332439880889</v>
      </c>
      <c r="BQ1579">
        <v>4.1378908074603604</v>
      </c>
      <c r="BR1579">
        <v>7</v>
      </c>
      <c r="BS1579">
        <v>2020</v>
      </c>
      <c r="BT1579">
        <v>0</v>
      </c>
      <c r="BU1579">
        <v>6.4627456110630348</v>
      </c>
      <c r="BV1579">
        <v>11.8252465390386</v>
      </c>
      <c r="BW1579">
        <v>7.3909276616899557E-3</v>
      </c>
      <c r="BX1579">
        <v>6.6032627832139603</v>
      </c>
      <c r="BY1579">
        <v>6.7348256939881238E-3</v>
      </c>
      <c r="BZ1579">
        <v>7.2692841704825319</v>
      </c>
      <c r="CA1579">
        <v>6.2331375153136942E-3</v>
      </c>
      <c r="CB1579">
        <v>6.4590653270009488E-3</v>
      </c>
      <c r="CC1579">
        <v>7.1926118284751988E-3</v>
      </c>
      <c r="CD1579">
        <v>6.9501121679140824E-3</v>
      </c>
      <c r="CE1579">
        <v>6.6672289747227121E-3</v>
      </c>
      <c r="CF1579">
        <v>7.7541360002405204</v>
      </c>
      <c r="CG1579">
        <v>6.9244223488678118</v>
      </c>
      <c r="CH1579">
        <v>6.8641705153601791</v>
      </c>
      <c r="CI1579">
        <v>3.0813216744700589</v>
      </c>
      <c r="CJ1579">
        <v>5.373418779244906</v>
      </c>
      <c r="CK1579">
        <v>6.2331375153136942E-3</v>
      </c>
      <c r="CL1579">
        <v>6.4590653270009488E-3</v>
      </c>
      <c r="CM1579">
        <v>6.7746860288239426E-3</v>
      </c>
      <c r="CN1579">
        <v>7.3276435983626364E-3</v>
      </c>
      <c r="CO1579">
        <v>3.4196533910192651E-3</v>
      </c>
      <c r="CP1579">
        <v>3.288016280779054E-3</v>
      </c>
      <c r="CQ1579">
        <v>7.7230749053043972</v>
      </c>
      <c r="CR1579">
        <v>6.7770463604804947</v>
      </c>
      <c r="CS1579">
        <v>7.2745613415660753</v>
      </c>
      <c r="CT1579">
        <v>6.8424872183180119</v>
      </c>
      <c r="CU1579">
        <v>17.699566930241492</v>
      </c>
      <c r="CV1579">
        <v>18.42825100308233</v>
      </c>
      <c r="CW1579">
        <v>2.9348646460857632E-3</v>
      </c>
      <c r="CX1579">
        <v>3.1013667189984371E-3</v>
      </c>
      <c r="CY1579">
        <f t="shared" si="48"/>
        <v>31.973156351843908</v>
      </c>
      <c r="CZ1579">
        <f t="shared" si="49"/>
        <v>44.88126594304827</v>
      </c>
    </row>
    <row r="1580" spans="1:104" x14ac:dyDescent="0.55000000000000004">
      <c r="A1580" s="2">
        <v>44044</v>
      </c>
      <c r="B1580" t="s">
        <v>128</v>
      </c>
      <c r="C1580">
        <v>55.69983543847782</v>
      </c>
      <c r="D1580">
        <v>71.79889423429367</v>
      </c>
      <c r="E1580">
        <v>44.656284865722768</v>
      </c>
      <c r="F1580">
        <v>55.343715134277232</v>
      </c>
      <c r="G1580">
        <v>19.468386102660251</v>
      </c>
      <c r="H1580">
        <v>28.537893546123279</v>
      </c>
      <c r="I1580">
        <v>26.644080662613849</v>
      </c>
      <c r="J1580">
        <v>34.033051415586087</v>
      </c>
      <c r="K1580">
        <v>37.645814329968772</v>
      </c>
      <c r="L1580">
        <v>27.160018058439618</v>
      </c>
      <c r="M1580">
        <v>44.656284865722768</v>
      </c>
      <c r="N1580">
        <v>36.593193820626603</v>
      </c>
      <c r="O1580">
        <v>62.857142857142847</v>
      </c>
      <c r="P1580">
        <v>0.1434462585034014</v>
      </c>
      <c r="Q1580">
        <v>0.11136734693877549</v>
      </c>
      <c r="R1580">
        <v>0.62857142857142856</v>
      </c>
      <c r="S1580">
        <v>0.37142857142857139</v>
      </c>
      <c r="T1580">
        <v>7.467380759757958E-4</v>
      </c>
      <c r="U1580">
        <v>5.9363652253161491E-4</v>
      </c>
      <c r="V1580">
        <v>3.397665335144494E-3</v>
      </c>
      <c r="W1580">
        <v>2.044511535603805E-3</v>
      </c>
      <c r="X1580">
        <v>3.2078911564625903E-2</v>
      </c>
      <c r="Y1580">
        <v>1.5310155344418089E-4</v>
      </c>
      <c r="Z1580">
        <v>0.25714285714285717</v>
      </c>
      <c r="AA1580">
        <v>1.353153799540689E-3</v>
      </c>
      <c r="AB1580">
        <v>735</v>
      </c>
      <c r="AC1580">
        <v>8.1999999999999993</v>
      </c>
      <c r="AD1580">
        <v>-0.26866133209634202</v>
      </c>
      <c r="AE1580">
        <v>0.36</v>
      </c>
      <c r="AF1580">
        <v>0.27600000000000002</v>
      </c>
      <c r="AG1580">
        <v>0.86399999999999999</v>
      </c>
      <c r="AH1580">
        <v>0.5</v>
      </c>
      <c r="AI1580">
        <v>27936.896000000001</v>
      </c>
      <c r="AJ1580">
        <v>46.2</v>
      </c>
      <c r="AK1580">
        <v>3.39</v>
      </c>
      <c r="AL1580">
        <v>60.65</v>
      </c>
      <c r="AM1580">
        <v>0</v>
      </c>
      <c r="AN1580">
        <v>3.8419354838709681</v>
      </c>
      <c r="AO1580">
        <v>22.01738709677419</v>
      </c>
      <c r="AP1580" t="s">
        <v>1711</v>
      </c>
      <c r="AQ1580">
        <v>60.650000000000027</v>
      </c>
      <c r="AR1580">
        <v>58.039999999999978</v>
      </c>
      <c r="AS1580">
        <v>60.160000000000032</v>
      </c>
      <c r="AT1580">
        <v>75</v>
      </c>
      <c r="AU1580">
        <v>202</v>
      </c>
      <c r="AV1580">
        <v>97</v>
      </c>
      <c r="AW1580">
        <v>0.13931438127090301</v>
      </c>
      <c r="AX1580">
        <v>0.10050836120401339</v>
      </c>
      <c r="AY1580">
        <v>1.9465162670709449E-3</v>
      </c>
      <c r="AZ1580">
        <v>1.23626111256171E-3</v>
      </c>
      <c r="BA1580">
        <v>9.4987734965069123E-3</v>
      </c>
      <c r="BB1580">
        <v>3.8791529248977711E-3</v>
      </c>
      <c r="BC1580">
        <v>0.67558528428093645</v>
      </c>
      <c r="BD1580">
        <v>0.32441471571906361</v>
      </c>
      <c r="BE1580">
        <v>43.676747657756941</v>
      </c>
      <c r="BF1580">
        <v>43.115007070632231</v>
      </c>
      <c r="BG1580">
        <v>27.979199236252491</v>
      </c>
      <c r="BH1580">
        <v>22.949050814044099</v>
      </c>
      <c r="BI1580">
        <v>40.076549857537572</v>
      </c>
      <c r="BJ1580">
        <v>18.51676688003975</v>
      </c>
      <c r="BK1580">
        <v>67.558528428093638</v>
      </c>
      <c r="BL1580">
        <v>5.6196205716091407E-3</v>
      </c>
      <c r="BM1580">
        <v>61.42408325323008</v>
      </c>
      <c r="BN1580">
        <v>0.55649927139905075</v>
      </c>
      <c r="BO1580">
        <v>8.0573262712483273E-2</v>
      </c>
      <c r="BP1580">
        <v>19.06425591300566</v>
      </c>
      <c r="BQ1580">
        <v>6.8276582375042443</v>
      </c>
      <c r="BR1580">
        <v>8</v>
      </c>
      <c r="BS1580">
        <v>2020</v>
      </c>
      <c r="BT1580">
        <v>0</v>
      </c>
      <c r="BU1580">
        <v>8.1572043720613241</v>
      </c>
      <c r="BV1580">
        <v>12.49622680535558</v>
      </c>
      <c r="BW1580">
        <v>7.6532782333817717E-3</v>
      </c>
      <c r="BX1580">
        <v>7.0076921406723978</v>
      </c>
      <c r="BY1580">
        <v>6.8101178794881326E-3</v>
      </c>
      <c r="BZ1580">
        <v>7.4344010292206244</v>
      </c>
      <c r="CA1580">
        <v>6.1679292791377814E-3</v>
      </c>
      <c r="CB1580">
        <v>6.6195581588787298E-3</v>
      </c>
      <c r="CC1580">
        <v>7.1349492213737707E-3</v>
      </c>
      <c r="CD1580">
        <v>7.3381372591945007E-3</v>
      </c>
      <c r="CE1580">
        <v>6.7541367944730108E-3</v>
      </c>
      <c r="CF1580">
        <v>7.5925425321704543</v>
      </c>
      <c r="CG1580">
        <v>7.275405453834134</v>
      </c>
      <c r="CH1580">
        <v>6.7535788893391606</v>
      </c>
      <c r="CI1580">
        <v>3.3921721899535089</v>
      </c>
      <c r="CJ1580">
        <v>5.5037911158227946</v>
      </c>
      <c r="CK1580">
        <v>6.1679292791377814E-3</v>
      </c>
      <c r="CL1580">
        <v>6.6195581588787298E-3</v>
      </c>
      <c r="CM1580">
        <v>6.8392854657827722E-3</v>
      </c>
      <c r="CN1580">
        <v>7.2433669751538901E-3</v>
      </c>
      <c r="CO1580">
        <v>3.4877894141976621E-3</v>
      </c>
      <c r="CP1580">
        <v>3.3659549276403109E-3</v>
      </c>
      <c r="CQ1580">
        <v>7.5614270253633267</v>
      </c>
      <c r="CR1580">
        <v>7.1285852125429612</v>
      </c>
      <c r="CS1580">
        <v>7.4163544488683977</v>
      </c>
      <c r="CT1580">
        <v>6.68036389467572</v>
      </c>
      <c r="CU1580">
        <v>19.16949042269075</v>
      </c>
      <c r="CV1580">
        <v>20.433674221793879</v>
      </c>
      <c r="CW1580">
        <v>2.9249513250650121E-3</v>
      </c>
      <c r="CX1580">
        <v>3.1036373102237098E-3</v>
      </c>
      <c r="CY1580">
        <f t="shared" si="48"/>
        <v>31.572629207124368</v>
      </c>
      <c r="CZ1580">
        <f t="shared" si="49"/>
        <v>44.948981371472094</v>
      </c>
    </row>
    <row r="1581" spans="1:104" x14ac:dyDescent="0.55000000000000004">
      <c r="A1581" s="2">
        <v>44075</v>
      </c>
      <c r="B1581" t="s">
        <v>128</v>
      </c>
      <c r="C1581">
        <v>54.268535100264891</v>
      </c>
      <c r="D1581">
        <v>71.213220772940886</v>
      </c>
      <c r="E1581">
        <v>45.001331276423826</v>
      </c>
      <c r="F1581">
        <v>54.998668723576152</v>
      </c>
      <c r="G1581">
        <v>24.443501874439431</v>
      </c>
      <c r="H1581">
        <v>29.316633087068009</v>
      </c>
      <c r="I1581">
        <v>27.37397213423661</v>
      </c>
      <c r="J1581">
        <v>33.475589911769838</v>
      </c>
      <c r="K1581">
        <v>37.034872740702284</v>
      </c>
      <c r="L1581">
        <v>32.634090272609683</v>
      </c>
      <c r="M1581">
        <v>45.001331276423848</v>
      </c>
      <c r="N1581">
        <v>37.560438610594147</v>
      </c>
      <c r="O1581">
        <v>62.94277929155313</v>
      </c>
      <c r="P1581">
        <v>0.14283106267029971</v>
      </c>
      <c r="Q1581">
        <v>0.1111239782016349</v>
      </c>
      <c r="R1581">
        <v>0.6294277929155313</v>
      </c>
      <c r="S1581">
        <v>0.37057220708446859</v>
      </c>
      <c r="T1581">
        <v>7.7743476781605609E-4</v>
      </c>
      <c r="U1581">
        <v>5.9821323575540261E-4</v>
      </c>
      <c r="V1581">
        <v>3.4203496519553409E-3</v>
      </c>
      <c r="W1581">
        <v>2.0292416286986099E-3</v>
      </c>
      <c r="X1581">
        <v>3.1707084468664812E-2</v>
      </c>
      <c r="Y1581">
        <v>1.7922153206065351E-4</v>
      </c>
      <c r="Z1581">
        <v>0.25885558583106272</v>
      </c>
      <c r="AA1581">
        <v>1.391108023256731E-3</v>
      </c>
      <c r="AB1581">
        <v>734</v>
      </c>
      <c r="AC1581">
        <v>8</v>
      </c>
      <c r="AD1581">
        <v>0.97094904940020499</v>
      </c>
      <c r="AE1581">
        <v>0.32</v>
      </c>
      <c r="AF1581">
        <v>0.48846666666666672</v>
      </c>
      <c r="AG1581">
        <v>0.86399999999999999</v>
      </c>
      <c r="AH1581">
        <v>0.5</v>
      </c>
      <c r="AI1581">
        <v>27936.896000000001</v>
      </c>
      <c r="AJ1581">
        <v>46.2</v>
      </c>
      <c r="AK1581">
        <v>3.39</v>
      </c>
      <c r="AL1581">
        <v>59.783666666666669</v>
      </c>
      <c r="AM1581">
        <v>0</v>
      </c>
      <c r="AN1581">
        <v>6.2615333333333334</v>
      </c>
      <c r="AO1581">
        <v>57.468299999999999</v>
      </c>
      <c r="AP1581" t="s">
        <v>1712</v>
      </c>
      <c r="AQ1581">
        <v>59.783666666666633</v>
      </c>
      <c r="AR1581">
        <v>57.483333333333313</v>
      </c>
      <c r="AS1581">
        <v>59.670333333333282</v>
      </c>
      <c r="AT1581">
        <v>75</v>
      </c>
      <c r="AU1581">
        <v>192</v>
      </c>
      <c r="AV1581">
        <v>115</v>
      </c>
      <c r="AW1581">
        <v>0.1400097719869707</v>
      </c>
      <c r="AX1581">
        <v>0.1092377850162866</v>
      </c>
      <c r="AY1581">
        <v>2.032464354758319E-3</v>
      </c>
      <c r="AZ1581">
        <v>1.375694148541136E-3</v>
      </c>
      <c r="BA1581">
        <v>8.656175528970092E-3</v>
      </c>
      <c r="BB1581">
        <v>4.3731404319419589E-3</v>
      </c>
      <c r="BC1581">
        <v>0.62540716612377845</v>
      </c>
      <c r="BD1581">
        <v>0.3745928338762215</v>
      </c>
      <c r="BE1581">
        <v>45.215599048943211</v>
      </c>
      <c r="BF1581">
        <v>63.239405330637879</v>
      </c>
      <c r="BG1581">
        <v>31.675117841079938</v>
      </c>
      <c r="BH1581">
        <v>31.226662116397499</v>
      </c>
      <c r="BI1581">
        <v>31.07622794544702</v>
      </c>
      <c r="BJ1581">
        <v>23.463707802772621</v>
      </c>
      <c r="BK1581">
        <v>62.540716612377842</v>
      </c>
      <c r="BL1581">
        <v>4.2830350970281331E-3</v>
      </c>
      <c r="BM1581">
        <v>51.81165376226825</v>
      </c>
      <c r="BN1581">
        <v>0.55269072742882353</v>
      </c>
      <c r="BO1581">
        <v>7.8033346490036376E-2</v>
      </c>
      <c r="BP1581">
        <v>17.028163937676229</v>
      </c>
      <c r="BQ1581">
        <v>3.968222750210173</v>
      </c>
      <c r="BR1581">
        <v>9</v>
      </c>
      <c r="BS1581">
        <v>2020</v>
      </c>
      <c r="BT1581">
        <v>0</v>
      </c>
      <c r="BU1581">
        <v>8.9600723897697314</v>
      </c>
      <c r="BV1581">
        <v>13.331313217194809</v>
      </c>
      <c r="BW1581">
        <v>7.1512565367245484E-3</v>
      </c>
      <c r="BX1581">
        <v>6.2337951718189153</v>
      </c>
      <c r="BY1581">
        <v>6.6656397946852197E-3</v>
      </c>
      <c r="BZ1581">
        <v>7.1175584862564536</v>
      </c>
      <c r="CA1581">
        <v>6.0337530038012113E-3</v>
      </c>
      <c r="CB1581">
        <v>6.4313505621378412E-3</v>
      </c>
      <c r="CC1581">
        <v>6.8328797992080453E-3</v>
      </c>
      <c r="CD1581">
        <v>7.6286744217365062E-3</v>
      </c>
      <c r="CE1581">
        <v>6.9163530360610934E-3</v>
      </c>
      <c r="CF1581">
        <v>7.2600383741701</v>
      </c>
      <c r="CG1581">
        <v>6.8638126997560516</v>
      </c>
      <c r="CH1581">
        <v>6.1742372631484548</v>
      </c>
      <c r="CI1581">
        <v>3.6249242175228109</v>
      </c>
      <c r="CJ1581">
        <v>5.7471352764229007</v>
      </c>
      <c r="CK1581">
        <v>6.0337530038012113E-3</v>
      </c>
      <c r="CL1581">
        <v>6.4532827044994452E-3</v>
      </c>
      <c r="CM1581">
        <v>6.7235329244471386E-3</v>
      </c>
      <c r="CN1581">
        <v>6.934845764837297E-3</v>
      </c>
      <c r="CO1581">
        <v>3.508548655844327E-3</v>
      </c>
      <c r="CP1581">
        <v>3.3961536614602831E-3</v>
      </c>
      <c r="CQ1581">
        <v>7.228810906319187</v>
      </c>
      <c r="CR1581">
        <v>6.7643802715822856</v>
      </c>
      <c r="CS1581">
        <v>7.1622823812653902</v>
      </c>
      <c r="CT1581">
        <v>6.0868602381898977</v>
      </c>
      <c r="CU1581">
        <v>19.617337179199701</v>
      </c>
      <c r="CV1581">
        <v>21.2107116020562</v>
      </c>
      <c r="CW1581">
        <v>2.8720994915312518E-3</v>
      </c>
      <c r="CX1581">
        <v>2.954219065411782E-3</v>
      </c>
      <c r="CY1581">
        <f t="shared" si="48"/>
        <v>29.43726065261491</v>
      </c>
      <c r="CZ1581">
        <f t="shared" si="49"/>
        <v>40.492908279513443</v>
      </c>
    </row>
    <row r="1582" spans="1:104" x14ac:dyDescent="0.55000000000000004">
      <c r="A1582" s="2">
        <v>44105</v>
      </c>
      <c r="B1582" t="s">
        <v>128</v>
      </c>
      <c r="C1582">
        <v>65.258507509455498</v>
      </c>
      <c r="D1582">
        <v>65.454783786185715</v>
      </c>
      <c r="E1582">
        <v>51.299236635688928</v>
      </c>
      <c r="F1582">
        <v>48.700763364311101</v>
      </c>
      <c r="G1582">
        <v>26.253706908191571</v>
      </c>
      <c r="H1582">
        <v>24.296826179887379</v>
      </c>
      <c r="I1582">
        <v>29.337469919451809</v>
      </c>
      <c r="J1582">
        <v>26.279342260071399</v>
      </c>
      <c r="K1582">
        <v>48.727862363303743</v>
      </c>
      <c r="L1582">
        <v>41.157648066648648</v>
      </c>
      <c r="M1582">
        <v>51.299236635688906</v>
      </c>
      <c r="N1582">
        <v>44.139066106765533</v>
      </c>
      <c r="O1582">
        <v>64.505844845908612</v>
      </c>
      <c r="P1582">
        <v>0.1475547290116897</v>
      </c>
      <c r="Q1582">
        <v>0.10873113708820401</v>
      </c>
      <c r="R1582">
        <v>0.64505844845908611</v>
      </c>
      <c r="S1582">
        <v>0.35494155154091389</v>
      </c>
      <c r="T1582">
        <v>7.8860381566092782E-4</v>
      </c>
      <c r="U1582">
        <v>5.6871143772793491E-4</v>
      </c>
      <c r="V1582">
        <v>3.4813732527903948E-3</v>
      </c>
      <c r="W1582">
        <v>1.8321230277622089E-3</v>
      </c>
      <c r="X1582">
        <v>3.8823591923485702E-2</v>
      </c>
      <c r="Y1582">
        <v>2.1989237793299291E-4</v>
      </c>
      <c r="Z1582">
        <v>0.29011689691817222</v>
      </c>
      <c r="AA1582">
        <v>1.6492502250281861E-3</v>
      </c>
      <c r="AB1582">
        <v>941</v>
      </c>
      <c r="AC1582">
        <v>7.6</v>
      </c>
      <c r="AD1582">
        <v>0.10556621880997701</v>
      </c>
      <c r="AE1582">
        <v>0.18</v>
      </c>
      <c r="AF1582">
        <v>1.7005483870967739</v>
      </c>
      <c r="AG1582">
        <v>0.86399999999999999</v>
      </c>
      <c r="AH1582">
        <v>0.5</v>
      </c>
      <c r="AI1582">
        <v>27936.896000000001</v>
      </c>
      <c r="AJ1582">
        <v>46.2</v>
      </c>
      <c r="AK1582">
        <v>3.39</v>
      </c>
      <c r="AL1582">
        <v>62.093870967741928</v>
      </c>
      <c r="AM1582">
        <v>0</v>
      </c>
      <c r="AN1582">
        <v>16.39567741935484</v>
      </c>
      <c r="AO1582">
        <v>208.5527741935484</v>
      </c>
      <c r="AP1582" t="s">
        <v>1713</v>
      </c>
      <c r="AQ1582">
        <v>62.093870967741942</v>
      </c>
      <c r="AR1582">
        <v>59.19935483870966</v>
      </c>
      <c r="AS1582">
        <v>61.169677419354826</v>
      </c>
      <c r="AT1582">
        <v>75</v>
      </c>
      <c r="AU1582">
        <v>258</v>
      </c>
      <c r="AV1582">
        <v>114</v>
      </c>
      <c r="AW1582">
        <v>0.1523736559139785</v>
      </c>
      <c r="AX1582">
        <v>0.10072849462365591</v>
      </c>
      <c r="AY1582">
        <v>2.3090958203676689E-3</v>
      </c>
      <c r="AZ1582">
        <v>1.2928860815548289E-3</v>
      </c>
      <c r="BA1582">
        <v>9.8187805291974802E-3</v>
      </c>
      <c r="BB1582">
        <v>3.6220796858562831E-3</v>
      </c>
      <c r="BC1582">
        <v>0.69354838709677424</v>
      </c>
      <c r="BD1582">
        <v>0.30645161290322581</v>
      </c>
      <c r="BE1582">
        <v>72.576016066200694</v>
      </c>
      <c r="BF1582">
        <v>43.622492181046319</v>
      </c>
      <c r="BG1582">
        <v>43.570756335622917</v>
      </c>
      <c r="BH1582">
        <v>26.310660780006639</v>
      </c>
      <c r="BI1582">
        <v>43.494747407630918</v>
      </c>
      <c r="BJ1582">
        <v>15.942357389477319</v>
      </c>
      <c r="BK1582">
        <v>69.354838709677423</v>
      </c>
      <c r="BL1582">
        <v>6.1967008433411967E-3</v>
      </c>
      <c r="BM1582">
        <v>65.574317958113753</v>
      </c>
      <c r="BN1582">
        <v>0.55037473377807844</v>
      </c>
      <c r="BO1582">
        <v>7.8692319286913323E-2</v>
      </c>
      <c r="BP1582">
        <v>15.790006751082259</v>
      </c>
      <c r="BQ1582">
        <v>4.710093755205798</v>
      </c>
      <c r="BR1582">
        <v>10</v>
      </c>
      <c r="BS1582">
        <v>2020</v>
      </c>
      <c r="BT1582">
        <v>0</v>
      </c>
      <c r="BU1582">
        <v>10.604404424595369</v>
      </c>
      <c r="BV1582">
        <v>13.689432428571379</v>
      </c>
      <c r="BW1582">
        <v>6.5201574170303117E-3</v>
      </c>
      <c r="BX1582">
        <v>5.2609175073084282</v>
      </c>
      <c r="BY1582">
        <v>6.1506289912682081E-3</v>
      </c>
      <c r="BZ1582">
        <v>5.9881322979784057</v>
      </c>
      <c r="CA1582">
        <v>5.8072458372139188E-3</v>
      </c>
      <c r="CB1582">
        <v>6.0221138082463743E-3</v>
      </c>
      <c r="CC1582">
        <v>6.3929157415736973E-3</v>
      </c>
      <c r="CD1582">
        <v>8.5334683721990604E-3</v>
      </c>
      <c r="CE1582">
        <v>8.0455980602080826E-3</v>
      </c>
      <c r="CF1582">
        <v>6.6987277064068653</v>
      </c>
      <c r="CG1582">
        <v>5.9688494489577408</v>
      </c>
      <c r="CH1582">
        <v>5.3304262915251703</v>
      </c>
      <c r="CI1582">
        <v>4.3497630803383434</v>
      </c>
      <c r="CJ1582">
        <v>7.4411406350890523</v>
      </c>
      <c r="CK1582">
        <v>5.8072458372139188E-3</v>
      </c>
      <c r="CL1582">
        <v>6.0221138082463743E-3</v>
      </c>
      <c r="CM1582">
        <v>6.2077007109882544E-3</v>
      </c>
      <c r="CN1582">
        <v>6.4444108900334092E-3</v>
      </c>
      <c r="CO1582">
        <v>3.6303574489584501E-3</v>
      </c>
      <c r="CP1582">
        <v>3.5045600460678048E-3</v>
      </c>
      <c r="CQ1582">
        <v>6.6673112336164992</v>
      </c>
      <c r="CR1582">
        <v>5.8199604052217007</v>
      </c>
      <c r="CS1582">
        <v>6.0300518876840838</v>
      </c>
      <c r="CT1582">
        <v>5.1434084373701632</v>
      </c>
      <c r="CU1582">
        <v>22.245163081462081</v>
      </c>
      <c r="CV1582">
        <v>24.000093885475941</v>
      </c>
      <c r="CW1582">
        <v>2.6698577367510971E-3</v>
      </c>
      <c r="CX1582">
        <v>2.585560892783651E-3</v>
      </c>
      <c r="CY1582">
        <f t="shared" si="48"/>
        <v>21.266102630433998</v>
      </c>
      <c r="CZ1582">
        <f t="shared" si="49"/>
        <v>29.498482764432538</v>
      </c>
    </row>
    <row r="1583" spans="1:104" x14ac:dyDescent="0.55000000000000004">
      <c r="A1583" s="2">
        <v>44136</v>
      </c>
      <c r="B1583" t="s">
        <v>128</v>
      </c>
      <c r="C1583">
        <v>64.767936014170886</v>
      </c>
      <c r="D1583">
        <v>60.67047775509765</v>
      </c>
      <c r="E1583">
        <v>52.918197291202141</v>
      </c>
      <c r="F1583">
        <v>47.081802708797888</v>
      </c>
      <c r="G1583">
        <v>26.540413626026041</v>
      </c>
      <c r="H1583">
        <v>19.69434661009084</v>
      </c>
      <c r="I1583">
        <v>31.723329180943949</v>
      </c>
      <c r="J1583">
        <v>21.86432602617452</v>
      </c>
      <c r="K1583">
        <v>51.647941461958688</v>
      </c>
      <c r="L1583">
        <v>47.197182249936318</v>
      </c>
      <c r="M1583">
        <v>52.918197291202127</v>
      </c>
      <c r="N1583">
        <v>49.110729220788379</v>
      </c>
      <c r="O1583">
        <v>64.907651715039577</v>
      </c>
      <c r="P1583">
        <v>0.14734387351778661</v>
      </c>
      <c r="Q1583">
        <v>0.1067430830039526</v>
      </c>
      <c r="R1583">
        <v>0.64907651715039583</v>
      </c>
      <c r="S1583">
        <v>0.35092348284960417</v>
      </c>
      <c r="T1583">
        <v>7.9037280922200626E-4</v>
      </c>
      <c r="U1583">
        <v>5.4166230512097074E-4</v>
      </c>
      <c r="V1583">
        <v>3.5555234373835271E-3</v>
      </c>
      <c r="W1583">
        <v>1.711187525642316E-3</v>
      </c>
      <c r="X1583">
        <v>4.0600790513834001E-2</v>
      </c>
      <c r="Y1583">
        <v>2.4871050410103551E-4</v>
      </c>
      <c r="Z1583">
        <v>0.29815303430079171</v>
      </c>
      <c r="AA1583">
        <v>1.8443359117412111E-3</v>
      </c>
      <c r="AB1583">
        <v>758</v>
      </c>
      <c r="AC1583">
        <v>7.2</v>
      </c>
      <c r="AD1583">
        <v>-0.296232384239276</v>
      </c>
      <c r="AE1583">
        <v>7.0000000000000007E-2</v>
      </c>
      <c r="AF1583">
        <v>6.5500666666666669</v>
      </c>
      <c r="AG1583">
        <v>0.86399999999999999</v>
      </c>
      <c r="AH1583">
        <v>0.5</v>
      </c>
      <c r="AI1583">
        <v>27936.896000000001</v>
      </c>
      <c r="AJ1583">
        <v>46.2</v>
      </c>
      <c r="AK1583">
        <v>3.39</v>
      </c>
      <c r="AL1583">
        <v>67.408333333333331</v>
      </c>
      <c r="AM1583">
        <v>0</v>
      </c>
      <c r="AN1583">
        <v>41.788266666666672</v>
      </c>
      <c r="AO1583">
        <v>513.9758333333333</v>
      </c>
      <c r="AP1583" t="s">
        <v>1714</v>
      </c>
      <c r="AQ1583">
        <v>67.40833333333336</v>
      </c>
      <c r="AR1583">
        <v>64.164000000000016</v>
      </c>
      <c r="AS1583">
        <v>65.519999999999968</v>
      </c>
      <c r="AT1583">
        <v>75</v>
      </c>
      <c r="AU1583">
        <v>228</v>
      </c>
      <c r="AV1583">
        <v>72</v>
      </c>
      <c r="AW1583">
        <v>0.161476821192053</v>
      </c>
      <c r="AX1583">
        <v>9.2403973509933776E-2</v>
      </c>
      <c r="AY1583">
        <v>2.2652325339888959E-3</v>
      </c>
      <c r="AZ1583">
        <v>1.192671007280238E-3</v>
      </c>
      <c r="BA1583">
        <v>9.9683975818883122E-3</v>
      </c>
      <c r="BB1583">
        <v>3.1916330324397702E-3</v>
      </c>
      <c r="BC1583">
        <v>0.76</v>
      </c>
      <c r="BD1583">
        <v>0.24</v>
      </c>
      <c r="BE1583">
        <v>92.720689022978775</v>
      </c>
      <c r="BF1583">
        <v>24.431537334652521</v>
      </c>
      <c r="BG1583">
        <v>41.684558043627682</v>
      </c>
      <c r="BH1583">
        <v>20.361271342599981</v>
      </c>
      <c r="BI1583">
        <v>45.092901793989391</v>
      </c>
      <c r="BJ1583">
        <v>11.631733872739099</v>
      </c>
      <c r="BK1583">
        <v>76</v>
      </c>
      <c r="BL1583">
        <v>6.7767645494485416E-3</v>
      </c>
      <c r="BM1583">
        <v>69.746008868469303</v>
      </c>
      <c r="BN1583">
        <v>0.54883481300959902</v>
      </c>
      <c r="BO1583">
        <v>7.8638350929989623E-2</v>
      </c>
      <c r="BP1583">
        <v>14.96674716845572</v>
      </c>
      <c r="BQ1583">
        <v>4.6493362256405453</v>
      </c>
      <c r="BR1583">
        <v>11</v>
      </c>
      <c r="BS1583">
        <v>2020</v>
      </c>
      <c r="BT1583">
        <v>0</v>
      </c>
      <c r="BU1583">
        <v>10.622342169694891</v>
      </c>
      <c r="BV1583">
        <v>16.322113902277511</v>
      </c>
      <c r="BW1583">
        <v>6.6442221573764773E-3</v>
      </c>
      <c r="BX1583">
        <v>5.4521708478210176</v>
      </c>
      <c r="BY1583">
        <v>6.1717008140701321E-3</v>
      </c>
      <c r="BZ1583">
        <v>6.0343431120998652</v>
      </c>
      <c r="CA1583">
        <v>5.9382706376806789E-3</v>
      </c>
      <c r="CB1583">
        <v>6.1085682296445603E-3</v>
      </c>
      <c r="CC1583">
        <v>6.4237836909632924E-3</v>
      </c>
      <c r="CD1583">
        <v>8.6793092774793013E-3</v>
      </c>
      <c r="CE1583">
        <v>8.2381810049148123E-3</v>
      </c>
      <c r="CF1583">
        <v>7.023422149199245</v>
      </c>
      <c r="CG1583">
        <v>6.1579173400614993</v>
      </c>
      <c r="CH1583">
        <v>5.3896282056690286</v>
      </c>
      <c r="CI1583">
        <v>4.4665975882185904</v>
      </c>
      <c r="CJ1583">
        <v>7.7300385565718956</v>
      </c>
      <c r="CK1583">
        <v>5.9382706376806798E-3</v>
      </c>
      <c r="CL1583">
        <v>6.1085682296445603E-3</v>
      </c>
      <c r="CM1583">
        <v>6.2023760576631129E-3</v>
      </c>
      <c r="CN1583">
        <v>6.5453358571023364E-3</v>
      </c>
      <c r="CO1583">
        <v>3.7490501446957448E-3</v>
      </c>
      <c r="CP1583">
        <v>3.6314246599699232E-3</v>
      </c>
      <c r="CQ1583">
        <v>6.9921150077596366</v>
      </c>
      <c r="CR1583">
        <v>6.0093276666654232</v>
      </c>
      <c r="CS1583">
        <v>6.0183644926258166</v>
      </c>
      <c r="CT1583">
        <v>5.3375582558693608</v>
      </c>
      <c r="CU1583">
        <v>24.805764268730929</v>
      </c>
      <c r="CV1583">
        <v>27.264421053037449</v>
      </c>
      <c r="CW1583">
        <v>2.6431899583260741E-3</v>
      </c>
      <c r="CX1583">
        <v>2.6356944525099762E-3</v>
      </c>
      <c r="CY1583">
        <f t="shared" si="48"/>
        <v>20.188646435256878</v>
      </c>
      <c r="CZ1583">
        <f t="shared" si="49"/>
        <v>30.993606782130446</v>
      </c>
    </row>
    <row r="1584" spans="1:104" x14ac:dyDescent="0.55000000000000004">
      <c r="A1584" s="2">
        <v>44166</v>
      </c>
      <c r="B1584" t="s">
        <v>128</v>
      </c>
      <c r="C1584">
        <v>61.38245604042406</v>
      </c>
      <c r="D1584">
        <v>61.927485181686528</v>
      </c>
      <c r="E1584">
        <v>51.882232969784987</v>
      </c>
      <c r="F1584">
        <v>48.117767030215028</v>
      </c>
      <c r="G1584">
        <v>28.21815268070711</v>
      </c>
      <c r="H1584">
        <v>20.038398589069981</v>
      </c>
      <c r="I1584">
        <v>34.273623308319173</v>
      </c>
      <c r="J1584">
        <v>22.136427696993181</v>
      </c>
      <c r="K1584">
        <v>48.398806836228523</v>
      </c>
      <c r="L1584">
        <v>48.942873332975722</v>
      </c>
      <c r="M1584">
        <v>51.88223296978498</v>
      </c>
      <c r="N1584">
        <v>50.94070280448905</v>
      </c>
      <c r="O1584">
        <v>64.650537634408607</v>
      </c>
      <c r="P1584">
        <v>0.14588873994638071</v>
      </c>
      <c r="Q1584">
        <v>0.1072654155495979</v>
      </c>
      <c r="R1584">
        <v>0.646505376344086</v>
      </c>
      <c r="S1584">
        <v>0.353494623655914</v>
      </c>
      <c r="T1584">
        <v>8.0072453591790527E-4</v>
      </c>
      <c r="U1584">
        <v>5.4368432552583405E-4</v>
      </c>
      <c r="V1584">
        <v>3.6347840976260698E-3</v>
      </c>
      <c r="W1584">
        <v>1.718640896240474E-3</v>
      </c>
      <c r="X1584">
        <v>3.8623324396782822E-2</v>
      </c>
      <c r="Y1584">
        <v>2.5704021039207122E-4</v>
      </c>
      <c r="Z1584">
        <v>0.293010752688172</v>
      </c>
      <c r="AA1584">
        <v>1.9161432013855961E-3</v>
      </c>
      <c r="AB1584">
        <v>744</v>
      </c>
      <c r="AC1584">
        <v>6.9</v>
      </c>
      <c r="AD1584">
        <v>-0.141344794761604</v>
      </c>
      <c r="AE1584">
        <v>0.03</v>
      </c>
      <c r="AF1584">
        <v>7.6172258064516134</v>
      </c>
      <c r="AG1584">
        <v>0.86399999999999999</v>
      </c>
      <c r="AH1584">
        <v>0.5</v>
      </c>
      <c r="AI1584">
        <v>27936.896000000001</v>
      </c>
      <c r="AJ1584">
        <v>46.2</v>
      </c>
      <c r="AK1584">
        <v>3.39</v>
      </c>
      <c r="AL1584">
        <v>66.697096774193554</v>
      </c>
      <c r="AM1584">
        <v>3.0645161290322579E-2</v>
      </c>
      <c r="AN1584">
        <v>49.593032258064518</v>
      </c>
      <c r="AO1584">
        <v>366.79870967741942</v>
      </c>
      <c r="AP1584" t="s">
        <v>1715</v>
      </c>
      <c r="AQ1584">
        <v>66.697096774193582</v>
      </c>
      <c r="AR1584">
        <v>64.169032258064519</v>
      </c>
      <c r="AS1584">
        <v>65.522258064516095</v>
      </c>
      <c r="AT1584">
        <v>75</v>
      </c>
      <c r="AU1584">
        <v>224</v>
      </c>
      <c r="AV1584">
        <v>65</v>
      </c>
      <c r="AW1584">
        <v>0.16192491467576789</v>
      </c>
      <c r="AX1584">
        <v>8.6897610921501695E-2</v>
      </c>
      <c r="AY1584">
        <v>2.3247518590649142E-3</v>
      </c>
      <c r="AZ1584">
        <v>1.125267252265912E-3</v>
      </c>
      <c r="BA1584">
        <v>1.056607914866107E-2</v>
      </c>
      <c r="BB1584">
        <v>2.96150622212667E-3</v>
      </c>
      <c r="BC1584">
        <v>0.77508650519031141</v>
      </c>
      <c r="BD1584">
        <v>0.22491349480968861</v>
      </c>
      <c r="BE1584">
        <v>93.712288802589612</v>
      </c>
      <c r="BF1584">
        <v>11.73743104807202</v>
      </c>
      <c r="BG1584">
        <v>44.24399347511018</v>
      </c>
      <c r="BH1584">
        <v>16.359765670658859</v>
      </c>
      <c r="BI1584">
        <v>51.477116697335227</v>
      </c>
      <c r="BJ1584">
        <v>9.3271741032669784</v>
      </c>
      <c r="BK1584">
        <v>77.508650519031136</v>
      </c>
      <c r="BL1584">
        <v>7.6045729265344E-3</v>
      </c>
      <c r="BM1584">
        <v>75.699425098179418</v>
      </c>
      <c r="BN1584">
        <v>0.55371626071230562</v>
      </c>
      <c r="BO1584">
        <v>8.6821367185415499E-2</v>
      </c>
      <c r="BP1584">
        <v>17.57642597830236</v>
      </c>
      <c r="BQ1584">
        <v>13.86176885120452</v>
      </c>
      <c r="BR1584">
        <v>12</v>
      </c>
      <c r="BS1584">
        <v>2020</v>
      </c>
      <c r="BT1584">
        <v>1</v>
      </c>
      <c r="BU1584">
        <v>10.601472226067321</v>
      </c>
      <c r="BV1584">
        <v>18.167058062892199</v>
      </c>
      <c r="BW1584">
        <v>6.5306265936162086E-3</v>
      </c>
      <c r="BX1584">
        <v>5.2770563795527279</v>
      </c>
      <c r="BY1584">
        <v>6.1876550097936236E-3</v>
      </c>
      <c r="BZ1584">
        <v>6.0693308955472638</v>
      </c>
      <c r="CA1584">
        <v>5.942701218835532E-3</v>
      </c>
      <c r="CB1584">
        <v>6.1260856964289031E-3</v>
      </c>
      <c r="CC1584">
        <v>6.5216237292806834E-3</v>
      </c>
      <c r="CD1584">
        <v>9.1236408499698746E-3</v>
      </c>
      <c r="CE1584">
        <v>8.6234110747979171E-3</v>
      </c>
      <c r="CF1584">
        <v>7.0344016360917774</v>
      </c>
      <c r="CG1584">
        <v>6.1962264334407919</v>
      </c>
      <c r="CH1584">
        <v>5.5772764836673909</v>
      </c>
      <c r="CI1584">
        <v>4.8225557503531347</v>
      </c>
      <c r="CJ1584">
        <v>8.3079306780751665</v>
      </c>
      <c r="CK1584">
        <v>5.942701218835532E-3</v>
      </c>
      <c r="CL1584">
        <v>6.1260856964289031E-3</v>
      </c>
      <c r="CM1584">
        <v>6.2236037937440057E-3</v>
      </c>
      <c r="CN1584">
        <v>6.6583447650789456E-3</v>
      </c>
      <c r="CO1584">
        <v>3.8501980878939621E-3</v>
      </c>
      <c r="CP1584">
        <v>3.7240421044880509E-3</v>
      </c>
      <c r="CQ1584">
        <v>7.0030981916730424</v>
      </c>
      <c r="CR1584">
        <v>6.0476974187120431</v>
      </c>
      <c r="CS1584">
        <v>6.064958500276715</v>
      </c>
      <c r="CT1584">
        <v>5.5549540064913732</v>
      </c>
      <c r="CU1584">
        <v>26.987866055486268</v>
      </c>
      <c r="CV1584">
        <v>29.647541381326221</v>
      </c>
      <c r="CW1584">
        <v>2.8215747424087442E-3</v>
      </c>
      <c r="CX1584">
        <v>2.8739885344593831E-3</v>
      </c>
      <c r="CY1584">
        <f t="shared" si="48"/>
        <v>27.395913110116393</v>
      </c>
      <c r="CZ1584">
        <f t="shared" si="49"/>
        <v>38.1002077724198</v>
      </c>
    </row>
    <row r="1585" spans="1:104" x14ac:dyDescent="0.55000000000000004">
      <c r="A1585" s="2">
        <v>44197</v>
      </c>
      <c r="B1585" t="s">
        <v>128</v>
      </c>
      <c r="C1585">
        <v>64.24001645342436</v>
      </c>
      <c r="D1585">
        <v>64.783164683156031</v>
      </c>
      <c r="E1585">
        <v>56.448770964267737</v>
      </c>
      <c r="F1585">
        <v>43.551229035732248</v>
      </c>
      <c r="G1585">
        <v>23.877957544826941</v>
      </c>
      <c r="H1585">
        <v>21.89076170224072</v>
      </c>
      <c r="I1585">
        <v>31.006903022373091</v>
      </c>
      <c r="J1585">
        <v>22.170948158788129</v>
      </c>
      <c r="K1585">
        <v>48.467136010577129</v>
      </c>
      <c r="L1585">
        <v>41.04911946705527</v>
      </c>
      <c r="M1585">
        <v>56.448770964267737</v>
      </c>
      <c r="N1585">
        <v>48.329252377179877</v>
      </c>
      <c r="O1585">
        <v>65.783898305084747</v>
      </c>
      <c r="P1585">
        <v>0.14711696522655429</v>
      </c>
      <c r="Q1585">
        <v>0.10845205479452059</v>
      </c>
      <c r="R1585">
        <v>0.65783898305084743</v>
      </c>
      <c r="S1585">
        <v>0.34216101694915252</v>
      </c>
      <c r="T1585">
        <v>7.7394533343814759E-4</v>
      </c>
      <c r="U1585">
        <v>5.5457080850192676E-4</v>
      </c>
      <c r="V1585">
        <v>3.5332576094016391E-3</v>
      </c>
      <c r="W1585">
        <v>1.7195864758622499E-3</v>
      </c>
      <c r="X1585">
        <v>3.8664910432033697E-2</v>
      </c>
      <c r="Y1585">
        <v>2.1937452493622081E-4</v>
      </c>
      <c r="Z1585">
        <v>0.31567796610169491</v>
      </c>
      <c r="AA1585">
        <v>1.813671133539389E-3</v>
      </c>
      <c r="AB1585">
        <v>944</v>
      </c>
      <c r="AC1585">
        <v>7</v>
      </c>
      <c r="AD1585">
        <v>-0.30138463612380501</v>
      </c>
      <c r="AE1585">
        <v>0.03</v>
      </c>
      <c r="AF1585">
        <v>17.69003225806452</v>
      </c>
      <c r="AG1585">
        <v>0.86399999999999999</v>
      </c>
      <c r="AH1585">
        <v>0.5</v>
      </c>
      <c r="AI1585">
        <v>27936.896000000001</v>
      </c>
      <c r="AJ1585">
        <v>46.2</v>
      </c>
      <c r="AK1585">
        <v>3.39</v>
      </c>
      <c r="AL1585">
        <v>72.130967741935478</v>
      </c>
      <c r="AM1585">
        <v>1.0290322580645159</v>
      </c>
      <c r="AN1585">
        <v>63.247580645161293</v>
      </c>
      <c r="AO1585">
        <v>973.45351612903232</v>
      </c>
      <c r="AP1585" t="s">
        <v>1716</v>
      </c>
      <c r="AQ1585">
        <v>72.130967741935478</v>
      </c>
      <c r="AR1585">
        <v>70.061612903225793</v>
      </c>
      <c r="AS1585">
        <v>70.677096774193529</v>
      </c>
      <c r="AT1585">
        <v>75</v>
      </c>
      <c r="AU1585">
        <v>267</v>
      </c>
      <c r="AV1585">
        <v>84</v>
      </c>
      <c r="AW1585">
        <v>0.1562612359550562</v>
      </c>
      <c r="AX1585">
        <v>9.2744382022471913E-2</v>
      </c>
      <c r="AY1585">
        <v>2.291161124558841E-3</v>
      </c>
      <c r="AZ1585">
        <v>1.317271044402245E-3</v>
      </c>
      <c r="BA1585">
        <v>1.044426999440427E-2</v>
      </c>
      <c r="BB1585">
        <v>3.4736852415030339E-3</v>
      </c>
      <c r="BC1585">
        <v>0.76068376068376065</v>
      </c>
      <c r="BD1585">
        <v>0.2393162393162393</v>
      </c>
      <c r="BE1585">
        <v>81.178960880289921</v>
      </c>
      <c r="BF1585">
        <v>25.216298920839002</v>
      </c>
      <c r="BG1585">
        <v>42.799532941416963</v>
      </c>
      <c r="BH1585">
        <v>27.758303676508032</v>
      </c>
      <c r="BI1585">
        <v>50.175996065207897</v>
      </c>
      <c r="BJ1585">
        <v>14.456290355373911</v>
      </c>
      <c r="BK1585">
        <v>76.068376068376068</v>
      </c>
      <c r="BL1585">
        <v>6.9705847529012363E-3</v>
      </c>
      <c r="BM1585">
        <v>71.139921248219594</v>
      </c>
      <c r="BN1585">
        <v>0.53783165514927833</v>
      </c>
      <c r="BO1585">
        <v>8.71410149714935E-2</v>
      </c>
      <c r="BP1585">
        <v>9.0843307915364235</v>
      </c>
      <c r="BQ1585">
        <v>14.221628052413079</v>
      </c>
      <c r="BR1585">
        <v>1</v>
      </c>
      <c r="BS1585">
        <v>2021</v>
      </c>
      <c r="BT1585">
        <v>0</v>
      </c>
      <c r="BU1585">
        <v>9.295879937070481</v>
      </c>
      <c r="BV1585">
        <v>16.219469859376201</v>
      </c>
      <c r="BW1585">
        <v>6.7588266184631304E-3</v>
      </c>
      <c r="BX1585">
        <v>5.6288405926599667</v>
      </c>
      <c r="BY1585">
        <v>6.4333910186674687E-3</v>
      </c>
      <c r="BZ1585">
        <v>6.6082335398871708</v>
      </c>
      <c r="CA1585">
        <v>5.9952785052712022E-3</v>
      </c>
      <c r="CB1585">
        <v>6.370564440895266E-3</v>
      </c>
      <c r="CC1585">
        <v>6.7248602146563917E-3</v>
      </c>
      <c r="CD1585">
        <v>8.4961973236876241E-3</v>
      </c>
      <c r="CE1585">
        <v>7.8703641903860883E-3</v>
      </c>
      <c r="CF1585">
        <v>7.1646941659178092</v>
      </c>
      <c r="CG1585">
        <v>6.7308790271243337</v>
      </c>
      <c r="CH1585">
        <v>5.9670655430652948</v>
      </c>
      <c r="CI1585">
        <v>4.3199048961571149</v>
      </c>
      <c r="CJ1585">
        <v>7.1782684433585668</v>
      </c>
      <c r="CK1585">
        <v>5.9952785052712022E-3</v>
      </c>
      <c r="CL1585">
        <v>6.370564440895266E-3</v>
      </c>
      <c r="CM1585">
        <v>6.4975701188908341E-3</v>
      </c>
      <c r="CN1585">
        <v>6.8570552721650439E-3</v>
      </c>
      <c r="CO1585">
        <v>3.7546540133400791E-3</v>
      </c>
      <c r="CP1585">
        <v>3.600185370782947E-3</v>
      </c>
      <c r="CQ1585">
        <v>7.1334345936952124</v>
      </c>
      <c r="CR1585">
        <v>6.5831965819944678</v>
      </c>
      <c r="CS1585">
        <v>6.6663033163859451</v>
      </c>
      <c r="CT1585">
        <v>5.9372143133815554</v>
      </c>
      <c r="CU1585">
        <v>24.926658588426399</v>
      </c>
      <c r="CV1585">
        <v>26.46060935762619</v>
      </c>
      <c r="CW1585">
        <v>2.5947294079518299E-3</v>
      </c>
      <c r="CX1585">
        <v>2.5028254544913341E-3</v>
      </c>
      <c r="CY1585">
        <f t="shared" si="48"/>
        <v>18.230698555600412</v>
      </c>
      <c r="CZ1585">
        <f t="shared" si="49"/>
        <v>27.031078862118935</v>
      </c>
    </row>
    <row r="1586" spans="1:104" x14ac:dyDescent="0.55000000000000004">
      <c r="A1586" s="2">
        <v>44228</v>
      </c>
      <c r="B1586" t="s">
        <v>128</v>
      </c>
      <c r="C1586">
        <v>65.688835128365326</v>
      </c>
      <c r="D1586">
        <v>65.016391518736199</v>
      </c>
      <c r="E1586">
        <v>51.155955796169849</v>
      </c>
      <c r="F1586">
        <v>48.844044203830151</v>
      </c>
      <c r="G1586">
        <v>20.844289703960591</v>
      </c>
      <c r="H1586">
        <v>20.833510075024979</v>
      </c>
      <c r="I1586">
        <v>25.25764221472685</v>
      </c>
      <c r="J1586">
        <v>24.852106512683701</v>
      </c>
      <c r="K1586">
        <v>49.331085798887393</v>
      </c>
      <c r="L1586">
        <v>38.42853753905208</v>
      </c>
      <c r="M1586">
        <v>51.155955796169849</v>
      </c>
      <c r="N1586">
        <v>41.904012524447843</v>
      </c>
      <c r="O1586">
        <v>64.470284237726091</v>
      </c>
      <c r="P1586">
        <v>0.1477396907216495</v>
      </c>
      <c r="Q1586">
        <v>0.10854896907216489</v>
      </c>
      <c r="R1586">
        <v>0.64470284237726094</v>
      </c>
      <c r="S1586">
        <v>0.355297157622739</v>
      </c>
      <c r="T1586">
        <v>7.5522746412040912E-4</v>
      </c>
      <c r="U1586">
        <v>5.4835725795166293E-4</v>
      </c>
      <c r="V1586">
        <v>3.354576177080099E-3</v>
      </c>
      <c r="W1586">
        <v>1.7930283874234929E-3</v>
      </c>
      <c r="X1586">
        <v>3.9190721649484603E-2</v>
      </c>
      <c r="Y1586">
        <v>2.068702061687462E-4</v>
      </c>
      <c r="Z1586">
        <v>0.28940568475452189</v>
      </c>
      <c r="AA1586">
        <v>1.5615477896566061E-3</v>
      </c>
      <c r="AB1586">
        <v>774</v>
      </c>
      <c r="AC1586">
        <v>6.9</v>
      </c>
      <c r="AD1586">
        <v>-0.45778966786103498</v>
      </c>
      <c r="AE1586">
        <v>0.16</v>
      </c>
      <c r="AF1586">
        <v>13.47021428571429</v>
      </c>
      <c r="AG1586">
        <v>0.86399999999999999</v>
      </c>
      <c r="AH1586">
        <v>0.5</v>
      </c>
      <c r="AI1586">
        <v>27936.896000000001</v>
      </c>
      <c r="AJ1586">
        <v>46.2</v>
      </c>
      <c r="AK1586">
        <v>3.39</v>
      </c>
      <c r="AL1586">
        <v>81.611428571428561</v>
      </c>
      <c r="AM1586">
        <v>3.9378571428571432</v>
      </c>
      <c r="AN1586">
        <v>72.777928571428575</v>
      </c>
      <c r="AO1586">
        <v>295.20699999999999</v>
      </c>
      <c r="AP1586" t="s">
        <v>1717</v>
      </c>
      <c r="AQ1586">
        <v>81.611428571428547</v>
      </c>
      <c r="AR1586">
        <v>77.814642857142843</v>
      </c>
      <c r="AS1586">
        <v>77.459999999999965</v>
      </c>
      <c r="AT1586">
        <v>75</v>
      </c>
      <c r="AU1586">
        <v>208</v>
      </c>
      <c r="AV1586">
        <v>70</v>
      </c>
      <c r="AW1586">
        <v>0.16409608540925269</v>
      </c>
      <c r="AX1586">
        <v>9.5330960854092525E-2</v>
      </c>
      <c r="AY1586">
        <v>2.3056071422335022E-3</v>
      </c>
      <c r="AZ1586">
        <v>1.3434563462777749E-3</v>
      </c>
      <c r="BA1586">
        <v>1.009555644453097E-2</v>
      </c>
      <c r="BB1586">
        <v>4.0580769476422276E-3</v>
      </c>
      <c r="BC1586">
        <v>0.74820143884892087</v>
      </c>
      <c r="BD1586">
        <v>0.25179856115107913</v>
      </c>
      <c r="BE1586">
        <v>98.516938946064826</v>
      </c>
      <c r="BF1586">
        <v>31.179274674776909</v>
      </c>
      <c r="BG1586">
        <v>43.420737053411301</v>
      </c>
      <c r="BH1586">
        <v>29.312825883084709</v>
      </c>
      <c r="BI1586">
        <v>46.451166045569387</v>
      </c>
      <c r="BJ1586">
        <v>20.308566384182601</v>
      </c>
      <c r="BK1586">
        <v>74.82014388489209</v>
      </c>
      <c r="BL1586">
        <v>6.0374794968887421E-3</v>
      </c>
      <c r="BM1586">
        <v>64.429232967039752</v>
      </c>
      <c r="BN1586">
        <v>0.54322782628020239</v>
      </c>
      <c r="BO1586">
        <v>7.7577428334873452E-2</v>
      </c>
      <c r="BP1586">
        <v>11.96918674254262</v>
      </c>
      <c r="BQ1586">
        <v>3.4549504853011421</v>
      </c>
      <c r="BR1586">
        <v>2</v>
      </c>
      <c r="BS1586">
        <v>2021</v>
      </c>
      <c r="BT1586">
        <v>0</v>
      </c>
      <c r="BU1586">
        <v>6.502012436000645</v>
      </c>
      <c r="BV1586">
        <v>13.351757373010811</v>
      </c>
      <c r="BW1586">
        <v>6.5156227810988371E-3</v>
      </c>
      <c r="BX1586">
        <v>5.2539270903093422</v>
      </c>
      <c r="BY1586">
        <v>6.1395904248919813E-3</v>
      </c>
      <c r="BZ1586">
        <v>5.9639245612403844</v>
      </c>
      <c r="CA1586">
        <v>5.8105984052598796E-3</v>
      </c>
      <c r="CB1586">
        <v>6.1395904248919813E-3</v>
      </c>
      <c r="CC1586">
        <v>6.3935042273178229E-3</v>
      </c>
      <c r="CD1586">
        <v>7.8305404353427952E-3</v>
      </c>
      <c r="CE1586">
        <v>7.3515471988686541E-3</v>
      </c>
      <c r="CF1586">
        <v>6.7070357535073306</v>
      </c>
      <c r="CG1586">
        <v>6.2257600361085288</v>
      </c>
      <c r="CH1586">
        <v>5.3315549535577169</v>
      </c>
      <c r="CI1586">
        <v>3.7866409616154129</v>
      </c>
      <c r="CJ1586">
        <v>6.3999796353459093</v>
      </c>
      <c r="CK1586">
        <v>5.8196192045049918E-3</v>
      </c>
      <c r="CL1586">
        <v>6.1395904248919813E-3</v>
      </c>
      <c r="CM1586">
        <v>6.2121734480135972E-3</v>
      </c>
      <c r="CN1586">
        <v>6.5325058859911026E-3</v>
      </c>
      <c r="CO1586">
        <v>3.5876818260497639E-3</v>
      </c>
      <c r="CP1586">
        <v>3.4259903819566888E-3</v>
      </c>
      <c r="CQ1586">
        <v>6.697984177827693</v>
      </c>
      <c r="CR1586">
        <v>6.0772777849239192</v>
      </c>
      <c r="CS1586">
        <v>6.0398693615015988</v>
      </c>
      <c r="CT1586">
        <v>5.3128771820485019</v>
      </c>
      <c r="CU1586">
        <v>21.324506169858338</v>
      </c>
      <c r="CV1586">
        <v>21.978434092289</v>
      </c>
      <c r="CW1586">
        <v>2.5389243024757781E-3</v>
      </c>
      <c r="CX1586">
        <v>2.44657617158462E-3</v>
      </c>
      <c r="CY1586">
        <f t="shared" si="48"/>
        <v>15.976009182552911</v>
      </c>
      <c r="CZ1586">
        <f t="shared" si="49"/>
        <v>25.353566746258711</v>
      </c>
    </row>
    <row r="1587" spans="1:104" x14ac:dyDescent="0.55000000000000004">
      <c r="A1587" s="2">
        <v>44256</v>
      </c>
      <c r="B1587" t="s">
        <v>128</v>
      </c>
      <c r="C1587">
        <v>76.375288861829375</v>
      </c>
      <c r="D1587">
        <v>67.175202121618355</v>
      </c>
      <c r="E1587">
        <v>57.036553344913031</v>
      </c>
      <c r="F1587">
        <v>42.963446655086969</v>
      </c>
      <c r="G1587">
        <v>25.972230087309121</v>
      </c>
      <c r="H1587">
        <v>23.156036663107589</v>
      </c>
      <c r="I1587">
        <v>27.768609940813949</v>
      </c>
      <c r="J1587">
        <v>23.972920827496289</v>
      </c>
      <c r="K1587">
        <v>55.404146005462081</v>
      </c>
      <c r="L1587">
        <v>42.198767241640518</v>
      </c>
      <c r="M1587">
        <v>57.036553344913031</v>
      </c>
      <c r="N1587">
        <v>44.506515249121968</v>
      </c>
      <c r="O1587">
        <v>65.929778933680112</v>
      </c>
      <c r="P1587">
        <v>0.15233289986996101</v>
      </c>
      <c r="Q1587">
        <v>0.10944603381014301</v>
      </c>
      <c r="R1587">
        <v>0.65929778933680105</v>
      </c>
      <c r="S1587">
        <v>0.34070221066319889</v>
      </c>
      <c r="T1587">
        <v>7.8686709080322368E-4</v>
      </c>
      <c r="U1587">
        <v>5.6200692846329625E-4</v>
      </c>
      <c r="V1587">
        <v>3.432614611032113E-3</v>
      </c>
      <c r="W1587">
        <v>1.768945857108329E-3</v>
      </c>
      <c r="X1587">
        <v>4.2886866059818007E-2</v>
      </c>
      <c r="Y1587">
        <v>2.248601623399274E-4</v>
      </c>
      <c r="Z1587">
        <v>0.31859557867360222</v>
      </c>
      <c r="AA1587">
        <v>1.663668753923784E-3</v>
      </c>
      <c r="AB1587">
        <v>769</v>
      </c>
      <c r="AC1587">
        <v>6.6</v>
      </c>
      <c r="AD1587">
        <v>1.4068518536485899</v>
      </c>
      <c r="AE1587">
        <v>0.23</v>
      </c>
      <c r="AF1587">
        <v>1.6846129032258059</v>
      </c>
      <c r="AG1587">
        <v>0.86399999999999999</v>
      </c>
      <c r="AH1587">
        <v>0.5</v>
      </c>
      <c r="AI1587">
        <v>27936.896000000001</v>
      </c>
      <c r="AJ1587">
        <v>46.2</v>
      </c>
      <c r="AK1587">
        <v>3.39</v>
      </c>
      <c r="AL1587">
        <v>78.165161290322573</v>
      </c>
      <c r="AM1587">
        <v>8.99258064516129</v>
      </c>
      <c r="AN1587">
        <v>24.2</v>
      </c>
      <c r="AO1587">
        <v>54.440645161290327</v>
      </c>
      <c r="AP1587" t="s">
        <v>1718</v>
      </c>
      <c r="AQ1587">
        <v>78.165161290322587</v>
      </c>
      <c r="AR1587">
        <v>78.941935483870949</v>
      </c>
      <c r="AS1587">
        <v>78.447419354838686</v>
      </c>
      <c r="AT1587">
        <v>75</v>
      </c>
      <c r="AU1587">
        <v>222</v>
      </c>
      <c r="AV1587">
        <v>86</v>
      </c>
      <c r="AW1587">
        <v>0.15347727272727271</v>
      </c>
      <c r="AX1587">
        <v>9.6064935064935061E-2</v>
      </c>
      <c r="AY1587">
        <v>2.05405495342125E-3</v>
      </c>
      <c r="AZ1587">
        <v>1.246842919279187E-3</v>
      </c>
      <c r="BA1587">
        <v>9.4275246951571572E-3</v>
      </c>
      <c r="BB1587">
        <v>3.559488291855829E-3</v>
      </c>
      <c r="BC1587">
        <v>0.72077922077922074</v>
      </c>
      <c r="BD1587">
        <v>0.2792207792207792</v>
      </c>
      <c r="BE1587">
        <v>75.018243477688046</v>
      </c>
      <c r="BF1587">
        <v>32.871343893687033</v>
      </c>
      <c r="BG1587">
        <v>32.603551473925172</v>
      </c>
      <c r="BH1587">
        <v>23.57725260473617</v>
      </c>
      <c r="BI1587">
        <v>39.315496338890952</v>
      </c>
      <c r="BJ1587">
        <v>15.315548160546671</v>
      </c>
      <c r="BK1587">
        <v>72.077922077922068</v>
      </c>
      <c r="BL1587">
        <v>5.8680364033013282E-3</v>
      </c>
      <c r="BM1587">
        <v>63.210635413187063</v>
      </c>
      <c r="BN1587">
        <v>0.55283341362784155</v>
      </c>
      <c r="BO1587">
        <v>7.8770251387244278E-2</v>
      </c>
      <c r="BP1587">
        <v>17.104445641939591</v>
      </c>
      <c r="BQ1587">
        <v>4.7978296463805918</v>
      </c>
      <c r="BR1587">
        <v>3</v>
      </c>
      <c r="BS1587">
        <v>2021</v>
      </c>
      <c r="BT1587">
        <v>0</v>
      </c>
      <c r="BU1587">
        <v>6.2292790833762668</v>
      </c>
      <c r="BV1587">
        <v>14.144913005978109</v>
      </c>
      <c r="BW1587">
        <v>6.0167641735354403E-3</v>
      </c>
      <c r="BX1587">
        <v>4.4849062156131954</v>
      </c>
      <c r="BY1587">
        <v>5.8225710958018382E-3</v>
      </c>
      <c r="BZ1587">
        <v>5.268696558081726</v>
      </c>
      <c r="CA1587">
        <v>5.5453638152159826E-3</v>
      </c>
      <c r="CB1587">
        <v>5.7957807307366096E-3</v>
      </c>
      <c r="CC1587">
        <v>6.1939503112519809E-3</v>
      </c>
      <c r="CD1587">
        <v>8.7791943074034436E-3</v>
      </c>
      <c r="CE1587">
        <v>8.4209405698873196E-3</v>
      </c>
      <c r="CF1587">
        <v>6.0497541005929527</v>
      </c>
      <c r="CG1587">
        <v>5.4738797648197277</v>
      </c>
      <c r="CH1587">
        <v>4.9488287265287489</v>
      </c>
      <c r="CI1587">
        <v>4.5466164162241247</v>
      </c>
      <c r="CJ1587">
        <v>8.0042002095265179</v>
      </c>
      <c r="CK1587">
        <v>5.6190642904964507E-3</v>
      </c>
      <c r="CL1587">
        <v>5.8136955736854522E-3</v>
      </c>
      <c r="CM1587">
        <v>5.9102149632203451E-3</v>
      </c>
      <c r="CN1587">
        <v>6.2295706847670653E-3</v>
      </c>
      <c r="CO1587">
        <v>3.670468471964112E-3</v>
      </c>
      <c r="CP1587">
        <v>3.5167419199891208E-3</v>
      </c>
      <c r="CQ1587">
        <v>6.2008188109592108</v>
      </c>
      <c r="CR1587">
        <v>5.3634471387461788</v>
      </c>
      <c r="CS1587">
        <v>5.3770829062198988</v>
      </c>
      <c r="CT1587">
        <v>4.7301193566781254</v>
      </c>
      <c r="CU1587">
        <v>23.110492935947761</v>
      </c>
      <c r="CV1587">
        <v>24.313543166327751</v>
      </c>
      <c r="CW1587">
        <v>2.611779696275492E-3</v>
      </c>
      <c r="CX1587">
        <v>2.548163432756918E-3</v>
      </c>
      <c r="CY1587">
        <f t="shared" si="48"/>
        <v>18.919580039880625</v>
      </c>
      <c r="CZ1587">
        <f t="shared" si="49"/>
        <v>28.38318512763804</v>
      </c>
    </row>
    <row r="1588" spans="1:104" x14ac:dyDescent="0.55000000000000004">
      <c r="A1588" s="2">
        <v>44287</v>
      </c>
      <c r="B1588" t="s">
        <v>128</v>
      </c>
      <c r="C1588">
        <v>84.299611140315676</v>
      </c>
      <c r="D1588">
        <v>57.381328802260533</v>
      </c>
      <c r="E1588">
        <v>72.49926880576156</v>
      </c>
      <c r="F1588">
        <v>27.500731194238451</v>
      </c>
      <c r="G1588">
        <v>32.721378056096228</v>
      </c>
      <c r="H1588">
        <v>21.123804044288828</v>
      </c>
      <c r="I1588">
        <v>37.428716163257853</v>
      </c>
      <c r="J1588">
        <v>16.07367934388402</v>
      </c>
      <c r="K1588">
        <v>67.687339365958195</v>
      </c>
      <c r="L1588">
        <v>53.429037143733773</v>
      </c>
      <c r="M1588">
        <v>72.499268805761545</v>
      </c>
      <c r="N1588">
        <v>57.671854136363727</v>
      </c>
      <c r="O1588">
        <v>69.767441860465112</v>
      </c>
      <c r="P1588">
        <v>0.1557389006342495</v>
      </c>
      <c r="Q1588">
        <v>0.1053763213530655</v>
      </c>
      <c r="R1588">
        <v>0.69767441860465118</v>
      </c>
      <c r="S1588">
        <v>0.30232558139534882</v>
      </c>
      <c r="T1588">
        <v>8.2850964243134137E-4</v>
      </c>
      <c r="U1588">
        <v>5.5006333832650033E-4</v>
      </c>
      <c r="V1588">
        <v>3.7328413138995311E-3</v>
      </c>
      <c r="W1588">
        <v>1.5525709482569179E-3</v>
      </c>
      <c r="X1588">
        <v>5.0362579281183997E-2</v>
      </c>
      <c r="Y1588">
        <v>2.7844630410484098E-4</v>
      </c>
      <c r="Z1588">
        <v>0.39534883720930242</v>
      </c>
      <c r="AA1588">
        <v>2.1802703656426132E-3</v>
      </c>
      <c r="AB1588">
        <v>946</v>
      </c>
      <c r="AC1588">
        <v>7</v>
      </c>
      <c r="AD1588">
        <v>0.41524345321814599</v>
      </c>
      <c r="AE1588">
        <v>0.35</v>
      </c>
      <c r="AF1588">
        <v>0.41303333333333331</v>
      </c>
      <c r="AG1588">
        <v>0.86399999999999999</v>
      </c>
      <c r="AH1588">
        <v>0.5</v>
      </c>
      <c r="AI1588">
        <v>27936.896000000001</v>
      </c>
      <c r="AJ1588">
        <v>46.2</v>
      </c>
      <c r="AK1588">
        <v>3.39</v>
      </c>
      <c r="AL1588">
        <v>69.629666666666665</v>
      </c>
      <c r="AM1588">
        <v>17.936</v>
      </c>
      <c r="AN1588">
        <v>10.74286666666667</v>
      </c>
      <c r="AO1588">
        <v>48.423533333333339</v>
      </c>
      <c r="AP1588" t="s">
        <v>1719</v>
      </c>
      <c r="AQ1588">
        <v>69.629666666666637</v>
      </c>
      <c r="AR1588">
        <v>73.833666666666687</v>
      </c>
      <c r="AS1588">
        <v>73.978666666666655</v>
      </c>
      <c r="AT1588">
        <v>75</v>
      </c>
      <c r="AU1588">
        <v>280</v>
      </c>
      <c r="AV1588">
        <v>107</v>
      </c>
      <c r="AW1588">
        <v>0.1531886304909561</v>
      </c>
      <c r="AX1588">
        <v>9.7002583979328164E-2</v>
      </c>
      <c r="AY1588">
        <v>2.0920795996053109E-3</v>
      </c>
      <c r="AZ1588">
        <v>1.2282212917532839E-3</v>
      </c>
      <c r="BA1588">
        <v>9.8824861621387705E-3</v>
      </c>
      <c r="BB1588">
        <v>3.0374104786881021E-3</v>
      </c>
      <c r="BC1588">
        <v>0.72351421188630494</v>
      </c>
      <c r="BD1588">
        <v>0.27648578811369512</v>
      </c>
      <c r="BE1588">
        <v>74.379498241883539</v>
      </c>
      <c r="BF1588">
        <v>35.032955082134407</v>
      </c>
      <c r="BG1588">
        <v>34.238677991048341</v>
      </c>
      <c r="BH1588">
        <v>22.471757100074161</v>
      </c>
      <c r="BI1588">
        <v>44.175227572757883</v>
      </c>
      <c r="BJ1588">
        <v>10.0873023810855</v>
      </c>
      <c r="BK1588">
        <v>72.351421188630496</v>
      </c>
      <c r="BL1588">
        <v>6.8450756834506684E-3</v>
      </c>
      <c r="BM1588">
        <v>70.237287556986345</v>
      </c>
      <c r="BN1588">
        <v>0.54987406894166069</v>
      </c>
      <c r="BO1588">
        <v>7.8672999514410646E-2</v>
      </c>
      <c r="BP1588">
        <v>15.522345496878859</v>
      </c>
      <c r="BQ1588">
        <v>4.6883435720255902</v>
      </c>
      <c r="BR1588">
        <v>4</v>
      </c>
      <c r="BS1588">
        <v>2021</v>
      </c>
      <c r="BT1588">
        <v>0</v>
      </c>
      <c r="BU1588">
        <v>9.9029194844512496</v>
      </c>
      <c r="BV1588">
        <v>19.503896160969159</v>
      </c>
      <c r="BW1588">
        <v>7.0053409854615679E-3</v>
      </c>
      <c r="BX1588">
        <v>6.0088574777253676</v>
      </c>
      <c r="BY1588">
        <v>6.5982653584578882E-3</v>
      </c>
      <c r="BZ1588">
        <v>6.9698053669223672</v>
      </c>
      <c r="CA1588">
        <v>6.2187333680222903E-3</v>
      </c>
      <c r="CB1588">
        <v>6.493696944320405E-3</v>
      </c>
      <c r="CC1588">
        <v>6.8431901340000158E-3</v>
      </c>
      <c r="CD1588">
        <v>9.1075537544991186E-3</v>
      </c>
      <c r="CE1588">
        <v>8.7457742459574623E-3</v>
      </c>
      <c r="CF1588">
        <v>7.7184408756379952</v>
      </c>
      <c r="CG1588">
        <v>7.0001585199763419</v>
      </c>
      <c r="CH1588">
        <v>6.1940115457690696</v>
      </c>
      <c r="CI1588">
        <v>4.8096682283034271</v>
      </c>
      <c r="CJ1588">
        <v>8.4914903690326096</v>
      </c>
      <c r="CK1588">
        <v>6.3061895798668752E-3</v>
      </c>
      <c r="CL1588">
        <v>6.493696944320405E-3</v>
      </c>
      <c r="CM1588">
        <v>6.7247644546096497E-3</v>
      </c>
      <c r="CN1588">
        <v>6.9301101009588938E-3</v>
      </c>
      <c r="CO1588">
        <v>4.0785040276135826E-3</v>
      </c>
      <c r="CP1588">
        <v>3.873115000674195E-3</v>
      </c>
      <c r="CQ1588">
        <v>7.9041672343237472</v>
      </c>
      <c r="CR1588">
        <v>6.8529024523389728</v>
      </c>
      <c r="CS1588">
        <v>7.1649855393221742</v>
      </c>
      <c r="CT1588">
        <v>6.0777502200331686</v>
      </c>
      <c r="CU1588">
        <v>31.91319407735968</v>
      </c>
      <c r="CV1588">
        <v>33.483305271664918</v>
      </c>
      <c r="CW1588">
        <v>2.7071483121793461E-3</v>
      </c>
      <c r="CX1588">
        <v>2.6637146275903518E-3</v>
      </c>
      <c r="CY1588">
        <f t="shared" si="48"/>
        <v>22.7727508737382</v>
      </c>
      <c r="CZ1588">
        <f t="shared" si="49"/>
        <v>31.829247358452257</v>
      </c>
    </row>
    <row r="1589" spans="1:104" x14ac:dyDescent="0.55000000000000004">
      <c r="A1589" s="2">
        <v>44317</v>
      </c>
      <c r="B1589" t="s">
        <v>128</v>
      </c>
      <c r="C1589">
        <v>88.403198264193861</v>
      </c>
      <c r="D1589">
        <v>53.27023304631463</v>
      </c>
      <c r="E1589">
        <v>82.209552635656451</v>
      </c>
      <c r="F1589">
        <v>17.79044736434356</v>
      </c>
      <c r="G1589">
        <v>37.161867464693913</v>
      </c>
      <c r="H1589">
        <v>18.418280661864021</v>
      </c>
      <c r="I1589">
        <v>46.635935912201717</v>
      </c>
      <c r="J1589">
        <v>8.9467586008863069</v>
      </c>
      <c r="K1589">
        <v>73.392273669200179</v>
      </c>
      <c r="L1589">
        <v>62.503303295546701</v>
      </c>
      <c r="M1589">
        <v>82.209552635656451</v>
      </c>
      <c r="N1589">
        <v>69.93935916796012</v>
      </c>
      <c r="O1589">
        <v>72.177419354838719</v>
      </c>
      <c r="P1589">
        <v>0.15750268817204299</v>
      </c>
      <c r="Q1589">
        <v>0.10366801075268819</v>
      </c>
      <c r="R1589">
        <v>0.72177419354838712</v>
      </c>
      <c r="S1589">
        <v>0.27822580645161288</v>
      </c>
      <c r="T1589">
        <v>8.5590766516055255E-4</v>
      </c>
      <c r="U1589">
        <v>5.3416276568241875E-4</v>
      </c>
      <c r="V1589">
        <v>4.0189927457936073E-3</v>
      </c>
      <c r="W1589">
        <v>1.3573513402278981E-3</v>
      </c>
      <c r="X1589">
        <v>5.3834677419354798E-2</v>
      </c>
      <c r="Y1589">
        <v>3.217448994781338E-4</v>
      </c>
      <c r="Z1589">
        <v>0.44354838709677419</v>
      </c>
      <c r="AA1589">
        <v>2.6616414055657088E-3</v>
      </c>
      <c r="AB1589">
        <v>744</v>
      </c>
      <c r="AC1589">
        <v>7</v>
      </c>
      <c r="AD1589">
        <v>0.23630074987375599</v>
      </c>
      <c r="AE1589">
        <v>0.53</v>
      </c>
      <c r="AF1589">
        <v>0.1617096774193548</v>
      </c>
      <c r="AG1589">
        <v>0.86399999999999999</v>
      </c>
      <c r="AH1589">
        <v>0.5</v>
      </c>
      <c r="AI1589">
        <v>27936.896000000001</v>
      </c>
      <c r="AJ1589">
        <v>46.2</v>
      </c>
      <c r="AK1589">
        <v>3.39</v>
      </c>
      <c r="AL1589">
        <v>65.323870967741939</v>
      </c>
      <c r="AM1589">
        <v>32.003225806451617</v>
      </c>
      <c r="AN1589">
        <v>6.5956451612903226</v>
      </c>
      <c r="AO1589">
        <v>39.973838709677423</v>
      </c>
      <c r="AP1589" t="s">
        <v>1720</v>
      </c>
      <c r="AQ1589">
        <v>65.323870967741925</v>
      </c>
      <c r="AR1589">
        <v>72.112903225806448</v>
      </c>
      <c r="AS1589">
        <v>72.468387096774137</v>
      </c>
      <c r="AT1589">
        <v>75</v>
      </c>
      <c r="AU1589">
        <v>219</v>
      </c>
      <c r="AV1589">
        <v>71</v>
      </c>
      <c r="AW1589">
        <v>0.15294827586206899</v>
      </c>
      <c r="AX1589">
        <v>9.2248275862068962E-2</v>
      </c>
      <c r="AY1589">
        <v>2.280718235778449E-3</v>
      </c>
      <c r="AZ1589">
        <v>1.240698782399864E-3</v>
      </c>
      <c r="BA1589">
        <v>1.082966288412651E-2</v>
      </c>
      <c r="BB1589">
        <v>2.9634405641493552E-3</v>
      </c>
      <c r="BC1589">
        <v>0.7551724137931034</v>
      </c>
      <c r="BD1589">
        <v>0.24482758620689651</v>
      </c>
      <c r="BE1589">
        <v>73.847610129927531</v>
      </c>
      <c r="BF1589">
        <v>24.072599386265559</v>
      </c>
      <c r="BG1589">
        <v>42.350470397152073</v>
      </c>
      <c r="BH1589">
        <v>23.21249846653469</v>
      </c>
      <c r="BI1589">
        <v>54.292621316834087</v>
      </c>
      <c r="BJ1589">
        <v>9.3465451917542985</v>
      </c>
      <c r="BK1589">
        <v>75.517241379310335</v>
      </c>
      <c r="BL1589">
        <v>7.866222319977155E-3</v>
      </c>
      <c r="BM1589">
        <v>77.581150130848826</v>
      </c>
      <c r="BN1589">
        <v>0.55384250568142968</v>
      </c>
      <c r="BO1589">
        <v>7.9104588294595143E-2</v>
      </c>
      <c r="BP1589">
        <v>17.643918009527059</v>
      </c>
      <c r="BQ1589">
        <v>5.1742258476183673</v>
      </c>
      <c r="BR1589">
        <v>5</v>
      </c>
      <c r="BS1589">
        <v>2021</v>
      </c>
      <c r="BT1589">
        <v>0</v>
      </c>
      <c r="BU1589">
        <v>13.33333333333333</v>
      </c>
      <c r="BV1589">
        <v>23.55266373468778</v>
      </c>
      <c r="BW1589">
        <v>7.5784329714794624E-3</v>
      </c>
      <c r="BX1589">
        <v>6.8923136187779717</v>
      </c>
      <c r="BY1589">
        <v>6.8756396164550886E-3</v>
      </c>
      <c r="BZ1589">
        <v>7.5780911521092236</v>
      </c>
      <c r="CA1589">
        <v>6.4029625083183604E-3</v>
      </c>
      <c r="CB1589">
        <v>6.6472683257667847E-3</v>
      </c>
      <c r="CC1589">
        <v>7.1953188309234074E-3</v>
      </c>
      <c r="CD1589">
        <v>1.0675361578265621E-2</v>
      </c>
      <c r="CE1589">
        <v>1.0168953738312491E-2</v>
      </c>
      <c r="CF1589">
        <v>8.1749817582911781</v>
      </c>
      <c r="CG1589">
        <v>7.3360050475961209</v>
      </c>
      <c r="CH1589">
        <v>6.8693622993852008</v>
      </c>
      <c r="CI1589">
        <v>6.0656536816889677</v>
      </c>
      <c r="CJ1589">
        <v>10.626433304215629</v>
      </c>
      <c r="CK1589">
        <v>6.4461949369882064E-3</v>
      </c>
      <c r="CL1589">
        <v>6.6472683257667847E-3</v>
      </c>
      <c r="CM1589">
        <v>6.967573336680021E-3</v>
      </c>
      <c r="CN1589">
        <v>7.2475412061981321E-3</v>
      </c>
      <c r="CO1589">
        <v>4.4850426644720094E-3</v>
      </c>
      <c r="CP1589">
        <v>4.2376819517221742E-3</v>
      </c>
      <c r="CQ1589">
        <v>8.2512333487636802</v>
      </c>
      <c r="CR1589">
        <v>7.1892807597790167</v>
      </c>
      <c r="CS1589">
        <v>7.6979410493106446</v>
      </c>
      <c r="CT1589">
        <v>6.6883938819340738</v>
      </c>
      <c r="CU1589">
        <v>40.683601639037967</v>
      </c>
      <c r="CV1589">
        <v>42.863902162293343</v>
      </c>
      <c r="CW1589">
        <v>2.7409580116867891E-3</v>
      </c>
      <c r="CX1589">
        <v>2.6996353000659579E-3</v>
      </c>
      <c r="CY1589">
        <f t="shared" si="48"/>
        <v>24.138761555647481</v>
      </c>
      <c r="CZ1589">
        <f t="shared" si="49"/>
        <v>32.900503029170928</v>
      </c>
    </row>
    <row r="1590" spans="1:104" x14ac:dyDescent="0.55000000000000004">
      <c r="A1590" s="2">
        <v>44348</v>
      </c>
      <c r="B1590" t="s">
        <v>128</v>
      </c>
      <c r="C1590">
        <v>89.384942382635685</v>
      </c>
      <c r="D1590">
        <v>47.97703432898134</v>
      </c>
      <c r="E1590">
        <v>83.371308570019309</v>
      </c>
      <c r="F1590">
        <v>16.628691429980659</v>
      </c>
      <c r="G1590">
        <v>39.485991017018563</v>
      </c>
      <c r="H1590">
        <v>17.927003883407519</v>
      </c>
      <c r="I1590">
        <v>49.801983371818622</v>
      </c>
      <c r="J1590">
        <v>9.1187182347962192</v>
      </c>
      <c r="K1590">
        <v>77.699585937592616</v>
      </c>
      <c r="L1590">
        <v>66.11368335896519</v>
      </c>
      <c r="M1590">
        <v>83.371308570019323</v>
      </c>
      <c r="N1590">
        <v>72.326936148351393</v>
      </c>
      <c r="O1590">
        <v>72.465753424657535</v>
      </c>
      <c r="P1590">
        <v>0.15792465753424659</v>
      </c>
      <c r="Q1590">
        <v>0.1014684931506849</v>
      </c>
      <c r="R1590">
        <v>0.72465753424657531</v>
      </c>
      <c r="S1590">
        <v>0.27534246575342458</v>
      </c>
      <c r="T1590">
        <v>8.7024761376819826E-4</v>
      </c>
      <c r="U1590">
        <v>5.3127549360968698E-4</v>
      </c>
      <c r="V1590">
        <v>4.1173904205224956E-3</v>
      </c>
      <c r="W1590">
        <v>1.362061634272025E-3</v>
      </c>
      <c r="X1590">
        <v>5.6456164383561692E-2</v>
      </c>
      <c r="Y1590">
        <v>3.3897212015851128E-4</v>
      </c>
      <c r="Z1590">
        <v>0.44931506849315073</v>
      </c>
      <c r="AA1590">
        <v>2.755328786250471E-3</v>
      </c>
      <c r="AB1590">
        <v>730</v>
      </c>
      <c r="AC1590">
        <v>6.8</v>
      </c>
      <c r="AD1590">
        <v>0.15209270050095899</v>
      </c>
      <c r="AE1590">
        <v>0.43</v>
      </c>
      <c r="AF1590">
        <v>0.23273333333333329</v>
      </c>
      <c r="AG1590">
        <v>0.86399999999999999</v>
      </c>
      <c r="AH1590">
        <v>0.5</v>
      </c>
      <c r="AI1590">
        <v>27936.896000000001</v>
      </c>
      <c r="AJ1590">
        <v>46.2</v>
      </c>
      <c r="AK1590">
        <v>3.39</v>
      </c>
      <c r="AL1590">
        <v>63.890999999999998</v>
      </c>
      <c r="AM1590">
        <v>44.259333333333331</v>
      </c>
      <c r="AN1590">
        <v>8.2645666666666653</v>
      </c>
      <c r="AO1590">
        <v>99.869466666666668</v>
      </c>
      <c r="AP1590" t="s">
        <v>1721</v>
      </c>
      <c r="AQ1590">
        <v>63.890999999999977</v>
      </c>
      <c r="AR1590">
        <v>69.762999999999991</v>
      </c>
      <c r="AS1590">
        <v>70.414000000000001</v>
      </c>
      <c r="AT1590">
        <v>75</v>
      </c>
      <c r="AU1590">
        <v>227</v>
      </c>
      <c r="AV1590">
        <v>59</v>
      </c>
      <c r="AW1590">
        <v>0.1595594405594406</v>
      </c>
      <c r="AX1590">
        <v>9.1293706293706298E-2</v>
      </c>
      <c r="AY1590">
        <v>2.3540910294051701E-3</v>
      </c>
      <c r="AZ1590">
        <v>1.281437681982564E-3</v>
      </c>
      <c r="BA1590">
        <v>1.102810955586327E-2</v>
      </c>
      <c r="BB1590">
        <v>2.9579044301507162E-3</v>
      </c>
      <c r="BC1590">
        <v>0.79370629370629375</v>
      </c>
      <c r="BD1590">
        <v>0.2062937062937063</v>
      </c>
      <c r="BE1590">
        <v>88.477658758476423</v>
      </c>
      <c r="BF1590">
        <v>21.871980127339981</v>
      </c>
      <c r="BG1590">
        <v>45.505629288406851</v>
      </c>
      <c r="BH1590">
        <v>25.63101265338031</v>
      </c>
      <c r="BI1590">
        <v>56.412355753454072</v>
      </c>
      <c r="BJ1590">
        <v>9.2911046645323214</v>
      </c>
      <c r="BK1590">
        <v>79.370629370629374</v>
      </c>
      <c r="BL1590">
        <v>8.0702051257125536E-3</v>
      </c>
      <c r="BM1590">
        <v>79.048149716576603</v>
      </c>
      <c r="BN1590">
        <v>0.54939481398954204</v>
      </c>
      <c r="BO1590">
        <v>7.8358022374159883E-2</v>
      </c>
      <c r="BP1590">
        <v>15.266130216243029</v>
      </c>
      <c r="BQ1590">
        <v>4.3337425798512248</v>
      </c>
      <c r="BR1590">
        <v>6</v>
      </c>
      <c r="BS1590">
        <v>2021</v>
      </c>
      <c r="BT1590">
        <v>0</v>
      </c>
      <c r="BU1590">
        <v>12.5</v>
      </c>
      <c r="BV1590">
        <v>24.55384054565663</v>
      </c>
      <c r="BW1590">
        <v>7.9712549794498187E-3</v>
      </c>
      <c r="BX1590">
        <v>7.497872628062721</v>
      </c>
      <c r="BY1590">
        <v>6.8274829069777214E-3</v>
      </c>
      <c r="BZ1590">
        <v>7.4724827872668333</v>
      </c>
      <c r="CA1590">
        <v>6.3439463926330394E-3</v>
      </c>
      <c r="CB1590">
        <v>6.5615613563428724E-3</v>
      </c>
      <c r="CC1590">
        <v>7.2886104461430236E-3</v>
      </c>
      <c r="CD1590">
        <v>1.1631119831475811E-2</v>
      </c>
      <c r="CE1590">
        <v>1.072255256639675E-2</v>
      </c>
      <c r="CF1590">
        <v>8.0287330730807991</v>
      </c>
      <c r="CG1590">
        <v>7.1485717654133616</v>
      </c>
      <c r="CH1590">
        <v>7.0482871163487584</v>
      </c>
      <c r="CI1590">
        <v>6.8313205222213016</v>
      </c>
      <c r="CJ1590">
        <v>11.45689911214286</v>
      </c>
      <c r="CK1590">
        <v>6.3439463926330394E-3</v>
      </c>
      <c r="CL1590">
        <v>6.608583428122386E-3</v>
      </c>
      <c r="CM1590">
        <v>7.0065809459956187E-3</v>
      </c>
      <c r="CN1590">
        <v>7.386749719959361E-3</v>
      </c>
      <c r="CO1590">
        <v>4.7721129924415901E-3</v>
      </c>
      <c r="CP1590">
        <v>4.413891231581011E-3</v>
      </c>
      <c r="CQ1590">
        <v>7.9977644406723041</v>
      </c>
      <c r="CR1590">
        <v>7.1045464800547853</v>
      </c>
      <c r="CS1590">
        <v>7.783561147467517</v>
      </c>
      <c r="CT1590">
        <v>6.9561899334485364</v>
      </c>
      <c r="CU1590">
        <v>46.876675425613023</v>
      </c>
      <c r="CV1590">
        <v>47.397906733997189</v>
      </c>
      <c r="CW1590">
        <v>2.9082835731374141E-3</v>
      </c>
      <c r="CX1590">
        <v>2.971584973372843E-3</v>
      </c>
      <c r="CY1590">
        <f t="shared" si="48"/>
        <v>30.899203311354412</v>
      </c>
      <c r="CZ1590">
        <f t="shared" si="49"/>
        <v>41.010808588676603</v>
      </c>
    </row>
    <row r="1591" spans="1:104" x14ac:dyDescent="0.55000000000000004">
      <c r="A1591" s="2">
        <v>44378</v>
      </c>
      <c r="B1591" t="s">
        <v>128</v>
      </c>
      <c r="C1591">
        <v>70.922023298755008</v>
      </c>
      <c r="D1591">
        <v>51.472031058555572</v>
      </c>
      <c r="E1591">
        <v>67.984238089412273</v>
      </c>
      <c r="F1591">
        <v>32.015761910587763</v>
      </c>
      <c r="G1591">
        <v>34.99632041972032</v>
      </c>
      <c r="H1591">
        <v>20.156437886549512</v>
      </c>
      <c r="I1591">
        <v>41.790789347838469</v>
      </c>
      <c r="J1591">
        <v>18.97851330404059</v>
      </c>
      <c r="K1591">
        <v>62.274422533061802</v>
      </c>
      <c r="L1591">
        <v>57.56221340185418</v>
      </c>
      <c r="M1591">
        <v>67.984238089412258</v>
      </c>
      <c r="N1591">
        <v>59.098991491785888</v>
      </c>
      <c r="O1591">
        <v>68.646864686468646</v>
      </c>
      <c r="P1591">
        <v>0.14998899889989001</v>
      </c>
      <c r="Q1591">
        <v>0.1029207920792079</v>
      </c>
      <c r="R1591">
        <v>0.68646864686468645</v>
      </c>
      <c r="S1591">
        <v>0.31353135313531361</v>
      </c>
      <c r="T1591">
        <v>8.4254614085548733E-4</v>
      </c>
      <c r="U1591">
        <v>5.4437805171449758E-4</v>
      </c>
      <c r="V1591">
        <v>3.8684103045210131E-3</v>
      </c>
      <c r="W1591">
        <v>1.632139750484488E-3</v>
      </c>
      <c r="X1591">
        <v>4.7068206820682107E-2</v>
      </c>
      <c r="Y1591">
        <v>2.9816808914098981E-4</v>
      </c>
      <c r="Z1591">
        <v>0.37293729372937279</v>
      </c>
      <c r="AA1591">
        <v>2.2362705540365248E-3</v>
      </c>
      <c r="AB1591">
        <v>909</v>
      </c>
      <c r="AC1591">
        <v>6.6</v>
      </c>
      <c r="AD1591">
        <v>-0.34738370713466499</v>
      </c>
      <c r="AE1591">
        <v>0.27</v>
      </c>
      <c r="AF1591">
        <v>0.84074193548387088</v>
      </c>
      <c r="AG1591">
        <v>0.86399999999999999</v>
      </c>
      <c r="AH1591">
        <v>0.5</v>
      </c>
      <c r="AI1591">
        <v>27936.896000000001</v>
      </c>
      <c r="AJ1591">
        <v>46.2</v>
      </c>
      <c r="AK1591">
        <v>3.39</v>
      </c>
      <c r="AL1591">
        <v>65.113870967741931</v>
      </c>
      <c r="AM1591">
        <v>48.238064516129029</v>
      </c>
      <c r="AN1591">
        <v>16.18622580645161</v>
      </c>
      <c r="AO1591">
        <v>282.59009677419351</v>
      </c>
      <c r="AP1591" t="s">
        <v>1722</v>
      </c>
      <c r="AQ1591">
        <v>65.113870967741974</v>
      </c>
      <c r="AR1591">
        <v>68.407419354838652</v>
      </c>
      <c r="AS1591">
        <v>69.228709677419332</v>
      </c>
      <c r="AT1591">
        <v>75</v>
      </c>
      <c r="AU1591">
        <v>256</v>
      </c>
      <c r="AV1591">
        <v>89</v>
      </c>
      <c r="AW1591">
        <v>0.15421739130434781</v>
      </c>
      <c r="AX1591">
        <v>9.2747826086956531E-2</v>
      </c>
      <c r="AY1591">
        <v>2.2722857858292951E-3</v>
      </c>
      <c r="AZ1591">
        <v>1.4359881186219591E-3</v>
      </c>
      <c r="BA1591">
        <v>9.9882803650655962E-3</v>
      </c>
      <c r="BB1591">
        <v>4.5044732581228106E-3</v>
      </c>
      <c r="BC1591">
        <v>0.74202898550724639</v>
      </c>
      <c r="BD1591">
        <v>0.25797101449275361</v>
      </c>
      <c r="BE1591">
        <v>76.656074520954292</v>
      </c>
      <c r="BF1591">
        <v>25.224238703213199</v>
      </c>
      <c r="BG1591">
        <v>41.987860250842409</v>
      </c>
      <c r="BH1591">
        <v>34.806086782144732</v>
      </c>
      <c r="BI1591">
        <v>45.305282378797813</v>
      </c>
      <c r="BJ1591">
        <v>24.778914610774152</v>
      </c>
      <c r="BK1591">
        <v>74.20289855072464</v>
      </c>
      <c r="BL1591">
        <v>5.4838071069427856E-3</v>
      </c>
      <c r="BM1591">
        <v>60.447342612353502</v>
      </c>
      <c r="BN1591">
        <v>0.55148242868827146</v>
      </c>
      <c r="BO1591">
        <v>7.8339475034425926E-2</v>
      </c>
      <c r="BP1591">
        <v>16.38219335451609</v>
      </c>
      <c r="BQ1591">
        <v>4.3128620008142189</v>
      </c>
      <c r="BR1591">
        <v>7</v>
      </c>
      <c r="BS1591">
        <v>2021</v>
      </c>
      <c r="BT1591">
        <v>0</v>
      </c>
      <c r="BU1591">
        <v>10.82840612409375</v>
      </c>
      <c r="BV1591">
        <v>20.08570377803057</v>
      </c>
      <c r="BW1591">
        <v>8.1319142795876782E-3</v>
      </c>
      <c r="BX1591">
        <v>7.7455387074826021</v>
      </c>
      <c r="BY1591">
        <v>6.9441677869910541E-3</v>
      </c>
      <c r="BZ1591">
        <v>7.7283744275756492</v>
      </c>
      <c r="CA1591">
        <v>6.4058873615387537E-3</v>
      </c>
      <c r="CB1591">
        <v>6.7415454857578539E-3</v>
      </c>
      <c r="CC1591">
        <v>7.3941043878740431E-3</v>
      </c>
      <c r="CD1591">
        <v>9.7587695238346497E-3</v>
      </c>
      <c r="CE1591">
        <v>8.9767504260754374E-3</v>
      </c>
      <c r="CF1591">
        <v>8.1822298791298422</v>
      </c>
      <c r="CG1591">
        <v>7.5421805506009587</v>
      </c>
      <c r="CH1591">
        <v>7.250614883646521</v>
      </c>
      <c r="CI1591">
        <v>5.3313632478726847</v>
      </c>
      <c r="CJ1591">
        <v>8.8379828294617795</v>
      </c>
      <c r="CK1591">
        <v>6.4058873615387537E-3</v>
      </c>
      <c r="CL1591">
        <v>6.7913608701826019E-3</v>
      </c>
      <c r="CM1591">
        <v>7.0893327904350684E-3</v>
      </c>
      <c r="CN1591">
        <v>7.6845716017473666E-3</v>
      </c>
      <c r="CO1591">
        <v>4.5936250937757923E-3</v>
      </c>
      <c r="CP1591">
        <v>4.2152244489889806E-3</v>
      </c>
      <c r="CQ1591">
        <v>8.151312932278385</v>
      </c>
      <c r="CR1591">
        <v>7.5048968970359811</v>
      </c>
      <c r="CS1591">
        <v>7.9651980426241424</v>
      </c>
      <c r="CT1591">
        <v>7.529111242947117</v>
      </c>
      <c r="CU1591">
        <v>43.026090329388268</v>
      </c>
      <c r="CV1591">
        <v>42.286052799632508</v>
      </c>
      <c r="CW1591">
        <v>3.0136552299716321E-3</v>
      </c>
      <c r="CX1591">
        <v>3.142105480195341E-3</v>
      </c>
      <c r="CY1591">
        <f t="shared" si="48"/>
        <v>35.156526236520712</v>
      </c>
      <c r="CZ1591">
        <f t="shared" si="49"/>
        <v>46.096210595876649</v>
      </c>
    </row>
    <row r="1592" spans="1:104" x14ac:dyDescent="0.55000000000000004">
      <c r="A1592" s="2">
        <v>44409</v>
      </c>
      <c r="B1592" t="s">
        <v>128</v>
      </c>
      <c r="C1592">
        <v>75.197971067092666</v>
      </c>
      <c r="D1592">
        <v>48.326173898043358</v>
      </c>
      <c r="E1592">
        <v>65.400212664540007</v>
      </c>
      <c r="F1592">
        <v>34.599787335459972</v>
      </c>
      <c r="G1592">
        <v>38.088004729641227</v>
      </c>
      <c r="H1592">
        <v>21.30549269100543</v>
      </c>
      <c r="I1592">
        <v>39.75044856195376</v>
      </c>
      <c r="J1592">
        <v>22.739775237735468</v>
      </c>
      <c r="K1592">
        <v>67.442055678060143</v>
      </c>
      <c r="L1592">
        <v>60.144742912436818</v>
      </c>
      <c r="M1592">
        <v>65.400212664540021</v>
      </c>
      <c r="N1592">
        <v>54.857355702947167</v>
      </c>
      <c r="O1592">
        <v>68.00554016620498</v>
      </c>
      <c r="P1592">
        <v>0.15182686980609419</v>
      </c>
      <c r="Q1592">
        <v>0.1016135734072022</v>
      </c>
      <c r="R1592">
        <v>0.68005540166204981</v>
      </c>
      <c r="S1592">
        <v>0.31994459833795008</v>
      </c>
      <c r="T1592">
        <v>8.616219744405761E-4</v>
      </c>
      <c r="U1592">
        <v>5.5113113672162377E-4</v>
      </c>
      <c r="V1592">
        <v>3.804998497987367E-3</v>
      </c>
      <c r="W1592">
        <v>1.7351677069987819E-3</v>
      </c>
      <c r="X1592">
        <v>5.0213296398891993E-2</v>
      </c>
      <c r="Y1592">
        <v>3.1049083771895228E-4</v>
      </c>
      <c r="Z1592">
        <v>0.36011080332409973</v>
      </c>
      <c r="AA1592">
        <v>2.0698307909885849E-3</v>
      </c>
      <c r="AB1592">
        <v>722</v>
      </c>
      <c r="AC1592">
        <v>6.3</v>
      </c>
      <c r="AD1592">
        <v>-0.20001333422227199</v>
      </c>
      <c r="AE1592">
        <v>0.14000000000000001</v>
      </c>
      <c r="AF1592">
        <v>1.2119032258064519</v>
      </c>
      <c r="AG1592">
        <v>0.86399999999999999</v>
      </c>
      <c r="AH1592">
        <v>0.5</v>
      </c>
      <c r="AI1592">
        <v>27936.896000000001</v>
      </c>
      <c r="AJ1592">
        <v>46.2</v>
      </c>
      <c r="AK1592">
        <v>3.39</v>
      </c>
      <c r="AL1592">
        <v>56.718709677419348</v>
      </c>
      <c r="AM1592">
        <v>74.926129032258061</v>
      </c>
      <c r="AN1592">
        <v>16.202161290322579</v>
      </c>
      <c r="AO1592">
        <v>219.8437741935484</v>
      </c>
      <c r="AP1592" t="s">
        <v>1723</v>
      </c>
      <c r="AQ1592">
        <v>56.718709677419348</v>
      </c>
      <c r="AR1592">
        <v>63.840967741935501</v>
      </c>
      <c r="AS1592">
        <v>65.237096774193546</v>
      </c>
      <c r="AT1592">
        <v>75</v>
      </c>
      <c r="AU1592">
        <v>193</v>
      </c>
      <c r="AV1592">
        <v>88</v>
      </c>
      <c r="AW1592">
        <v>0.14712811387900351</v>
      </c>
      <c r="AX1592">
        <v>9.5925266903914591E-2</v>
      </c>
      <c r="AY1592">
        <v>2.1480354965180302E-3</v>
      </c>
      <c r="AZ1592">
        <v>1.5005326780410781E-3</v>
      </c>
      <c r="BA1592">
        <v>8.8984058305650125E-3</v>
      </c>
      <c r="BB1592">
        <v>5.3364696142748462E-3</v>
      </c>
      <c r="BC1592">
        <v>0.68683274021352314</v>
      </c>
      <c r="BD1592">
        <v>0.31316725978647691</v>
      </c>
      <c r="BE1592">
        <v>60.967995608732458</v>
      </c>
      <c r="BF1592">
        <v>32.549359561494697</v>
      </c>
      <c r="BG1592">
        <v>36.64487975788424</v>
      </c>
      <c r="BH1592">
        <v>38.63785283959438</v>
      </c>
      <c r="BI1592">
        <v>33.663643029760983</v>
      </c>
      <c r="BJ1592">
        <v>33.110778803940839</v>
      </c>
      <c r="BK1592">
        <v>68.683274021352318</v>
      </c>
      <c r="BL1592">
        <v>3.5619362162901658E-3</v>
      </c>
      <c r="BM1592">
        <v>46.625668818598193</v>
      </c>
      <c r="BN1592">
        <v>0.55606455845393943</v>
      </c>
      <c r="BO1592">
        <v>8.037930412122038E-2</v>
      </c>
      <c r="BP1592">
        <v>18.831853308222239</v>
      </c>
      <c r="BQ1592">
        <v>6.609299823151356</v>
      </c>
      <c r="BR1592">
        <v>8</v>
      </c>
      <c r="BS1592">
        <v>2021</v>
      </c>
      <c r="BT1592">
        <v>0</v>
      </c>
      <c r="BU1592">
        <v>9.1304255006135655</v>
      </c>
      <c r="BV1592">
        <v>17.654878465554599</v>
      </c>
      <c r="BW1592">
        <v>8.1501175259585078E-3</v>
      </c>
      <c r="BX1592">
        <v>7.7736001185400943</v>
      </c>
      <c r="BY1592">
        <v>7.0379857146098193E-3</v>
      </c>
      <c r="BZ1592">
        <v>7.9341185084368231</v>
      </c>
      <c r="CA1592">
        <v>6.465813334696033E-3</v>
      </c>
      <c r="CB1592">
        <v>6.7576178465499634E-3</v>
      </c>
      <c r="CC1592">
        <v>7.5114340381590636E-3</v>
      </c>
      <c r="CD1592">
        <v>9.188417884574987E-3</v>
      </c>
      <c r="CE1592">
        <v>8.5441077121944289E-3</v>
      </c>
      <c r="CF1592">
        <v>8.3307332952295319</v>
      </c>
      <c r="CG1592">
        <v>7.5773293297018807</v>
      </c>
      <c r="CH1592">
        <v>7.4756424614435808</v>
      </c>
      <c r="CI1592">
        <v>4.8744492362409746</v>
      </c>
      <c r="CJ1592">
        <v>8.1889659553286283</v>
      </c>
      <c r="CK1592">
        <v>6.465813334696033E-3</v>
      </c>
      <c r="CL1592">
        <v>6.8081947674118234E-3</v>
      </c>
      <c r="CM1592">
        <v>7.2040712617814674E-3</v>
      </c>
      <c r="CN1592">
        <v>7.8870361084702242E-3</v>
      </c>
      <c r="CO1592">
        <v>4.6218776285979609E-3</v>
      </c>
      <c r="CP1592">
        <v>4.2284232492747946E-3</v>
      </c>
      <c r="CQ1592">
        <v>8.299866352557185</v>
      </c>
      <c r="CR1592">
        <v>7.5417693781210211</v>
      </c>
      <c r="CS1592">
        <v>8.2170442683070863</v>
      </c>
      <c r="CT1592">
        <v>7.9185931360244428</v>
      </c>
      <c r="CU1592">
        <v>43.635592656044658</v>
      </c>
      <c r="CV1592">
        <v>42.625668402651982</v>
      </c>
      <c r="CW1592">
        <v>3.0923387483669088E-3</v>
      </c>
      <c r="CX1592">
        <v>3.163738040655228E-3</v>
      </c>
      <c r="CY1592">
        <f t="shared" si="48"/>
        <v>38.335570362437657</v>
      </c>
      <c r="CZ1592">
        <f t="shared" si="49"/>
        <v>46.741354505154966</v>
      </c>
    </row>
    <row r="1593" spans="1:104" x14ac:dyDescent="0.55000000000000004">
      <c r="A1593" s="2">
        <v>44440</v>
      </c>
      <c r="B1593" t="s">
        <v>128</v>
      </c>
      <c r="C1593">
        <v>76.247043082291043</v>
      </c>
      <c r="D1593">
        <v>51.485499932729446</v>
      </c>
      <c r="E1593">
        <v>68.399791002089984</v>
      </c>
      <c r="F1593">
        <v>31.60020899791003</v>
      </c>
      <c r="G1593">
        <v>39.319157502316358</v>
      </c>
      <c r="H1593">
        <v>21.66075140076401</v>
      </c>
      <c r="I1593">
        <v>40.571524743878207</v>
      </c>
      <c r="J1593">
        <v>22.36999754847621</v>
      </c>
      <c r="K1593">
        <v>66.025872861687034</v>
      </c>
      <c r="L1593">
        <v>61.29915813621961</v>
      </c>
      <c r="M1593">
        <v>68.39979100208997</v>
      </c>
      <c r="N1593">
        <v>55.765805778949648</v>
      </c>
      <c r="O1593">
        <v>68.75</v>
      </c>
      <c r="P1593">
        <v>0.15227777777777779</v>
      </c>
      <c r="Q1593">
        <v>0.1029263888888889</v>
      </c>
      <c r="R1593">
        <v>0.6875</v>
      </c>
      <c r="S1593">
        <v>0.3125</v>
      </c>
      <c r="T1593">
        <v>8.6921824335264115E-4</v>
      </c>
      <c r="U1593">
        <v>5.5321901996028058E-4</v>
      </c>
      <c r="V1593">
        <v>3.8305167468788148E-3</v>
      </c>
      <c r="W1593">
        <v>1.7250388086767409E-3</v>
      </c>
      <c r="X1593">
        <v>4.9351388888888889E-2</v>
      </c>
      <c r="Y1593">
        <v>3.1599922339236062E-4</v>
      </c>
      <c r="Z1593">
        <v>0.375</v>
      </c>
      <c r="AA1593">
        <v>2.1054779382020739E-3</v>
      </c>
      <c r="AB1593">
        <v>720</v>
      </c>
      <c r="AC1593">
        <v>6.4</v>
      </c>
      <c r="AD1593">
        <v>0.91427044463318397</v>
      </c>
      <c r="AE1593">
        <v>0.26</v>
      </c>
      <c r="AF1593">
        <v>0.76046666666666662</v>
      </c>
      <c r="AG1593">
        <v>0.86399999999999999</v>
      </c>
      <c r="AH1593">
        <v>0.5</v>
      </c>
      <c r="AI1593">
        <v>27936.896000000001</v>
      </c>
      <c r="AJ1593">
        <v>46.2</v>
      </c>
      <c r="AK1593">
        <v>3.39</v>
      </c>
      <c r="AL1593">
        <v>52.78</v>
      </c>
      <c r="AM1593">
        <v>52.133666666666663</v>
      </c>
      <c r="AN1593">
        <v>10.3331</v>
      </c>
      <c r="AO1593">
        <v>102.78076666666669</v>
      </c>
      <c r="AP1593" t="s">
        <v>1724</v>
      </c>
      <c r="AQ1593">
        <v>52.77999999999998</v>
      </c>
      <c r="AR1593">
        <v>64.167333333333374</v>
      </c>
      <c r="AS1593">
        <v>65.519333333333279</v>
      </c>
      <c r="AT1593">
        <v>75</v>
      </c>
      <c r="AU1593">
        <v>201</v>
      </c>
      <c r="AV1593">
        <v>90</v>
      </c>
      <c r="AW1593">
        <v>0.1547113402061856</v>
      </c>
      <c r="AX1593">
        <v>9.4680412371134018E-2</v>
      </c>
      <c r="AY1593">
        <v>2.0962629743419489E-3</v>
      </c>
      <c r="AZ1593">
        <v>1.4070260897197241E-3</v>
      </c>
      <c r="BA1593">
        <v>8.6288608804652358E-3</v>
      </c>
      <c r="BB1593">
        <v>5.1168435868887158E-3</v>
      </c>
      <c r="BC1593">
        <v>0.69072164948453607</v>
      </c>
      <c r="BD1593">
        <v>0.30927835051546387</v>
      </c>
      <c r="BE1593">
        <v>77.749149158283814</v>
      </c>
      <c r="BF1593">
        <v>29.679531159048771</v>
      </c>
      <c r="BG1593">
        <v>34.418570446321397</v>
      </c>
      <c r="BH1593">
        <v>33.086720807673657</v>
      </c>
      <c r="BI1593">
        <v>30.784462905735388</v>
      </c>
      <c r="BJ1593">
        <v>30.9113770638549</v>
      </c>
      <c r="BK1593">
        <v>69.072164948453604</v>
      </c>
      <c r="BL1593">
        <v>3.51201729357652E-3</v>
      </c>
      <c r="BM1593">
        <v>46.266662878480432</v>
      </c>
      <c r="BN1593">
        <v>0.56653229066558985</v>
      </c>
      <c r="BO1593">
        <v>8.2897635675408449E-2</v>
      </c>
      <c r="BP1593">
        <v>24.428024895750799</v>
      </c>
      <c r="BQ1593">
        <v>9.444435309581106</v>
      </c>
      <c r="BR1593">
        <v>9</v>
      </c>
      <c r="BS1593">
        <v>2021</v>
      </c>
      <c r="BT1593">
        <v>0</v>
      </c>
      <c r="BU1593">
        <v>7.7693565687563524</v>
      </c>
      <c r="BV1593">
        <v>16.81488865682897</v>
      </c>
      <c r="BW1593">
        <v>8.5756857098334329E-3</v>
      </c>
      <c r="BX1593">
        <v>8.4296393489842742</v>
      </c>
      <c r="BY1593">
        <v>7.3552393802572341E-3</v>
      </c>
      <c r="BZ1593">
        <v>8.6298604150765286</v>
      </c>
      <c r="CA1593">
        <v>6.8190554563321796E-3</v>
      </c>
      <c r="CB1593">
        <v>7.074033853123325E-3</v>
      </c>
      <c r="CC1593">
        <v>7.9721143112227236E-3</v>
      </c>
      <c r="CD1593">
        <v>8.4882102692339003E-3</v>
      </c>
      <c r="CE1593">
        <v>8.1345037378609715E-3</v>
      </c>
      <c r="CF1593">
        <v>9.2061076781467861</v>
      </c>
      <c r="CG1593">
        <v>8.2693021184475786</v>
      </c>
      <c r="CH1593">
        <v>8.3591852465330749</v>
      </c>
      <c r="CI1593">
        <v>4.3135063924264889</v>
      </c>
      <c r="CJ1593">
        <v>7.574510002356007</v>
      </c>
      <c r="CK1593">
        <v>6.8190554563321796E-3</v>
      </c>
      <c r="CL1593">
        <v>7.074033853123325E-3</v>
      </c>
      <c r="CM1593">
        <v>7.5365870567519148E-3</v>
      </c>
      <c r="CN1593">
        <v>8.313376001213027E-3</v>
      </c>
      <c r="CO1593">
        <v>4.9940948442633694E-3</v>
      </c>
      <c r="CP1593">
        <v>4.5372678206377654E-3</v>
      </c>
      <c r="CQ1593">
        <v>9.1755354921782484</v>
      </c>
      <c r="CR1593">
        <v>8.1240556144030478</v>
      </c>
      <c r="CS1593">
        <v>8.9469027626777144</v>
      </c>
      <c r="CT1593">
        <v>8.7387451281321251</v>
      </c>
      <c r="CU1593">
        <v>51.665571572896219</v>
      </c>
      <c r="CV1593">
        <v>50.572484254957978</v>
      </c>
      <c r="CW1593">
        <v>3.0536945277719269E-3</v>
      </c>
      <c r="CX1593">
        <v>3.08476433733604E-3</v>
      </c>
      <c r="CY1593">
        <f t="shared" si="48"/>
        <v>36.774230897850494</v>
      </c>
      <c r="CZ1593">
        <f t="shared" si="49"/>
        <v>44.386136139580458</v>
      </c>
    </row>
    <row r="1594" spans="1:104" x14ac:dyDescent="0.55000000000000004">
      <c r="A1594" s="2">
        <v>44470</v>
      </c>
      <c r="B1594" t="s">
        <v>128</v>
      </c>
      <c r="C1594">
        <v>74.829566640235541</v>
      </c>
      <c r="D1594">
        <v>49.06172084086699</v>
      </c>
      <c r="E1594">
        <v>69.73256989807075</v>
      </c>
      <c r="F1594">
        <v>30.267430101929278</v>
      </c>
      <c r="G1594">
        <v>36.892058460654518</v>
      </c>
      <c r="H1594">
        <v>18.676471529046371</v>
      </c>
      <c r="I1594">
        <v>43.055692269942718</v>
      </c>
      <c r="J1594">
        <v>20.116392755967091</v>
      </c>
      <c r="K1594">
        <v>66.679678519136317</v>
      </c>
      <c r="L1594">
        <v>61.836408639701169</v>
      </c>
      <c r="M1594">
        <v>69.732569898070736</v>
      </c>
      <c r="N1594">
        <v>59.306519977091057</v>
      </c>
      <c r="O1594">
        <v>69.080779944289688</v>
      </c>
      <c r="P1594">
        <v>0.15166852367688019</v>
      </c>
      <c r="Q1594">
        <v>0.1019192200557103</v>
      </c>
      <c r="R1594">
        <v>0.69080779944289694</v>
      </c>
      <c r="S1594">
        <v>0.30919220055710311</v>
      </c>
      <c r="T1594">
        <v>8.5424293126637766E-4</v>
      </c>
      <c r="U1594">
        <v>5.356801736140375E-4</v>
      </c>
      <c r="V1594">
        <v>3.9077222566886206E-3</v>
      </c>
      <c r="W1594">
        <v>1.6633083839799031E-3</v>
      </c>
      <c r="X1594">
        <v>4.9749303621169888E-2</v>
      </c>
      <c r="Y1594">
        <v>3.1856275765234022E-4</v>
      </c>
      <c r="Z1594">
        <v>0.38161559888579383</v>
      </c>
      <c r="AA1594">
        <v>2.244413872708718E-3</v>
      </c>
      <c r="AB1594">
        <v>359</v>
      </c>
      <c r="AC1594">
        <v>6.4</v>
      </c>
      <c r="AD1594">
        <v>0.45299363539215398</v>
      </c>
      <c r="AE1594">
        <v>0.39</v>
      </c>
      <c r="AF1594">
        <v>0.57722580645161281</v>
      </c>
      <c r="AG1594">
        <v>0.86399999999999999</v>
      </c>
      <c r="AH1594">
        <v>0.5</v>
      </c>
      <c r="AI1594">
        <v>27936.896000000001</v>
      </c>
      <c r="AJ1594">
        <v>46.2</v>
      </c>
      <c r="AK1594">
        <v>3.39</v>
      </c>
      <c r="AL1594">
        <v>43.723870967741938</v>
      </c>
      <c r="AM1594">
        <v>11.4141935483871</v>
      </c>
      <c r="AN1594">
        <v>5.8502258064516131</v>
      </c>
      <c r="AO1594">
        <v>67.803258064516129</v>
      </c>
      <c r="AP1594" t="s">
        <v>1725</v>
      </c>
      <c r="AQ1594">
        <v>43.723870967741959</v>
      </c>
      <c r="AR1594">
        <v>57.869354838709683</v>
      </c>
      <c r="AS1594">
        <v>60.015483870967742</v>
      </c>
      <c r="AT1594">
        <v>75</v>
      </c>
      <c r="AU1594">
        <v>91</v>
      </c>
      <c r="AV1594">
        <v>49</v>
      </c>
      <c r="AW1594">
        <v>0.15431428571428571</v>
      </c>
      <c r="AX1594">
        <v>0.10258571428571429</v>
      </c>
      <c r="AY1594">
        <v>2.060168623033919E-3</v>
      </c>
      <c r="AZ1594">
        <v>1.416102770569887E-3</v>
      </c>
      <c r="BA1594">
        <v>9.0398142823833877E-3</v>
      </c>
      <c r="BB1594">
        <v>5.2459000033308976E-3</v>
      </c>
      <c r="BC1594">
        <v>0.65</v>
      </c>
      <c r="BD1594">
        <v>0.35</v>
      </c>
      <c r="BE1594">
        <v>76.870495125207214</v>
      </c>
      <c r="BF1594">
        <v>47.904038012631197</v>
      </c>
      <c r="BG1594">
        <v>32.866449996431228</v>
      </c>
      <c r="BH1594">
        <v>33.625568975651937</v>
      </c>
      <c r="BI1594">
        <v>35.174116157504571</v>
      </c>
      <c r="BJ1594">
        <v>32.203787213373069</v>
      </c>
      <c r="BK1594">
        <v>65</v>
      </c>
      <c r="BL1594">
        <v>3.7939142790524901E-3</v>
      </c>
      <c r="BM1594">
        <v>48.29400415080115</v>
      </c>
      <c r="BN1594">
        <v>0.57040814061673017</v>
      </c>
      <c r="BO1594">
        <v>8.1670967327997862E-2</v>
      </c>
      <c r="BP1594">
        <v>26.500099432578828</v>
      </c>
      <c r="BQ1594">
        <v>8.0634531446075375</v>
      </c>
      <c r="BR1594">
        <v>10</v>
      </c>
      <c r="BS1594">
        <v>2021</v>
      </c>
      <c r="BT1594">
        <v>0</v>
      </c>
      <c r="BU1594">
        <v>8.6696011859287321</v>
      </c>
      <c r="BV1594">
        <v>17.228615753483432</v>
      </c>
      <c r="BW1594">
        <v>8.9708163929366376E-3</v>
      </c>
      <c r="BX1594">
        <v>9.0387573213562291</v>
      </c>
      <c r="BY1594">
        <v>7.7747703126019828E-3</v>
      </c>
      <c r="BZ1594">
        <v>9.5498978563089985</v>
      </c>
      <c r="CA1594">
        <v>7.2368071917838332E-3</v>
      </c>
      <c r="CB1594">
        <v>7.5581583554158154E-3</v>
      </c>
      <c r="CC1594">
        <v>8.2285335556469986E-3</v>
      </c>
      <c r="CD1594">
        <v>8.2880369688135089E-3</v>
      </c>
      <c r="CE1594">
        <v>7.9141239574231567E-3</v>
      </c>
      <c r="CF1594">
        <v>10.241344263013289</v>
      </c>
      <c r="CG1594">
        <v>9.3280380072522018</v>
      </c>
      <c r="CH1594">
        <v>8.8509739916045636</v>
      </c>
      <c r="CI1594">
        <v>4.153145696636499</v>
      </c>
      <c r="CJ1594">
        <v>7.2439134347197403</v>
      </c>
      <c r="CK1594">
        <v>7.2368071917838332E-3</v>
      </c>
      <c r="CL1594">
        <v>7.5581583554158154E-3</v>
      </c>
      <c r="CM1594">
        <v>7.8840771649696835E-3</v>
      </c>
      <c r="CN1594">
        <v>8.5885757745253581E-3</v>
      </c>
      <c r="CO1594">
        <v>5.0929885693458471E-3</v>
      </c>
      <c r="CP1594">
        <v>4.7128663470952818E-3</v>
      </c>
      <c r="CQ1594">
        <v>10.211120662666371</v>
      </c>
      <c r="CR1594">
        <v>9.1844679069646133</v>
      </c>
      <c r="CS1594">
        <v>9.7096292587680662</v>
      </c>
      <c r="CT1594">
        <v>9.2681481845940539</v>
      </c>
      <c r="CU1594">
        <v>53.799042283007189</v>
      </c>
      <c r="CV1594">
        <v>55.090773657086281</v>
      </c>
      <c r="CW1594">
        <v>3.081367645826975E-3</v>
      </c>
      <c r="CX1594">
        <v>3.1828628430070061E-3</v>
      </c>
      <c r="CY1594">
        <f t="shared" si="48"/>
        <v>37.892305752571112</v>
      </c>
      <c r="CZ1594">
        <f t="shared" si="49"/>
        <v>47.311710001272949</v>
      </c>
    </row>
    <row r="1595" spans="1:104" x14ac:dyDescent="0.55000000000000004">
      <c r="A1595" s="2">
        <v>42705</v>
      </c>
      <c r="B1595" t="s">
        <v>129</v>
      </c>
      <c r="C1595">
        <v>76.644661042279523</v>
      </c>
      <c r="D1595">
        <v>21.676331376812762</v>
      </c>
      <c r="E1595">
        <v>72.609183585583509</v>
      </c>
      <c r="F1595">
        <v>27.390816414416509</v>
      </c>
      <c r="G1595">
        <v>43.817142990165003</v>
      </c>
      <c r="H1595">
        <v>21.473119702520322</v>
      </c>
      <c r="I1595">
        <v>45.843774456258487</v>
      </c>
      <c r="J1595">
        <v>27.68875638904322</v>
      </c>
      <c r="K1595">
        <v>86.659179344977773</v>
      </c>
      <c r="L1595">
        <v>67.346525399186575</v>
      </c>
      <c r="M1595">
        <v>72.609183585583509</v>
      </c>
      <c r="N1595">
        <v>56.228749725358298</v>
      </c>
      <c r="O1595">
        <v>69.794721407624635</v>
      </c>
      <c r="P1595">
        <v>0.15244868035190609</v>
      </c>
      <c r="Q1595">
        <v>9.0539589442815246E-2</v>
      </c>
      <c r="R1595">
        <v>0.69794721407624638</v>
      </c>
      <c r="S1595">
        <v>0.30205278592375367</v>
      </c>
      <c r="T1595">
        <v>8.9697101952031526E-4</v>
      </c>
      <c r="U1595">
        <v>5.5211629378624832E-4</v>
      </c>
      <c r="V1595">
        <v>3.994373138453894E-3</v>
      </c>
      <c r="W1595">
        <v>1.8707295008422941E-3</v>
      </c>
      <c r="X1595">
        <v>6.1909090909090837E-2</v>
      </c>
      <c r="Y1595">
        <v>3.4485472573406688E-4</v>
      </c>
      <c r="Z1595">
        <v>0.39589442815249271</v>
      </c>
      <c r="AA1595">
        <v>2.1236436376115999E-3</v>
      </c>
      <c r="AB1595">
        <v>341</v>
      </c>
      <c r="AC1595">
        <v>6.9</v>
      </c>
      <c r="AD1595">
        <v>0.49669915121029801</v>
      </c>
      <c r="AE1595">
        <v>0.61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 t="s">
        <v>1726</v>
      </c>
      <c r="AQ1595">
        <v>0</v>
      </c>
      <c r="AR1595">
        <v>0</v>
      </c>
      <c r="AS1595">
        <v>0</v>
      </c>
      <c r="AT1595">
        <v>0</v>
      </c>
      <c r="BN1595">
        <v>0.64118835117056561</v>
      </c>
      <c r="BO1595">
        <v>9.8953202670378201E-2</v>
      </c>
      <c r="BP1595">
        <v>64.340024571264706</v>
      </c>
      <c r="BQ1595">
        <v>27.519778751348419</v>
      </c>
      <c r="BR1595">
        <v>12</v>
      </c>
      <c r="BS1595">
        <v>2016</v>
      </c>
      <c r="BT1595">
        <v>1</v>
      </c>
      <c r="BU1595">
        <v>7.4658965612710206</v>
      </c>
      <c r="BV1595">
        <v>18.137546537897791</v>
      </c>
      <c r="BW1595">
        <v>5.4432481684062364E-3</v>
      </c>
      <c r="BX1595">
        <v>3.600796423319693</v>
      </c>
      <c r="BY1595">
        <v>6.2060934092130152E-3</v>
      </c>
      <c r="BZ1595">
        <v>6.1097665738592957</v>
      </c>
      <c r="CA1595">
        <v>5.3727860747248054E-3</v>
      </c>
      <c r="CB1595">
        <v>5.8951674158284756E-3</v>
      </c>
      <c r="CC1595">
        <v>6.7818521594106554E-3</v>
      </c>
      <c r="CD1595">
        <v>1.5043380780036669E-2</v>
      </c>
      <c r="CE1595">
        <v>1.238651625068006E-2</v>
      </c>
      <c r="CF1595">
        <v>5.6220867193984567</v>
      </c>
      <c r="CG1595">
        <v>5.6912293306396977</v>
      </c>
      <c r="CH1595">
        <v>6.0763708998173307</v>
      </c>
      <c r="CI1595">
        <v>9.5649145568855101</v>
      </c>
      <c r="CJ1595">
        <v>13.95304772252177</v>
      </c>
      <c r="CK1595">
        <v>5.3727860747248054E-3</v>
      </c>
      <c r="CL1595">
        <v>6.0240564608201909E-3</v>
      </c>
      <c r="CM1595">
        <v>6.3708753097257006E-3</v>
      </c>
      <c r="CN1595">
        <v>7.0114402059502298E-3</v>
      </c>
      <c r="CO1595">
        <v>4.00348386236574E-3</v>
      </c>
      <c r="CP1595">
        <v>3.994373138453894E-3</v>
      </c>
      <c r="CQ1595">
        <v>5.5903077192658381</v>
      </c>
      <c r="CR1595">
        <v>5.8242155351721507</v>
      </c>
      <c r="CS1595">
        <v>6.3882134209268244</v>
      </c>
      <c r="CT1595">
        <v>6.2342053131698814</v>
      </c>
      <c r="CU1595">
        <v>30.294756455655438</v>
      </c>
      <c r="CV1595">
        <v>36.60337336053</v>
      </c>
      <c r="CW1595">
        <v>2.7724837147046271E-3</v>
      </c>
      <c r="CX1595">
        <v>2.6031243135953741E-3</v>
      </c>
      <c r="CY1595">
        <f t="shared" si="48"/>
        <v>25.412492103521355</v>
      </c>
      <c r="CZ1595">
        <f t="shared" si="49"/>
        <v>30.022273463355393</v>
      </c>
    </row>
    <row r="1596" spans="1:104" x14ac:dyDescent="0.55000000000000004">
      <c r="A1596" s="2">
        <v>42736</v>
      </c>
      <c r="B1596" t="s">
        <v>129</v>
      </c>
      <c r="C1596">
        <v>61.560639225732103</v>
      </c>
      <c r="D1596">
        <v>48.031160956413117</v>
      </c>
      <c r="E1596">
        <v>34.485486120635777</v>
      </c>
      <c r="F1596">
        <v>65.514513879364245</v>
      </c>
      <c r="G1596">
        <v>36.572700037759297</v>
      </c>
      <c r="H1596">
        <v>18.01618177156374</v>
      </c>
      <c r="I1596">
        <v>34.789671274161179</v>
      </c>
      <c r="J1596">
        <v>28.648835107356621</v>
      </c>
      <c r="K1596">
        <v>58.012494324324472</v>
      </c>
      <c r="L1596">
        <v>62.236720093733638</v>
      </c>
      <c r="M1596">
        <v>34.48548612063577</v>
      </c>
      <c r="N1596">
        <v>46.803326344406379</v>
      </c>
      <c r="O1596">
        <v>60.332871012482663</v>
      </c>
      <c r="P1596">
        <v>0.14596532593619971</v>
      </c>
      <c r="Q1596">
        <v>0.10149098474341189</v>
      </c>
      <c r="R1596">
        <v>0.60332871012482658</v>
      </c>
      <c r="S1596">
        <v>0.39667128987517342</v>
      </c>
      <c r="T1596">
        <v>8.5227247519180469E-4</v>
      </c>
      <c r="U1596">
        <v>5.3179959903715626E-4</v>
      </c>
      <c r="V1596">
        <v>3.6508223663302198E-3</v>
      </c>
      <c r="W1596">
        <v>1.8970278417141629E-3</v>
      </c>
      <c r="X1596">
        <v>4.4474341192787807E-2</v>
      </c>
      <c r="Y1596">
        <v>3.2047287615464838E-4</v>
      </c>
      <c r="Z1596">
        <v>0.2066574202496532</v>
      </c>
      <c r="AA1596">
        <v>1.7537945246160569E-3</v>
      </c>
      <c r="AB1596">
        <v>721</v>
      </c>
      <c r="AC1596">
        <v>6.8</v>
      </c>
      <c r="AD1596">
        <v>-0.68193193193193902</v>
      </c>
      <c r="AE1596">
        <v>0.65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 t="s">
        <v>1727</v>
      </c>
      <c r="AQ1596">
        <v>0</v>
      </c>
      <c r="AR1596">
        <v>0</v>
      </c>
      <c r="AS1596">
        <v>0</v>
      </c>
      <c r="AT1596">
        <v>0</v>
      </c>
      <c r="BN1596">
        <v>0.58672187802747278</v>
      </c>
      <c r="BO1596">
        <v>0.1016407680998061</v>
      </c>
      <c r="BP1596">
        <v>35.221613504441507</v>
      </c>
      <c r="BQ1596">
        <v>30.545437588208561</v>
      </c>
      <c r="BR1596">
        <v>1</v>
      </c>
      <c r="BS1596">
        <v>2017</v>
      </c>
      <c r="BT1596">
        <v>0</v>
      </c>
      <c r="BU1596">
        <v>9.1752916688898836</v>
      </c>
      <c r="BV1596">
        <v>17.318095342802529</v>
      </c>
      <c r="BW1596">
        <v>5.0809061109498661E-3</v>
      </c>
      <c r="BX1596">
        <v>3.042224110965861</v>
      </c>
      <c r="BY1596">
        <v>5.7579288376911281E-3</v>
      </c>
      <c r="BZ1596">
        <v>5.1269351451263763</v>
      </c>
      <c r="CA1596">
        <v>5.0512093730846188E-3</v>
      </c>
      <c r="CB1596">
        <v>5.4811657388473276E-3</v>
      </c>
      <c r="CC1596">
        <v>6.17693345077762E-3</v>
      </c>
      <c r="CD1596">
        <v>1.1457613911593769E-2</v>
      </c>
      <c r="CE1596">
        <v>1.018987085580934E-2</v>
      </c>
      <c r="CF1596">
        <v>4.8251828692715426</v>
      </c>
      <c r="CG1596">
        <v>4.7858456300220729</v>
      </c>
      <c r="CH1596">
        <v>4.9161919387691864</v>
      </c>
      <c r="CI1596">
        <v>6.692323313415069</v>
      </c>
      <c r="CJ1596">
        <v>10.65781153335972</v>
      </c>
      <c r="CK1596">
        <v>5.1007346279919744E-3</v>
      </c>
      <c r="CL1596">
        <v>5.5773974579958734E-3</v>
      </c>
      <c r="CM1596">
        <v>5.8842474279037424E-3</v>
      </c>
      <c r="CN1596">
        <v>6.445468826290073E-3</v>
      </c>
      <c r="CO1596">
        <v>3.6508223663302198E-3</v>
      </c>
      <c r="CP1596">
        <v>3.6508223663302198E-3</v>
      </c>
      <c r="CQ1596">
        <v>4.9159061071653793</v>
      </c>
      <c r="CR1596">
        <v>4.8458665878758644</v>
      </c>
      <c r="CS1596">
        <v>5.3200852341833684</v>
      </c>
      <c r="CT1596">
        <v>5.1454435941621854</v>
      </c>
      <c r="CU1596">
        <v>22.686660272118999</v>
      </c>
      <c r="CV1596">
        <v>27.76353942744209</v>
      </c>
      <c r="CW1596">
        <v>2.5948053384475642E-3</v>
      </c>
      <c r="CX1596">
        <v>2.215901307471937E-3</v>
      </c>
      <c r="CY1596">
        <f t="shared" si="48"/>
        <v>18.233766369564059</v>
      </c>
      <c r="CZ1596">
        <f t="shared" si="49"/>
        <v>18.474192301340249</v>
      </c>
    </row>
    <row r="1597" spans="1:104" x14ac:dyDescent="0.55000000000000004">
      <c r="A1597" s="2">
        <v>42767</v>
      </c>
      <c r="B1597" t="s">
        <v>129</v>
      </c>
      <c r="C1597">
        <v>58.407041691290388</v>
      </c>
      <c r="D1597">
        <v>43.385549630581039</v>
      </c>
      <c r="E1597">
        <v>43.359157769924678</v>
      </c>
      <c r="F1597">
        <v>56.640842230075393</v>
      </c>
      <c r="G1597">
        <v>35.497138869327067</v>
      </c>
      <c r="H1597">
        <v>21.703899862159322</v>
      </c>
      <c r="I1597">
        <v>35.427285147508158</v>
      </c>
      <c r="J1597">
        <v>31.06328204374514</v>
      </c>
      <c r="K1597">
        <v>58.957190581840933</v>
      </c>
      <c r="L1597">
        <v>56.303829131916871</v>
      </c>
      <c r="M1597">
        <v>43.359157769924643</v>
      </c>
      <c r="N1597">
        <v>45.622889677126778</v>
      </c>
      <c r="O1597">
        <v>62.535211267605639</v>
      </c>
      <c r="P1597">
        <v>0.1446098591549296</v>
      </c>
      <c r="Q1597">
        <v>9.95605633802817E-2</v>
      </c>
      <c r="R1597">
        <v>0.62535211267605639</v>
      </c>
      <c r="S1597">
        <v>0.37464788732394372</v>
      </c>
      <c r="T1597">
        <v>8.4563621359363343E-4</v>
      </c>
      <c r="U1597">
        <v>5.5347260684456088E-4</v>
      </c>
      <c r="V1597">
        <v>3.670638785165525E-3</v>
      </c>
      <c r="W1597">
        <v>1.9631640317358829E-3</v>
      </c>
      <c r="X1597">
        <v>4.5049295774647898E-2</v>
      </c>
      <c r="Y1597">
        <v>2.9216360674907249E-4</v>
      </c>
      <c r="Z1597">
        <v>0.25070422535211268</v>
      </c>
      <c r="AA1597">
        <v>1.7074747534296421E-3</v>
      </c>
      <c r="AB1597">
        <v>710</v>
      </c>
      <c r="AC1597">
        <v>6.9</v>
      </c>
      <c r="AD1597">
        <v>0.70236220472441302</v>
      </c>
      <c r="AE1597">
        <v>0.66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 t="s">
        <v>1728</v>
      </c>
      <c r="AQ1597">
        <v>0</v>
      </c>
      <c r="AR1597">
        <v>0</v>
      </c>
      <c r="AS1597">
        <v>0</v>
      </c>
      <c r="AT1597">
        <v>0</v>
      </c>
      <c r="BN1597">
        <v>0.60543313827421164</v>
      </c>
      <c r="BO1597">
        <v>8.6617024316907446E-2</v>
      </c>
      <c r="BP1597">
        <v>45.224871215133653</v>
      </c>
      <c r="BQ1597">
        <v>13.63171982650697</v>
      </c>
      <c r="BR1597">
        <v>2</v>
      </c>
      <c r="BS1597">
        <v>2017</v>
      </c>
      <c r="BT1597">
        <v>0</v>
      </c>
      <c r="BU1597">
        <v>7.7875232412827522</v>
      </c>
      <c r="BV1597">
        <v>19.007639965047399</v>
      </c>
      <c r="BW1597">
        <v>5.1138993190223258E-3</v>
      </c>
      <c r="BX1597">
        <v>3.093085147231915</v>
      </c>
      <c r="BY1597">
        <v>5.9808715965322841E-3</v>
      </c>
      <c r="BZ1597">
        <v>5.6158518603710377</v>
      </c>
      <c r="CA1597">
        <v>5.3407508312684473E-3</v>
      </c>
      <c r="CB1597">
        <v>5.6644950031462457E-3</v>
      </c>
      <c r="CC1597">
        <v>6.2640513199431307E-3</v>
      </c>
      <c r="CD1597">
        <v>1.0537095382616411E-2</v>
      </c>
      <c r="CE1597">
        <v>9.6504245680333663E-3</v>
      </c>
      <c r="CF1597">
        <v>5.5426997217710934</v>
      </c>
      <c r="CG1597">
        <v>5.1867699184278404</v>
      </c>
      <c r="CH1597">
        <v>5.0832760733722777</v>
      </c>
      <c r="CI1597">
        <v>5.9548873442604648</v>
      </c>
      <c r="CJ1597">
        <v>9.8485762631885319</v>
      </c>
      <c r="CK1597">
        <v>5.3627476919667523E-3</v>
      </c>
      <c r="CL1597">
        <v>5.7673418261463844E-3</v>
      </c>
      <c r="CM1597">
        <v>6.0631636869823953E-3</v>
      </c>
      <c r="CN1597">
        <v>6.6057647764793913E-3</v>
      </c>
      <c r="CO1597">
        <v>3.670638785165525E-3</v>
      </c>
      <c r="CP1597">
        <v>3.670638785165525E-3</v>
      </c>
      <c r="CQ1597">
        <v>5.5654230822009936</v>
      </c>
      <c r="CR1597">
        <v>5.2619152322552623</v>
      </c>
      <c r="CS1597">
        <v>5.7127990644577364</v>
      </c>
      <c r="CT1597">
        <v>5.4538056431104716</v>
      </c>
      <c r="CU1597">
        <v>23.114167165293011</v>
      </c>
      <c r="CV1597">
        <v>28.27343160602684</v>
      </c>
      <c r="CW1597">
        <v>2.6517968425753421E-3</v>
      </c>
      <c r="CX1597">
        <v>2.281375900230143E-3</v>
      </c>
      <c r="CY1597">
        <f t="shared" si="48"/>
        <v>20.536389715846184</v>
      </c>
      <c r="CZ1597">
        <f t="shared" si="49"/>
        <v>20.426829152107903</v>
      </c>
    </row>
    <row r="1598" spans="1:104" x14ac:dyDescent="0.55000000000000004">
      <c r="A1598" s="2">
        <v>42795</v>
      </c>
      <c r="B1598" t="s">
        <v>129</v>
      </c>
      <c r="C1598">
        <v>53.270862964804962</v>
      </c>
      <c r="D1598">
        <v>43.172203138775053</v>
      </c>
      <c r="E1598">
        <v>44.009543125542542</v>
      </c>
      <c r="F1598">
        <v>55.990456874457472</v>
      </c>
      <c r="G1598">
        <v>33.880758189469518</v>
      </c>
      <c r="H1598">
        <v>18.14918881092926</v>
      </c>
      <c r="I1598">
        <v>41.599274170686137</v>
      </c>
      <c r="J1598">
        <v>23.48275591508753</v>
      </c>
      <c r="K1598">
        <v>55.475572358252769</v>
      </c>
      <c r="L1598">
        <v>58.591995770795492</v>
      </c>
      <c r="M1598">
        <v>44.009543125542542</v>
      </c>
      <c r="N1598">
        <v>55.803036914882277</v>
      </c>
      <c r="O1598">
        <v>62.696629213483149</v>
      </c>
      <c r="P1598">
        <v>0.14240224719101119</v>
      </c>
      <c r="Q1598">
        <v>9.9471910112359549E-2</v>
      </c>
      <c r="R1598">
        <v>0.62696629213483146</v>
      </c>
      <c r="S1598">
        <v>0.37303370786516848</v>
      </c>
      <c r="T1598">
        <v>8.3566307087651554E-4</v>
      </c>
      <c r="U1598">
        <v>5.3258129181621113E-4</v>
      </c>
      <c r="V1598">
        <v>3.8624581991443742E-3</v>
      </c>
      <c r="W1598">
        <v>1.7555193289455131E-3</v>
      </c>
      <c r="X1598">
        <v>4.293033707865164E-2</v>
      </c>
      <c r="Y1598">
        <v>3.0308177906030441E-4</v>
      </c>
      <c r="Z1598">
        <v>0.25393258426966298</v>
      </c>
      <c r="AA1598">
        <v>2.1069388701988609E-3</v>
      </c>
      <c r="AB1598">
        <v>890</v>
      </c>
      <c r="AC1598">
        <v>6.4</v>
      </c>
      <c r="AD1598">
        <v>-1.5638194726796999E-2</v>
      </c>
      <c r="AE1598">
        <v>0.69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 t="s">
        <v>1729</v>
      </c>
      <c r="AQ1598">
        <v>0</v>
      </c>
      <c r="AR1598">
        <v>0</v>
      </c>
      <c r="AS1598">
        <v>0</v>
      </c>
      <c r="AT1598">
        <v>0</v>
      </c>
      <c r="BN1598">
        <v>0.64023628765443019</v>
      </c>
      <c r="BO1598">
        <v>9.1890315559961425E-2</v>
      </c>
      <c r="BP1598">
        <v>63.83104032417156</v>
      </c>
      <c r="BQ1598">
        <v>19.56838654880508</v>
      </c>
      <c r="BR1598">
        <v>3</v>
      </c>
      <c r="BS1598">
        <v>2017</v>
      </c>
      <c r="BT1598">
        <v>0</v>
      </c>
      <c r="BU1598">
        <v>10.287571642680289</v>
      </c>
      <c r="BV1598">
        <v>22.263147924250781</v>
      </c>
      <c r="BW1598">
        <v>5.0725702458611303E-3</v>
      </c>
      <c r="BX1598">
        <v>3.029373868102057</v>
      </c>
      <c r="BY1598">
        <v>6.1107176666279116E-3</v>
      </c>
      <c r="BZ1598">
        <v>5.9006061821017282</v>
      </c>
      <c r="CA1598">
        <v>5.2728193473980719E-3</v>
      </c>
      <c r="CB1598">
        <v>5.6004686403689661E-3</v>
      </c>
      <c r="CC1598">
        <v>6.3454569833006633E-3</v>
      </c>
      <c r="CD1598">
        <v>1.3608457359246449E-2</v>
      </c>
      <c r="CE1598">
        <v>1.215442517515115E-2</v>
      </c>
      <c r="CF1598">
        <v>5.374357734416213</v>
      </c>
      <c r="CG1598">
        <v>5.0467501347132453</v>
      </c>
      <c r="CH1598">
        <v>5.2394047177499656</v>
      </c>
      <c r="CI1598">
        <v>8.415384036681175</v>
      </c>
      <c r="CJ1598">
        <v>13.60488278290509</v>
      </c>
      <c r="CK1598">
        <v>5.2793244325404411E-3</v>
      </c>
      <c r="CL1598">
        <v>5.7062543875317411E-3</v>
      </c>
      <c r="CM1598">
        <v>6.1727976363344936E-3</v>
      </c>
      <c r="CN1598">
        <v>6.5849671568674814E-3</v>
      </c>
      <c r="CO1598">
        <v>3.8624581991443742E-3</v>
      </c>
      <c r="CP1598">
        <v>3.8624581991443742E-3</v>
      </c>
      <c r="CQ1598">
        <v>5.3586210919177724</v>
      </c>
      <c r="CR1598">
        <v>5.1281110754292332</v>
      </c>
      <c r="CS1598">
        <v>5.9534410743001249</v>
      </c>
      <c r="CT1598">
        <v>5.4137971676049998</v>
      </c>
      <c r="CU1598">
        <v>27.2523579454787</v>
      </c>
      <c r="CV1598">
        <v>33.209097313408378</v>
      </c>
      <c r="CW1598">
        <v>2.777847423211798E-3</v>
      </c>
      <c r="CX1598">
        <v>2.4000264919915131E-3</v>
      </c>
      <c r="CY1598">
        <f t="shared" si="48"/>
        <v>25.629201604705482</v>
      </c>
      <c r="CZ1598">
        <f t="shared" si="49"/>
        <v>23.965324132813272</v>
      </c>
    </row>
    <row r="1599" spans="1:104" x14ac:dyDescent="0.55000000000000004">
      <c r="A1599" s="2">
        <v>42826</v>
      </c>
      <c r="B1599" t="s">
        <v>129</v>
      </c>
      <c r="C1599">
        <v>60.568009855893457</v>
      </c>
      <c r="D1599">
        <v>46.836054035058467</v>
      </c>
      <c r="E1599">
        <v>45.83824860298045</v>
      </c>
      <c r="F1599">
        <v>54.1617513970196</v>
      </c>
      <c r="G1599">
        <v>37.269504147845048</v>
      </c>
      <c r="H1599">
        <v>16.7166565241317</v>
      </c>
      <c r="I1599">
        <v>45.586329678148097</v>
      </c>
      <c r="J1599">
        <v>19.24747233653282</v>
      </c>
      <c r="K1599">
        <v>58.127448466604797</v>
      </c>
      <c r="L1599">
        <v>64.738349001144329</v>
      </c>
      <c r="M1599">
        <v>45.838248602980428</v>
      </c>
      <c r="N1599">
        <v>61.917435899734613</v>
      </c>
      <c r="O1599">
        <v>63.150492264416307</v>
      </c>
      <c r="P1599">
        <v>0.14553867791842481</v>
      </c>
      <c r="Q1599">
        <v>0.1009943741209564</v>
      </c>
      <c r="R1599">
        <v>0.63150492264416314</v>
      </c>
      <c r="S1599">
        <v>0.36849507735583692</v>
      </c>
      <c r="T1599">
        <v>8.5657178841817404E-4</v>
      </c>
      <c r="U1599">
        <v>5.2416218746132576E-4</v>
      </c>
      <c r="V1599">
        <v>3.986372005223812E-3</v>
      </c>
      <c r="W1599">
        <v>1.63950703837675E-3</v>
      </c>
      <c r="X1599">
        <v>4.4544303797468418E-2</v>
      </c>
      <c r="Y1599">
        <v>3.3240960095684829E-4</v>
      </c>
      <c r="Z1599">
        <v>0.26300984528832622</v>
      </c>
      <c r="AA1599">
        <v>2.3468649668470622E-3</v>
      </c>
      <c r="AB1599">
        <v>711</v>
      </c>
      <c r="AC1599">
        <v>6.8</v>
      </c>
      <c r="AD1599">
        <v>0.58183183183183695</v>
      </c>
      <c r="AE1599">
        <v>0.56999999999999995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 t="s">
        <v>1730</v>
      </c>
      <c r="AQ1599">
        <v>0</v>
      </c>
      <c r="AR1599">
        <v>0</v>
      </c>
      <c r="AS1599">
        <v>0</v>
      </c>
      <c r="AT1599">
        <v>0</v>
      </c>
      <c r="BN1599">
        <v>0.63543150475838606</v>
      </c>
      <c r="BO1599">
        <v>9.0996745671154927E-2</v>
      </c>
      <c r="BP1599">
        <v>61.26234741309775</v>
      </c>
      <c r="BQ1599">
        <v>18.562406340540889</v>
      </c>
      <c r="BR1599">
        <v>4</v>
      </c>
      <c r="BS1599">
        <v>2017</v>
      </c>
      <c r="BT1599">
        <v>0</v>
      </c>
      <c r="BU1599">
        <v>11.24825623961998</v>
      </c>
      <c r="BV1599">
        <v>24.670489435813579</v>
      </c>
      <c r="BW1599">
        <v>5.4574248222719673E-3</v>
      </c>
      <c r="BX1599">
        <v>3.6226505972094429</v>
      </c>
      <c r="BY1599">
        <v>6.3183463416978626E-3</v>
      </c>
      <c r="BZ1599">
        <v>6.3559388887276844</v>
      </c>
      <c r="CA1599">
        <v>5.4307956826968838E-3</v>
      </c>
      <c r="CB1599">
        <v>5.892250116722975E-3</v>
      </c>
      <c r="CC1599">
        <v>6.6206069563540674E-3</v>
      </c>
      <c r="CD1599">
        <v>1.240257502437616E-2</v>
      </c>
      <c r="CE1599">
        <v>1.122242239616288E-2</v>
      </c>
      <c r="CF1599">
        <v>5.7658411633663116</v>
      </c>
      <c r="CG1599">
        <v>5.6848494650333397</v>
      </c>
      <c r="CH1599">
        <v>5.7671172935287629</v>
      </c>
      <c r="CI1599">
        <v>7.4493404641640586</v>
      </c>
      <c r="CJ1599">
        <v>12.20676486505951</v>
      </c>
      <c r="CK1599">
        <v>5.4307956826968838E-3</v>
      </c>
      <c r="CL1599">
        <v>6.0137756884871022E-3</v>
      </c>
      <c r="CM1599">
        <v>6.3757809769380011E-3</v>
      </c>
      <c r="CN1599">
        <v>6.7977249664819099E-3</v>
      </c>
      <c r="CO1599">
        <v>3.9975391868731069E-3</v>
      </c>
      <c r="CP1599">
        <v>3.9975391868731069E-3</v>
      </c>
      <c r="CQ1599">
        <v>5.7341105683354296</v>
      </c>
      <c r="CR1599">
        <v>5.801696829121517</v>
      </c>
      <c r="CS1599">
        <v>6.3989811586993142</v>
      </c>
      <c r="CT1599">
        <v>5.8230803343036577</v>
      </c>
      <c r="CU1599">
        <v>30.166509784452899</v>
      </c>
      <c r="CV1599">
        <v>36.684838298236158</v>
      </c>
      <c r="CW1599">
        <v>2.818498434451627E-3</v>
      </c>
      <c r="CX1599">
        <v>2.4949696829622559E-3</v>
      </c>
      <c r="CY1599">
        <f t="shared" si="48"/>
        <v>27.271621276959479</v>
      </c>
      <c r="CZ1599">
        <f t="shared" si="49"/>
        <v>26.796797619079559</v>
      </c>
    </row>
    <row r="1600" spans="1:104" x14ac:dyDescent="0.55000000000000004">
      <c r="A1600" s="2">
        <v>42856</v>
      </c>
      <c r="B1600" t="s">
        <v>129</v>
      </c>
      <c r="C1600">
        <v>71.230443744341002</v>
      </c>
      <c r="D1600">
        <v>48.629238810991723</v>
      </c>
      <c r="E1600">
        <v>49.70423986064047</v>
      </c>
      <c r="F1600">
        <v>50.295760139359537</v>
      </c>
      <c r="G1600">
        <v>36.669787066423353</v>
      </c>
      <c r="H1600">
        <v>20.93433495201554</v>
      </c>
      <c r="I1600">
        <v>46.959192721141349</v>
      </c>
      <c r="J1600">
        <v>23.634385993258888</v>
      </c>
      <c r="K1600">
        <v>64.433179920637016</v>
      </c>
      <c r="L1600">
        <v>58.768020008015618</v>
      </c>
      <c r="M1600">
        <v>49.704239860640463</v>
      </c>
      <c r="N1600">
        <v>59.942425307652712</v>
      </c>
      <c r="O1600">
        <v>64.109985528219966</v>
      </c>
      <c r="P1600">
        <v>0.1501215629522431</v>
      </c>
      <c r="Q1600">
        <v>0.101739507959479</v>
      </c>
      <c r="R1600">
        <v>0.6410998552821997</v>
      </c>
      <c r="S1600">
        <v>0.3589001447178003</v>
      </c>
      <c r="T1600">
        <v>8.5287150659877058E-4</v>
      </c>
      <c r="U1600">
        <v>5.4894981364396749E-4</v>
      </c>
      <c r="V1600">
        <v>4.0290392529119144E-3</v>
      </c>
      <c r="W1600">
        <v>1.759672758665509E-3</v>
      </c>
      <c r="X1600">
        <v>4.8382054992764101E-2</v>
      </c>
      <c r="Y1600">
        <v>3.039216929548031E-4</v>
      </c>
      <c r="Z1600">
        <v>0.28219971056439941</v>
      </c>
      <c r="AA1600">
        <v>2.2693664942464052E-3</v>
      </c>
      <c r="AB1600">
        <v>691</v>
      </c>
      <c r="AC1600">
        <v>6.7</v>
      </c>
      <c r="AD1600">
        <v>6.2200659326974002E-2</v>
      </c>
      <c r="AE1600">
        <v>0.56000000000000005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 t="s">
        <v>1731</v>
      </c>
      <c r="AQ1600">
        <v>0</v>
      </c>
      <c r="AR1600">
        <v>0</v>
      </c>
      <c r="AS1600">
        <v>0</v>
      </c>
      <c r="AT1600">
        <v>0</v>
      </c>
      <c r="BN1600">
        <v>0.64548292077765235</v>
      </c>
      <c r="BO1600">
        <v>9.0187234818464995E-2</v>
      </c>
      <c r="BP1600">
        <v>66.635951514169676</v>
      </c>
      <c r="BQ1600">
        <v>17.65105972246177</v>
      </c>
      <c r="BR1600">
        <v>5</v>
      </c>
      <c r="BS1600">
        <v>2017</v>
      </c>
      <c r="BT1600">
        <v>0</v>
      </c>
      <c r="BU1600">
        <v>11.009129227948559</v>
      </c>
      <c r="BV1600">
        <v>21.663492963134619</v>
      </c>
      <c r="BW1600">
        <v>5.3969914932713173E-3</v>
      </c>
      <c r="BX1600">
        <v>3.5294889461438679</v>
      </c>
      <c r="BY1600">
        <v>6.5059163035859208E-3</v>
      </c>
      <c r="BZ1600">
        <v>6.7672825453755108</v>
      </c>
      <c r="CA1600">
        <v>5.3079254285491777E-3</v>
      </c>
      <c r="CB1600">
        <v>5.9782725802570783E-3</v>
      </c>
      <c r="CC1600">
        <v>6.9062298941820434E-3</v>
      </c>
      <c r="CD1600">
        <v>1.328635475030408E-2</v>
      </c>
      <c r="CE1600">
        <v>1.1581440681501789E-2</v>
      </c>
      <c r="CF1600">
        <v>5.4613546191080857</v>
      </c>
      <c r="CG1600">
        <v>5.8729727039020023</v>
      </c>
      <c r="CH1600">
        <v>6.3149160614154463</v>
      </c>
      <c r="CI1600">
        <v>8.1573446359354609</v>
      </c>
      <c r="CJ1600">
        <v>12.7453361106425</v>
      </c>
      <c r="CK1600">
        <v>5.3451437710017712E-3</v>
      </c>
      <c r="CL1600">
        <v>6.1244779004223527E-3</v>
      </c>
      <c r="CM1600">
        <v>6.557379291993409E-3</v>
      </c>
      <c r="CN1600">
        <v>6.9930458959185796E-3</v>
      </c>
      <c r="CO1600">
        <v>4.0717557528984127E-3</v>
      </c>
      <c r="CP1600">
        <v>4.0717557528984127E-3</v>
      </c>
      <c r="CQ1600">
        <v>5.5217838631464762</v>
      </c>
      <c r="CR1600">
        <v>6.0441757488911518</v>
      </c>
      <c r="CS1600">
        <v>6.7975819915360312</v>
      </c>
      <c r="CT1600">
        <v>6.1988200952423496</v>
      </c>
      <c r="CU1600">
        <v>31.767611064518469</v>
      </c>
      <c r="CV1600">
        <v>38.594489424013808</v>
      </c>
      <c r="CW1600">
        <v>3.1540610048518972E-3</v>
      </c>
      <c r="CX1600">
        <v>3.2483786712659188E-3</v>
      </c>
      <c r="CY1600">
        <f t="shared" si="48"/>
        <v>40.8293299313885</v>
      </c>
      <c r="CZ1600">
        <f t="shared" si="49"/>
        <v>49.265576610865331</v>
      </c>
    </row>
    <row r="1601" spans="1:104" x14ac:dyDescent="0.55000000000000004">
      <c r="A1601" s="2">
        <v>42887</v>
      </c>
      <c r="B1601" t="s">
        <v>129</v>
      </c>
      <c r="C1601">
        <v>67.803021281301284</v>
      </c>
      <c r="D1601">
        <v>49.931925521610907</v>
      </c>
      <c r="E1601">
        <v>48.800605936797787</v>
      </c>
      <c r="F1601">
        <v>51.199394063202263</v>
      </c>
      <c r="G1601">
        <v>33.347084618121187</v>
      </c>
      <c r="H1601">
        <v>21.468971652147701</v>
      </c>
      <c r="I1601">
        <v>40.762588708554837</v>
      </c>
      <c r="J1601">
        <v>27.62611648792921</v>
      </c>
      <c r="K1601">
        <v>61.123236608868723</v>
      </c>
      <c r="L1601">
        <v>53.812989775994389</v>
      </c>
      <c r="M1601">
        <v>48.800605936797773</v>
      </c>
      <c r="N1601">
        <v>52.248005922109712</v>
      </c>
      <c r="O1601">
        <v>63.885714285714293</v>
      </c>
      <c r="P1601">
        <v>0.14864840182648401</v>
      </c>
      <c r="Q1601">
        <v>0.1022808219178082</v>
      </c>
      <c r="R1601">
        <v>0.6388571428571429</v>
      </c>
      <c r="S1601">
        <v>0.36114285714285721</v>
      </c>
      <c r="T1601">
        <v>8.3237028053465131E-4</v>
      </c>
      <c r="U1601">
        <v>5.5209191536959533E-4</v>
      </c>
      <c r="V1601">
        <v>3.8364548290107038E-3</v>
      </c>
      <c r="W1601">
        <v>1.8690136775037971E-3</v>
      </c>
      <c r="X1601">
        <v>4.6367579908675807E-2</v>
      </c>
      <c r="Y1601">
        <v>2.8027836516505598E-4</v>
      </c>
      <c r="Z1601">
        <v>0.27771428571428569</v>
      </c>
      <c r="AA1601">
        <v>1.9674411515069072E-3</v>
      </c>
      <c r="AB1601">
        <v>875</v>
      </c>
      <c r="AC1601">
        <v>6.6</v>
      </c>
      <c r="AD1601">
        <v>7.1486293280310295E-2</v>
      </c>
      <c r="AE1601">
        <v>0.46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 t="s">
        <v>1732</v>
      </c>
      <c r="AQ1601">
        <v>0</v>
      </c>
      <c r="AR1601">
        <v>0</v>
      </c>
      <c r="AS1601">
        <v>0</v>
      </c>
      <c r="AT1601">
        <v>0</v>
      </c>
      <c r="BN1601">
        <v>0.64465978319483452</v>
      </c>
      <c r="BO1601">
        <v>9.2772449577975022E-2</v>
      </c>
      <c r="BP1601">
        <v>66.195892572991838</v>
      </c>
      <c r="BQ1601">
        <v>20.56149226361773</v>
      </c>
      <c r="BR1601">
        <v>6</v>
      </c>
      <c r="BS1601">
        <v>2017</v>
      </c>
      <c r="BT1601">
        <v>0</v>
      </c>
      <c r="BU1601">
        <v>8.3230663556351061</v>
      </c>
      <c r="BV1601">
        <v>17.736207183331171</v>
      </c>
      <c r="BW1601">
        <v>5.4103958520560578E-3</v>
      </c>
      <c r="BX1601">
        <v>3.550152580209903</v>
      </c>
      <c r="BY1601">
        <v>6.3261198661653884E-3</v>
      </c>
      <c r="BZ1601">
        <v>6.3729863410346894</v>
      </c>
      <c r="CA1601">
        <v>5.247288818047138E-3</v>
      </c>
      <c r="CB1601">
        <v>5.8670915428586786E-3</v>
      </c>
      <c r="CC1601">
        <v>6.6615878569024787E-3</v>
      </c>
      <c r="CD1601">
        <v>1.1972648096390009E-2</v>
      </c>
      <c r="CE1601">
        <v>1.049378691618574E-2</v>
      </c>
      <c r="CF1601">
        <v>5.3110901623820244</v>
      </c>
      <c r="CG1601">
        <v>5.6298299712148268</v>
      </c>
      <c r="CH1601">
        <v>5.8457149264710697</v>
      </c>
      <c r="CI1601">
        <v>7.104921996936306</v>
      </c>
      <c r="CJ1601">
        <v>11.113722716365571</v>
      </c>
      <c r="CK1601">
        <v>5.2788881395673644E-3</v>
      </c>
      <c r="CL1601">
        <v>6.0391833916072276E-3</v>
      </c>
      <c r="CM1601">
        <v>6.4405709979388484E-3</v>
      </c>
      <c r="CN1601">
        <v>6.7699841212481068E-3</v>
      </c>
      <c r="CO1601">
        <v>3.904697324917758E-3</v>
      </c>
      <c r="CP1601">
        <v>3.8883531963440489E-3</v>
      </c>
      <c r="CQ1601">
        <v>5.3575395439682039</v>
      </c>
      <c r="CR1601">
        <v>5.8573491263854516</v>
      </c>
      <c r="CS1601">
        <v>6.5411925901355943</v>
      </c>
      <c r="CT1601">
        <v>5.7697151440680354</v>
      </c>
      <c r="CU1601">
        <v>28.163598143813331</v>
      </c>
      <c r="CV1601">
        <v>33.87539613593146</v>
      </c>
      <c r="CW1601">
        <v>3.2063656184883401E-3</v>
      </c>
      <c r="CX1601">
        <v>3.552946335477653E-3</v>
      </c>
      <c r="CY1601">
        <f t="shared" si="48"/>
        <v>42.94258920258639</v>
      </c>
      <c r="CZ1601">
        <f t="shared" si="49"/>
        <v>58.348642570332863</v>
      </c>
    </row>
    <row r="1602" spans="1:104" x14ac:dyDescent="0.55000000000000004">
      <c r="A1602" s="2">
        <v>42917</v>
      </c>
      <c r="B1602" t="s">
        <v>129</v>
      </c>
      <c r="C1602">
        <v>58.966929664970202</v>
      </c>
      <c r="D1602">
        <v>48.836986073288401</v>
      </c>
      <c r="E1602">
        <v>50.454057046270393</v>
      </c>
      <c r="F1602">
        <v>49.54594295372965</v>
      </c>
      <c r="G1602">
        <v>39.989493827638448</v>
      </c>
      <c r="H1602">
        <v>21.164825384310181</v>
      </c>
      <c r="I1602">
        <v>47.231892886599837</v>
      </c>
      <c r="J1602">
        <v>23.938416912678711</v>
      </c>
      <c r="K1602">
        <v>55.630574527303821</v>
      </c>
      <c r="L1602">
        <v>62.776781986167698</v>
      </c>
      <c r="M1602">
        <v>50.454057046270371</v>
      </c>
      <c r="N1602">
        <v>59.946178761915149</v>
      </c>
      <c r="O1602">
        <v>64.296081277213361</v>
      </c>
      <c r="P1602">
        <v>0.1448505079825835</v>
      </c>
      <c r="Q1602">
        <v>0.1018258345428157</v>
      </c>
      <c r="R1602">
        <v>0.64296081277213357</v>
      </c>
      <c r="S1602">
        <v>0.35703918722786648</v>
      </c>
      <c r="T1602">
        <v>8.7335424913656003E-4</v>
      </c>
      <c r="U1602">
        <v>5.5030442395200409E-4</v>
      </c>
      <c r="V1602">
        <v>4.0375145087384792E-3</v>
      </c>
      <c r="W1602">
        <v>1.768000730739024E-3</v>
      </c>
      <c r="X1602">
        <v>4.3024673439767798E-2</v>
      </c>
      <c r="Y1602">
        <v>3.2304982518455589E-4</v>
      </c>
      <c r="Z1602">
        <v>0.28592162554426709</v>
      </c>
      <c r="AA1602">
        <v>2.2695137779994551E-3</v>
      </c>
      <c r="AB1602">
        <v>689</v>
      </c>
      <c r="AC1602">
        <v>6.9</v>
      </c>
      <c r="AD1602">
        <v>0.53421126191879698</v>
      </c>
      <c r="AE1602">
        <v>0.66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 t="s">
        <v>1733</v>
      </c>
      <c r="AQ1602">
        <v>0</v>
      </c>
      <c r="AR1602">
        <v>0</v>
      </c>
      <c r="AS1602">
        <v>0</v>
      </c>
      <c r="AT1602">
        <v>0</v>
      </c>
      <c r="BN1602">
        <v>0.64001130448466614</v>
      </c>
      <c r="BO1602">
        <v>9.2933271719734784E-2</v>
      </c>
      <c r="BP1602">
        <v>63.710761700602617</v>
      </c>
      <c r="BQ1602">
        <v>20.74254569176879</v>
      </c>
      <c r="BR1602">
        <v>7</v>
      </c>
      <c r="BS1602">
        <v>2017</v>
      </c>
      <c r="BT1602">
        <v>0</v>
      </c>
      <c r="BU1602">
        <v>9.0459994244165696</v>
      </c>
      <c r="BV1602">
        <v>21.65018713224794</v>
      </c>
      <c r="BW1602">
        <v>5.8316623619493581E-3</v>
      </c>
      <c r="BX1602">
        <v>4.1995605186650273</v>
      </c>
      <c r="BY1602">
        <v>6.2992375174139737E-3</v>
      </c>
      <c r="BZ1602">
        <v>6.3140329589292534</v>
      </c>
      <c r="CA1602">
        <v>5.3438516998462913E-3</v>
      </c>
      <c r="CB1602">
        <v>5.8444829227321448E-3</v>
      </c>
      <c r="CC1602">
        <v>6.6808617712063676E-3</v>
      </c>
      <c r="CD1602">
        <v>1.4357678742077769E-2</v>
      </c>
      <c r="CE1602">
        <v>1.288082827119261E-2</v>
      </c>
      <c r="CF1602">
        <v>5.5503840287989901</v>
      </c>
      <c r="CG1602">
        <v>5.5803869923716487</v>
      </c>
      <c r="CH1602">
        <v>5.8826805378057676</v>
      </c>
      <c r="CI1602">
        <v>9.015592266246486</v>
      </c>
      <c r="CJ1602">
        <v>14.69457608323682</v>
      </c>
      <c r="CK1602">
        <v>5.3719633242290676E-3</v>
      </c>
      <c r="CL1602">
        <v>5.9727200642243046E-3</v>
      </c>
      <c r="CM1602">
        <v>6.3921904958137996E-3</v>
      </c>
      <c r="CN1602">
        <v>6.8292042151621886E-3</v>
      </c>
      <c r="CO1602">
        <v>4.0459186806490197E-3</v>
      </c>
      <c r="CP1602">
        <v>4.0375145087384792E-3</v>
      </c>
      <c r="CQ1602">
        <v>5.588268162897565</v>
      </c>
      <c r="CR1602">
        <v>5.7117697784539674</v>
      </c>
      <c r="CS1602">
        <v>6.4349993777469274</v>
      </c>
      <c r="CT1602">
        <v>5.8836371082641907</v>
      </c>
      <c r="CU1602">
        <v>31.21021840049324</v>
      </c>
      <c r="CV1602">
        <v>37.713435045457032</v>
      </c>
      <c r="CW1602">
        <v>3.2066719990162581E-3</v>
      </c>
      <c r="CX1602">
        <v>3.3995029207645249E-3</v>
      </c>
      <c r="CY1602">
        <f t="shared" si="48"/>
        <v>42.954967871428828</v>
      </c>
      <c r="CZ1602">
        <f t="shared" si="49"/>
        <v>53.772527569771434</v>
      </c>
    </row>
    <row r="1603" spans="1:104" x14ac:dyDescent="0.55000000000000004">
      <c r="A1603" s="2">
        <v>42948</v>
      </c>
      <c r="B1603" t="s">
        <v>129</v>
      </c>
      <c r="C1603">
        <v>57.997115233614039</v>
      </c>
      <c r="D1603">
        <v>62.586426287510321</v>
      </c>
      <c r="E1603">
        <v>37.972425791671697</v>
      </c>
      <c r="F1603">
        <v>62.027574208328318</v>
      </c>
      <c r="G1603">
        <v>36.62510134512943</v>
      </c>
      <c r="H1603">
        <v>31.984242407655088</v>
      </c>
      <c r="I1603">
        <v>34.27380864145082</v>
      </c>
      <c r="J1603">
        <v>35.012638122613829</v>
      </c>
      <c r="K1603">
        <v>45.558106093781838</v>
      </c>
      <c r="L1603">
        <v>45.10024727751572</v>
      </c>
      <c r="M1603">
        <v>37.972425791671697</v>
      </c>
      <c r="N1603">
        <v>41.952377827320717</v>
      </c>
      <c r="O1603">
        <v>61.198288159771749</v>
      </c>
      <c r="P1603">
        <v>0.1444336661911555</v>
      </c>
      <c r="Q1603">
        <v>0.1075392296718973</v>
      </c>
      <c r="R1603">
        <v>0.61198288159771752</v>
      </c>
      <c r="S1603">
        <v>0.38801711840228248</v>
      </c>
      <c r="T1603">
        <v>8.5259579365476229E-4</v>
      </c>
      <c r="U1603">
        <v>6.1389098449103109E-4</v>
      </c>
      <c r="V1603">
        <v>3.6347898575994869E-3</v>
      </c>
      <c r="W1603">
        <v>2.0713442365517258E-3</v>
      </c>
      <c r="X1603">
        <v>3.6894436519258188E-2</v>
      </c>
      <c r="Y1603">
        <v>2.387048091637312E-4</v>
      </c>
      <c r="Z1603">
        <v>0.22396576319543501</v>
      </c>
      <c r="AA1603">
        <v>1.5634456210477611E-3</v>
      </c>
      <c r="AB1603">
        <v>701</v>
      </c>
      <c r="AC1603">
        <v>6.4</v>
      </c>
      <c r="AD1603">
        <v>-0.15755815749636701</v>
      </c>
      <c r="AE1603">
        <v>0.63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 t="s">
        <v>1734</v>
      </c>
      <c r="AQ1603">
        <v>0</v>
      </c>
      <c r="AR1603">
        <v>0</v>
      </c>
      <c r="AS1603">
        <v>0</v>
      </c>
      <c r="AT1603">
        <v>0</v>
      </c>
      <c r="BN1603">
        <v>0.63743376802476048</v>
      </c>
      <c r="BO1603">
        <v>9.0848097496199945E-2</v>
      </c>
      <c r="BP1603">
        <v>62.332780681305152</v>
      </c>
      <c r="BQ1603">
        <v>18.3950583536934</v>
      </c>
      <c r="BR1603">
        <v>8</v>
      </c>
      <c r="BS1603">
        <v>2017</v>
      </c>
      <c r="BT1603">
        <v>0</v>
      </c>
      <c r="BU1603">
        <v>5.8881175237454828</v>
      </c>
      <c r="BV1603">
        <v>16.413455669585201</v>
      </c>
      <c r="BW1603">
        <v>5.1283447095216497E-3</v>
      </c>
      <c r="BX1603">
        <v>3.1153535949818232</v>
      </c>
      <c r="BY1603">
        <v>5.5137028129157951E-3</v>
      </c>
      <c r="BZ1603">
        <v>4.5913439178935036</v>
      </c>
      <c r="CA1603">
        <v>4.8929195349847786E-3</v>
      </c>
      <c r="CB1603">
        <v>5.2099086976489283E-3</v>
      </c>
      <c r="CC1603">
        <v>5.7433152261766856E-3</v>
      </c>
      <c r="CD1603">
        <v>1.3192986972589251E-2</v>
      </c>
      <c r="CE1603">
        <v>1.209835092608675E-2</v>
      </c>
      <c r="CF1603">
        <v>4.4329225445205633</v>
      </c>
      <c r="CG1603">
        <v>4.1926313571485423</v>
      </c>
      <c r="CH1603">
        <v>4.0845516966515696</v>
      </c>
      <c r="CI1603">
        <v>8.082546839389817</v>
      </c>
      <c r="CJ1603">
        <v>13.52076456554121</v>
      </c>
      <c r="CK1603">
        <v>4.8929195349847786E-3</v>
      </c>
      <c r="CL1603">
        <v>5.306177987581524E-3</v>
      </c>
      <c r="CM1603">
        <v>5.5598293169237473E-3</v>
      </c>
      <c r="CN1603">
        <v>5.8280865283495253E-3</v>
      </c>
      <c r="CO1603">
        <v>3.641810275039928E-3</v>
      </c>
      <c r="CP1603">
        <v>3.6347898575994869E-3</v>
      </c>
      <c r="CQ1603">
        <v>4.4007431281554013</v>
      </c>
      <c r="CR1603">
        <v>4.2517953127234787</v>
      </c>
      <c r="CS1603">
        <v>4.6080008231331604</v>
      </c>
      <c r="CT1603">
        <v>3.9577824576674558</v>
      </c>
      <c r="CU1603">
        <v>22.4922391115383</v>
      </c>
      <c r="CV1603">
        <v>27.351010257926959</v>
      </c>
      <c r="CW1603">
        <v>2.9897679149347208E-3</v>
      </c>
      <c r="CX1603">
        <v>3.1315857049701639E-3</v>
      </c>
      <c r="CY1603">
        <f t="shared" ref="CY1603:CY1666" si="50">(CW1603-MIN(CW:CW))/(MAX(CW:CW)-MIN(CW:CW)) * 100</f>
        <v>34.191408889193518</v>
      </c>
      <c r="CZ1603">
        <f t="shared" ref="CZ1603:CZ1666" si="51">(CX1603-MIN(CX:CX))/(MAX(CX:CX)-MIN(CX:CX)) * 100</f>
        <v>45.782481255973288</v>
      </c>
    </row>
    <row r="1604" spans="1:104" x14ac:dyDescent="0.55000000000000004">
      <c r="A1604" s="2">
        <v>42979</v>
      </c>
      <c r="B1604" t="s">
        <v>129</v>
      </c>
      <c r="C1604">
        <v>60.17148049872808</v>
      </c>
      <c r="D1604">
        <v>68.895874355175508</v>
      </c>
      <c r="E1604">
        <v>35.957462797744391</v>
      </c>
      <c r="F1604">
        <v>64.042537202255616</v>
      </c>
      <c r="G1604">
        <v>32.020509151913942</v>
      </c>
      <c r="H1604">
        <v>36.969794919139012</v>
      </c>
      <c r="I1604">
        <v>23.730006275772851</v>
      </c>
      <c r="J1604">
        <v>44.21930262094066</v>
      </c>
      <c r="K1604">
        <v>42.785853698627477</v>
      </c>
      <c r="L1604">
        <v>33.005508141963062</v>
      </c>
      <c r="M1604">
        <v>35.957462797744391</v>
      </c>
      <c r="N1604">
        <v>27.17445144755315</v>
      </c>
      <c r="O1604">
        <v>60.698198198198192</v>
      </c>
      <c r="P1604">
        <v>0.14536824324324321</v>
      </c>
      <c r="Q1604">
        <v>0.110161036036036</v>
      </c>
      <c r="R1604">
        <v>0.60698198198198194</v>
      </c>
      <c r="S1604">
        <v>0.393018018018018</v>
      </c>
      <c r="T1604">
        <v>8.2418524923949998E-4</v>
      </c>
      <c r="U1604">
        <v>6.4319146675435022E-4</v>
      </c>
      <c r="V1604">
        <v>3.3070987383674319E-3</v>
      </c>
      <c r="W1604">
        <v>2.323531892263198E-3</v>
      </c>
      <c r="X1604">
        <v>3.5207207207207207E-2</v>
      </c>
      <c r="Y1604">
        <v>1.8099378248514979E-4</v>
      </c>
      <c r="Z1604">
        <v>0.21396396396396389</v>
      </c>
      <c r="AA1604">
        <v>9.8356684610423394E-4</v>
      </c>
      <c r="AB1604">
        <v>888</v>
      </c>
      <c r="AC1604">
        <v>6.8</v>
      </c>
      <c r="AD1604">
        <v>0.13614703880190401</v>
      </c>
      <c r="AE1604">
        <v>0.62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 t="s">
        <v>1735</v>
      </c>
      <c r="AQ1604">
        <v>0</v>
      </c>
      <c r="AR1604">
        <v>0</v>
      </c>
      <c r="AS1604">
        <v>0</v>
      </c>
      <c r="AT1604">
        <v>0</v>
      </c>
      <c r="BN1604">
        <v>0.63652509485078768</v>
      </c>
      <c r="BO1604">
        <v>0.10237272332748799</v>
      </c>
      <c r="BP1604">
        <v>61.846993416621743</v>
      </c>
      <c r="BQ1604">
        <v>31.369472150705931</v>
      </c>
      <c r="BR1604">
        <v>9</v>
      </c>
      <c r="BS1604">
        <v>2017</v>
      </c>
      <c r="BT1604">
        <v>0</v>
      </c>
      <c r="BU1604">
        <v>6.2936966838038444</v>
      </c>
      <c r="BV1604">
        <v>10.759777275442231</v>
      </c>
      <c r="BW1604">
        <v>4.5156943478969289E-3</v>
      </c>
      <c r="BX1604">
        <v>2.1709158127397288</v>
      </c>
      <c r="BY1604">
        <v>4.7991078859818386E-3</v>
      </c>
      <c r="BZ1604">
        <v>3.024226841639972</v>
      </c>
      <c r="CA1604">
        <v>4.2058601284481042E-3</v>
      </c>
      <c r="CB1604">
        <v>4.4930138149733897E-3</v>
      </c>
      <c r="CC1604">
        <v>5.1297163250695098E-3</v>
      </c>
      <c r="CD1604">
        <v>1.456340988531717E-2</v>
      </c>
      <c r="CE1604">
        <v>1.282575149365835E-2</v>
      </c>
      <c r="CF1604">
        <v>2.7303107460215199</v>
      </c>
      <c r="CG1604">
        <v>2.624847993169142</v>
      </c>
      <c r="CH1604">
        <v>2.907724917404674</v>
      </c>
      <c r="CI1604">
        <v>9.1804054016958894</v>
      </c>
      <c r="CJ1604">
        <v>14.61195419490787</v>
      </c>
      <c r="CK1604">
        <v>4.2242712420129504E-3</v>
      </c>
      <c r="CL1604">
        <v>4.5874954725615277E-3</v>
      </c>
      <c r="CM1604">
        <v>4.8408170481463236E-3</v>
      </c>
      <c r="CN1604">
        <v>5.2901473060387233E-3</v>
      </c>
      <c r="CO1604">
        <v>3.4300920597631129E-3</v>
      </c>
      <c r="CP1604">
        <v>3.414175574925204E-3</v>
      </c>
      <c r="CQ1604">
        <v>2.7431982331588838</v>
      </c>
      <c r="CR1604">
        <v>2.677613940437074</v>
      </c>
      <c r="CS1604">
        <v>3.0297984644435809</v>
      </c>
      <c r="CT1604">
        <v>2.9229463273379439</v>
      </c>
      <c r="CU1604">
        <v>17.92476417100653</v>
      </c>
      <c r="CV1604">
        <v>21.674429733736119</v>
      </c>
      <c r="CW1604">
        <v>2.734874467322184E-3</v>
      </c>
      <c r="CX1604">
        <v>2.5642097460859881E-3</v>
      </c>
      <c r="CY1604">
        <f t="shared" si="50"/>
        <v>23.892968581826754</v>
      </c>
      <c r="CZ1604">
        <f t="shared" si="51"/>
        <v>28.861731406513208</v>
      </c>
    </row>
    <row r="1605" spans="1:104" x14ac:dyDescent="0.55000000000000004">
      <c r="A1605" s="2">
        <v>43009</v>
      </c>
      <c r="B1605" t="s">
        <v>129</v>
      </c>
      <c r="C1605">
        <v>68.403234238842231</v>
      </c>
      <c r="D1605">
        <v>64.483804214922216</v>
      </c>
      <c r="E1605">
        <v>38.287942794330931</v>
      </c>
      <c r="F1605">
        <v>61.712057205669097</v>
      </c>
      <c r="G1605">
        <v>35.389150895729962</v>
      </c>
      <c r="H1605">
        <v>36.540921173727973</v>
      </c>
      <c r="I1605">
        <v>24.39755836958275</v>
      </c>
      <c r="J1605">
        <v>45.036383529015097</v>
      </c>
      <c r="K1605">
        <v>51.611683440036757</v>
      </c>
      <c r="L1605">
        <v>37.889675150272197</v>
      </c>
      <c r="M1605">
        <v>38.287942794330917</v>
      </c>
      <c r="N1605">
        <v>27.13279713289225</v>
      </c>
      <c r="O1605">
        <v>61.276595744680847</v>
      </c>
      <c r="P1605">
        <v>0.14890638297872341</v>
      </c>
      <c r="Q1605">
        <v>0.1083276595744681</v>
      </c>
      <c r="R1605">
        <v>0.61276595744680851</v>
      </c>
      <c r="S1605">
        <v>0.38723404255319149</v>
      </c>
      <c r="T1605">
        <v>8.4496992285789459E-4</v>
      </c>
      <c r="U1605">
        <v>6.4067094219028757E-4</v>
      </c>
      <c r="V1605">
        <v>3.327845607967183E-3</v>
      </c>
      <c r="W1605">
        <v>2.3459132572810439E-3</v>
      </c>
      <c r="X1605">
        <v>4.0578723404255307E-2</v>
      </c>
      <c r="Y1605">
        <v>2.0429898066760699E-4</v>
      </c>
      <c r="Z1605">
        <v>0.22553191489361701</v>
      </c>
      <c r="AA1605">
        <v>9.8193235068613901E-4</v>
      </c>
      <c r="AB1605">
        <v>705</v>
      </c>
      <c r="AC1605">
        <v>6.8</v>
      </c>
      <c r="AD1605">
        <v>-7.4161053086966203E-2</v>
      </c>
      <c r="AE1605">
        <v>0.88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 t="s">
        <v>1736</v>
      </c>
      <c r="AQ1605">
        <v>0</v>
      </c>
      <c r="AR1605">
        <v>0</v>
      </c>
      <c r="AS1605">
        <v>0</v>
      </c>
      <c r="AT1605">
        <v>0</v>
      </c>
      <c r="BN1605">
        <v>0.63224933079364409</v>
      </c>
      <c r="BO1605">
        <v>0.10726431461761859</v>
      </c>
      <c r="BP1605">
        <v>59.561120139797623</v>
      </c>
      <c r="BQ1605">
        <v>36.876421396009427</v>
      </c>
      <c r="BR1605">
        <v>10</v>
      </c>
      <c r="BS1605">
        <v>2017</v>
      </c>
      <c r="BT1605">
        <v>0</v>
      </c>
      <c r="BU1605">
        <v>5.5225496220929866</v>
      </c>
      <c r="BV1605">
        <v>10.48374658220604</v>
      </c>
      <c r="BW1605">
        <v>4.5261373946601131E-3</v>
      </c>
      <c r="BX1605">
        <v>2.1870144042735959</v>
      </c>
      <c r="BY1605">
        <v>4.7805322365744394E-3</v>
      </c>
      <c r="BZ1605">
        <v>2.9834901721064591</v>
      </c>
      <c r="CA1605">
        <v>4.1705419732983584E-3</v>
      </c>
      <c r="CB1605">
        <v>4.5495107851171107E-3</v>
      </c>
      <c r="CC1605">
        <v>5.0679795254837861E-3</v>
      </c>
      <c r="CD1605">
        <v>1.5043467800345951E-2</v>
      </c>
      <c r="CE1605">
        <v>1.2716374919264939E-2</v>
      </c>
      <c r="CF1605">
        <v>2.6427883177029909</v>
      </c>
      <c r="CG1605">
        <v>2.7484016856937612</v>
      </c>
      <c r="CH1605">
        <v>2.7893193614521081</v>
      </c>
      <c r="CI1605">
        <v>9.5649842696659597</v>
      </c>
      <c r="CJ1605">
        <v>14.4478759840918</v>
      </c>
      <c r="CK1605">
        <v>4.2380100849696359E-3</v>
      </c>
      <c r="CL1605">
        <v>4.6106265658369941E-3</v>
      </c>
      <c r="CM1605">
        <v>4.8036041867495719E-3</v>
      </c>
      <c r="CN1605">
        <v>5.2687457548745006E-3</v>
      </c>
      <c r="CO1605">
        <v>3.512390737992747E-3</v>
      </c>
      <c r="CP1605">
        <v>3.4905070747967208E-3</v>
      </c>
      <c r="CQ1605">
        <v>2.7772561216562859</v>
      </c>
      <c r="CR1605">
        <v>2.7282796174138482</v>
      </c>
      <c r="CS1605">
        <v>2.9481177641548331</v>
      </c>
      <c r="CT1605">
        <v>2.8817760659565619</v>
      </c>
      <c r="CU1605">
        <v>19.700223830730511</v>
      </c>
      <c r="CV1605">
        <v>23.638499785323209</v>
      </c>
      <c r="CW1605">
        <v>2.589517654599788E-3</v>
      </c>
      <c r="CX1605">
        <v>2.1742923032597632E-3</v>
      </c>
      <c r="CY1605">
        <f t="shared" si="50"/>
        <v>18.020128486830693</v>
      </c>
      <c r="CZ1605">
        <f t="shared" si="51"/>
        <v>17.2332945496203</v>
      </c>
    </row>
    <row r="1606" spans="1:104" x14ac:dyDescent="0.55000000000000004">
      <c r="A1606" s="2">
        <v>43040</v>
      </c>
      <c r="B1606" t="s">
        <v>129</v>
      </c>
      <c r="C1606">
        <v>84.457920288890747</v>
      </c>
      <c r="D1606">
        <v>41.902842714333453</v>
      </c>
      <c r="E1606">
        <v>60.005622166000549</v>
      </c>
      <c r="F1606">
        <v>39.994377833999437</v>
      </c>
      <c r="G1606">
        <v>35.396011356786452</v>
      </c>
      <c r="H1606">
        <v>24.459058660940482</v>
      </c>
      <c r="I1606">
        <v>30.20578543688346</v>
      </c>
      <c r="J1606">
        <v>34.131050083125999</v>
      </c>
      <c r="K1606">
        <v>78.367227779671694</v>
      </c>
      <c r="L1606">
        <v>52.779578893885663</v>
      </c>
      <c r="M1606">
        <v>60.005622166000549</v>
      </c>
      <c r="N1606">
        <v>39.345774548222288</v>
      </c>
      <c r="O1606">
        <v>66.666666666666657</v>
      </c>
      <c r="P1606">
        <v>0.1558069444444444</v>
      </c>
      <c r="Q1606">
        <v>9.8944444444444432E-2</v>
      </c>
      <c r="R1606">
        <v>0.66666666666666663</v>
      </c>
      <c r="S1606">
        <v>0.33333333333333331</v>
      </c>
      <c r="T1606">
        <v>8.4501225221636457E-4</v>
      </c>
      <c r="U1606">
        <v>5.6966489071487696E-4</v>
      </c>
      <c r="V1606">
        <v>3.508359654269236E-3</v>
      </c>
      <c r="W1606">
        <v>2.0471959012863198E-3</v>
      </c>
      <c r="X1606">
        <v>5.6862499999999969E-2</v>
      </c>
      <c r="Y1606">
        <v>2.753473615014876E-4</v>
      </c>
      <c r="Z1606">
        <v>0.33333333333333331</v>
      </c>
      <c r="AA1606">
        <v>1.461163752982916E-3</v>
      </c>
      <c r="AB1606">
        <v>720</v>
      </c>
      <c r="AC1606">
        <v>6.4</v>
      </c>
      <c r="AD1606">
        <v>0.204094254437511</v>
      </c>
      <c r="AE1606">
        <v>0.76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 t="s">
        <v>1737</v>
      </c>
      <c r="AQ1606">
        <v>0</v>
      </c>
      <c r="AR1606">
        <v>0</v>
      </c>
      <c r="AS1606">
        <v>0</v>
      </c>
      <c r="AT1606">
        <v>0</v>
      </c>
      <c r="BN1606">
        <v>0.63275059150006474</v>
      </c>
      <c r="BO1606">
        <v>9.055826434760901E-2</v>
      </c>
      <c r="BP1606">
        <v>59.829099953046338</v>
      </c>
      <c r="BQ1606">
        <v>18.068764445590919</v>
      </c>
      <c r="BR1606">
        <v>11</v>
      </c>
      <c r="BS1606">
        <v>2017</v>
      </c>
      <c r="BT1606">
        <v>0</v>
      </c>
      <c r="BU1606">
        <v>5.8036144785873791</v>
      </c>
      <c r="BV1606">
        <v>13.158153710392559</v>
      </c>
      <c r="BW1606">
        <v>5.0093460075454734E-3</v>
      </c>
      <c r="BX1606">
        <v>2.9319098606371261</v>
      </c>
      <c r="BY1606">
        <v>5.2707536962701938E-3</v>
      </c>
      <c r="BZ1606">
        <v>4.0585529687755288</v>
      </c>
      <c r="CA1606">
        <v>4.7208834778818326E-3</v>
      </c>
      <c r="CB1606">
        <v>5.0312307087338757E-3</v>
      </c>
      <c r="CC1606">
        <v>5.6259638908691782E-3</v>
      </c>
      <c r="CD1606">
        <v>1.288012112643998E-2</v>
      </c>
      <c r="CE1606">
        <v>1.158202721778469E-2</v>
      </c>
      <c r="CF1606">
        <v>4.006597516722409</v>
      </c>
      <c r="CG1606">
        <v>3.8018789814517842</v>
      </c>
      <c r="CH1606">
        <v>3.859482528957388</v>
      </c>
      <c r="CI1606">
        <v>7.8319070953677414</v>
      </c>
      <c r="CJ1606">
        <v>12.74621598665262</v>
      </c>
      <c r="CK1606">
        <v>4.7337187813056604E-3</v>
      </c>
      <c r="CL1606">
        <v>5.0934938970059662E-3</v>
      </c>
      <c r="CM1606">
        <v>5.3093184999996939E-3</v>
      </c>
      <c r="CN1606">
        <v>5.7214195443546561E-3</v>
      </c>
      <c r="CO1606">
        <v>3.6280879080647361E-3</v>
      </c>
      <c r="CP1606">
        <v>3.6280879080647361E-3</v>
      </c>
      <c r="CQ1606">
        <v>4.0060926081225343</v>
      </c>
      <c r="CR1606">
        <v>3.7859382387463798</v>
      </c>
      <c r="CS1606">
        <v>4.0581398829032507</v>
      </c>
      <c r="CT1606">
        <v>3.752586695073675</v>
      </c>
      <c r="CU1606">
        <v>22.196201440891858</v>
      </c>
      <c r="CV1606">
        <v>27.178563779204431</v>
      </c>
      <c r="CW1606">
        <v>2.5677879850018528E-3</v>
      </c>
      <c r="CX1606">
        <v>2.1846308980516698E-3</v>
      </c>
      <c r="CY1606">
        <f t="shared" si="50"/>
        <v>17.142186321784113</v>
      </c>
      <c r="CZ1606">
        <f t="shared" si="51"/>
        <v>17.541620578472177</v>
      </c>
    </row>
    <row r="1607" spans="1:104" x14ac:dyDescent="0.55000000000000004">
      <c r="A1607" s="2">
        <v>43070</v>
      </c>
      <c r="B1607" t="s">
        <v>129</v>
      </c>
      <c r="C1607">
        <v>90.778279497571063</v>
      </c>
      <c r="D1607">
        <v>31.360510287230959</v>
      </c>
      <c r="E1607">
        <v>70.799501725610355</v>
      </c>
      <c r="F1607">
        <v>29.200498274389631</v>
      </c>
      <c r="G1607">
        <v>46.11821104772131</v>
      </c>
      <c r="H1607">
        <v>16.865281280554619</v>
      </c>
      <c r="I1607">
        <v>40.745406658015078</v>
      </c>
      <c r="J1607">
        <v>28.92553992244661</v>
      </c>
      <c r="K1607">
        <v>90.0286848086036</v>
      </c>
      <c r="L1607">
        <v>75.997394515600163</v>
      </c>
      <c r="M1607">
        <v>70.799501725610369</v>
      </c>
      <c r="N1607">
        <v>51.327311107716262</v>
      </c>
      <c r="O1607">
        <v>69.345579793340988</v>
      </c>
      <c r="P1607">
        <v>0.15852353616532719</v>
      </c>
      <c r="Q1607">
        <v>9.4563719862227322E-2</v>
      </c>
      <c r="R1607">
        <v>0.69345579793340983</v>
      </c>
      <c r="S1607">
        <v>0.30654420206659011</v>
      </c>
      <c r="T1607">
        <v>9.1116871467083679E-4</v>
      </c>
      <c r="U1607">
        <v>5.2503566678571939E-4</v>
      </c>
      <c r="V1607">
        <v>3.835920827596716E-3</v>
      </c>
      <c r="W1607">
        <v>1.904607300991114E-3</v>
      </c>
      <c r="X1607">
        <v>6.3959816303099867E-2</v>
      </c>
      <c r="Y1607">
        <v>3.861330478851174E-4</v>
      </c>
      <c r="Z1607">
        <v>0.38691159586681972</v>
      </c>
      <c r="AA1607">
        <v>1.931313526605602E-3</v>
      </c>
      <c r="AB1607">
        <v>871</v>
      </c>
      <c r="AC1607">
        <v>6.6</v>
      </c>
      <c r="AD1607">
        <v>0.36723861251697998</v>
      </c>
      <c r="AE1607">
        <v>0.72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 t="s">
        <v>1738</v>
      </c>
      <c r="AQ1607">
        <v>0</v>
      </c>
      <c r="AR1607">
        <v>0</v>
      </c>
      <c r="AS1607">
        <v>0</v>
      </c>
      <c r="AT1607">
        <v>0</v>
      </c>
      <c r="BN1607">
        <v>0.63011744584801277</v>
      </c>
      <c r="BO1607">
        <v>9.0765917580717559E-2</v>
      </c>
      <c r="BP1607">
        <v>58.421389611790467</v>
      </c>
      <c r="BQ1607">
        <v>18.302540275893659</v>
      </c>
      <c r="BR1607">
        <v>12</v>
      </c>
      <c r="BS1607">
        <v>2017</v>
      </c>
      <c r="BT1607">
        <v>1</v>
      </c>
      <c r="BU1607">
        <v>8.2123517764255674</v>
      </c>
      <c r="BV1607">
        <v>16.949968118028671</v>
      </c>
      <c r="BW1607">
        <v>5.3098868973966186E-3</v>
      </c>
      <c r="BX1607">
        <v>3.3952119155503788</v>
      </c>
      <c r="BY1607">
        <v>5.6040860730985024E-3</v>
      </c>
      <c r="BZ1607">
        <v>4.7895557230731356</v>
      </c>
      <c r="CA1607">
        <v>5.192174753337454E-3</v>
      </c>
      <c r="CB1607">
        <v>5.4446666943222368E-3</v>
      </c>
      <c r="CC1607">
        <v>5.7889627727325524E-3</v>
      </c>
      <c r="CD1607">
        <v>1.3090876377153671E-2</v>
      </c>
      <c r="CE1607">
        <v>1.2254136115341079E-2</v>
      </c>
      <c r="CF1607">
        <v>5.1745112058243006</v>
      </c>
      <c r="CG1607">
        <v>4.7060255668713653</v>
      </c>
      <c r="CH1607">
        <v>4.1720995313966007</v>
      </c>
      <c r="CI1607">
        <v>8.0007450901196027</v>
      </c>
      <c r="CJ1607">
        <v>13.75446136274163</v>
      </c>
      <c r="CK1607">
        <v>5.192174753337454E-3</v>
      </c>
      <c r="CL1607">
        <v>5.4840775138065784E-3</v>
      </c>
      <c r="CM1607">
        <v>5.6410366996598052E-3</v>
      </c>
      <c r="CN1607">
        <v>5.8842978669419168E-3</v>
      </c>
      <c r="CO1607">
        <v>4.0093990550193479E-3</v>
      </c>
      <c r="CP1607">
        <v>4.0093990550193479E-3</v>
      </c>
      <c r="CQ1607">
        <v>5.1425814977367077</v>
      </c>
      <c r="CR1607">
        <v>4.6414612840936957</v>
      </c>
      <c r="CS1607">
        <v>4.7862476883709038</v>
      </c>
      <c r="CT1607">
        <v>4.0659164655572617</v>
      </c>
      <c r="CU1607">
        <v>30.422367082726179</v>
      </c>
      <c r="CV1607">
        <v>36.990002115022307</v>
      </c>
      <c r="CW1607">
        <v>2.7173107363525628E-3</v>
      </c>
      <c r="CX1607">
        <v>2.478747583474974E-3</v>
      </c>
      <c r="CY1607">
        <f t="shared" si="50"/>
        <v>23.183342513916816</v>
      </c>
      <c r="CZ1607">
        <f t="shared" si="51"/>
        <v>26.313008901635175</v>
      </c>
    </row>
    <row r="1608" spans="1:104" x14ac:dyDescent="0.55000000000000004">
      <c r="A1608" s="2">
        <v>43101</v>
      </c>
      <c r="B1608" t="s">
        <v>129</v>
      </c>
      <c r="C1608">
        <v>67.371936681727405</v>
      </c>
      <c r="D1608">
        <v>56.485564083582659</v>
      </c>
      <c r="E1608">
        <v>46.24468964782119</v>
      </c>
      <c r="F1608">
        <v>53.755310352178832</v>
      </c>
      <c r="G1608">
        <v>32.111072164976846</v>
      </c>
      <c r="H1608">
        <v>27.985751951380369</v>
      </c>
      <c r="I1608">
        <v>23.555503397990211</v>
      </c>
      <c r="J1608">
        <v>38.351633080685069</v>
      </c>
      <c r="K1608">
        <v>56.344234659357618</v>
      </c>
      <c r="L1608">
        <v>44.188112448149958</v>
      </c>
      <c r="M1608">
        <v>46.244689647821183</v>
      </c>
      <c r="N1608">
        <v>31.132272211452211</v>
      </c>
      <c r="O1608">
        <v>63.251366120218577</v>
      </c>
      <c r="P1608">
        <v>0.14846311475409829</v>
      </c>
      <c r="Q1608">
        <v>0.1050040983606557</v>
      </c>
      <c r="R1608">
        <v>0.63251366120218577</v>
      </c>
      <c r="S1608">
        <v>0.36748633879781423</v>
      </c>
      <c r="T1608">
        <v>8.2474402717184212E-4</v>
      </c>
      <c r="U1608">
        <v>5.9039154317048288E-4</v>
      </c>
      <c r="V1608">
        <v>3.301675358703569E-3</v>
      </c>
      <c r="W1608">
        <v>2.1628055156133709E-3</v>
      </c>
      <c r="X1608">
        <v>4.3459016393442587E-2</v>
      </c>
      <c r="Y1608">
        <v>2.3435248400135921E-4</v>
      </c>
      <c r="Z1608">
        <v>0.26502732240437149</v>
      </c>
      <c r="AA1608">
        <v>1.138869843090198E-3</v>
      </c>
      <c r="AB1608">
        <v>732</v>
      </c>
      <c r="AC1608">
        <v>6.6</v>
      </c>
      <c r="AD1608">
        <v>-0.83633121175785197</v>
      </c>
      <c r="AE1608">
        <v>0.85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 t="s">
        <v>1739</v>
      </c>
      <c r="AQ1608">
        <v>0</v>
      </c>
      <c r="AR1608">
        <v>0</v>
      </c>
      <c r="AS1608">
        <v>0</v>
      </c>
      <c r="AT1608">
        <v>0</v>
      </c>
      <c r="BN1608">
        <v>0.61804615330331369</v>
      </c>
      <c r="BO1608">
        <v>8.7364158220515908E-2</v>
      </c>
      <c r="BP1608">
        <v>51.967935989027282</v>
      </c>
      <c r="BQ1608">
        <v>14.47284252923944</v>
      </c>
      <c r="BR1608">
        <v>1</v>
      </c>
      <c r="BS1608">
        <v>2018</v>
      </c>
      <c r="BT1608">
        <v>0</v>
      </c>
      <c r="BU1608">
        <v>5.5711270329294988</v>
      </c>
      <c r="BV1608">
        <v>9.9889639857345482</v>
      </c>
      <c r="BW1608">
        <v>4.3808327421433809E-3</v>
      </c>
      <c r="BX1608">
        <v>1.963018447740688</v>
      </c>
      <c r="BY1608">
        <v>4.7002061247186956E-3</v>
      </c>
      <c r="BZ1608">
        <v>2.8073338395975078</v>
      </c>
      <c r="CA1608">
        <v>4.315463003409045E-3</v>
      </c>
      <c r="CB1608">
        <v>4.5425163909201356E-3</v>
      </c>
      <c r="CC1608">
        <v>4.9390493798783476E-3</v>
      </c>
      <c r="CD1608">
        <v>1.351726339250676E-2</v>
      </c>
      <c r="CE1608">
        <v>1.225212486615901E-2</v>
      </c>
      <c r="CF1608">
        <v>3.0019192070694252</v>
      </c>
      <c r="CG1608">
        <v>2.7331055870213778</v>
      </c>
      <c r="CH1608">
        <v>2.5420430907043881</v>
      </c>
      <c r="CI1608">
        <v>8.3423277003590321</v>
      </c>
      <c r="CJ1608">
        <v>13.751444243498961</v>
      </c>
      <c r="CK1608">
        <v>4.3529299821241244E-3</v>
      </c>
      <c r="CL1608">
        <v>4.6098874979383546E-3</v>
      </c>
      <c r="CM1608">
        <v>4.7489640597248592E-3</v>
      </c>
      <c r="CN1608">
        <v>5.0997594229775338E-3</v>
      </c>
      <c r="CO1608">
        <v>3.4023719704368771E-3</v>
      </c>
      <c r="CP1608">
        <v>3.3925086669597091E-3</v>
      </c>
      <c r="CQ1608">
        <v>3.0621366647820771</v>
      </c>
      <c r="CR1608">
        <v>2.726660784487517</v>
      </c>
      <c r="CS1608">
        <v>2.8281849325549948</v>
      </c>
      <c r="CT1608">
        <v>2.556696290163972</v>
      </c>
      <c r="CU1608">
        <v>17.326748486898548</v>
      </c>
      <c r="CV1608">
        <v>21.116923001690331</v>
      </c>
      <c r="CW1608">
        <v>2.542896933315949E-3</v>
      </c>
      <c r="CX1608">
        <v>2.275830717635513E-3</v>
      </c>
      <c r="CY1608">
        <f t="shared" si="50"/>
        <v>16.136515080032456</v>
      </c>
      <c r="CZ1608">
        <f t="shared" si="51"/>
        <v>20.261456181885755</v>
      </c>
    </row>
    <row r="1609" spans="1:104" x14ac:dyDescent="0.55000000000000004">
      <c r="A1609" s="2">
        <v>43132</v>
      </c>
      <c r="B1609" t="s">
        <v>129</v>
      </c>
      <c r="C1609">
        <v>64.087116877455543</v>
      </c>
      <c r="D1609">
        <v>48.702818721257977</v>
      </c>
      <c r="E1609">
        <v>56.471235287647147</v>
      </c>
      <c r="F1609">
        <v>43.528764712352867</v>
      </c>
      <c r="G1609">
        <v>30.2752187789286</v>
      </c>
      <c r="H1609">
        <v>31.005324307711678</v>
      </c>
      <c r="I1609">
        <v>30.95697771796566</v>
      </c>
      <c r="J1609">
        <v>32.71691912444966</v>
      </c>
      <c r="K1609">
        <v>59.338167649931137</v>
      </c>
      <c r="L1609">
        <v>38.095045436408043</v>
      </c>
      <c r="M1609">
        <v>56.47123528764714</v>
      </c>
      <c r="N1609">
        <v>40.927903918708083</v>
      </c>
      <c r="O1609">
        <v>65.789473684210535</v>
      </c>
      <c r="P1609">
        <v>0.1470512465373961</v>
      </c>
      <c r="Q1609">
        <v>0.10177008310249309</v>
      </c>
      <c r="R1609">
        <v>0.65789473684210531</v>
      </c>
      <c r="S1609">
        <v>0.34210526315789469</v>
      </c>
      <c r="T1609">
        <v>8.1341672782032004E-4</v>
      </c>
      <c r="U1609">
        <v>6.0813780621067702E-4</v>
      </c>
      <c r="V1609">
        <v>3.531705979514064E-3</v>
      </c>
      <c r="W1609">
        <v>2.008460225472086E-3</v>
      </c>
      <c r="X1609">
        <v>4.5281163434903002E-2</v>
      </c>
      <c r="Y1609">
        <v>2.0527892160964299E-4</v>
      </c>
      <c r="Z1609">
        <v>0.31578947368421062</v>
      </c>
      <c r="AA1609">
        <v>1.5232457540419781E-3</v>
      </c>
      <c r="AB1609">
        <v>722</v>
      </c>
      <c r="AC1609">
        <v>5.7</v>
      </c>
      <c r="AD1609">
        <v>0.73176025549596502</v>
      </c>
      <c r="AE1609">
        <v>0.91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 t="s">
        <v>1740</v>
      </c>
      <c r="AQ1609">
        <v>0</v>
      </c>
      <c r="AR1609">
        <v>0</v>
      </c>
      <c r="AS1609">
        <v>0</v>
      </c>
      <c r="AT1609">
        <v>0</v>
      </c>
      <c r="BN1609">
        <v>0.61629515477538455</v>
      </c>
      <c r="BO1609">
        <v>9.0357415246419576E-2</v>
      </c>
      <c r="BP1609">
        <v>51.031831777181338</v>
      </c>
      <c r="BQ1609">
        <v>17.842648701120051</v>
      </c>
      <c r="BR1609">
        <v>2</v>
      </c>
      <c r="BS1609">
        <v>2018</v>
      </c>
      <c r="BT1609">
        <v>0</v>
      </c>
      <c r="BU1609">
        <v>5.3501271092219236</v>
      </c>
      <c r="BV1609">
        <v>15.22313549520314</v>
      </c>
      <c r="BW1609">
        <v>4.5974359567836874E-3</v>
      </c>
      <c r="BX1609">
        <v>2.2969254728159592</v>
      </c>
      <c r="BY1609">
        <v>5.0313459998677637E-3</v>
      </c>
      <c r="BZ1609">
        <v>3.533528405798966</v>
      </c>
      <c r="CA1609">
        <v>4.6084883162139916E-3</v>
      </c>
      <c r="CB1609">
        <v>4.8384224320127452E-3</v>
      </c>
      <c r="CC1609">
        <v>5.2363536526736174E-3</v>
      </c>
      <c r="CD1609">
        <v>1.422587286273402E-2</v>
      </c>
      <c r="CE1609">
        <v>1.293622876331153E-2</v>
      </c>
      <c r="CF1609">
        <v>3.7280694498198592</v>
      </c>
      <c r="CG1609">
        <v>3.3802249621724529</v>
      </c>
      <c r="CH1609">
        <v>3.112245594618074</v>
      </c>
      <c r="CI1609">
        <v>8.9100013483948768</v>
      </c>
      <c r="CJ1609">
        <v>14.77768358295158</v>
      </c>
      <c r="CK1609">
        <v>4.667524030032965E-3</v>
      </c>
      <c r="CL1609">
        <v>4.9067202777876399E-3</v>
      </c>
      <c r="CM1609">
        <v>5.0584537324589738E-3</v>
      </c>
      <c r="CN1609">
        <v>5.4443444986449962E-3</v>
      </c>
      <c r="CO1609">
        <v>3.6293110755379878E-3</v>
      </c>
      <c r="CP1609">
        <v>3.6143923488544112E-3</v>
      </c>
      <c r="CQ1609">
        <v>3.841999207749129</v>
      </c>
      <c r="CR1609">
        <v>3.3768347110227062</v>
      </c>
      <c r="CS1609">
        <v>3.5075020356269122</v>
      </c>
      <c r="CT1609">
        <v>3.2195761685659119</v>
      </c>
      <c r="CU1609">
        <v>22.222589282744991</v>
      </c>
      <c r="CV1609">
        <v>26.826166174938638</v>
      </c>
      <c r="CW1609">
        <v>2.5968588472373602E-3</v>
      </c>
      <c r="CX1609">
        <v>2.4782497549903368E-3</v>
      </c>
      <c r="CY1609">
        <f t="shared" si="50"/>
        <v>18.316734126838519</v>
      </c>
      <c r="CZ1609">
        <f t="shared" si="51"/>
        <v>26.298162253439074</v>
      </c>
    </row>
    <row r="1610" spans="1:104" x14ac:dyDescent="0.55000000000000004">
      <c r="A1610" s="2">
        <v>43160</v>
      </c>
      <c r="B1610" t="s">
        <v>129</v>
      </c>
      <c r="C1610">
        <v>74.408984097248805</v>
      </c>
      <c r="D1610">
        <v>50.097600488885853</v>
      </c>
      <c r="E1610">
        <v>65.251977688556451</v>
      </c>
      <c r="F1610">
        <v>34.748022311443563</v>
      </c>
      <c r="G1610">
        <v>33.177045298740651</v>
      </c>
      <c r="H1610">
        <v>24.344231888096601</v>
      </c>
      <c r="I1610">
        <v>43.894511372060506</v>
      </c>
      <c r="J1610">
        <v>18.847347443019562</v>
      </c>
      <c r="K1610">
        <v>65.675396947476145</v>
      </c>
      <c r="L1610">
        <v>50.051703939059763</v>
      </c>
      <c r="M1610">
        <v>65.251977688556437</v>
      </c>
      <c r="N1610">
        <v>60.856773087996068</v>
      </c>
      <c r="O1610">
        <v>67.96875</v>
      </c>
      <c r="P1610">
        <v>0.15148775055679289</v>
      </c>
      <c r="Q1610">
        <v>0.1023496659242762</v>
      </c>
      <c r="R1610">
        <v>0.6796875</v>
      </c>
      <c r="S1610">
        <v>0.3203125</v>
      </c>
      <c r="T1610">
        <v>8.3132113015761688E-4</v>
      </c>
      <c r="U1610">
        <v>5.68990044784899E-4</v>
      </c>
      <c r="V1610">
        <v>3.9337919382772066E-3</v>
      </c>
      <c r="W1610">
        <v>1.6285468737150259E-3</v>
      </c>
      <c r="X1610">
        <v>4.913808463251669E-2</v>
      </c>
      <c r="Y1610">
        <v>2.6233108537271788E-4</v>
      </c>
      <c r="Z1610">
        <v>0.359375</v>
      </c>
      <c r="AA1610">
        <v>2.3052450645621812E-3</v>
      </c>
      <c r="AB1610">
        <v>896</v>
      </c>
      <c r="AC1610">
        <v>6.1</v>
      </c>
      <c r="AD1610">
        <v>0.27395573614061802</v>
      </c>
      <c r="AE1610">
        <v>0.77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 t="s">
        <v>1741</v>
      </c>
      <c r="AQ1610">
        <v>0</v>
      </c>
      <c r="AR1610">
        <v>0</v>
      </c>
      <c r="AS1610">
        <v>0</v>
      </c>
      <c r="AT1610">
        <v>0</v>
      </c>
      <c r="BN1610">
        <v>0.61412924639917543</v>
      </c>
      <c r="BO1610">
        <v>8.7386203586268807E-2</v>
      </c>
      <c r="BP1610">
        <v>49.873911926820497</v>
      </c>
      <c r="BQ1610">
        <v>14.497661182944279</v>
      </c>
      <c r="BR1610">
        <v>3</v>
      </c>
      <c r="BS1610">
        <v>2018</v>
      </c>
      <c r="BT1610">
        <v>0</v>
      </c>
      <c r="BU1610">
        <v>8.9646172082896864</v>
      </c>
      <c r="BV1610">
        <v>23.007653635430291</v>
      </c>
      <c r="BW1610">
        <v>5.470450300674971E-3</v>
      </c>
      <c r="BX1610">
        <v>3.6427301641306991</v>
      </c>
      <c r="BY1610">
        <v>6.1546946772554787E-3</v>
      </c>
      <c r="BZ1610">
        <v>5.9970484065277256</v>
      </c>
      <c r="CA1610">
        <v>5.4325270239133066E-3</v>
      </c>
      <c r="CB1610">
        <v>5.6851749724653091E-3</v>
      </c>
      <c r="CC1610">
        <v>6.4736922420794976E-3</v>
      </c>
      <c r="CD1610">
        <v>1.301338084974343E-2</v>
      </c>
      <c r="CE1610">
        <v>1.209505329204349E-2</v>
      </c>
      <c r="CF1610">
        <v>5.7701316249395971</v>
      </c>
      <c r="CG1610">
        <v>5.2319951148262724</v>
      </c>
      <c r="CH1610">
        <v>5.4853482588845486</v>
      </c>
      <c r="CI1610">
        <v>7.9386627011595392</v>
      </c>
      <c r="CJ1610">
        <v>13.515817712005671</v>
      </c>
      <c r="CK1610">
        <v>5.4799403215979141E-3</v>
      </c>
      <c r="CL1610">
        <v>5.7818086858388643E-3</v>
      </c>
      <c r="CM1610">
        <v>6.2086965599893636E-3</v>
      </c>
      <c r="CN1610">
        <v>6.5861254402583766E-3</v>
      </c>
      <c r="CO1610">
        <v>4.0065150637003536E-3</v>
      </c>
      <c r="CP1610">
        <v>4.0029784251449487E-3</v>
      </c>
      <c r="CQ1610">
        <v>5.8559376128116831</v>
      </c>
      <c r="CR1610">
        <v>5.293603022854632</v>
      </c>
      <c r="CS1610">
        <v>6.0322377352846006</v>
      </c>
      <c r="CT1610">
        <v>5.416025362635863</v>
      </c>
      <c r="CU1610">
        <v>30.360149677100519</v>
      </c>
      <c r="CV1610">
        <v>36.824794214354043</v>
      </c>
      <c r="CW1610">
        <v>2.713466605966568E-3</v>
      </c>
      <c r="CX1610">
        <v>2.7300300682242158E-3</v>
      </c>
      <c r="CY1610">
        <f t="shared" si="50"/>
        <v>23.028028410377832</v>
      </c>
      <c r="CZ1610">
        <f t="shared" si="51"/>
        <v>33.806960662218444</v>
      </c>
    </row>
    <row r="1611" spans="1:104" x14ac:dyDescent="0.55000000000000004">
      <c r="A1611" s="2">
        <v>43191</v>
      </c>
      <c r="B1611" t="s">
        <v>129</v>
      </c>
      <c r="C1611">
        <v>82.062062692918943</v>
      </c>
      <c r="D1611">
        <v>39.606840051164589</v>
      </c>
      <c r="E1611">
        <v>71.829045671028851</v>
      </c>
      <c r="F1611">
        <v>28.170954328971199</v>
      </c>
      <c r="G1611">
        <v>32.08968203207813</v>
      </c>
      <c r="H1611">
        <v>22.614393432672159</v>
      </c>
      <c r="I1611">
        <v>32.213197394382917</v>
      </c>
      <c r="J1611">
        <v>29.900570784423191</v>
      </c>
      <c r="K1611">
        <v>78.242838502759824</v>
      </c>
      <c r="L1611">
        <v>50.776267754887897</v>
      </c>
      <c r="M1611">
        <v>71.829045671028837</v>
      </c>
      <c r="N1611">
        <v>43.88887526808405</v>
      </c>
      <c r="O1611">
        <v>69.601100412654745</v>
      </c>
      <c r="P1611">
        <v>0.15477716643741399</v>
      </c>
      <c r="Q1611">
        <v>9.7990371389270983E-2</v>
      </c>
      <c r="R1611">
        <v>0.69601100412654748</v>
      </c>
      <c r="S1611">
        <v>0.30398899587345263</v>
      </c>
      <c r="T1611">
        <v>8.2461204907361601E-4</v>
      </c>
      <c r="U1611">
        <v>5.5882364881076755E-4</v>
      </c>
      <c r="V1611">
        <v>3.570748064853837E-3</v>
      </c>
      <c r="W1611">
        <v>1.9313152088738109E-3</v>
      </c>
      <c r="X1611">
        <v>5.6786795048142998E-2</v>
      </c>
      <c r="Y1611">
        <v>2.6578840026284851E-4</v>
      </c>
      <c r="Z1611">
        <v>0.39202200825309491</v>
      </c>
      <c r="AA1611">
        <v>1.6394328559800259E-3</v>
      </c>
      <c r="AB1611">
        <v>727</v>
      </c>
      <c r="AC1611">
        <v>6.4</v>
      </c>
      <c r="AD1611">
        <v>0.41134577603143002</v>
      </c>
      <c r="AE1611">
        <v>0.71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 t="s">
        <v>1742</v>
      </c>
      <c r="AQ1611">
        <v>0</v>
      </c>
      <c r="AR1611">
        <v>0</v>
      </c>
      <c r="AS1611">
        <v>0</v>
      </c>
      <c r="AT1611">
        <v>0</v>
      </c>
      <c r="BN1611">
        <v>0.6155724352121783</v>
      </c>
      <c r="BO1611">
        <v>8.8711277675467326E-2</v>
      </c>
      <c r="BP1611">
        <v>50.645457479139537</v>
      </c>
      <c r="BQ1611">
        <v>15.989428446944</v>
      </c>
      <c r="BR1611">
        <v>4</v>
      </c>
      <c r="BS1611">
        <v>2018</v>
      </c>
      <c r="BT1611">
        <v>0</v>
      </c>
      <c r="BU1611">
        <v>5.6900681684004928</v>
      </c>
      <c r="BV1611">
        <v>12.969177144371621</v>
      </c>
      <c r="BW1611">
        <v>4.9013727174173783E-3</v>
      </c>
      <c r="BX1611">
        <v>2.7654624690130851</v>
      </c>
      <c r="BY1611">
        <v>5.6184491829380338E-3</v>
      </c>
      <c r="BZ1611">
        <v>4.821054232017512</v>
      </c>
      <c r="CA1611">
        <v>5.0842270441927113E-3</v>
      </c>
      <c r="CB1611">
        <v>5.2887390581725152E-3</v>
      </c>
      <c r="CC1611">
        <v>6.3090076181255613E-3</v>
      </c>
      <c r="CD1611">
        <v>1.210086975676726E-2</v>
      </c>
      <c r="CE1611">
        <v>1.1257531808180579E-2</v>
      </c>
      <c r="CF1611">
        <v>4.9070044349946196</v>
      </c>
      <c r="CG1611">
        <v>4.3650261263009309</v>
      </c>
      <c r="CH1611">
        <v>5.1694981567258003</v>
      </c>
      <c r="CI1611">
        <v>7.2076415635831133</v>
      </c>
      <c r="CJ1611">
        <v>12.259433268130421</v>
      </c>
      <c r="CK1611">
        <v>5.1711584576229182E-3</v>
      </c>
      <c r="CL1611">
        <v>5.3887500914743197E-3</v>
      </c>
      <c r="CM1611">
        <v>5.6764683301828442E-3</v>
      </c>
      <c r="CN1611">
        <v>6.4163282580236448E-3</v>
      </c>
      <c r="CO1611">
        <v>3.6154180597573059E-3</v>
      </c>
      <c r="CP1611">
        <v>3.6081514924676912E-3</v>
      </c>
      <c r="CQ1611">
        <v>5.0904831763328806</v>
      </c>
      <c r="CR1611">
        <v>4.432658858311366</v>
      </c>
      <c r="CS1611">
        <v>4.8640186601496733</v>
      </c>
      <c r="CT1611">
        <v>5.0893857503580202</v>
      </c>
      <c r="CU1611">
        <v>21.922870142643081</v>
      </c>
      <c r="CV1611">
        <v>26.665583988737069</v>
      </c>
      <c r="CW1611">
        <v>2.694107909382936E-3</v>
      </c>
      <c r="CX1611">
        <v>2.7780589287199689E-3</v>
      </c>
      <c r="CY1611">
        <f t="shared" si="50"/>
        <v>22.245880485186703</v>
      </c>
      <c r="CZ1611">
        <f t="shared" si="51"/>
        <v>35.239316618226013</v>
      </c>
    </row>
    <row r="1612" spans="1:104" x14ac:dyDescent="0.55000000000000004">
      <c r="A1612" s="2">
        <v>43221</v>
      </c>
      <c r="B1612" t="s">
        <v>129</v>
      </c>
      <c r="C1612">
        <v>69.018023757489786</v>
      </c>
      <c r="D1612">
        <v>39.909370653817163</v>
      </c>
      <c r="E1612">
        <v>56.248791358240247</v>
      </c>
      <c r="F1612">
        <v>43.751208641759767</v>
      </c>
      <c r="G1612">
        <v>32.74658896824841</v>
      </c>
      <c r="H1612">
        <v>23.283476013100241</v>
      </c>
      <c r="I1612">
        <v>32.705438106385067</v>
      </c>
      <c r="J1612">
        <v>32.713229767777563</v>
      </c>
      <c r="K1612">
        <v>68.824295005458808</v>
      </c>
      <c r="L1612">
        <v>50.801604253395929</v>
      </c>
      <c r="M1612">
        <v>56.248791358240233</v>
      </c>
      <c r="N1612">
        <v>42.31531901965301</v>
      </c>
      <c r="O1612">
        <v>65.734265734265733</v>
      </c>
      <c r="P1612">
        <v>0.14917062937062939</v>
      </c>
      <c r="Q1612">
        <v>9.8116083916083924E-2</v>
      </c>
      <c r="R1612">
        <v>0.65734265734265729</v>
      </c>
      <c r="S1612">
        <v>0.34265734265734271</v>
      </c>
      <c r="T1612">
        <v>8.2866519491229813E-4</v>
      </c>
      <c r="U1612">
        <v>5.6275589949619732E-4</v>
      </c>
      <c r="V1612">
        <v>3.586046427271236E-3</v>
      </c>
      <c r="W1612">
        <v>2.0083591671343579E-3</v>
      </c>
      <c r="X1612">
        <v>5.1054545454545457E-2</v>
      </c>
      <c r="Y1612">
        <v>2.6590929541610081E-4</v>
      </c>
      <c r="Z1612">
        <v>0.31468531468531458</v>
      </c>
      <c r="AA1612">
        <v>1.5776872601368779E-3</v>
      </c>
      <c r="AB1612">
        <v>715</v>
      </c>
      <c r="AC1612">
        <v>5.9</v>
      </c>
      <c r="AD1612">
        <v>0.232344848670131</v>
      </c>
      <c r="AE1612">
        <v>0.66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 t="s">
        <v>1743</v>
      </c>
      <c r="AQ1612">
        <v>0</v>
      </c>
      <c r="AR1612">
        <v>0</v>
      </c>
      <c r="AS1612">
        <v>0</v>
      </c>
      <c r="AT1612">
        <v>0</v>
      </c>
      <c r="AU1612">
        <v>174</v>
      </c>
      <c r="AV1612">
        <v>118</v>
      </c>
      <c r="AW1612">
        <v>0.1310958904109589</v>
      </c>
      <c r="AX1612">
        <v>0.1078150684931507</v>
      </c>
      <c r="AY1612">
        <v>1.8026091471042131E-3</v>
      </c>
      <c r="AZ1612">
        <v>1.4961084471837791E-3</v>
      </c>
      <c r="BA1612">
        <v>8.1869976070771937E-3</v>
      </c>
      <c r="BB1612">
        <v>5.5116325299091077E-3</v>
      </c>
      <c r="BC1612">
        <v>0.59589041095890416</v>
      </c>
      <c r="BD1612">
        <v>0.4041095890410959</v>
      </c>
      <c r="BE1612">
        <v>25.489797787627499</v>
      </c>
      <c r="BF1612">
        <v>59.959542359335813</v>
      </c>
      <c r="BG1612">
        <v>21.79094052842887</v>
      </c>
      <c r="BH1612">
        <v>38.375203008502687</v>
      </c>
      <c r="BI1612">
        <v>26.064641763455381</v>
      </c>
      <c r="BJ1612">
        <v>34.864913439209708</v>
      </c>
      <c r="BK1612">
        <v>59.589041095890423</v>
      </c>
      <c r="BL1612">
        <v>2.675365077168086E-3</v>
      </c>
      <c r="BM1612">
        <v>40.249643696670077</v>
      </c>
      <c r="BN1612">
        <v>0.59130925627585662</v>
      </c>
      <c r="BO1612">
        <v>8.3480316679690886E-2</v>
      </c>
      <c r="BP1612">
        <v>37.674079358151438</v>
      </c>
      <c r="BQ1612">
        <v>10.100417080433459</v>
      </c>
      <c r="BR1612">
        <v>5</v>
      </c>
      <c r="BS1612">
        <v>2018</v>
      </c>
      <c r="BT1612">
        <v>0</v>
      </c>
      <c r="BU1612">
        <v>5.8515507451238822</v>
      </c>
      <c r="BV1612">
        <v>13.77518467319492</v>
      </c>
      <c r="BW1612">
        <v>4.844749240814533E-3</v>
      </c>
      <c r="BX1612">
        <v>2.6781739370618278</v>
      </c>
      <c r="BY1612">
        <v>5.3546361421796477E-3</v>
      </c>
      <c r="BZ1612">
        <v>4.2425083936294863</v>
      </c>
      <c r="CA1612">
        <v>4.7887723163988639E-3</v>
      </c>
      <c r="CB1612">
        <v>5.0397306229642107E-3</v>
      </c>
      <c r="CC1612">
        <v>5.8156006301869354E-3</v>
      </c>
      <c r="CD1612">
        <v>1.362883923210707E-2</v>
      </c>
      <c r="CE1612">
        <v>1.229877326089277E-2</v>
      </c>
      <c r="CF1612">
        <v>4.1748338240137262</v>
      </c>
      <c r="CG1612">
        <v>3.8204675143700779</v>
      </c>
      <c r="CH1612">
        <v>4.2231885146681076</v>
      </c>
      <c r="CI1612">
        <v>8.4317121449082357</v>
      </c>
      <c r="CJ1612">
        <v>13.821422528957299</v>
      </c>
      <c r="CK1612">
        <v>4.8702597225407851E-3</v>
      </c>
      <c r="CL1612">
        <v>5.1355062101459169E-3</v>
      </c>
      <c r="CM1612">
        <v>5.3719561464940944E-3</v>
      </c>
      <c r="CN1612">
        <v>5.8552767934528412E-3</v>
      </c>
      <c r="CO1612">
        <v>3.606813453862131E-3</v>
      </c>
      <c r="CP1612">
        <v>3.585847362722377E-3</v>
      </c>
      <c r="CQ1612">
        <v>4.3445706128990098</v>
      </c>
      <c r="CR1612">
        <v>3.877960793030637</v>
      </c>
      <c r="CS1612">
        <v>4.1956269408199613</v>
      </c>
      <c r="CT1612">
        <v>4.010088494400156</v>
      </c>
      <c r="CU1612">
        <v>21.73723981438825</v>
      </c>
      <c r="CV1612">
        <v>26.091681034737459</v>
      </c>
      <c r="CW1612">
        <v>2.7751713819925169E-3</v>
      </c>
      <c r="CX1612">
        <v>2.8850261903311399E-3</v>
      </c>
      <c r="CY1612">
        <f t="shared" si="50"/>
        <v>25.521081717690137</v>
      </c>
      <c r="CZ1612">
        <f t="shared" si="51"/>
        <v>38.429381772491503</v>
      </c>
    </row>
    <row r="1613" spans="1:104" x14ac:dyDescent="0.55000000000000004">
      <c r="A1613" s="2">
        <v>43252</v>
      </c>
      <c r="B1613" t="s">
        <v>129</v>
      </c>
      <c r="C1613">
        <v>58.972590677360323</v>
      </c>
      <c r="D1613">
        <v>36.393178167285157</v>
      </c>
      <c r="E1613">
        <v>57.566453923050652</v>
      </c>
      <c r="F1613">
        <v>42.433546076949369</v>
      </c>
      <c r="G1613">
        <v>32.179154022389753</v>
      </c>
      <c r="H1613">
        <v>20.872014579378199</v>
      </c>
      <c r="I1613">
        <v>38.727165861470603</v>
      </c>
      <c r="J1613">
        <v>26.845827244078851</v>
      </c>
      <c r="K1613">
        <v>64.130703402529434</v>
      </c>
      <c r="L1613">
        <v>53.038021939050971</v>
      </c>
      <c r="M1613">
        <v>57.566453923050638</v>
      </c>
      <c r="N1613">
        <v>51.180577315601283</v>
      </c>
      <c r="O1613">
        <v>66.061293984108971</v>
      </c>
      <c r="P1613">
        <v>0.1448529411764706</v>
      </c>
      <c r="Q1613">
        <v>9.6654977375565609E-2</v>
      </c>
      <c r="R1613">
        <v>0.66061293984108971</v>
      </c>
      <c r="S1613">
        <v>0.33938706015891029</v>
      </c>
      <c r="T1613">
        <v>8.2516409534568662E-4</v>
      </c>
      <c r="U1613">
        <v>5.4858355193698565E-4</v>
      </c>
      <c r="V1613">
        <v>3.7731958672302069E-3</v>
      </c>
      <c r="W1613">
        <v>1.8476401045644051E-3</v>
      </c>
      <c r="X1613">
        <v>4.8197963800904992E-2</v>
      </c>
      <c r="Y1613">
        <v>2.7658054340870102E-4</v>
      </c>
      <c r="Z1613">
        <v>0.32122587968217942</v>
      </c>
      <c r="AA1613">
        <v>1.9255557626658021E-3</v>
      </c>
      <c r="AB1613">
        <v>881</v>
      </c>
      <c r="AC1613">
        <v>6.4</v>
      </c>
      <c r="AD1613">
        <v>0.231806258768987</v>
      </c>
      <c r="AE1613">
        <v>0.55000000000000004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 t="s">
        <v>1744</v>
      </c>
      <c r="AQ1613">
        <v>0</v>
      </c>
      <c r="AR1613">
        <v>0</v>
      </c>
      <c r="AS1613">
        <v>0</v>
      </c>
      <c r="AT1613">
        <v>0</v>
      </c>
      <c r="AU1613">
        <v>233</v>
      </c>
      <c r="AV1613">
        <v>136</v>
      </c>
      <c r="AW1613">
        <v>0.13704607046070461</v>
      </c>
      <c r="AX1613">
        <v>0.1026287262872629</v>
      </c>
      <c r="AY1613">
        <v>1.938858737764531E-3</v>
      </c>
      <c r="AZ1613">
        <v>1.288243480915505E-3</v>
      </c>
      <c r="BA1613">
        <v>9.0560372107329722E-3</v>
      </c>
      <c r="BB1613">
        <v>4.4940982906220414E-3</v>
      </c>
      <c r="BC1613">
        <v>0.63143631436314362</v>
      </c>
      <c r="BD1613">
        <v>0.36856368563685638</v>
      </c>
      <c r="BE1613">
        <v>38.65713326650463</v>
      </c>
      <c r="BF1613">
        <v>48.003195834239889</v>
      </c>
      <c r="BG1613">
        <v>27.64991203752469</v>
      </c>
      <c r="BH1613">
        <v>26.03504716193946</v>
      </c>
      <c r="BI1613">
        <v>35.347403517703022</v>
      </c>
      <c r="BJ1613">
        <v>24.6750165352769</v>
      </c>
      <c r="BK1613">
        <v>63.143631436314372</v>
      </c>
      <c r="BL1613">
        <v>4.5619389201109308E-3</v>
      </c>
      <c r="BM1613">
        <v>53.81746886734674</v>
      </c>
      <c r="BN1613">
        <v>0.59830390378790965</v>
      </c>
      <c r="BO1613">
        <v>8.6337463022991209E-2</v>
      </c>
      <c r="BP1613">
        <v>41.413499404468887</v>
      </c>
      <c r="BQ1613">
        <v>13.316989963516519</v>
      </c>
      <c r="BR1613">
        <v>6</v>
      </c>
      <c r="BS1613">
        <v>2018</v>
      </c>
      <c r="BT1613">
        <v>0</v>
      </c>
      <c r="BU1613">
        <v>6.2259905810623923</v>
      </c>
      <c r="BV1613">
        <v>18.547253284597481</v>
      </c>
      <c r="BW1613">
        <v>5.3531680639606668E-3</v>
      </c>
      <c r="BX1613">
        <v>3.461932465350102</v>
      </c>
      <c r="BY1613">
        <v>5.8431801491849716E-3</v>
      </c>
      <c r="BZ1613">
        <v>5.3138925121318081</v>
      </c>
      <c r="CA1613">
        <v>5.3402723918870004E-3</v>
      </c>
      <c r="CB1613">
        <v>5.5599604216889104E-3</v>
      </c>
      <c r="CC1613">
        <v>6.3173763783106896E-3</v>
      </c>
      <c r="CD1613">
        <v>1.2526695377670609E-2</v>
      </c>
      <c r="CE1613">
        <v>1.132655109654016E-2</v>
      </c>
      <c r="CF1613">
        <v>5.5415140942577112</v>
      </c>
      <c r="CG1613">
        <v>4.9581623753558191</v>
      </c>
      <c r="CH1613">
        <v>5.1855486761729237</v>
      </c>
      <c r="CI1613">
        <v>7.5487744354988786</v>
      </c>
      <c r="CJ1613">
        <v>12.36297062435723</v>
      </c>
      <c r="CK1613">
        <v>5.4276232535453396E-3</v>
      </c>
      <c r="CL1613">
        <v>5.7229288061111817E-3</v>
      </c>
      <c r="CM1613">
        <v>5.9357858522761037E-3</v>
      </c>
      <c r="CN1613">
        <v>6.3825727714792403E-3</v>
      </c>
      <c r="CO1613">
        <v>3.8565559284312579E-3</v>
      </c>
      <c r="CP1613">
        <v>3.794083253788539E-3</v>
      </c>
      <c r="CQ1613">
        <v>5.7262462788425053</v>
      </c>
      <c r="CR1613">
        <v>5.1646342390973112</v>
      </c>
      <c r="CS1613">
        <v>5.4332099560270004</v>
      </c>
      <c r="CT1613">
        <v>5.0244501672582258</v>
      </c>
      <c r="CU1613">
        <v>27.125026088183631</v>
      </c>
      <c r="CV1613">
        <v>31.44975572208179</v>
      </c>
      <c r="CW1613">
        <v>2.7814990943059201E-3</v>
      </c>
      <c r="CX1613">
        <v>2.8672125588462762E-3</v>
      </c>
      <c r="CY1613">
        <f t="shared" si="50"/>
        <v>25.776739790316743</v>
      </c>
      <c r="CZ1613">
        <f t="shared" si="51"/>
        <v>37.898129086250385</v>
      </c>
    </row>
    <row r="1614" spans="1:104" x14ac:dyDescent="0.55000000000000004">
      <c r="A1614" s="2">
        <v>43282</v>
      </c>
      <c r="B1614" t="s">
        <v>129</v>
      </c>
      <c r="C1614">
        <v>43.94341937963874</v>
      </c>
      <c r="D1614">
        <v>39.773991817702871</v>
      </c>
      <c r="E1614">
        <v>55.970656888567007</v>
      </c>
      <c r="F1614">
        <v>44.029343111432958</v>
      </c>
      <c r="G1614">
        <v>26.442684839332109</v>
      </c>
      <c r="H1614">
        <v>21.087839611892971</v>
      </c>
      <c r="I1614">
        <v>37.471910225745717</v>
      </c>
      <c r="J1614">
        <v>28.32661837862916</v>
      </c>
      <c r="K1614">
        <v>51.208487972176187</v>
      </c>
      <c r="L1614">
        <v>45.354468351929732</v>
      </c>
      <c r="M1614">
        <v>55.970656888567007</v>
      </c>
      <c r="N1614">
        <v>49.152679401981352</v>
      </c>
      <c r="O1614">
        <v>65.665236051502134</v>
      </c>
      <c r="P1614">
        <v>0.13839316239316241</v>
      </c>
      <c r="Q1614">
        <v>9.8059829059829046E-2</v>
      </c>
      <c r="R1614">
        <v>0.6566523605150214</v>
      </c>
      <c r="S1614">
        <v>0.34334763948497848</v>
      </c>
      <c r="T1614">
        <v>7.8976981813864641E-4</v>
      </c>
      <c r="U1614">
        <v>5.4985197254284884E-4</v>
      </c>
      <c r="V1614">
        <v>3.7341837433372172E-3</v>
      </c>
      <c r="W1614">
        <v>1.8882017265164639E-3</v>
      </c>
      <c r="X1614">
        <v>4.033333333333336E-2</v>
      </c>
      <c r="Y1614">
        <v>2.3991784559579759E-4</v>
      </c>
      <c r="Z1614">
        <v>0.31330472103004292</v>
      </c>
      <c r="AA1614">
        <v>1.845982016820753E-3</v>
      </c>
      <c r="AB1614">
        <v>699</v>
      </c>
      <c r="AC1614">
        <v>6.4</v>
      </c>
      <c r="AD1614">
        <v>0.52035786014240804</v>
      </c>
      <c r="AE1614">
        <v>0.51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 t="s">
        <v>1745</v>
      </c>
      <c r="AQ1614">
        <v>0</v>
      </c>
      <c r="AR1614">
        <v>0</v>
      </c>
      <c r="AS1614">
        <v>0</v>
      </c>
      <c r="AT1614">
        <v>0</v>
      </c>
      <c r="AU1614">
        <v>180</v>
      </c>
      <c r="AV1614">
        <v>103</v>
      </c>
      <c r="AW1614">
        <v>0.137226148409894</v>
      </c>
      <c r="AX1614">
        <v>0.1054416961130742</v>
      </c>
      <c r="AY1614">
        <v>2.0359986108587111E-3</v>
      </c>
      <c r="AZ1614">
        <v>1.353114062006836E-3</v>
      </c>
      <c r="BA1614">
        <v>9.7423480141526578E-3</v>
      </c>
      <c r="BB1614">
        <v>4.3919276042219003E-3</v>
      </c>
      <c r="BC1614">
        <v>0.63604240282685509</v>
      </c>
      <c r="BD1614">
        <v>0.36395759717314491</v>
      </c>
      <c r="BE1614">
        <v>39.055633269782057</v>
      </c>
      <c r="BF1614">
        <v>54.48808261318343</v>
      </c>
      <c r="BG1614">
        <v>31.82709705582614</v>
      </c>
      <c r="BH1614">
        <v>29.886167891398919</v>
      </c>
      <c r="BI1614">
        <v>42.678323363830877</v>
      </c>
      <c r="BJ1614">
        <v>23.651848251769369</v>
      </c>
      <c r="BK1614">
        <v>63.60424028268551</v>
      </c>
      <c r="BL1614">
        <v>5.3504204099307576E-3</v>
      </c>
      <c r="BM1614">
        <v>59.488054752022421</v>
      </c>
      <c r="BN1614">
        <v>0.60024258402023123</v>
      </c>
      <c r="BO1614">
        <v>8.5124167556571276E-2</v>
      </c>
      <c r="BP1614">
        <v>42.449940441940818</v>
      </c>
      <c r="BQ1614">
        <v>11.951062976400429</v>
      </c>
      <c r="BR1614">
        <v>7</v>
      </c>
      <c r="BS1614">
        <v>2018</v>
      </c>
      <c r="BT1614">
        <v>0</v>
      </c>
      <c r="BU1614">
        <v>7.1089692824264388</v>
      </c>
      <c r="BV1614">
        <v>17.806325643253459</v>
      </c>
      <c r="BW1614">
        <v>5.3180751257357007E-3</v>
      </c>
      <c r="BX1614">
        <v>3.4078345673881199</v>
      </c>
      <c r="BY1614">
        <v>5.8845290782454807E-3</v>
      </c>
      <c r="BZ1614">
        <v>5.4045713154274662</v>
      </c>
      <c r="CA1614">
        <v>5.3574140330357326E-3</v>
      </c>
      <c r="CB1614">
        <v>5.6866939118550399E-3</v>
      </c>
      <c r="CC1614">
        <v>6.4914942616905204E-3</v>
      </c>
      <c r="CD1614">
        <v>1.219970168057714E-2</v>
      </c>
      <c r="CE1614">
        <v>1.0778208881524439E-2</v>
      </c>
      <c r="CF1614">
        <v>5.5839930417661758</v>
      </c>
      <c r="CG1614">
        <v>5.2353168959739147</v>
      </c>
      <c r="CH1614">
        <v>5.5194909103220402</v>
      </c>
      <c r="CI1614">
        <v>7.2868167384697289</v>
      </c>
      <c r="CJ1614">
        <v>11.540390377593541</v>
      </c>
      <c r="CK1614">
        <v>5.3998254281226897E-3</v>
      </c>
      <c r="CL1614">
        <v>5.856504916483771E-3</v>
      </c>
      <c r="CM1614">
        <v>5.9881348315348514E-3</v>
      </c>
      <c r="CN1614">
        <v>6.6763729659240316E-3</v>
      </c>
      <c r="CO1614">
        <v>3.8377770213212522E-3</v>
      </c>
      <c r="CP1614">
        <v>3.791883067442364E-3</v>
      </c>
      <c r="CQ1614">
        <v>5.6573368923898286</v>
      </c>
      <c r="CR1614">
        <v>5.4572154837170617</v>
      </c>
      <c r="CS1614">
        <v>5.5481138125100422</v>
      </c>
      <c r="CT1614">
        <v>5.5896349385104056</v>
      </c>
      <c r="CU1614">
        <v>26.719901817117108</v>
      </c>
      <c r="CV1614">
        <v>31.39314318181065</v>
      </c>
      <c r="CW1614">
        <v>2.7107956602492539E-3</v>
      </c>
      <c r="CX1614">
        <v>2.766538159362961E-3</v>
      </c>
      <c r="CY1614">
        <f t="shared" si="50"/>
        <v>22.920114396535514</v>
      </c>
      <c r="CZ1614">
        <f t="shared" si="51"/>
        <v>34.895734812703914</v>
      </c>
    </row>
    <row r="1615" spans="1:104" x14ac:dyDescent="0.55000000000000004">
      <c r="A1615" s="2">
        <v>43313</v>
      </c>
      <c r="B1615" t="s">
        <v>129</v>
      </c>
      <c r="C1615">
        <v>45.125817696257322</v>
      </c>
      <c r="D1615">
        <v>40.292358472229687</v>
      </c>
      <c r="E1615">
        <v>49.520139165236749</v>
      </c>
      <c r="F1615">
        <v>50.479860834763279</v>
      </c>
      <c r="G1615">
        <v>26.992875912664299</v>
      </c>
      <c r="H1615">
        <v>22.462845116131032</v>
      </c>
      <c r="I1615">
        <v>38.418992704819473</v>
      </c>
      <c r="J1615">
        <v>31.19806506754902</v>
      </c>
      <c r="K1615">
        <v>51.689603845390309</v>
      </c>
      <c r="L1615">
        <v>44.372338753626153</v>
      </c>
      <c r="M1615">
        <v>49.520139165236728</v>
      </c>
      <c r="N1615">
        <v>47.898335372514659</v>
      </c>
      <c r="O1615">
        <v>64.064293915040182</v>
      </c>
      <c r="P1615">
        <v>0.13890137614678899</v>
      </c>
      <c r="Q1615">
        <v>9.8275229357798158E-2</v>
      </c>
      <c r="R1615">
        <v>0.64064293915040182</v>
      </c>
      <c r="S1615">
        <v>0.35935706084959818</v>
      </c>
      <c r="T1615">
        <v>7.9316452222315064E-4</v>
      </c>
      <c r="U1615">
        <v>5.5793298749477077E-4</v>
      </c>
      <c r="V1615">
        <v>3.7636181453498149E-3</v>
      </c>
      <c r="W1615">
        <v>1.9668559893182389E-3</v>
      </c>
      <c r="X1615">
        <v>4.0626146788990833E-2</v>
      </c>
      <c r="Y1615">
        <v>2.352315347283799E-4</v>
      </c>
      <c r="Z1615">
        <v>0.28128587830080359</v>
      </c>
      <c r="AA1615">
        <v>1.796762156031576E-3</v>
      </c>
      <c r="AB1615">
        <v>871</v>
      </c>
      <c r="AC1615">
        <v>6.3</v>
      </c>
      <c r="AD1615">
        <v>-0.21190930281838499</v>
      </c>
      <c r="AE1615">
        <v>0.52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 t="s">
        <v>1746</v>
      </c>
      <c r="AQ1615">
        <v>0</v>
      </c>
      <c r="AR1615">
        <v>0</v>
      </c>
      <c r="AS1615">
        <v>0</v>
      </c>
      <c r="AT1615">
        <v>0</v>
      </c>
      <c r="AU1615">
        <v>246</v>
      </c>
      <c r="AV1615">
        <v>126</v>
      </c>
      <c r="AW1615">
        <v>0.14281182795698921</v>
      </c>
      <c r="AX1615">
        <v>0.1047177419354839</v>
      </c>
      <c r="AY1615">
        <v>1.9491739096250749E-3</v>
      </c>
      <c r="AZ1615">
        <v>1.3516923786158961E-3</v>
      </c>
      <c r="BA1615">
        <v>9.0473370647211025E-3</v>
      </c>
      <c r="BB1615">
        <v>4.3935231503326603E-3</v>
      </c>
      <c r="BC1615">
        <v>0.66129032258064513</v>
      </c>
      <c r="BD1615">
        <v>0.33870967741935482</v>
      </c>
      <c r="BE1615">
        <v>51.416354434387543</v>
      </c>
      <c r="BF1615">
        <v>52.819113102121477</v>
      </c>
      <c r="BG1615">
        <v>28.093482530099799</v>
      </c>
      <c r="BH1615">
        <v>29.80176793250433</v>
      </c>
      <c r="BI1615">
        <v>35.254471754506483</v>
      </c>
      <c r="BJ1615">
        <v>23.667826535100161</v>
      </c>
      <c r="BK1615">
        <v>66.129032258064512</v>
      </c>
      <c r="BL1615">
        <v>4.6538139143884423E-3</v>
      </c>
      <c r="BM1615">
        <v>54.478213669135002</v>
      </c>
      <c r="BN1615">
        <v>0.58499334644163492</v>
      </c>
      <c r="BO1615">
        <v>8.3916016225930604E-2</v>
      </c>
      <c r="BP1615">
        <v>34.297520381573371</v>
      </c>
      <c r="BQ1615">
        <v>10.59092725289716</v>
      </c>
      <c r="BR1615">
        <v>8</v>
      </c>
      <c r="BS1615">
        <v>2018</v>
      </c>
      <c r="BT1615">
        <v>0</v>
      </c>
      <c r="BU1615">
        <v>11.083560570785529</v>
      </c>
      <c r="BV1615">
        <v>18.302706411856061</v>
      </c>
      <c r="BW1615">
        <v>5.111931528796845E-3</v>
      </c>
      <c r="BX1615">
        <v>3.090051678955585</v>
      </c>
      <c r="BY1615">
        <v>5.7436812970629676E-3</v>
      </c>
      <c r="BZ1615">
        <v>5.0956900811447374</v>
      </c>
      <c r="CA1615">
        <v>5.2274794300422459E-3</v>
      </c>
      <c r="CB1615">
        <v>5.5488279244874598E-3</v>
      </c>
      <c r="CC1615">
        <v>6.1332593333010953E-3</v>
      </c>
      <c r="CD1615">
        <v>1.304021788527661E-2</v>
      </c>
      <c r="CE1615">
        <v>1.1582902972230819E-2</v>
      </c>
      <c r="CF1615">
        <v>5.262000233014505</v>
      </c>
      <c r="CG1615">
        <v>4.9338166249065436</v>
      </c>
      <c r="CH1615">
        <v>4.8324289611732212</v>
      </c>
      <c r="CI1615">
        <v>7.9601621003401677</v>
      </c>
      <c r="CJ1615">
        <v>12.74752972520616</v>
      </c>
      <c r="CK1615">
        <v>5.2518327952500461E-3</v>
      </c>
      <c r="CL1615">
        <v>5.7041233984382531E-3</v>
      </c>
      <c r="CM1615">
        <v>5.7897316959053483E-3</v>
      </c>
      <c r="CN1615">
        <v>6.3745638292100086E-3</v>
      </c>
      <c r="CO1615">
        <v>3.7992137837677838E-3</v>
      </c>
      <c r="CP1615">
        <v>3.7636181453498149E-3</v>
      </c>
      <c r="CQ1615">
        <v>5.2904707301733964</v>
      </c>
      <c r="CR1615">
        <v>5.1234434186191589</v>
      </c>
      <c r="CS1615">
        <v>5.1126270896557777</v>
      </c>
      <c r="CT1615">
        <v>5.0090433285631004</v>
      </c>
      <c r="CU1615">
        <v>25.887962907557782</v>
      </c>
      <c r="CV1615">
        <v>30.665864311542649</v>
      </c>
      <c r="CW1615">
        <v>2.6723870177177349E-3</v>
      </c>
      <c r="CX1615">
        <v>2.6809778358258861E-3</v>
      </c>
      <c r="CY1615">
        <f t="shared" si="50"/>
        <v>21.368292974279452</v>
      </c>
      <c r="CZ1615">
        <f t="shared" si="51"/>
        <v>32.344084872412282</v>
      </c>
    </row>
    <row r="1616" spans="1:104" x14ac:dyDescent="0.55000000000000004">
      <c r="A1616" s="2">
        <v>43344</v>
      </c>
      <c r="B1616" t="s">
        <v>129</v>
      </c>
      <c r="C1616">
        <v>41.372759044169058</v>
      </c>
      <c r="D1616">
        <v>45.11702485726628</v>
      </c>
      <c r="E1616">
        <v>42.527352808663721</v>
      </c>
      <c r="F1616">
        <v>57.472647191336321</v>
      </c>
      <c r="G1616">
        <v>23.925570093140649</v>
      </c>
      <c r="H1616">
        <v>24.32069088647539</v>
      </c>
      <c r="I1616">
        <v>29.24774285412871</v>
      </c>
      <c r="J1616">
        <v>31.521201119413959</v>
      </c>
      <c r="K1616">
        <v>45.745023183452453</v>
      </c>
      <c r="L1616">
        <v>38.117782335229997</v>
      </c>
      <c r="M1616">
        <v>42.5273528086637</v>
      </c>
      <c r="N1616">
        <v>40.40882477800416</v>
      </c>
      <c r="O1616">
        <v>62.328767123287683</v>
      </c>
      <c r="P1616">
        <v>0.13728825136612019</v>
      </c>
      <c r="Q1616">
        <v>0.1002800546448087</v>
      </c>
      <c r="R1616">
        <v>0.62328767123287676</v>
      </c>
      <c r="S1616">
        <v>0.37671232876712329</v>
      </c>
      <c r="T1616">
        <v>7.7423910503872134E-4</v>
      </c>
      <c r="U1616">
        <v>5.6885169247612797E-4</v>
      </c>
      <c r="V1616">
        <v>3.4785846228975541E-3</v>
      </c>
      <c r="W1616">
        <v>1.975707286485686E-3</v>
      </c>
      <c r="X1616">
        <v>3.700819672131149E-2</v>
      </c>
      <c r="Y1616">
        <v>2.053874125625934E-4</v>
      </c>
      <c r="Z1616">
        <v>0.24657534246575349</v>
      </c>
      <c r="AA1616">
        <v>1.5028773364118681E-3</v>
      </c>
      <c r="AB1616">
        <v>730</v>
      </c>
      <c r="AC1616">
        <v>6.5</v>
      </c>
      <c r="AD1616">
        <v>0.45808937293327701</v>
      </c>
      <c r="AE1616">
        <v>0.6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 t="s">
        <v>1747</v>
      </c>
      <c r="AQ1616">
        <v>0</v>
      </c>
      <c r="AR1616">
        <v>0</v>
      </c>
      <c r="AS1616">
        <v>0</v>
      </c>
      <c r="AT1616">
        <v>0</v>
      </c>
      <c r="AU1616">
        <v>212</v>
      </c>
      <c r="AV1616">
        <v>98</v>
      </c>
      <c r="AW1616">
        <v>0.14588709677419359</v>
      </c>
      <c r="AX1616">
        <v>0.1027064516129032</v>
      </c>
      <c r="AY1616">
        <v>1.8847941754712399E-3</v>
      </c>
      <c r="AZ1616">
        <v>1.4134298852412871E-3</v>
      </c>
      <c r="BA1616">
        <v>8.1334393846938472E-3</v>
      </c>
      <c r="BB1616">
        <v>4.7697864217577648E-3</v>
      </c>
      <c r="BC1616">
        <v>0.68387096774193545</v>
      </c>
      <c r="BD1616">
        <v>0.31612903225806449</v>
      </c>
      <c r="BE1616">
        <v>58.221710888364143</v>
      </c>
      <c r="BF1616">
        <v>48.182380101347533</v>
      </c>
      <c r="BG1616">
        <v>25.325040978514711</v>
      </c>
      <c r="BH1616">
        <v>33.466889896117458</v>
      </c>
      <c r="BI1616">
        <v>25.492552509669721</v>
      </c>
      <c r="BJ1616">
        <v>27.435841208733802</v>
      </c>
      <c r="BK1616">
        <v>68.387096774193552</v>
      </c>
      <c r="BL1616">
        <v>3.363652962936082E-3</v>
      </c>
      <c r="BM1616">
        <v>45.19965916313479</v>
      </c>
      <c r="BN1616">
        <v>0.58840285029832673</v>
      </c>
      <c r="BO1616">
        <v>8.3970900112534108E-2</v>
      </c>
      <c r="BP1616">
        <v>36.120280863461872</v>
      </c>
      <c r="BQ1616">
        <v>10.6527154849844</v>
      </c>
      <c r="BR1616">
        <v>9</v>
      </c>
      <c r="BS1616">
        <v>2018</v>
      </c>
      <c r="BT1616">
        <v>0</v>
      </c>
      <c r="BU1616">
        <v>8.273130893407016</v>
      </c>
      <c r="BV1616">
        <v>14.664235066480069</v>
      </c>
      <c r="BW1616">
        <v>4.712193602504763E-3</v>
      </c>
      <c r="BX1616">
        <v>2.4738313610826599</v>
      </c>
      <c r="BY1616">
        <v>5.1283587773180246E-3</v>
      </c>
      <c r="BZ1616">
        <v>3.746278838844145</v>
      </c>
      <c r="CA1616">
        <v>4.7409368948285908E-3</v>
      </c>
      <c r="CB1616">
        <v>4.9292399830856608E-3</v>
      </c>
      <c r="CC1616">
        <v>5.4645944072778483E-3</v>
      </c>
      <c r="CD1616">
        <v>1.302118204162424E-2</v>
      </c>
      <c r="CE1616">
        <v>1.170601378183754E-2</v>
      </c>
      <c r="CF1616">
        <v>4.0562921777210557</v>
      </c>
      <c r="CG1616">
        <v>3.5788346177443811</v>
      </c>
      <c r="CH1616">
        <v>3.5499905639280218</v>
      </c>
      <c r="CI1616">
        <v>7.9449123086515012</v>
      </c>
      <c r="CJ1616">
        <v>12.93221096508238</v>
      </c>
      <c r="CK1616">
        <v>4.7531450564993237E-3</v>
      </c>
      <c r="CL1616">
        <v>5.0485248037405606E-3</v>
      </c>
      <c r="CM1616">
        <v>5.1728587534779517E-3</v>
      </c>
      <c r="CN1616">
        <v>5.6422474382552476E-3</v>
      </c>
      <c r="CO1616">
        <v>3.4983011743613649E-3</v>
      </c>
      <c r="CP1616">
        <v>3.4769464013040411E-3</v>
      </c>
      <c r="CQ1616">
        <v>4.0542493500367938</v>
      </c>
      <c r="CR1616">
        <v>3.6874392388854451</v>
      </c>
      <c r="CS1616">
        <v>3.7586163515551889</v>
      </c>
      <c r="CT1616">
        <v>3.600282954227255</v>
      </c>
      <c r="CU1616">
        <v>19.396264491543629</v>
      </c>
      <c r="CV1616">
        <v>23.289572897588069</v>
      </c>
      <c r="CW1616">
        <v>2.5441683112276191E-3</v>
      </c>
      <c r="CX1616">
        <v>2.3675297420372092E-3</v>
      </c>
      <c r="CY1616">
        <f t="shared" si="50"/>
        <v>16.187882463753283</v>
      </c>
      <c r="CZ1616">
        <f t="shared" si="51"/>
        <v>22.996179479630179</v>
      </c>
    </row>
    <row r="1617" spans="1:104" x14ac:dyDescent="0.55000000000000004">
      <c r="A1617" s="2">
        <v>43374</v>
      </c>
      <c r="B1617" t="s">
        <v>129</v>
      </c>
      <c r="C1617">
        <v>48.291419937437411</v>
      </c>
      <c r="D1617">
        <v>57.241564487521458</v>
      </c>
      <c r="E1617">
        <v>29.70809943436559</v>
      </c>
      <c r="F1617">
        <v>70.291900565634464</v>
      </c>
      <c r="G1617">
        <v>24.290627952584021</v>
      </c>
      <c r="H1617">
        <v>31.9287895922294</v>
      </c>
      <c r="I1617">
        <v>21.444852907474029</v>
      </c>
      <c r="J1617">
        <v>41.135096933821487</v>
      </c>
      <c r="K1617">
        <v>42.352986570911973</v>
      </c>
      <c r="L1617">
        <v>29.21906126870342</v>
      </c>
      <c r="M1617">
        <v>29.708099434365561</v>
      </c>
      <c r="N1617">
        <v>27.517518411778589</v>
      </c>
      <c r="O1617">
        <v>59.147180192572208</v>
      </c>
      <c r="P1617">
        <v>0.14026200274348419</v>
      </c>
      <c r="Q1617">
        <v>0.105318244170096</v>
      </c>
      <c r="R1617">
        <v>0.59147180192572213</v>
      </c>
      <c r="S1617">
        <v>0.40852819807427793</v>
      </c>
      <c r="T1617">
        <v>7.7649152872678179E-4</v>
      </c>
      <c r="U1617">
        <v>6.1356508395521501E-4</v>
      </c>
      <c r="V1617">
        <v>3.2360783949558079E-3</v>
      </c>
      <c r="W1617">
        <v>2.2390497649837772E-3</v>
      </c>
      <c r="X1617">
        <v>3.4943758573388189E-2</v>
      </c>
      <c r="Y1617">
        <v>1.629264447715668E-4</v>
      </c>
      <c r="Z1617">
        <v>0.1829436038514442</v>
      </c>
      <c r="AA1617">
        <v>9.9702862997203077E-4</v>
      </c>
      <c r="AB1617">
        <v>727</v>
      </c>
      <c r="AC1617">
        <v>6.4</v>
      </c>
      <c r="AD1617">
        <v>-0.12683457148031499</v>
      </c>
      <c r="AE1617">
        <v>0.67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 t="s">
        <v>1748</v>
      </c>
      <c r="AQ1617">
        <v>0</v>
      </c>
      <c r="AR1617">
        <v>0</v>
      </c>
      <c r="AS1617">
        <v>0</v>
      </c>
      <c r="AT1617">
        <v>0</v>
      </c>
      <c r="AU1617">
        <v>215</v>
      </c>
      <c r="AV1617">
        <v>98</v>
      </c>
      <c r="AW1617">
        <v>0.13929712460063901</v>
      </c>
      <c r="AX1617">
        <v>0.1028466453674121</v>
      </c>
      <c r="AY1617">
        <v>1.785843244569483E-3</v>
      </c>
      <c r="AZ1617">
        <v>1.39169991924291E-3</v>
      </c>
      <c r="BA1617">
        <v>8.3418901006562171E-3</v>
      </c>
      <c r="BB1617">
        <v>4.4376626149987336E-3</v>
      </c>
      <c r="BC1617">
        <v>0.68690095846645371</v>
      </c>
      <c r="BD1617">
        <v>0.31309904153354629</v>
      </c>
      <c r="BE1617">
        <v>43.638559844158898</v>
      </c>
      <c r="BF1617">
        <v>48.505576111757271</v>
      </c>
      <c r="BG1617">
        <v>21.06997729617844</v>
      </c>
      <c r="BH1617">
        <v>32.176864107864077</v>
      </c>
      <c r="BI1617">
        <v>27.719146471142931</v>
      </c>
      <c r="BJ1617">
        <v>24.10985253970636</v>
      </c>
      <c r="BK1617">
        <v>68.690095846645377</v>
      </c>
      <c r="BL1617">
        <v>3.904227485657484E-3</v>
      </c>
      <c r="BM1617">
        <v>49.087352530368733</v>
      </c>
      <c r="BN1617">
        <v>0.61011402282656413</v>
      </c>
      <c r="BO1617">
        <v>8.5543989743034191E-2</v>
      </c>
      <c r="BP1617">
        <v>47.727326628276693</v>
      </c>
      <c r="BQ1617">
        <v>12.4236984309545</v>
      </c>
      <c r="BR1617">
        <v>10</v>
      </c>
      <c r="BS1617">
        <v>2018</v>
      </c>
      <c r="BT1617">
        <v>0</v>
      </c>
      <c r="BU1617">
        <v>6.4801682168884636</v>
      </c>
      <c r="BV1617">
        <v>11.13063500634316</v>
      </c>
      <c r="BW1617">
        <v>4.3804050288796447E-3</v>
      </c>
      <c r="BX1617">
        <v>1.962359101739215</v>
      </c>
      <c r="BY1617">
        <v>4.8659848285864246E-3</v>
      </c>
      <c r="BZ1617">
        <v>3.1708889502179698</v>
      </c>
      <c r="CA1617">
        <v>4.5811224459659143E-3</v>
      </c>
      <c r="CB1617">
        <v>4.6797136540389214E-3</v>
      </c>
      <c r="CC1617">
        <v>5.0963232850869244E-3</v>
      </c>
      <c r="CD1617">
        <v>1.107827814201654E-2</v>
      </c>
      <c r="CE1617">
        <v>1.0412599858363861E-2</v>
      </c>
      <c r="CF1617">
        <v>3.6602536931075851</v>
      </c>
      <c r="CG1617">
        <v>3.0331434194834741</v>
      </c>
      <c r="CH1617">
        <v>2.8436801095977171</v>
      </c>
      <c r="CI1617">
        <v>6.388433894498144</v>
      </c>
      <c r="CJ1617">
        <v>10.99193222088963</v>
      </c>
      <c r="CK1617">
        <v>4.5811224459659143E-3</v>
      </c>
      <c r="CL1617">
        <v>4.7937182724120692E-3</v>
      </c>
      <c r="CM1617">
        <v>4.8775518956497626E-3</v>
      </c>
      <c r="CN1617">
        <v>5.205365138385128E-3</v>
      </c>
      <c r="CO1617">
        <v>3.3344422389503872E-3</v>
      </c>
      <c r="CP1617">
        <v>3.2205792227156371E-3</v>
      </c>
      <c r="CQ1617">
        <v>3.62781410312046</v>
      </c>
      <c r="CR1617">
        <v>3.129318390289229</v>
      </c>
      <c r="CS1617">
        <v>3.110429943896091</v>
      </c>
      <c r="CT1617">
        <v>2.759850485546167</v>
      </c>
      <c r="CU1617">
        <v>15.861275401004979</v>
      </c>
      <c r="CV1617">
        <v>16.693041995890781</v>
      </c>
      <c r="CW1617">
        <v>2.5658425824232121E-3</v>
      </c>
      <c r="CX1617">
        <v>2.3485513777620902E-3</v>
      </c>
      <c r="CY1617">
        <f t="shared" si="50"/>
        <v>17.063586371422172</v>
      </c>
      <c r="CZ1617">
        <f t="shared" si="51"/>
        <v>22.430191179592295</v>
      </c>
    </row>
    <row r="1618" spans="1:104" x14ac:dyDescent="0.55000000000000004">
      <c r="A1618" s="2">
        <v>43405</v>
      </c>
      <c r="B1618" t="s">
        <v>129</v>
      </c>
      <c r="C1618">
        <v>67.269287321711474</v>
      </c>
      <c r="D1618">
        <v>48.938834828702397</v>
      </c>
      <c r="E1618">
        <v>49.188975075200787</v>
      </c>
      <c r="F1618">
        <v>50.81102492479922</v>
      </c>
      <c r="G1618">
        <v>33.442950213840447</v>
      </c>
      <c r="H1618">
        <v>27.286801796590151</v>
      </c>
      <c r="I1618">
        <v>31.28179589439862</v>
      </c>
      <c r="J1618">
        <v>33.938909940168152</v>
      </c>
      <c r="K1618">
        <v>61.424344257960257</v>
      </c>
      <c r="L1618">
        <v>46.771225549793357</v>
      </c>
      <c r="M1618">
        <v>49.188975075200787</v>
      </c>
      <c r="N1618">
        <v>40.332138075725091</v>
      </c>
      <c r="O1618">
        <v>63.982102908277398</v>
      </c>
      <c r="P1618">
        <v>0.14841899441340781</v>
      </c>
      <c r="Q1618">
        <v>0.101868156424581</v>
      </c>
      <c r="R1618">
        <v>0.63982102908277405</v>
      </c>
      <c r="S1618">
        <v>0.36017897091722589</v>
      </c>
      <c r="T1618">
        <v>8.3296177564448767E-4</v>
      </c>
      <c r="U1618">
        <v>5.8628375841318636E-4</v>
      </c>
      <c r="V1618">
        <v>3.541801012414976E-3</v>
      </c>
      <c r="W1618">
        <v>2.0419328255839942E-3</v>
      </c>
      <c r="X1618">
        <v>4.655083798882681E-2</v>
      </c>
      <c r="Y1618">
        <v>2.466780172313013E-4</v>
      </c>
      <c r="Z1618">
        <v>0.27964205816554821</v>
      </c>
      <c r="AA1618">
        <v>1.499868186830982E-3</v>
      </c>
      <c r="AB1618">
        <v>894</v>
      </c>
      <c r="AC1618">
        <v>6.5</v>
      </c>
      <c r="AD1618">
        <v>-9.6758587324648301E-2</v>
      </c>
      <c r="AE1618">
        <v>0.6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 t="s">
        <v>1749</v>
      </c>
      <c r="AQ1618">
        <v>0</v>
      </c>
      <c r="AR1618">
        <v>0</v>
      </c>
      <c r="AS1618">
        <v>0</v>
      </c>
      <c r="AT1618">
        <v>0</v>
      </c>
      <c r="AU1618">
        <v>254</v>
      </c>
      <c r="AV1618">
        <v>133</v>
      </c>
      <c r="AW1618">
        <v>0.13742118863049099</v>
      </c>
      <c r="AX1618">
        <v>0.10677002583979329</v>
      </c>
      <c r="AY1618">
        <v>1.829769004999681E-3</v>
      </c>
      <c r="AZ1618">
        <v>1.366334195354443E-3</v>
      </c>
      <c r="BA1618">
        <v>8.5584142439128191E-3</v>
      </c>
      <c r="BB1618">
        <v>4.3614823969140536E-3</v>
      </c>
      <c r="BC1618">
        <v>0.65633074935400515</v>
      </c>
      <c r="BD1618">
        <v>0.34366925064599491</v>
      </c>
      <c r="BE1618">
        <v>39.487243741230657</v>
      </c>
      <c r="BF1618">
        <v>57.550350755499487</v>
      </c>
      <c r="BG1618">
        <v>22.95886208202355</v>
      </c>
      <c r="BH1618">
        <v>30.670997142573789</v>
      </c>
      <c r="BI1618">
        <v>30.031977816732269</v>
      </c>
      <c r="BJ1618">
        <v>23.346960699382741</v>
      </c>
      <c r="BK1618">
        <v>65.633074935400515</v>
      </c>
      <c r="BL1618">
        <v>4.1969318469987646E-3</v>
      </c>
      <c r="BM1618">
        <v>51.192418078811933</v>
      </c>
      <c r="BN1618">
        <v>0.61975952225108533</v>
      </c>
      <c r="BO1618">
        <v>9.1391455555700649E-2</v>
      </c>
      <c r="BP1618">
        <v>52.883922988943233</v>
      </c>
      <c r="BQ1618">
        <v>19.006770387307942</v>
      </c>
      <c r="BR1618">
        <v>11</v>
      </c>
      <c r="BS1618">
        <v>2018</v>
      </c>
      <c r="BT1618">
        <v>0</v>
      </c>
      <c r="BU1618">
        <v>9.0205012714984676</v>
      </c>
      <c r="BV1618">
        <v>14.898172259812871</v>
      </c>
      <c r="BW1618">
        <v>5.1108244587314122E-3</v>
      </c>
      <c r="BX1618">
        <v>3.0883450631386751</v>
      </c>
      <c r="BY1618">
        <v>5.3664284842534077E-3</v>
      </c>
      <c r="BZ1618">
        <v>4.2683691714439922</v>
      </c>
      <c r="CA1618">
        <v>5.0604173463191134E-3</v>
      </c>
      <c r="CB1618">
        <v>5.1335904991827962E-3</v>
      </c>
      <c r="CC1618">
        <v>5.7026948396661954E-3</v>
      </c>
      <c r="CD1618">
        <v>1.186312089913371E-2</v>
      </c>
      <c r="CE1618">
        <v>1.1082270334531489E-2</v>
      </c>
      <c r="CF1618">
        <v>4.8480012801981056</v>
      </c>
      <c r="CG1618">
        <v>4.0257304560324254</v>
      </c>
      <c r="CH1618">
        <v>4.0066454967828147</v>
      </c>
      <c r="CI1618">
        <v>7.0171787388541293</v>
      </c>
      <c r="CJ1618">
        <v>11.996519667290301</v>
      </c>
      <c r="CK1618">
        <v>5.0728529538997978E-3</v>
      </c>
      <c r="CL1618">
        <v>5.2612138853352303E-3</v>
      </c>
      <c r="CM1618">
        <v>5.4503365906871286E-3</v>
      </c>
      <c r="CN1618">
        <v>5.7666296889814063E-3</v>
      </c>
      <c r="CO1618">
        <v>3.6844162190425751E-3</v>
      </c>
      <c r="CP1618">
        <v>3.5403520845957979E-3</v>
      </c>
      <c r="CQ1618">
        <v>4.8467888641525549</v>
      </c>
      <c r="CR1618">
        <v>4.1533072450462969</v>
      </c>
      <c r="CS1618">
        <v>4.3676687922210764</v>
      </c>
      <c r="CT1618">
        <v>3.8395576560610731</v>
      </c>
      <c r="CU1618">
        <v>23.41139281447008</v>
      </c>
      <c r="CV1618">
        <v>24.921051433492298</v>
      </c>
      <c r="CW1618">
        <v>2.59900757136467E-3</v>
      </c>
      <c r="CX1618">
        <v>2.2229643281531319E-3</v>
      </c>
      <c r="CY1618">
        <f t="shared" si="50"/>
        <v>18.40354886205186</v>
      </c>
      <c r="CZ1618">
        <f t="shared" si="51"/>
        <v>18.684831480277435</v>
      </c>
    </row>
    <row r="1619" spans="1:104" x14ac:dyDescent="0.55000000000000004">
      <c r="A1619" s="2">
        <v>43435</v>
      </c>
      <c r="B1619" t="s">
        <v>129</v>
      </c>
      <c r="C1619">
        <v>65.332449032840756</v>
      </c>
      <c r="D1619">
        <v>37.502246400151563</v>
      </c>
      <c r="E1619">
        <v>61.974928637810379</v>
      </c>
      <c r="F1619">
        <v>38.025071362189607</v>
      </c>
      <c r="G1619">
        <v>39.233594869732983</v>
      </c>
      <c r="H1619">
        <v>22.46683539820464</v>
      </c>
      <c r="I1619">
        <v>44.146939612944557</v>
      </c>
      <c r="J1619">
        <v>29.61399907012942</v>
      </c>
      <c r="K1619">
        <v>67.864948414439624</v>
      </c>
      <c r="L1619">
        <v>60.195678144615108</v>
      </c>
      <c r="M1619">
        <v>61.974928637810393</v>
      </c>
      <c r="N1619">
        <v>53.540848718451826</v>
      </c>
      <c r="O1619">
        <v>67.15542521994135</v>
      </c>
      <c r="P1619">
        <v>0.1475865102639296</v>
      </c>
      <c r="Q1619">
        <v>9.7115835777126111E-2</v>
      </c>
      <c r="R1619">
        <v>0.67155425219941345</v>
      </c>
      <c r="S1619">
        <v>0.3284457478005865</v>
      </c>
      <c r="T1619">
        <v>8.6869031799654151E-4</v>
      </c>
      <c r="U1619">
        <v>5.5795643869478403E-4</v>
      </c>
      <c r="V1619">
        <v>3.9416371624109913E-3</v>
      </c>
      <c r="W1619">
        <v>1.9234654768851959E-3</v>
      </c>
      <c r="X1619">
        <v>5.0470674486803493E-2</v>
      </c>
      <c r="Y1619">
        <v>3.1073387930175749E-4</v>
      </c>
      <c r="Z1619">
        <v>0.34310850439882701</v>
      </c>
      <c r="AA1619">
        <v>2.018171685525795E-3</v>
      </c>
      <c r="AB1619">
        <v>682</v>
      </c>
      <c r="AC1619">
        <v>6.6</v>
      </c>
      <c r="AD1619">
        <v>0.444915254237292</v>
      </c>
      <c r="AE1619">
        <v>0.47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 t="s">
        <v>1750</v>
      </c>
      <c r="AQ1619">
        <v>0</v>
      </c>
      <c r="AR1619">
        <v>0</v>
      </c>
      <c r="AS1619">
        <v>0</v>
      </c>
      <c r="AT1619">
        <v>0</v>
      </c>
      <c r="AU1619">
        <v>210</v>
      </c>
      <c r="AV1619">
        <v>96</v>
      </c>
      <c r="AW1619">
        <v>0.14359803921568631</v>
      </c>
      <c r="AX1619">
        <v>9.4454248366013072E-2</v>
      </c>
      <c r="AY1619">
        <v>1.893176126216108E-3</v>
      </c>
      <c r="AZ1619">
        <v>1.1250294182796571E-3</v>
      </c>
      <c r="BA1619">
        <v>9.6800066082309358E-3</v>
      </c>
      <c r="BB1619">
        <v>3.3918888166056659E-3</v>
      </c>
      <c r="BC1619">
        <v>0.68627450980392157</v>
      </c>
      <c r="BD1619">
        <v>0.31372549019607843</v>
      </c>
      <c r="BE1619">
        <v>53.156185383028742</v>
      </c>
      <c r="BF1619">
        <v>29.158143423843072</v>
      </c>
      <c r="BG1619">
        <v>25.6854795704167</v>
      </c>
      <c r="BH1619">
        <v>16.345646367590689</v>
      </c>
      <c r="BI1619">
        <v>42.012415370499191</v>
      </c>
      <c r="BJ1619">
        <v>13.637156114349789</v>
      </c>
      <c r="BK1619">
        <v>68.627450980392155</v>
      </c>
      <c r="BL1619">
        <v>6.2881177916252699E-3</v>
      </c>
      <c r="BM1619">
        <v>66.231768593610909</v>
      </c>
      <c r="BN1619">
        <v>0.59372998361795604</v>
      </c>
      <c r="BO1619">
        <v>0.10392465913226311</v>
      </c>
      <c r="BP1619">
        <v>38.968228396271932</v>
      </c>
      <c r="BQ1619">
        <v>33.116640137963827</v>
      </c>
      <c r="BR1619">
        <v>12</v>
      </c>
      <c r="BS1619">
        <v>2018</v>
      </c>
      <c r="BT1619">
        <v>1</v>
      </c>
      <c r="BU1619">
        <v>8.4540419371967364</v>
      </c>
      <c r="BV1619">
        <v>19.176721041450499</v>
      </c>
      <c r="BW1619">
        <v>5.5887428976424507E-3</v>
      </c>
      <c r="BX1619">
        <v>3.8250853946725498</v>
      </c>
      <c r="BY1619">
        <v>5.9217741114066594E-3</v>
      </c>
      <c r="BZ1619">
        <v>5.4862502152804833</v>
      </c>
      <c r="CA1619">
        <v>5.6478322662811397E-3</v>
      </c>
      <c r="CB1619">
        <v>5.7613393857671863E-3</v>
      </c>
      <c r="CC1619">
        <v>6.104098101876663E-3</v>
      </c>
      <c r="CD1619">
        <v>1.272882909611193E-2</v>
      </c>
      <c r="CE1619">
        <v>1.197519029381356E-2</v>
      </c>
      <c r="CF1619">
        <v>6.3036826431579911</v>
      </c>
      <c r="CG1619">
        <v>5.3985597018913722</v>
      </c>
      <c r="CH1619">
        <v>4.7765003765649929</v>
      </c>
      <c r="CI1619">
        <v>7.7107056404287748</v>
      </c>
      <c r="CJ1619">
        <v>13.336008585584519</v>
      </c>
      <c r="CK1619">
        <v>5.6478322662811397E-3</v>
      </c>
      <c r="CL1619">
        <v>5.8473210107812847E-3</v>
      </c>
      <c r="CM1619">
        <v>5.9675437614046612E-3</v>
      </c>
      <c r="CN1619">
        <v>6.2518082734938814E-3</v>
      </c>
      <c r="CO1619">
        <v>4.1039062664848542E-3</v>
      </c>
      <c r="CP1619">
        <v>4.0000332118421099E-3</v>
      </c>
      <c r="CQ1619">
        <v>6.272133150504386</v>
      </c>
      <c r="CR1619">
        <v>5.4370993225756061</v>
      </c>
      <c r="CS1619">
        <v>5.5029172604363694</v>
      </c>
      <c r="CT1619">
        <v>4.7728979073237996</v>
      </c>
      <c r="CU1619">
        <v>32.461205920961497</v>
      </c>
      <c r="CV1619">
        <v>36.749011539398381</v>
      </c>
      <c r="CW1619">
        <v>2.817031807373051E-3</v>
      </c>
      <c r="CX1619">
        <v>2.507609036543082E-3</v>
      </c>
      <c r="CY1619">
        <f t="shared" si="50"/>
        <v>27.212365256205107</v>
      </c>
      <c r="CZ1619">
        <f t="shared" si="51"/>
        <v>27.173738758109558</v>
      </c>
    </row>
    <row r="1620" spans="1:104" x14ac:dyDescent="0.55000000000000004">
      <c r="A1620" s="2">
        <v>43466</v>
      </c>
      <c r="B1620" t="s">
        <v>129</v>
      </c>
      <c r="C1620">
        <v>63.843078390491627</v>
      </c>
      <c r="D1620">
        <v>55.694490269347767</v>
      </c>
      <c r="E1620">
        <v>49.105903622302627</v>
      </c>
      <c r="F1620">
        <v>50.894096377697387</v>
      </c>
      <c r="G1620">
        <v>31.587785128291571</v>
      </c>
      <c r="H1620">
        <v>27.732721665311221</v>
      </c>
      <c r="I1620">
        <v>29.821325700609069</v>
      </c>
      <c r="J1620">
        <v>32.614407956426277</v>
      </c>
      <c r="K1620">
        <v>54.392190503658597</v>
      </c>
      <c r="L1620">
        <v>43.823112633838193</v>
      </c>
      <c r="M1620">
        <v>49.105903622302613</v>
      </c>
      <c r="N1620">
        <v>40.099988942806988</v>
      </c>
      <c r="O1620">
        <v>63.961485557083911</v>
      </c>
      <c r="P1620">
        <v>0.14694635488308119</v>
      </c>
      <c r="Q1620">
        <v>0.1046753782668501</v>
      </c>
      <c r="R1620">
        <v>0.63961485557083908</v>
      </c>
      <c r="S1620">
        <v>0.36038514442916092</v>
      </c>
      <c r="T1620">
        <v>8.2151532222385923E-4</v>
      </c>
      <c r="U1620">
        <v>5.8890446437791688E-4</v>
      </c>
      <c r="V1620">
        <v>3.4964110197150148E-3</v>
      </c>
      <c r="W1620">
        <v>2.0056522540126331E-3</v>
      </c>
      <c r="X1620">
        <v>4.2270976616231103E-2</v>
      </c>
      <c r="Y1620">
        <v>2.326108578459423E-4</v>
      </c>
      <c r="Z1620">
        <v>0.27922971114167822</v>
      </c>
      <c r="AA1620">
        <v>1.4907587657023819E-3</v>
      </c>
      <c r="AB1620">
        <v>727</v>
      </c>
      <c r="AC1620">
        <v>6.2</v>
      </c>
      <c r="AD1620">
        <v>-0.99737849157803304</v>
      </c>
      <c r="AE1620">
        <v>0.43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 t="s">
        <v>1751</v>
      </c>
      <c r="AQ1620">
        <v>0</v>
      </c>
      <c r="AR1620">
        <v>0</v>
      </c>
      <c r="AS1620">
        <v>0</v>
      </c>
      <c r="AT1620">
        <v>0</v>
      </c>
      <c r="AU1620">
        <v>204</v>
      </c>
      <c r="AV1620">
        <v>90</v>
      </c>
      <c r="AW1620">
        <v>0.14617346938775511</v>
      </c>
      <c r="AX1620">
        <v>0.1002585034013605</v>
      </c>
      <c r="AY1620">
        <v>1.916790097915549E-3</v>
      </c>
      <c r="AZ1620">
        <v>1.3247585094529959E-3</v>
      </c>
      <c r="BA1620">
        <v>9.3891014094166936E-3</v>
      </c>
      <c r="BB1620">
        <v>4.2163407674540541E-3</v>
      </c>
      <c r="BC1620">
        <v>0.69387755102040816</v>
      </c>
      <c r="BD1620">
        <v>0.30612244897959179</v>
      </c>
      <c r="BE1620">
        <v>58.855433606534397</v>
      </c>
      <c r="BF1620">
        <v>42.538996782085214</v>
      </c>
      <c r="BG1620">
        <v>26.70092179474269</v>
      </c>
      <c r="BH1620">
        <v>28.202806120958989</v>
      </c>
      <c r="BI1620">
        <v>38.905072917629489</v>
      </c>
      <c r="BJ1620">
        <v>21.893468341521199</v>
      </c>
      <c r="BK1620">
        <v>69.387755102040813</v>
      </c>
      <c r="BL1620">
        <v>5.1727606419626404E-3</v>
      </c>
      <c r="BM1620">
        <v>58.210364678733633</v>
      </c>
      <c r="BN1620">
        <v>0.5851122190081911</v>
      </c>
      <c r="BO1620">
        <v>8.5973928338177505E-2</v>
      </c>
      <c r="BP1620">
        <v>34.361071040498132</v>
      </c>
      <c r="BQ1620">
        <v>12.907722929654611</v>
      </c>
      <c r="BR1620">
        <v>1</v>
      </c>
      <c r="BS1620">
        <v>2019</v>
      </c>
      <c r="BT1620">
        <v>0</v>
      </c>
      <c r="BU1620">
        <v>7.1655361866463956</v>
      </c>
      <c r="BV1620">
        <v>14.58963959486749</v>
      </c>
      <c r="BW1620">
        <v>5.0774129248230713E-3</v>
      </c>
      <c r="BX1620">
        <v>3.036839152161952</v>
      </c>
      <c r="BY1620">
        <v>5.3585286250980562E-3</v>
      </c>
      <c r="BZ1620">
        <v>4.2510446653276857</v>
      </c>
      <c r="CA1620">
        <v>5.149988848423011E-3</v>
      </c>
      <c r="CB1620">
        <v>5.1782121262832874E-3</v>
      </c>
      <c r="CC1620">
        <v>5.6440057399296242E-3</v>
      </c>
      <c r="CD1620">
        <v>1.076490465117526E-2</v>
      </c>
      <c r="CE1620">
        <v>1.04449970263147E-2</v>
      </c>
      <c r="CF1620">
        <v>5.0699697080231854</v>
      </c>
      <c r="CG1620">
        <v>4.1233138623761194</v>
      </c>
      <c r="CH1620">
        <v>3.894085151424854</v>
      </c>
      <c r="CI1620">
        <v>6.1373874715840602</v>
      </c>
      <c r="CJ1620">
        <v>11.04053192683546</v>
      </c>
      <c r="CK1620">
        <v>5.149988848423011E-3</v>
      </c>
      <c r="CL1620">
        <v>5.3008575537692578E-3</v>
      </c>
      <c r="CM1620">
        <v>5.4994293487684118E-3</v>
      </c>
      <c r="CN1620">
        <v>5.6644022556389499E-3</v>
      </c>
      <c r="CO1620">
        <v>3.6555488750208841E-3</v>
      </c>
      <c r="CP1620">
        <v>3.5442270365763462E-3</v>
      </c>
      <c r="CQ1620">
        <v>5.0380047986458312</v>
      </c>
      <c r="CR1620">
        <v>4.2401415885480427</v>
      </c>
      <c r="CS1620">
        <v>4.4754253771402714</v>
      </c>
      <c r="CT1620">
        <v>3.6429022772634569</v>
      </c>
      <c r="CU1620">
        <v>22.788626982789541</v>
      </c>
      <c r="CV1620">
        <v>25.020757022261591</v>
      </c>
      <c r="CW1620">
        <v>2.3814572873208728E-3</v>
      </c>
      <c r="CX1620">
        <v>2.0083881007699781E-3</v>
      </c>
      <c r="CY1620">
        <f t="shared" si="50"/>
        <v>9.6138815125741246</v>
      </c>
      <c r="CZ1620">
        <f t="shared" si="51"/>
        <v>12.285563745473043</v>
      </c>
    </row>
    <row r="1621" spans="1:104" x14ac:dyDescent="0.55000000000000004">
      <c r="A1621" s="2">
        <v>43497</v>
      </c>
      <c r="B1621" t="s">
        <v>129</v>
      </c>
      <c r="C1621">
        <v>66.118010793414157</v>
      </c>
      <c r="D1621">
        <v>61.48141283486963</v>
      </c>
      <c r="E1621">
        <v>43.217284493821737</v>
      </c>
      <c r="F1621">
        <v>56.782715506178292</v>
      </c>
      <c r="G1621">
        <v>35.146490843947277</v>
      </c>
      <c r="H1621">
        <v>32.817192503608062</v>
      </c>
      <c r="I1621">
        <v>27.378337678738401</v>
      </c>
      <c r="J1621">
        <v>39.617946683473377</v>
      </c>
      <c r="K1621">
        <v>52.047720209198367</v>
      </c>
      <c r="L1621">
        <v>42.162351535720539</v>
      </c>
      <c r="M1621">
        <v>43.217284493821722</v>
      </c>
      <c r="N1621">
        <v>33.276112938470632</v>
      </c>
      <c r="O1621">
        <v>62.5</v>
      </c>
      <c r="P1621">
        <v>0.1479241573033708</v>
      </c>
      <c r="Q1621">
        <v>0.1070800561797753</v>
      </c>
      <c r="R1621">
        <v>0.625</v>
      </c>
      <c r="S1621">
        <v>0.375</v>
      </c>
      <c r="T1621">
        <v>8.4347269924075433E-4</v>
      </c>
      <c r="U1621">
        <v>6.1878629738894612E-4</v>
      </c>
      <c r="V1621">
        <v>3.4204853288311238E-3</v>
      </c>
      <c r="W1621">
        <v>2.1974921992587641E-3</v>
      </c>
      <c r="X1621">
        <v>4.0844101123595503E-2</v>
      </c>
      <c r="Y1621">
        <v>2.2468640185180819E-4</v>
      </c>
      <c r="Z1621">
        <v>0.25</v>
      </c>
      <c r="AA1621">
        <v>1.2229931295723599E-3</v>
      </c>
      <c r="AB1621">
        <v>712</v>
      </c>
      <c r="AC1621">
        <v>6.7</v>
      </c>
      <c r="AD1621">
        <v>0.74872169466764404</v>
      </c>
      <c r="AE1621">
        <v>0.36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 t="s">
        <v>1752</v>
      </c>
      <c r="AQ1621">
        <v>0</v>
      </c>
      <c r="AR1621">
        <v>0</v>
      </c>
      <c r="AS1621">
        <v>0</v>
      </c>
      <c r="AT1621">
        <v>0</v>
      </c>
      <c r="AU1621">
        <v>217</v>
      </c>
      <c r="AV1621">
        <v>107</v>
      </c>
      <c r="AW1621">
        <v>0.14378153846153849</v>
      </c>
      <c r="AX1621">
        <v>0.10264307692307691</v>
      </c>
      <c r="AY1621">
        <v>1.763468298703638E-3</v>
      </c>
      <c r="AZ1621">
        <v>1.266543481304197E-3</v>
      </c>
      <c r="BA1621">
        <v>8.3187891733503567E-3</v>
      </c>
      <c r="BB1621">
        <v>3.9606221497198212E-3</v>
      </c>
      <c r="BC1621">
        <v>0.66975308641975306</v>
      </c>
      <c r="BD1621">
        <v>0.33024691358024688</v>
      </c>
      <c r="BE1621">
        <v>53.5622564783664</v>
      </c>
      <c r="BF1621">
        <v>48.036279107158713</v>
      </c>
      <c r="BG1621">
        <v>20.107815357120749</v>
      </c>
      <c r="BH1621">
        <v>24.746800364601331</v>
      </c>
      <c r="BI1621">
        <v>27.47239085312459</v>
      </c>
      <c r="BJ1621">
        <v>19.332624440136851</v>
      </c>
      <c r="BK1621">
        <v>66.975308641975303</v>
      </c>
      <c r="BL1621">
        <v>4.3581670236305346E-3</v>
      </c>
      <c r="BM1621">
        <v>52.351986094708202</v>
      </c>
      <c r="BN1621">
        <v>0.58864964645542606</v>
      </c>
      <c r="BO1621">
        <v>8.4709300933954165E-2</v>
      </c>
      <c r="BP1621">
        <v>36.252220964177603</v>
      </c>
      <c r="BQ1621">
        <v>11.48400649133953</v>
      </c>
      <c r="BR1621">
        <v>2</v>
      </c>
      <c r="BS1621">
        <v>2019</v>
      </c>
      <c r="BT1621">
        <v>0</v>
      </c>
      <c r="BU1621">
        <v>6.318020618121639</v>
      </c>
      <c r="BV1621">
        <v>12.48402802797095</v>
      </c>
      <c r="BW1621">
        <v>5.3168665190930194E-3</v>
      </c>
      <c r="BX1621">
        <v>3.4059714267638488</v>
      </c>
      <c r="BY1621">
        <v>5.7950004193287833E-3</v>
      </c>
      <c r="BZ1621">
        <v>5.2082336632635844</v>
      </c>
      <c r="CA1621">
        <v>5.5715089835939461E-3</v>
      </c>
      <c r="CB1621">
        <v>5.5792629610015784E-3</v>
      </c>
      <c r="CC1621">
        <v>6.054310251769412E-3</v>
      </c>
      <c r="CD1621">
        <v>8.8274657411089395E-3</v>
      </c>
      <c r="CE1621">
        <v>8.72634155622686E-3</v>
      </c>
      <c r="CF1621">
        <v>6.1145448184414368</v>
      </c>
      <c r="CG1621">
        <v>5.0003752586505321</v>
      </c>
      <c r="CH1621">
        <v>4.6810118168859907</v>
      </c>
      <c r="CI1621">
        <v>4.5852871114643836</v>
      </c>
      <c r="CJ1621">
        <v>8.4623389627097847</v>
      </c>
      <c r="CK1621">
        <v>5.5715089835939461E-3</v>
      </c>
      <c r="CL1621">
        <v>5.6955874568427956E-3</v>
      </c>
      <c r="CM1621">
        <v>5.9114649239089016E-3</v>
      </c>
      <c r="CN1621">
        <v>6.0881328994108856E-3</v>
      </c>
      <c r="CO1621">
        <v>3.5789292516772639E-3</v>
      </c>
      <c r="CP1621">
        <v>3.472217490367845E-3</v>
      </c>
      <c r="CQ1621">
        <v>6.0829316391608677</v>
      </c>
      <c r="CR1621">
        <v>5.104746539296694</v>
      </c>
      <c r="CS1621">
        <v>5.3798265185233483</v>
      </c>
      <c r="CT1621">
        <v>4.4580348452501761</v>
      </c>
      <c r="CU1621">
        <v>21.135683663210699</v>
      </c>
      <c r="CV1621">
        <v>23.167894267375921</v>
      </c>
      <c r="CW1621">
        <v>2.4200492268003E-3</v>
      </c>
      <c r="CX1621">
        <v>2.0024482411309229E-3</v>
      </c>
      <c r="CY1621">
        <f t="shared" si="50"/>
        <v>11.173108667281273</v>
      </c>
      <c r="CZ1621">
        <f t="shared" si="51"/>
        <v>12.108420393662687</v>
      </c>
    </row>
    <row r="1622" spans="1:104" x14ac:dyDescent="0.55000000000000004">
      <c r="A1622" s="2">
        <v>43525</v>
      </c>
      <c r="B1622" t="s">
        <v>129</v>
      </c>
      <c r="C1622">
        <v>68.260914286199835</v>
      </c>
      <c r="D1622">
        <v>60.59734790526835</v>
      </c>
      <c r="E1622">
        <v>37.272193870488941</v>
      </c>
      <c r="F1622">
        <v>62.727806129511109</v>
      </c>
      <c r="G1622">
        <v>27.434007342030839</v>
      </c>
      <c r="H1622">
        <v>30.609361237416952</v>
      </c>
      <c r="I1622">
        <v>22.353238072439751</v>
      </c>
      <c r="J1622">
        <v>43.492324439094702</v>
      </c>
      <c r="K1622">
        <v>54.16468981885739</v>
      </c>
      <c r="L1622">
        <v>34.908827124636147</v>
      </c>
      <c r="M1622">
        <v>37.272193870488913</v>
      </c>
      <c r="N1622">
        <v>26.591484811926751</v>
      </c>
      <c r="O1622">
        <v>61.024498886414257</v>
      </c>
      <c r="P1622">
        <v>0.1488452115812918</v>
      </c>
      <c r="Q1622">
        <v>0.10671269487750561</v>
      </c>
      <c r="R1622">
        <v>0.61024498886414258</v>
      </c>
      <c r="S1622">
        <v>0.38975501113585748</v>
      </c>
      <c r="T1622">
        <v>7.9588632331673112E-4</v>
      </c>
      <c r="U1622">
        <v>6.0581070025975668E-4</v>
      </c>
      <c r="V1622">
        <v>3.2643101220953818E-3</v>
      </c>
      <c r="W1622">
        <v>2.3036186084168671E-3</v>
      </c>
      <c r="X1622">
        <v>4.2132516703786191E-2</v>
      </c>
      <c r="Y1622">
        <v>1.9007562305697439E-4</v>
      </c>
      <c r="Z1622">
        <v>0.2204899777282851</v>
      </c>
      <c r="AA1622">
        <v>9.6069151367851472E-4</v>
      </c>
      <c r="AB1622">
        <v>898</v>
      </c>
      <c r="AC1622">
        <v>7.2</v>
      </c>
      <c r="AD1622">
        <v>0.23261434354420901</v>
      </c>
      <c r="AE1622">
        <v>0.28999999999999998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 t="s">
        <v>1753</v>
      </c>
      <c r="AQ1622">
        <v>0</v>
      </c>
      <c r="AR1622">
        <v>0</v>
      </c>
      <c r="AS1622">
        <v>0</v>
      </c>
      <c r="AT1622">
        <v>0</v>
      </c>
      <c r="AU1622">
        <v>257</v>
      </c>
      <c r="AV1622">
        <v>146</v>
      </c>
      <c r="AW1622">
        <v>0.1392481389578164</v>
      </c>
      <c r="AX1622">
        <v>0.1085260545905707</v>
      </c>
      <c r="AY1622">
        <v>1.6288892707859829E-3</v>
      </c>
      <c r="AZ1622">
        <v>1.367670238133954E-3</v>
      </c>
      <c r="BA1622">
        <v>7.6161541309960976E-3</v>
      </c>
      <c r="BB1622">
        <v>4.7907937598227609E-3</v>
      </c>
      <c r="BC1622">
        <v>0.63771712158808935</v>
      </c>
      <c r="BD1622">
        <v>0.36228287841191059</v>
      </c>
      <c r="BE1622">
        <v>43.530158016432487</v>
      </c>
      <c r="BF1622">
        <v>61.598615875469903</v>
      </c>
      <c r="BG1622">
        <v>14.32068097770718</v>
      </c>
      <c r="BH1622">
        <v>30.750312942695501</v>
      </c>
      <c r="BI1622">
        <v>19.96710148435173</v>
      </c>
      <c r="BJ1622">
        <v>27.646215072180741</v>
      </c>
      <c r="BK1622">
        <v>63.771712158808938</v>
      </c>
      <c r="BL1622">
        <v>2.8253603711733371E-3</v>
      </c>
      <c r="BM1622">
        <v>41.328376942707742</v>
      </c>
      <c r="BN1622">
        <v>0.59049204732049876</v>
      </c>
      <c r="BO1622">
        <v>8.4153108756020015E-2</v>
      </c>
      <c r="BP1622">
        <v>37.237189930281133</v>
      </c>
      <c r="BQ1622">
        <v>10.85784581828861</v>
      </c>
      <c r="BR1622">
        <v>3</v>
      </c>
      <c r="BS1622">
        <v>2019</v>
      </c>
      <c r="BT1622">
        <v>0</v>
      </c>
      <c r="BU1622">
        <v>5.6824832939790184</v>
      </c>
      <c r="BV1622">
        <v>8.5806462382054978</v>
      </c>
      <c r="BW1622">
        <v>5.2833773912502862E-3</v>
      </c>
      <c r="BX1622">
        <v>3.354345900019466</v>
      </c>
      <c r="BY1622">
        <v>6.3373634810938726E-3</v>
      </c>
      <c r="BZ1622">
        <v>6.3976437522324554</v>
      </c>
      <c r="CA1622">
        <v>5.7110536755392641E-3</v>
      </c>
      <c r="CB1622">
        <v>5.7288199328706171E-3</v>
      </c>
      <c r="CC1622">
        <v>6.7495276966758021E-3</v>
      </c>
      <c r="CD1622">
        <v>7.3314266633774331E-3</v>
      </c>
      <c r="CE1622">
        <v>7.2175799550092314E-3</v>
      </c>
      <c r="CF1622">
        <v>6.4603525268631268</v>
      </c>
      <c r="CG1622">
        <v>5.3274426406749829</v>
      </c>
      <c r="CH1622">
        <v>6.0143755257993794</v>
      </c>
      <c r="CI1622">
        <v>3.386796269128252</v>
      </c>
      <c r="CJ1622">
        <v>6.1990124190811979</v>
      </c>
      <c r="CK1622">
        <v>5.7110536755392641E-3</v>
      </c>
      <c r="CL1622">
        <v>5.8608654220245566E-3</v>
      </c>
      <c r="CM1622">
        <v>6.4673654740030548E-3</v>
      </c>
      <c r="CN1622">
        <v>6.772973976968721E-3</v>
      </c>
      <c r="CO1622">
        <v>3.4063085123522078E-3</v>
      </c>
      <c r="CP1622">
        <v>3.3172390557049979E-3</v>
      </c>
      <c r="CQ1622">
        <v>6.4288557882075912</v>
      </c>
      <c r="CR1622">
        <v>5.46676660880025</v>
      </c>
      <c r="CS1622">
        <v>6.6000053631029942</v>
      </c>
      <c r="CT1622">
        <v>5.7754667431257758</v>
      </c>
      <c r="CU1622">
        <v>17.411672953728761</v>
      </c>
      <c r="CV1622">
        <v>19.180176186694951</v>
      </c>
      <c r="CW1622">
        <v>2.424697181446988E-3</v>
      </c>
      <c r="CX1622">
        <v>1.9730679388708689E-3</v>
      </c>
      <c r="CY1622">
        <f t="shared" si="50"/>
        <v>11.360899620436832</v>
      </c>
      <c r="CZ1622">
        <f t="shared" si="51"/>
        <v>11.232216992267974</v>
      </c>
    </row>
    <row r="1623" spans="1:104" x14ac:dyDescent="0.55000000000000004">
      <c r="A1623" s="2">
        <v>43556</v>
      </c>
      <c r="B1623" t="s">
        <v>129</v>
      </c>
      <c r="C1623">
        <v>59.979929614739703</v>
      </c>
      <c r="D1623">
        <v>53.25148678206817</v>
      </c>
      <c r="E1623">
        <v>36.161991408287477</v>
      </c>
      <c r="F1623">
        <v>63.838008591712523</v>
      </c>
      <c r="G1623">
        <v>18.921740903758941</v>
      </c>
      <c r="H1623">
        <v>28.619806650640399</v>
      </c>
      <c r="I1623">
        <v>12.78888137525454</v>
      </c>
      <c r="J1623">
        <v>51.654958857425157</v>
      </c>
      <c r="K1623">
        <v>53.331934099957977</v>
      </c>
      <c r="L1623">
        <v>26.352269923233312</v>
      </c>
      <c r="M1623">
        <v>36.161991408287477</v>
      </c>
      <c r="N1623">
        <v>13.31811657655161</v>
      </c>
      <c r="O1623">
        <v>60.74895977808599</v>
      </c>
      <c r="P1623">
        <v>0.14528591160220991</v>
      </c>
      <c r="Q1623">
        <v>0.1036602209944751</v>
      </c>
      <c r="R1623">
        <v>0.60748959778085987</v>
      </c>
      <c r="S1623">
        <v>0.39251040221914008</v>
      </c>
      <c r="T1623">
        <v>7.4336525009869453E-4</v>
      </c>
      <c r="U1623">
        <v>5.9411793225711852E-4</v>
      </c>
      <c r="V1623">
        <v>2.9670592213162212E-3</v>
      </c>
      <c r="W1623">
        <v>2.527208339395186E-3</v>
      </c>
      <c r="X1623">
        <v>4.1625690607734807E-2</v>
      </c>
      <c r="Y1623">
        <v>1.4924731784157601E-4</v>
      </c>
      <c r="Z1623">
        <v>0.21497919556171979</v>
      </c>
      <c r="AA1623">
        <v>4.3985088192103521E-4</v>
      </c>
      <c r="AB1623">
        <v>721</v>
      </c>
      <c r="AC1623">
        <v>6.4</v>
      </c>
      <c r="AD1623">
        <v>0.69923746948371501</v>
      </c>
      <c r="AE1623">
        <v>0.23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 t="s">
        <v>1754</v>
      </c>
      <c r="AQ1623">
        <v>0</v>
      </c>
      <c r="AR1623">
        <v>0</v>
      </c>
      <c r="AS1623">
        <v>0</v>
      </c>
      <c r="AT1623">
        <v>0</v>
      </c>
      <c r="AU1623">
        <v>199</v>
      </c>
      <c r="AV1623">
        <v>144</v>
      </c>
      <c r="AW1623">
        <v>0.1395594202898551</v>
      </c>
      <c r="AX1623">
        <v>0.11287246376811599</v>
      </c>
      <c r="AY1623">
        <v>1.573147646512268E-3</v>
      </c>
      <c r="AZ1623">
        <v>1.322126532065992E-3</v>
      </c>
      <c r="BA1623">
        <v>6.6291519637400259E-3</v>
      </c>
      <c r="BB1623">
        <v>4.5865546259043818E-3</v>
      </c>
      <c r="BC1623">
        <v>0.58017492711370267</v>
      </c>
      <c r="BD1623">
        <v>0.41982507288629739</v>
      </c>
      <c r="BE1623">
        <v>44.219001999807489</v>
      </c>
      <c r="BF1623">
        <v>71.618620765928711</v>
      </c>
      <c r="BG1623">
        <v>11.923693310385421</v>
      </c>
      <c r="BH1623">
        <v>28.046555590995499</v>
      </c>
      <c r="BI1623">
        <v>9.4243069661018382</v>
      </c>
      <c r="BJ1623">
        <v>25.60090235637967</v>
      </c>
      <c r="BK1623">
        <v>58.017492711370267</v>
      </c>
      <c r="BL1623">
        <v>2.0425973378356442E-3</v>
      </c>
      <c r="BM1623">
        <v>35.698916942441997</v>
      </c>
      <c r="BN1623">
        <v>0.59463324587065769</v>
      </c>
      <c r="BO1623">
        <v>8.4442981942171008E-2</v>
      </c>
      <c r="BP1623">
        <v>39.451122919407517</v>
      </c>
      <c r="BQ1623">
        <v>11.184184800641599</v>
      </c>
      <c r="BR1623">
        <v>4</v>
      </c>
      <c r="BS1623">
        <v>2019</v>
      </c>
      <c r="BT1623">
        <v>0</v>
      </c>
      <c r="BU1623">
        <v>4.3835149784516494</v>
      </c>
      <c r="BV1623">
        <v>4.5734573112279371</v>
      </c>
      <c r="BW1623">
        <v>4.6322055532038321E-3</v>
      </c>
      <c r="BX1623">
        <v>2.350524919726281</v>
      </c>
      <c r="BY1623">
        <v>5.471170633384221E-3</v>
      </c>
      <c r="BZ1623">
        <v>4.4980702290916659</v>
      </c>
      <c r="CA1623">
        <v>5.110468503164791E-3</v>
      </c>
      <c r="CB1623">
        <v>5.1517956279924174E-3</v>
      </c>
      <c r="CC1623">
        <v>5.8373999757161676E-3</v>
      </c>
      <c r="CD1623">
        <v>6.9122671853576179E-3</v>
      </c>
      <c r="CE1623">
        <v>6.7924473373244124E-3</v>
      </c>
      <c r="CF1623">
        <v>4.9720337719494978</v>
      </c>
      <c r="CG1623">
        <v>4.0655434031974336</v>
      </c>
      <c r="CH1623">
        <v>4.2649976729677173</v>
      </c>
      <c r="CI1623">
        <v>3.0510037063785642</v>
      </c>
      <c r="CJ1623">
        <v>5.5612616058368696</v>
      </c>
      <c r="CK1623">
        <v>5.1177807258051232E-3</v>
      </c>
      <c r="CL1623">
        <v>5.2650089029257392E-3</v>
      </c>
      <c r="CM1623">
        <v>5.471170633384221E-3</v>
      </c>
      <c r="CN1623">
        <v>5.8373999757161676E-3</v>
      </c>
      <c r="CO1623">
        <v>3.2481931669428111E-3</v>
      </c>
      <c r="CP1623">
        <v>2.9882346942366471E-3</v>
      </c>
      <c r="CQ1623">
        <v>4.9581625111774459</v>
      </c>
      <c r="CR1623">
        <v>4.1616197416962422</v>
      </c>
      <c r="CS1623">
        <v>4.4133986590862113</v>
      </c>
      <c r="CT1623">
        <v>3.9756987787557798</v>
      </c>
      <c r="CU1623">
        <v>14.000592443123161</v>
      </c>
      <c r="CV1623">
        <v>10.714632940601239</v>
      </c>
      <c r="CW1623">
        <v>2.520519560881283E-3</v>
      </c>
      <c r="CX1623">
        <v>2.2481014916027439E-3</v>
      </c>
      <c r="CY1623">
        <f t="shared" si="50"/>
        <v>15.232403827222093</v>
      </c>
      <c r="CZ1623">
        <f t="shared" si="51"/>
        <v>19.434492526001627</v>
      </c>
    </row>
    <row r="1624" spans="1:104" x14ac:dyDescent="0.55000000000000004">
      <c r="A1624" s="2">
        <v>43586</v>
      </c>
      <c r="B1624" t="s">
        <v>129</v>
      </c>
      <c r="C1624">
        <v>56.550305122296919</v>
      </c>
      <c r="D1624">
        <v>40.685882028871632</v>
      </c>
      <c r="E1624">
        <v>41.636319959670367</v>
      </c>
      <c r="F1624">
        <v>58.363680040329648</v>
      </c>
      <c r="G1624">
        <v>18.528936882932928</v>
      </c>
      <c r="H1624">
        <v>29.527432919050469</v>
      </c>
      <c r="I1624">
        <v>15.21918142028429</v>
      </c>
      <c r="J1624">
        <v>50.078961621133857</v>
      </c>
      <c r="K1624">
        <v>59.489146621318191</v>
      </c>
      <c r="L1624">
        <v>24.726433646953708</v>
      </c>
      <c r="M1624">
        <v>41.636319959670359</v>
      </c>
      <c r="N1624">
        <v>16.34314969005554</v>
      </c>
      <c r="O1624">
        <v>62.107623318385649</v>
      </c>
      <c r="P1624">
        <v>0.14381180400890869</v>
      </c>
      <c r="Q1624">
        <v>9.8438752783964356E-2</v>
      </c>
      <c r="R1624">
        <v>0.62107623318385652</v>
      </c>
      <c r="S1624">
        <v>0.37892376681614348</v>
      </c>
      <c r="T1624">
        <v>7.4094163132598016E-4</v>
      </c>
      <c r="U1624">
        <v>5.9945212286448139E-4</v>
      </c>
      <c r="V1624">
        <v>3.042590582224303E-3</v>
      </c>
      <c r="W1624">
        <v>2.4840388453291982E-3</v>
      </c>
      <c r="X1624">
        <v>4.5373051224944339E-2</v>
      </c>
      <c r="Y1624">
        <v>1.414895084614988E-4</v>
      </c>
      <c r="Z1624">
        <v>0.24215246636771301</v>
      </c>
      <c r="AA1624">
        <v>5.5855173689510484E-4</v>
      </c>
      <c r="AB1624">
        <v>892</v>
      </c>
      <c r="AC1624">
        <v>6.5</v>
      </c>
      <c r="AD1624">
        <v>0.251414204902567</v>
      </c>
      <c r="AE1624">
        <v>7.0000000000000007E-2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 t="s">
        <v>1755</v>
      </c>
      <c r="AQ1624">
        <v>0</v>
      </c>
      <c r="AR1624">
        <v>0</v>
      </c>
      <c r="AS1624">
        <v>0</v>
      </c>
      <c r="AT1624">
        <v>0</v>
      </c>
      <c r="AU1624">
        <v>252</v>
      </c>
      <c r="AV1624">
        <v>183</v>
      </c>
      <c r="AW1624">
        <v>0.14106864988558351</v>
      </c>
      <c r="AX1624">
        <v>0.1114897025171625</v>
      </c>
      <c r="AY1624">
        <v>1.6112654315839491E-3</v>
      </c>
      <c r="AZ1624">
        <v>1.266190078523934E-3</v>
      </c>
      <c r="BA1624">
        <v>7.0161206551137547E-3</v>
      </c>
      <c r="BB1624">
        <v>4.3936240722934894E-3</v>
      </c>
      <c r="BC1624">
        <v>0.57931034482758625</v>
      </c>
      <c r="BD1624">
        <v>0.4206896551724138</v>
      </c>
      <c r="BE1624">
        <v>47.558822347337212</v>
      </c>
      <c r="BF1624">
        <v>68.430868777811497</v>
      </c>
      <c r="BG1624">
        <v>13.562824963129991</v>
      </c>
      <c r="BH1624">
        <v>24.725820179900921</v>
      </c>
      <c r="BI1624">
        <v>13.55776435200727</v>
      </c>
      <c r="BJ1624">
        <v>23.668837198266559</v>
      </c>
      <c r="BK1624">
        <v>57.931034482758633</v>
      </c>
      <c r="BL1624">
        <v>2.6224965828202649E-3</v>
      </c>
      <c r="BM1624">
        <v>39.869425084485137</v>
      </c>
      <c r="BN1624">
        <v>0.5925171976926219</v>
      </c>
      <c r="BO1624">
        <v>8.5055594102947066E-2</v>
      </c>
      <c r="BP1624">
        <v>38.319858911852407</v>
      </c>
      <c r="BQ1624">
        <v>11.873863041596881</v>
      </c>
      <c r="BR1624">
        <v>5</v>
      </c>
      <c r="BS1624">
        <v>2019</v>
      </c>
      <c r="BT1624">
        <v>0</v>
      </c>
      <c r="BU1624">
        <v>3.0770068797636352</v>
      </c>
      <c r="BV1624">
        <v>5.3191445100033272</v>
      </c>
      <c r="BW1624">
        <v>4.8868026933788639E-3</v>
      </c>
      <c r="BX1624">
        <v>2.7430018910846621</v>
      </c>
      <c r="BY1624">
        <v>5.7298606135142913E-3</v>
      </c>
      <c r="BZ1624">
        <v>5.0653811209516446</v>
      </c>
      <c r="CA1624">
        <v>5.3331889696514789E-3</v>
      </c>
      <c r="CB1624">
        <v>5.3836769433899569E-3</v>
      </c>
      <c r="CC1624">
        <v>6.0782711743589861E-3</v>
      </c>
      <c r="CD1624">
        <v>6.7800528897403369E-3</v>
      </c>
      <c r="CE1624">
        <v>6.6620646690465574E-3</v>
      </c>
      <c r="CF1624">
        <v>5.5239605637227864</v>
      </c>
      <c r="CG1624">
        <v>4.5726465747825742</v>
      </c>
      <c r="CH1624">
        <v>4.7269666830175829</v>
      </c>
      <c r="CI1624">
        <v>2.9450856024454048</v>
      </c>
      <c r="CJ1624">
        <v>5.3656716904358994</v>
      </c>
      <c r="CK1624">
        <v>5.3331889696514789E-3</v>
      </c>
      <c r="CL1624">
        <v>5.5002075284104803E-3</v>
      </c>
      <c r="CM1624">
        <v>5.7298606135142913E-3</v>
      </c>
      <c r="CN1624">
        <v>6.0781180535492601E-3</v>
      </c>
      <c r="CO1624">
        <v>3.3168634342763321E-3</v>
      </c>
      <c r="CP1624">
        <v>3.1338900344973879E-3</v>
      </c>
      <c r="CQ1624">
        <v>5.4921485224791082</v>
      </c>
      <c r="CR1624">
        <v>4.6767920010563362</v>
      </c>
      <c r="CS1624">
        <v>4.9812125261636568</v>
      </c>
      <c r="CT1624">
        <v>4.4387692406847163</v>
      </c>
      <c r="CU1624">
        <v>15.48204138125721</v>
      </c>
      <c r="CV1624">
        <v>14.462460405558449</v>
      </c>
      <c r="CW1624">
        <v>2.7486946498859839E-3</v>
      </c>
      <c r="CX1624">
        <v>2.7297187766606949E-3</v>
      </c>
      <c r="CY1624">
        <f t="shared" si="50"/>
        <v>24.451344352186119</v>
      </c>
      <c r="CZ1624">
        <f t="shared" si="51"/>
        <v>33.797677070634933</v>
      </c>
    </row>
    <row r="1625" spans="1:104" x14ac:dyDescent="0.55000000000000004">
      <c r="A1625" s="2">
        <v>43617</v>
      </c>
      <c r="B1625" t="s">
        <v>129</v>
      </c>
      <c r="C1625">
        <v>56.411571126084368</v>
      </c>
      <c r="D1625">
        <v>34.712325749679742</v>
      </c>
      <c r="E1625">
        <v>54.475346226929901</v>
      </c>
      <c r="F1625">
        <v>45.524653773070142</v>
      </c>
      <c r="G1625">
        <v>28.169265472358259</v>
      </c>
      <c r="H1625">
        <v>30.17839728190722</v>
      </c>
      <c r="I1625">
        <v>27.361796738065561</v>
      </c>
      <c r="J1625">
        <v>40.425244006858406</v>
      </c>
      <c r="K1625">
        <v>63.469673296212129</v>
      </c>
      <c r="L1625">
        <v>36.390387487520677</v>
      </c>
      <c r="M1625">
        <v>54.475346226929879</v>
      </c>
      <c r="N1625">
        <v>32.699463444876812</v>
      </c>
      <c r="O1625">
        <v>65.294117647058826</v>
      </c>
      <c r="P1625">
        <v>0.14375217391304351</v>
      </c>
      <c r="Q1625">
        <v>9.5956521739130426E-2</v>
      </c>
      <c r="R1625">
        <v>0.65294117647058825</v>
      </c>
      <c r="S1625">
        <v>0.34705882352941181</v>
      </c>
      <c r="T1625">
        <v>8.0042289960662028E-4</v>
      </c>
      <c r="U1625">
        <v>6.0327789136737091E-4</v>
      </c>
      <c r="V1625">
        <v>3.4199712524880508E-3</v>
      </c>
      <c r="W1625">
        <v>2.2196055737043752E-3</v>
      </c>
      <c r="X1625">
        <v>4.7795652173913093E-2</v>
      </c>
      <c r="Y1625">
        <v>1.9714500823924939E-4</v>
      </c>
      <c r="Z1625">
        <v>0.30588235294117638</v>
      </c>
      <c r="AA1625">
        <v>1.2003656787836761E-3</v>
      </c>
      <c r="AB1625">
        <v>680</v>
      </c>
      <c r="AC1625">
        <v>6.3</v>
      </c>
      <c r="AD1625">
        <v>-0.14330497089118099</v>
      </c>
      <c r="AE1625">
        <v>-0.09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 t="s">
        <v>1756</v>
      </c>
      <c r="AQ1625">
        <v>0</v>
      </c>
      <c r="AR1625">
        <v>0</v>
      </c>
      <c r="AS1625">
        <v>0</v>
      </c>
      <c r="AT1625">
        <v>0</v>
      </c>
      <c r="AU1625">
        <v>192</v>
      </c>
      <c r="AV1625">
        <v>136</v>
      </c>
      <c r="AW1625">
        <v>0.13952852852852851</v>
      </c>
      <c r="AX1625">
        <v>0.1105705705705706</v>
      </c>
      <c r="AY1625">
        <v>1.6277932294194929E-3</v>
      </c>
      <c r="AZ1625">
        <v>1.312141423431555E-3</v>
      </c>
      <c r="BA1625">
        <v>6.7436083814129272E-3</v>
      </c>
      <c r="BB1625">
        <v>4.8921710328094061E-3</v>
      </c>
      <c r="BC1625">
        <v>0.58536585365853655</v>
      </c>
      <c r="BD1625">
        <v>0.41463414634146339</v>
      </c>
      <c r="BE1625">
        <v>44.150640676029063</v>
      </c>
      <c r="BF1625">
        <v>66.311945725787851</v>
      </c>
      <c r="BG1625">
        <v>14.273549275454471</v>
      </c>
      <c r="BH1625">
        <v>27.4537775057515</v>
      </c>
      <c r="BI1625">
        <v>10.64688836749335</v>
      </c>
      <c r="BJ1625">
        <v>28.66143787280075</v>
      </c>
      <c r="BK1625">
        <v>58.536585365853647</v>
      </c>
      <c r="BL1625">
        <v>1.8514373486035211E-3</v>
      </c>
      <c r="BM1625">
        <v>34.324136239724261</v>
      </c>
      <c r="BN1625">
        <v>0.60436558256621853</v>
      </c>
      <c r="BO1625">
        <v>9.8306083520545581E-2</v>
      </c>
      <c r="BP1625">
        <v>44.654143496810313</v>
      </c>
      <c r="BQ1625">
        <v>26.791252571946991</v>
      </c>
      <c r="BR1625">
        <v>6</v>
      </c>
      <c r="BS1625">
        <v>2019</v>
      </c>
      <c r="BT1625">
        <v>0</v>
      </c>
      <c r="BU1625">
        <v>4.2001977899310914</v>
      </c>
      <c r="BV1625">
        <v>10.97691907436595</v>
      </c>
      <c r="BW1625">
        <v>6.2280683481186674E-3</v>
      </c>
      <c r="BX1625">
        <v>4.8106444482531732</v>
      </c>
      <c r="BY1625">
        <v>7.1065893497761776E-3</v>
      </c>
      <c r="BZ1625">
        <v>8.0845672789361451</v>
      </c>
      <c r="CA1625">
        <v>6.0816575799467467E-3</v>
      </c>
      <c r="CB1625">
        <v>6.4318780137889407E-3</v>
      </c>
      <c r="CC1625">
        <v>6.9090717489638893E-3</v>
      </c>
      <c r="CD1625">
        <v>7.4068143288509832E-3</v>
      </c>
      <c r="CE1625">
        <v>6.9798976091353946E-3</v>
      </c>
      <c r="CF1625">
        <v>7.3787513934104974</v>
      </c>
      <c r="CG1625">
        <v>6.8649661881458854</v>
      </c>
      <c r="CH1625">
        <v>6.3203664799282118</v>
      </c>
      <c r="CI1625">
        <v>3.447190030253898</v>
      </c>
      <c r="CJ1625">
        <v>5.8424598915420436</v>
      </c>
      <c r="CK1625">
        <v>6.0911350980913173E-3</v>
      </c>
      <c r="CL1625">
        <v>6.5656951023827957E-3</v>
      </c>
      <c r="CM1625">
        <v>7.1065893497761776E-3</v>
      </c>
      <c r="CN1625">
        <v>6.9467548424320862E-3</v>
      </c>
      <c r="CO1625">
        <v>3.5205505209477332E-3</v>
      </c>
      <c r="CP1625">
        <v>3.45053115985365E-3</v>
      </c>
      <c r="CQ1625">
        <v>7.3710581810890661</v>
      </c>
      <c r="CR1625">
        <v>7.0106051331362007</v>
      </c>
      <c r="CS1625">
        <v>8.0030754806563387</v>
      </c>
      <c r="CT1625">
        <v>6.1097697849618289</v>
      </c>
      <c r="CU1625">
        <v>19.876257830064709</v>
      </c>
      <c r="CV1625">
        <v>22.609887777742621</v>
      </c>
      <c r="CW1625">
        <v>2.8963326645310029E-3</v>
      </c>
      <c r="CX1625">
        <v>2.9394041117610631E-3</v>
      </c>
      <c r="CY1625">
        <f t="shared" si="50"/>
        <v>30.416351672543325</v>
      </c>
      <c r="CZ1625">
        <f t="shared" si="51"/>
        <v>40.051084615979725</v>
      </c>
    </row>
    <row r="1626" spans="1:104" x14ac:dyDescent="0.55000000000000004">
      <c r="A1626" s="2">
        <v>43647</v>
      </c>
      <c r="B1626" t="s">
        <v>129</v>
      </c>
      <c r="C1626">
        <v>43.939247023545462</v>
      </c>
      <c r="D1626">
        <v>46.190662826008037</v>
      </c>
      <c r="E1626">
        <v>44.430899265304561</v>
      </c>
      <c r="F1626">
        <v>55.569100734695468</v>
      </c>
      <c r="G1626">
        <v>30.304797208455302</v>
      </c>
      <c r="H1626">
        <v>33.754671024157787</v>
      </c>
      <c r="I1626">
        <v>29.731084635905429</v>
      </c>
      <c r="J1626">
        <v>45.321416349555918</v>
      </c>
      <c r="K1626">
        <v>46.824496788226348</v>
      </c>
      <c r="L1626">
        <v>34.746967354786847</v>
      </c>
      <c r="M1626">
        <v>44.430899265304546</v>
      </c>
      <c r="N1626">
        <v>31.158157746167252</v>
      </c>
      <c r="O1626">
        <v>62.80120481927711</v>
      </c>
      <c r="P1626">
        <v>0.13839136904761901</v>
      </c>
      <c r="Q1626">
        <v>0.1007261904761905</v>
      </c>
      <c r="R1626">
        <v>0.62801204819277112</v>
      </c>
      <c r="S1626">
        <v>0.37198795180722888</v>
      </c>
      <c r="T1626">
        <v>8.1359922808321846E-4</v>
      </c>
      <c r="U1626">
        <v>6.2429593201827514E-4</v>
      </c>
      <c r="V1626">
        <v>3.493606415221508E-3</v>
      </c>
      <c r="W1626">
        <v>2.3537208361089769E-3</v>
      </c>
      <c r="X1626">
        <v>3.7665178571428509E-2</v>
      </c>
      <c r="Y1626">
        <v>1.893032960649433E-4</v>
      </c>
      <c r="Z1626">
        <v>0.25602409638554219</v>
      </c>
      <c r="AA1626">
        <v>1.1398855791125309E-3</v>
      </c>
      <c r="AB1626">
        <v>664</v>
      </c>
      <c r="AC1626">
        <v>7.1</v>
      </c>
      <c r="AD1626">
        <v>0.39764403384459501</v>
      </c>
      <c r="AE1626">
        <v>-0.12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 t="s">
        <v>1757</v>
      </c>
      <c r="AQ1626">
        <v>0</v>
      </c>
      <c r="AR1626">
        <v>0</v>
      </c>
      <c r="AS1626">
        <v>0</v>
      </c>
      <c r="AT1626">
        <v>0</v>
      </c>
      <c r="AU1626">
        <v>185</v>
      </c>
      <c r="AV1626">
        <v>120</v>
      </c>
      <c r="AW1626">
        <v>0.14196440129449839</v>
      </c>
      <c r="AX1626">
        <v>0.11038511326860841</v>
      </c>
      <c r="AY1626">
        <v>1.7915594490776549E-3</v>
      </c>
      <c r="AZ1626">
        <v>1.405895473514669E-3</v>
      </c>
      <c r="BA1626">
        <v>7.4612623387026933E-3</v>
      </c>
      <c r="BB1626">
        <v>5.2822435026852648E-3</v>
      </c>
      <c r="BC1626">
        <v>0.60655737704918034</v>
      </c>
      <c r="BD1626">
        <v>0.39344262295081972</v>
      </c>
      <c r="BE1626">
        <v>49.541058045795282</v>
      </c>
      <c r="BF1626">
        <v>65.88440128698241</v>
      </c>
      <c r="BG1626">
        <v>21.315784121661238</v>
      </c>
      <c r="BH1626">
        <v>33.019600405310989</v>
      </c>
      <c r="BI1626">
        <v>18.312604267539509</v>
      </c>
      <c r="BJ1626">
        <v>32.56774205366289</v>
      </c>
      <c r="BK1626">
        <v>60.655737704918032</v>
      </c>
      <c r="BL1626">
        <v>2.179018836017428E-3</v>
      </c>
      <c r="BM1626">
        <v>36.680030426961103</v>
      </c>
      <c r="BN1626">
        <v>0.5935306202829963</v>
      </c>
      <c r="BO1626">
        <v>8.4779504571905917E-2</v>
      </c>
      <c r="BP1626">
        <v>38.861646434855793</v>
      </c>
      <c r="BQ1626">
        <v>11.563041686249621</v>
      </c>
      <c r="BR1626">
        <v>7</v>
      </c>
      <c r="BS1626">
        <v>2019</v>
      </c>
      <c r="BT1626">
        <v>0</v>
      </c>
      <c r="BU1626">
        <v>4.4898684643905682</v>
      </c>
      <c r="BV1626">
        <v>12.26979802694288</v>
      </c>
      <c r="BW1626">
        <v>6.2455386627051947E-3</v>
      </c>
      <c r="BX1626">
        <v>4.8375760004021258</v>
      </c>
      <c r="BY1626">
        <v>6.6256431175490023E-3</v>
      </c>
      <c r="BZ1626">
        <v>7.0298451911138509</v>
      </c>
      <c r="CA1626">
        <v>5.9244041912698848E-3</v>
      </c>
      <c r="CB1626">
        <v>6.0708365250452022E-3</v>
      </c>
      <c r="CC1626">
        <v>6.6321025941226434E-3</v>
      </c>
      <c r="CD1626">
        <v>7.9585109821137326E-3</v>
      </c>
      <c r="CE1626">
        <v>7.7300633190950409E-3</v>
      </c>
      <c r="CF1626">
        <v>6.9890595088836394</v>
      </c>
      <c r="CG1626">
        <v>6.0754015623721891</v>
      </c>
      <c r="CH1626">
        <v>5.7891648792499426</v>
      </c>
      <c r="CI1626">
        <v>3.889159358812817</v>
      </c>
      <c r="CJ1626">
        <v>6.9678000129379001</v>
      </c>
      <c r="CK1626">
        <v>5.9244041912698848E-3</v>
      </c>
      <c r="CL1626">
        <v>6.1935496784353856E-3</v>
      </c>
      <c r="CM1626">
        <v>6.6351909494821457E-3</v>
      </c>
      <c r="CN1626">
        <v>6.8024451397616856E-3</v>
      </c>
      <c r="CO1626">
        <v>3.6025324689845459E-3</v>
      </c>
      <c r="CP1626">
        <v>3.5306660908470521E-3</v>
      </c>
      <c r="CQ1626">
        <v>6.9577407968305982</v>
      </c>
      <c r="CR1626">
        <v>6.1954685715581856</v>
      </c>
      <c r="CS1626">
        <v>6.9683753795140664</v>
      </c>
      <c r="CT1626">
        <v>5.8321605531253029</v>
      </c>
      <c r="CU1626">
        <v>21.64488455282703</v>
      </c>
      <c r="CV1626">
        <v>24.671823129662389</v>
      </c>
      <c r="CW1626">
        <v>3.0266986491293952E-3</v>
      </c>
      <c r="CX1626">
        <v>3.1488359101789439E-3</v>
      </c>
      <c r="CY1626">
        <f t="shared" si="50"/>
        <v>35.683518494887345</v>
      </c>
      <c r="CZ1626">
        <f t="shared" si="51"/>
        <v>46.296930983035487</v>
      </c>
    </row>
    <row r="1627" spans="1:104" x14ac:dyDescent="0.55000000000000004">
      <c r="A1627" s="2">
        <v>43678</v>
      </c>
      <c r="B1627" t="s">
        <v>129</v>
      </c>
      <c r="C1627">
        <v>42.887943131211678</v>
      </c>
      <c r="D1627">
        <v>49.358889806572527</v>
      </c>
      <c r="E1627">
        <v>37.594299847317657</v>
      </c>
      <c r="F1627">
        <v>62.4057001526824</v>
      </c>
      <c r="G1627">
        <v>29.82139147516456</v>
      </c>
      <c r="H1627">
        <v>34.29736006845441</v>
      </c>
      <c r="I1627">
        <v>27.99718739489203</v>
      </c>
      <c r="J1627">
        <v>47.503694394630102</v>
      </c>
      <c r="K1627">
        <v>43.918905006658413</v>
      </c>
      <c r="L1627">
        <v>33.45346284379783</v>
      </c>
      <c r="M1627">
        <v>37.594299847317629</v>
      </c>
      <c r="N1627">
        <v>28.261473879990699</v>
      </c>
      <c r="O1627">
        <v>61.104441776710694</v>
      </c>
      <c r="P1627">
        <v>0.1379395017793594</v>
      </c>
      <c r="Q1627">
        <v>0.1020427046263345</v>
      </c>
      <c r="R1627">
        <v>0.61104441776710683</v>
      </c>
      <c r="S1627">
        <v>0.38895558223289323</v>
      </c>
      <c r="T1627">
        <v>8.106165926010829E-4</v>
      </c>
      <c r="U1627">
        <v>6.2748535800070807E-4</v>
      </c>
      <c r="V1627">
        <v>3.439718575916914E-3</v>
      </c>
      <c r="W1627">
        <v>2.413497488597822E-3</v>
      </c>
      <c r="X1627">
        <v>3.5896797153024913E-2</v>
      </c>
      <c r="Y1627">
        <v>1.831312346003748E-4</v>
      </c>
      <c r="Z1627">
        <v>0.2220888355342136</v>
      </c>
      <c r="AA1627">
        <v>1.026221087319092E-3</v>
      </c>
      <c r="AB1627">
        <v>833</v>
      </c>
      <c r="AC1627">
        <v>7.1</v>
      </c>
      <c r="AD1627">
        <v>-0.41989279332937901</v>
      </c>
      <c r="AE1627">
        <v>-0.28999999999999998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 t="s">
        <v>1758</v>
      </c>
      <c r="AQ1627">
        <v>0</v>
      </c>
      <c r="AR1627">
        <v>0</v>
      </c>
      <c r="AS1627">
        <v>0</v>
      </c>
      <c r="AT1627">
        <v>0</v>
      </c>
      <c r="AU1627">
        <v>219</v>
      </c>
      <c r="AV1627">
        <v>137</v>
      </c>
      <c r="AW1627">
        <v>0.1394111111111111</v>
      </c>
      <c r="AX1627">
        <v>0.1071444444444445</v>
      </c>
      <c r="AY1627">
        <v>1.871556749027424E-3</v>
      </c>
      <c r="AZ1627">
        <v>1.465990828397891E-3</v>
      </c>
      <c r="BA1627">
        <v>7.80010067398331E-3</v>
      </c>
      <c r="BB1627">
        <v>5.9673662312991933E-3</v>
      </c>
      <c r="BC1627">
        <v>0.6151685393258427</v>
      </c>
      <c r="BD1627">
        <v>0.3848314606741573</v>
      </c>
      <c r="BE1627">
        <v>43.890804080619731</v>
      </c>
      <c r="BF1627">
        <v>58.413517589645252</v>
      </c>
      <c r="BG1627">
        <v>24.75580841045932</v>
      </c>
      <c r="BH1627">
        <v>36.587234038947827</v>
      </c>
      <c r="BI1627">
        <v>21.931950873130688</v>
      </c>
      <c r="BJ1627">
        <v>39.428769134194873</v>
      </c>
      <c r="BK1627">
        <v>61.516853932584269</v>
      </c>
      <c r="BL1627">
        <v>1.8327344426841169E-3</v>
      </c>
      <c r="BM1627">
        <v>34.189629043704699</v>
      </c>
      <c r="BN1627">
        <v>0.58913087837346922</v>
      </c>
      <c r="BO1627">
        <v>8.4078783448740091E-2</v>
      </c>
      <c r="BP1627">
        <v>36.509493153827982</v>
      </c>
      <c r="BQ1627">
        <v>10.77417045161234</v>
      </c>
      <c r="BR1627">
        <v>8</v>
      </c>
      <c r="BS1627">
        <v>2019</v>
      </c>
      <c r="BT1627">
        <v>0</v>
      </c>
      <c r="BU1627">
        <v>5.6596358443684114</v>
      </c>
      <c r="BV1627">
        <v>10.7136864516819</v>
      </c>
      <c r="BW1627">
        <v>6.9536610137144877E-3</v>
      </c>
      <c r="BX1627">
        <v>5.9291896590796576</v>
      </c>
      <c r="BY1627">
        <v>7.7610813114945597E-3</v>
      </c>
      <c r="BZ1627">
        <v>9.5198776776263152</v>
      </c>
      <c r="CA1627">
        <v>7.1796610929200271E-3</v>
      </c>
      <c r="CB1627">
        <v>7.2126902380652887E-3</v>
      </c>
      <c r="CC1627">
        <v>7.9083832967681861E-3</v>
      </c>
      <c r="CD1627">
        <v>6.5649649536049714E-3</v>
      </c>
      <c r="CE1627">
        <v>6.5007023114423889E-3</v>
      </c>
      <c r="CF1627">
        <v>10.099729693387991</v>
      </c>
      <c r="CG1627">
        <v>8.5725309165249683</v>
      </c>
      <c r="CH1627">
        <v>8.2369549681813048</v>
      </c>
      <c r="CI1627">
        <v>2.7727766530387519</v>
      </c>
      <c r="CJ1627">
        <v>5.1236084600267624</v>
      </c>
      <c r="CK1627">
        <v>7.1796610929200271E-3</v>
      </c>
      <c r="CL1627">
        <v>7.3680161238952177E-3</v>
      </c>
      <c r="CM1627">
        <v>7.7850339787388827E-3</v>
      </c>
      <c r="CN1627">
        <v>7.9943271334176873E-3</v>
      </c>
      <c r="CO1627">
        <v>3.5231788112721489E-3</v>
      </c>
      <c r="CP1627">
        <v>3.4565220950711112E-3</v>
      </c>
      <c r="CQ1627">
        <v>10.06945840847939</v>
      </c>
      <c r="CR1627">
        <v>8.7679858683882781</v>
      </c>
      <c r="CS1627">
        <v>9.4922335384038465</v>
      </c>
      <c r="CT1627">
        <v>8.1249893690389818</v>
      </c>
      <c r="CU1627">
        <v>19.93295890407251</v>
      </c>
      <c r="CV1627">
        <v>22.76403929397668</v>
      </c>
      <c r="CW1627">
        <v>2.9959902144216862E-3</v>
      </c>
      <c r="CX1627">
        <v>3.1449550098156809E-3</v>
      </c>
      <c r="CY1627">
        <f t="shared" si="50"/>
        <v>34.442807975522641</v>
      </c>
      <c r="CZ1627">
        <f t="shared" si="51"/>
        <v>46.181191598577612</v>
      </c>
    </row>
    <row r="1628" spans="1:104" x14ac:dyDescent="0.55000000000000004">
      <c r="A1628" s="2">
        <v>43709</v>
      </c>
      <c r="B1628" t="s">
        <v>129</v>
      </c>
      <c r="C1628">
        <v>49.677035222360892</v>
      </c>
      <c r="D1628">
        <v>61.89303760405236</v>
      </c>
      <c r="E1628">
        <v>25.481016908503559</v>
      </c>
      <c r="F1628">
        <v>74.51898309149648</v>
      </c>
      <c r="G1628">
        <v>27.834405195555441</v>
      </c>
      <c r="H1628">
        <v>40.004535244555242</v>
      </c>
      <c r="I1628">
        <v>17.59269778694923</v>
      </c>
      <c r="J1628">
        <v>57.979012015809467</v>
      </c>
      <c r="K1628">
        <v>40.155700088156117</v>
      </c>
      <c r="L1628">
        <v>23.854692127921339</v>
      </c>
      <c r="M1628">
        <v>25.481016908503541</v>
      </c>
      <c r="N1628">
        <v>12.708281632363139</v>
      </c>
      <c r="O1628">
        <v>58.098068350668647</v>
      </c>
      <c r="P1628">
        <v>0.1408575624082232</v>
      </c>
      <c r="Q1628">
        <v>0.1072511013215859</v>
      </c>
      <c r="R1628">
        <v>0.58098068350668652</v>
      </c>
      <c r="S1628">
        <v>0.41901931649331348</v>
      </c>
      <c r="T1628">
        <v>7.9835679638448674E-4</v>
      </c>
      <c r="U1628">
        <v>6.6102687313585289E-4</v>
      </c>
      <c r="V1628">
        <v>3.116357161654875E-3</v>
      </c>
      <c r="W1628">
        <v>2.700435911758392E-3</v>
      </c>
      <c r="X1628">
        <v>3.3606461086637299E-2</v>
      </c>
      <c r="Y1628">
        <v>1.3732992324863379E-4</v>
      </c>
      <c r="Z1628">
        <v>0.16196136701337299</v>
      </c>
      <c r="AA1628">
        <v>4.1592124989648288E-4</v>
      </c>
      <c r="AB1628">
        <v>673</v>
      </c>
      <c r="AC1628">
        <v>6.7</v>
      </c>
      <c r="AD1628">
        <v>0.46652112802416901</v>
      </c>
      <c r="AE1628">
        <v>-0.23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 t="s">
        <v>1759</v>
      </c>
      <c r="AQ1628">
        <v>0</v>
      </c>
      <c r="AR1628">
        <v>0</v>
      </c>
      <c r="AS1628">
        <v>0</v>
      </c>
      <c r="AT1628">
        <v>0</v>
      </c>
      <c r="AU1628">
        <v>179</v>
      </c>
      <c r="AV1628">
        <v>122</v>
      </c>
      <c r="AW1628">
        <v>0.13154485049833889</v>
      </c>
      <c r="AX1628">
        <v>0.10880066445182721</v>
      </c>
      <c r="AY1628">
        <v>1.7107812900150269E-3</v>
      </c>
      <c r="AZ1628">
        <v>1.4649062813816031E-3</v>
      </c>
      <c r="BA1628">
        <v>6.9633295402829441E-3</v>
      </c>
      <c r="BB1628">
        <v>6.3257070045675554E-3</v>
      </c>
      <c r="BC1628">
        <v>0.59468438538205981</v>
      </c>
      <c r="BD1628">
        <v>0.40531561461794019</v>
      </c>
      <c r="BE1628">
        <v>26.48331530100274</v>
      </c>
      <c r="BF1628">
        <v>62.231688382074637</v>
      </c>
      <c r="BG1628">
        <v>17.842181520644491</v>
      </c>
      <c r="BH1628">
        <v>36.522848589854682</v>
      </c>
      <c r="BI1628">
        <v>12.99386905925644</v>
      </c>
      <c r="BJ1628">
        <v>43.017302468108589</v>
      </c>
      <c r="BK1628">
        <v>59.46843853820598</v>
      </c>
      <c r="BL1628">
        <v>6.3762253571538873E-4</v>
      </c>
      <c r="BM1628">
        <v>25.594646412199541</v>
      </c>
      <c r="BN1628">
        <v>0.59259395463887377</v>
      </c>
      <c r="BO1628">
        <v>8.4617514147208764E-2</v>
      </c>
      <c r="BP1628">
        <v>38.360894069523148</v>
      </c>
      <c r="BQ1628">
        <v>11.380673006177711</v>
      </c>
      <c r="BR1628">
        <v>9</v>
      </c>
      <c r="BS1628">
        <v>2019</v>
      </c>
      <c r="BT1628">
        <v>0</v>
      </c>
      <c r="BU1628">
        <v>5.1502439533419846</v>
      </c>
      <c r="BV1628">
        <v>7.1272133412731087</v>
      </c>
      <c r="BW1628">
        <v>7.4509983293861663E-3</v>
      </c>
      <c r="BX1628">
        <v>6.6958653698285477</v>
      </c>
      <c r="BY1628">
        <v>8.0635524464657531E-3</v>
      </c>
      <c r="BZ1628">
        <v>10.183201279321789</v>
      </c>
      <c r="CA1628">
        <v>7.778866162445699E-3</v>
      </c>
      <c r="CB1628">
        <v>7.8498430749880787E-3</v>
      </c>
      <c r="CC1628">
        <v>8.6171898473132707E-3</v>
      </c>
      <c r="CD1628">
        <v>5.1724366887426669E-3</v>
      </c>
      <c r="CE1628">
        <v>5.1658537261785754E-3</v>
      </c>
      <c r="CF1628">
        <v>11.5846283955796</v>
      </c>
      <c r="CG1628">
        <v>9.9659257393639145</v>
      </c>
      <c r="CH1628">
        <v>9.5963813434273337</v>
      </c>
      <c r="CI1628">
        <v>1.6572092872033941</v>
      </c>
      <c r="CJ1628">
        <v>3.1211726661184098</v>
      </c>
      <c r="CK1628">
        <v>7.8205233755746038E-3</v>
      </c>
      <c r="CL1628">
        <v>8.0231728846243064E-3</v>
      </c>
      <c r="CM1628">
        <v>8.3797249426306574E-3</v>
      </c>
      <c r="CN1628">
        <v>8.6979528302848236E-3</v>
      </c>
      <c r="CO1628">
        <v>3.171472935428874E-3</v>
      </c>
      <c r="CP1628">
        <v>3.1229406023857852E-3</v>
      </c>
      <c r="CQ1628">
        <v>11.658123206064779</v>
      </c>
      <c r="CR1628">
        <v>10.203022267789949</v>
      </c>
      <c r="CS1628">
        <v>10.79755574591114</v>
      </c>
      <c r="CT1628">
        <v>9.4785573245759771</v>
      </c>
      <c r="CU1628">
        <v>12.345478666476479</v>
      </c>
      <c r="CV1628">
        <v>14.180722830265379</v>
      </c>
      <c r="CW1628">
        <v>2.9290023028657941E-3</v>
      </c>
      <c r="CX1628">
        <v>3.0584225468525232E-3</v>
      </c>
      <c r="CY1628">
        <f t="shared" si="50"/>
        <v>31.736300550811624</v>
      </c>
      <c r="CZ1628">
        <f t="shared" si="51"/>
        <v>43.600549721299622</v>
      </c>
    </row>
    <row r="1629" spans="1:104" x14ac:dyDescent="0.55000000000000004">
      <c r="A1629" s="2">
        <v>43739</v>
      </c>
      <c r="B1629" t="s">
        <v>129</v>
      </c>
      <c r="C1629">
        <v>60.359604130690123</v>
      </c>
      <c r="D1629">
        <v>49.400223385174243</v>
      </c>
      <c r="E1629">
        <v>41.773943245987361</v>
      </c>
      <c r="F1629">
        <v>58.226056754012689</v>
      </c>
      <c r="G1629">
        <v>32.610500580263178</v>
      </c>
      <c r="H1629">
        <v>32.770212252792582</v>
      </c>
      <c r="I1629">
        <v>30.10842580587757</v>
      </c>
      <c r="J1629">
        <v>48.724843540524063</v>
      </c>
      <c r="K1629">
        <v>56.229556173492711</v>
      </c>
      <c r="L1629">
        <v>38.940972813776739</v>
      </c>
      <c r="M1629">
        <v>41.77394324598734</v>
      </c>
      <c r="N1629">
        <v>29.081200738764171</v>
      </c>
      <c r="O1629">
        <v>62.141779788838612</v>
      </c>
      <c r="P1629">
        <v>0.14544910179640719</v>
      </c>
      <c r="Q1629">
        <v>0.10205988023952101</v>
      </c>
      <c r="R1629">
        <v>0.62141779788838614</v>
      </c>
      <c r="S1629">
        <v>0.37858220211161392</v>
      </c>
      <c r="T1629">
        <v>8.2782552333466035E-4</v>
      </c>
      <c r="U1629">
        <v>6.1851019077838003E-4</v>
      </c>
      <c r="V1629">
        <v>3.505333811660862E-3</v>
      </c>
      <c r="W1629">
        <v>2.4469470338085802E-3</v>
      </c>
      <c r="X1629">
        <v>4.3389221556886182E-2</v>
      </c>
      <c r="Y1629">
        <v>2.0931533255628029E-4</v>
      </c>
      <c r="Z1629">
        <v>0.24283559577677219</v>
      </c>
      <c r="AA1629">
        <v>1.0583867778522821E-3</v>
      </c>
      <c r="AB1629">
        <v>663</v>
      </c>
      <c r="AC1629">
        <v>6.8</v>
      </c>
      <c r="AD1629">
        <v>2.6789700848342399E-2</v>
      </c>
      <c r="AE1629">
        <v>-0.16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 t="s">
        <v>1760</v>
      </c>
      <c r="AQ1629">
        <v>0</v>
      </c>
      <c r="AR1629">
        <v>0</v>
      </c>
      <c r="AS1629">
        <v>0</v>
      </c>
      <c r="AT1629">
        <v>0</v>
      </c>
      <c r="AU1629">
        <v>172</v>
      </c>
      <c r="AV1629">
        <v>114</v>
      </c>
      <c r="AW1629">
        <v>0.13399650349650349</v>
      </c>
      <c r="AX1629">
        <v>0.1047832167832168</v>
      </c>
      <c r="AY1629">
        <v>1.791350562357893E-3</v>
      </c>
      <c r="AZ1629">
        <v>1.462292861790633E-3</v>
      </c>
      <c r="BA1629">
        <v>7.5584806920630989E-3</v>
      </c>
      <c r="BB1629">
        <v>6.4275332939508871E-3</v>
      </c>
      <c r="BC1629">
        <v>0.60139860139860135</v>
      </c>
      <c r="BD1629">
        <v>0.39860139860139859</v>
      </c>
      <c r="BE1629">
        <v>31.908653229391629</v>
      </c>
      <c r="BF1629">
        <v>52.970055700410448</v>
      </c>
      <c r="BG1629">
        <v>21.306801626126521</v>
      </c>
      <c r="BH1629">
        <v>36.367699765961909</v>
      </c>
      <c r="BI1629">
        <v>19.351054999345699</v>
      </c>
      <c r="BJ1629">
        <v>44.037021855294192</v>
      </c>
      <c r="BK1629">
        <v>60.139860139860133</v>
      </c>
      <c r="BL1629">
        <v>1.130947398112212E-3</v>
      </c>
      <c r="BM1629">
        <v>29.142530588790979</v>
      </c>
      <c r="BN1629">
        <v>0.58512052753037347</v>
      </c>
      <c r="BO1629">
        <v>8.3120537390670587E-2</v>
      </c>
      <c r="BP1629">
        <v>34.3655128732496</v>
      </c>
      <c r="BQ1629">
        <v>9.6953778679089737</v>
      </c>
      <c r="BR1629">
        <v>10</v>
      </c>
      <c r="BS1629">
        <v>2019</v>
      </c>
      <c r="BT1629">
        <v>0</v>
      </c>
      <c r="BU1629">
        <v>7.0455807232089329</v>
      </c>
      <c r="BV1629">
        <v>13.2118526422617</v>
      </c>
      <c r="BW1629">
        <v>8.2278920409740042E-3</v>
      </c>
      <c r="BX1629">
        <v>7.8934942622102229</v>
      </c>
      <c r="BY1629">
        <v>8.9356031649153612E-3</v>
      </c>
      <c r="BZ1629">
        <v>12.095621198261179</v>
      </c>
      <c r="CA1629">
        <v>8.678055783391269E-3</v>
      </c>
      <c r="CB1629">
        <v>8.7425374312807367E-3</v>
      </c>
      <c r="CC1629">
        <v>9.6473263242609804E-3</v>
      </c>
      <c r="CD1629">
        <v>5.8287464469047737E-3</v>
      </c>
      <c r="CE1629">
        <v>5.8316636539821826E-3</v>
      </c>
      <c r="CF1629">
        <v>13.812923129840099</v>
      </c>
      <c r="CG1629">
        <v>11.91816643006411</v>
      </c>
      <c r="CH1629">
        <v>11.57208923691225</v>
      </c>
      <c r="CI1629">
        <v>2.1829851486774441</v>
      </c>
      <c r="CJ1629">
        <v>4.1199688187996388</v>
      </c>
      <c r="CK1629">
        <v>8.678055783391269E-3</v>
      </c>
      <c r="CL1629">
        <v>8.9356031649153612E-3</v>
      </c>
      <c r="CM1629">
        <v>9.4688150442543851E-3</v>
      </c>
      <c r="CN1629">
        <v>9.8031889309323703E-3</v>
      </c>
      <c r="CO1629">
        <v>3.5845770597162912E-3</v>
      </c>
      <c r="CP1629">
        <v>3.5202640673002079E-3</v>
      </c>
      <c r="CQ1629">
        <v>13.78390215414694</v>
      </c>
      <c r="CR1629">
        <v>12.201583135385681</v>
      </c>
      <c r="CS1629">
        <v>13.188063727270929</v>
      </c>
      <c r="CT1629">
        <v>11.604705041750201</v>
      </c>
      <c r="CU1629">
        <v>21.25752590363135</v>
      </c>
      <c r="CV1629">
        <v>24.40417081104361</v>
      </c>
      <c r="CW1629">
        <v>2.9189311289942229E-3</v>
      </c>
      <c r="CX1629">
        <v>2.8970530953624099E-3</v>
      </c>
      <c r="CY1629">
        <f t="shared" si="50"/>
        <v>31.329395689533477</v>
      </c>
      <c r="CZ1629">
        <f t="shared" si="51"/>
        <v>38.788057970012368</v>
      </c>
    </row>
    <row r="1630" spans="1:104" x14ac:dyDescent="0.55000000000000004">
      <c r="A1630" s="2">
        <v>43770</v>
      </c>
      <c r="B1630" t="s">
        <v>129</v>
      </c>
      <c r="C1630">
        <v>66.136213007742285</v>
      </c>
      <c r="D1630">
        <v>28.045369172924779</v>
      </c>
      <c r="E1630">
        <v>63.713970463336601</v>
      </c>
      <c r="F1630">
        <v>36.28602953666342</v>
      </c>
      <c r="G1630">
        <v>35.280830722970357</v>
      </c>
      <c r="H1630">
        <v>25.89392532718734</v>
      </c>
      <c r="I1630">
        <v>40.624302029016711</v>
      </c>
      <c r="J1630">
        <v>36.371815615484728</v>
      </c>
      <c r="K1630">
        <v>74.889359203870868</v>
      </c>
      <c r="L1630">
        <v>50.863339059018458</v>
      </c>
      <c r="M1630">
        <v>63.713970463336587</v>
      </c>
      <c r="N1630">
        <v>46.033384614629711</v>
      </c>
      <c r="O1630">
        <v>67.58703481392557</v>
      </c>
      <c r="P1630">
        <v>0.14793198090692131</v>
      </c>
      <c r="Q1630">
        <v>9.318615751789977E-2</v>
      </c>
      <c r="R1630">
        <v>0.67587034813925573</v>
      </c>
      <c r="S1630">
        <v>0.32412965186074427</v>
      </c>
      <c r="T1630">
        <v>8.443015824381306E-4</v>
      </c>
      <c r="U1630">
        <v>5.7809771440046692E-4</v>
      </c>
      <c r="V1630">
        <v>3.832157013552758E-3</v>
      </c>
      <c r="W1630">
        <v>2.108574634779575E-3</v>
      </c>
      <c r="X1630">
        <v>5.4745823389021543E-2</v>
      </c>
      <c r="Y1630">
        <v>2.6620386803766368E-4</v>
      </c>
      <c r="Z1630">
        <v>0.35174069627851151</v>
      </c>
      <c r="AA1630">
        <v>1.7235823787731829E-3</v>
      </c>
      <c r="AB1630">
        <v>833</v>
      </c>
      <c r="AC1630">
        <v>7.6</v>
      </c>
      <c r="AD1630">
        <v>9.5226758719202206E-2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 t="s">
        <v>1761</v>
      </c>
      <c r="AQ1630">
        <v>0</v>
      </c>
      <c r="AR1630">
        <v>0</v>
      </c>
      <c r="AS1630">
        <v>0</v>
      </c>
      <c r="AT1630">
        <v>0</v>
      </c>
      <c r="AU1630">
        <v>241</v>
      </c>
      <c r="AV1630">
        <v>138</v>
      </c>
      <c r="AW1630">
        <v>0.13441952506596311</v>
      </c>
      <c r="AX1630">
        <v>9.8535620052770445E-2</v>
      </c>
      <c r="AY1630">
        <v>1.660300018889774E-3</v>
      </c>
      <c r="AZ1630">
        <v>1.2949133950639451E-3</v>
      </c>
      <c r="BA1630">
        <v>7.7980809241827327E-3</v>
      </c>
      <c r="BB1630">
        <v>5.3945312130204339E-3</v>
      </c>
      <c r="BC1630">
        <v>0.63588390501319259</v>
      </c>
      <c r="BD1630">
        <v>0.36411609498680741</v>
      </c>
      <c r="BE1630">
        <v>32.844770602867399</v>
      </c>
      <c r="BF1630">
        <v>38.567143495066297</v>
      </c>
      <c r="BG1630">
        <v>15.671398270343399</v>
      </c>
      <c r="BH1630">
        <v>26.431014705449019</v>
      </c>
      <c r="BI1630">
        <v>21.91037664783293</v>
      </c>
      <c r="BJ1630">
        <v>33.69222528746122</v>
      </c>
      <c r="BK1630">
        <v>63.58839050131926</v>
      </c>
      <c r="BL1630">
        <v>2.4035497111622988E-3</v>
      </c>
      <c r="BM1630">
        <v>38.294807219706513</v>
      </c>
      <c r="BN1630">
        <v>0.58663259470011364</v>
      </c>
      <c r="BO1630">
        <v>8.7543535735449166E-2</v>
      </c>
      <c r="BP1630">
        <v>35.17388159750076</v>
      </c>
      <c r="BQ1630">
        <v>14.674785580466789</v>
      </c>
      <c r="BR1630">
        <v>11</v>
      </c>
      <c r="BS1630">
        <v>2019</v>
      </c>
      <c r="BT1630">
        <v>0</v>
      </c>
      <c r="BU1630">
        <v>6.3245703236154034</v>
      </c>
      <c r="BV1630">
        <v>17.971407471279669</v>
      </c>
      <c r="BW1630">
        <v>9.1556804597599344E-3</v>
      </c>
      <c r="BX1630">
        <v>9.3237365202974285</v>
      </c>
      <c r="BY1630">
        <v>1.058941637346528E-2</v>
      </c>
      <c r="BZ1630">
        <v>15.72245763715428</v>
      </c>
      <c r="CA1630">
        <v>1.003353133544907E-2</v>
      </c>
      <c r="CB1630">
        <v>1.022124617197754E-2</v>
      </c>
      <c r="CC1630">
        <v>1.1539174033024031E-2</v>
      </c>
      <c r="CD1630">
        <v>6.0849595099002063E-3</v>
      </c>
      <c r="CE1630">
        <v>5.9863682415139232E-3</v>
      </c>
      <c r="CF1630">
        <v>17.171946593537371</v>
      </c>
      <c r="CG1630">
        <v>15.151966837709949</v>
      </c>
      <c r="CH1630">
        <v>15.200480751160359</v>
      </c>
      <c r="CI1630">
        <v>2.3882398203351758</v>
      </c>
      <c r="CJ1630">
        <v>4.3520445815305564</v>
      </c>
      <c r="CK1630">
        <v>1.0056532516810591E-2</v>
      </c>
      <c r="CL1630">
        <v>1.0490897966590531E-2</v>
      </c>
      <c r="CM1630">
        <v>1.1098169190540731E-2</v>
      </c>
      <c r="CN1630">
        <v>1.171697865698009E-2</v>
      </c>
      <c r="CO1630">
        <v>3.9276790503035407E-3</v>
      </c>
      <c r="CP1630">
        <v>3.8406575776369781E-3</v>
      </c>
      <c r="CQ1630">
        <v>17.201075422017588</v>
      </c>
      <c r="CR1630">
        <v>15.608255837229279</v>
      </c>
      <c r="CS1630">
        <v>16.764429066880691</v>
      </c>
      <c r="CT1630">
        <v>15.286271048148141</v>
      </c>
      <c r="CU1630">
        <v>28.659391359586021</v>
      </c>
      <c r="CV1630">
        <v>32.648150025843812</v>
      </c>
      <c r="CW1630">
        <v>2.9842622284368932E-3</v>
      </c>
      <c r="CX1630">
        <v>2.997757474691662E-3</v>
      </c>
      <c r="CY1630">
        <f t="shared" si="50"/>
        <v>33.968963062201752</v>
      </c>
      <c r="CZ1630">
        <f t="shared" si="51"/>
        <v>41.791346327042085</v>
      </c>
    </row>
    <row r="1631" spans="1:104" x14ac:dyDescent="0.55000000000000004">
      <c r="A1631" s="2">
        <v>43800</v>
      </c>
      <c r="B1631" t="s">
        <v>129</v>
      </c>
      <c r="C1631">
        <v>74.159192980268656</v>
      </c>
      <c r="D1631">
        <v>35.396240260647552</v>
      </c>
      <c r="E1631">
        <v>59.403349962514334</v>
      </c>
      <c r="F1631">
        <v>40.596650037485666</v>
      </c>
      <c r="G1631">
        <v>39.520594287147688</v>
      </c>
      <c r="H1631">
        <v>23.964013278211532</v>
      </c>
      <c r="I1631">
        <v>43.358334080698612</v>
      </c>
      <c r="J1631">
        <v>31.935081057323721</v>
      </c>
      <c r="K1631">
        <v>75.536485715977847</v>
      </c>
      <c r="L1631">
        <v>58.722742417584662</v>
      </c>
      <c r="M1631">
        <v>59.403349962514334</v>
      </c>
      <c r="N1631">
        <v>51.295973206781767</v>
      </c>
      <c r="O1631">
        <v>66.517189835575479</v>
      </c>
      <c r="P1631">
        <v>0.15138038632986631</v>
      </c>
      <c r="Q1631">
        <v>9.6240713224368488E-2</v>
      </c>
      <c r="R1631">
        <v>0.66517189835575485</v>
      </c>
      <c r="S1631">
        <v>0.33482810164424509</v>
      </c>
      <c r="T1631">
        <v>8.7046111752741618E-4</v>
      </c>
      <c r="U1631">
        <v>5.6675547025991711E-4</v>
      </c>
      <c r="V1631">
        <v>3.9171280697201548E-3</v>
      </c>
      <c r="W1631">
        <v>1.987044227383928E-3</v>
      </c>
      <c r="X1631">
        <v>5.5139673105497819E-2</v>
      </c>
      <c r="Y1631">
        <v>3.0370564726749913E-4</v>
      </c>
      <c r="Z1631">
        <v>0.33034379671150982</v>
      </c>
      <c r="AA1631">
        <v>1.930083842336227E-3</v>
      </c>
      <c r="AB1631">
        <v>669</v>
      </c>
      <c r="AC1631">
        <v>6.7</v>
      </c>
      <c r="AD1631">
        <v>0.39243667499109502</v>
      </c>
      <c r="AE1631">
        <v>7.0000000000000007E-2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 t="s">
        <v>1762</v>
      </c>
      <c r="AQ1631">
        <v>0</v>
      </c>
      <c r="AR1631">
        <v>0</v>
      </c>
      <c r="AS1631">
        <v>0</v>
      </c>
      <c r="AT1631">
        <v>0</v>
      </c>
      <c r="AU1631">
        <v>221</v>
      </c>
      <c r="AV1631">
        <v>96</v>
      </c>
      <c r="AW1631">
        <v>0.1476792452830189</v>
      </c>
      <c r="AX1631">
        <v>9.4323899371069192E-2</v>
      </c>
      <c r="AY1631">
        <v>1.7702096884028161E-3</v>
      </c>
      <c r="AZ1631">
        <v>1.1260073282818139E-3</v>
      </c>
      <c r="BA1631">
        <v>8.5988114687521097E-3</v>
      </c>
      <c r="BB1631">
        <v>3.964558681279878E-3</v>
      </c>
      <c r="BC1631">
        <v>0.69716088328075709</v>
      </c>
      <c r="BD1631">
        <v>0.30283911671924291</v>
      </c>
      <c r="BE1631">
        <v>62.187611154639399</v>
      </c>
      <c r="BF1631">
        <v>28.857643053663541</v>
      </c>
      <c r="BG1631">
        <v>20.39770694496168</v>
      </c>
      <c r="BH1631">
        <v>16.403701180997551</v>
      </c>
      <c r="BI1631">
        <v>30.463486130206611</v>
      </c>
      <c r="BJ1631">
        <v>19.372046062729289</v>
      </c>
      <c r="BK1631">
        <v>69.716088328075713</v>
      </c>
      <c r="BL1631">
        <v>4.6342527874722317E-3</v>
      </c>
      <c r="BM1631">
        <v>54.337534335997127</v>
      </c>
      <c r="BN1631">
        <v>0.59406517368012857</v>
      </c>
      <c r="BO1631">
        <v>9.8772716710984962E-2</v>
      </c>
      <c r="BP1631">
        <v>39.147424908412752</v>
      </c>
      <c r="BQ1631">
        <v>27.316587814306349</v>
      </c>
      <c r="BR1631">
        <v>12</v>
      </c>
      <c r="BS1631">
        <v>2019</v>
      </c>
      <c r="BT1631">
        <v>1</v>
      </c>
      <c r="BU1631">
        <v>7.8904209650770243</v>
      </c>
      <c r="BV1631">
        <v>17.91053317904073</v>
      </c>
      <c r="BW1631">
        <v>7.8003632832382066E-3</v>
      </c>
      <c r="BX1631">
        <v>7.2344326879545191</v>
      </c>
      <c r="BY1631">
        <v>8.7189683029984429E-3</v>
      </c>
      <c r="BZ1631">
        <v>11.62053779278774</v>
      </c>
      <c r="CA1631">
        <v>8.0740162020019185E-3</v>
      </c>
      <c r="CB1631">
        <v>8.2546579531104346E-3</v>
      </c>
      <c r="CC1631">
        <v>9.2033987735322034E-3</v>
      </c>
      <c r="CD1631">
        <v>7.524446809648643E-3</v>
      </c>
      <c r="CE1631">
        <v>7.2823165886527841E-3</v>
      </c>
      <c r="CF1631">
        <v>12.31604395425598</v>
      </c>
      <c r="CG1631">
        <v>10.851218753373081</v>
      </c>
      <c r="CH1631">
        <v>10.7206766466999</v>
      </c>
      <c r="CI1631">
        <v>3.541426506490235</v>
      </c>
      <c r="CJ1631">
        <v>6.2961252705431932</v>
      </c>
      <c r="CK1631">
        <v>8.0930386480580641E-3</v>
      </c>
      <c r="CL1631">
        <v>8.4886294057507309E-3</v>
      </c>
      <c r="CM1631">
        <v>8.9588098255252765E-3</v>
      </c>
      <c r="CN1631">
        <v>9.7038043412680138E-3</v>
      </c>
      <c r="CO1631">
        <v>3.9999380399853793E-3</v>
      </c>
      <c r="CP1631">
        <v>3.9263676773462937E-3</v>
      </c>
      <c r="CQ1631">
        <v>12.33367461846116</v>
      </c>
      <c r="CR1631">
        <v>11.222544754914971</v>
      </c>
      <c r="CS1631">
        <v>12.068623247470949</v>
      </c>
      <c r="CT1631">
        <v>11.413518454275019</v>
      </c>
      <c r="CU1631">
        <v>30.21826112508268</v>
      </c>
      <c r="CV1631">
        <v>34.853538892051937</v>
      </c>
      <c r="CW1631">
        <v>2.9273752847314362E-3</v>
      </c>
      <c r="CX1631">
        <v>2.8118490506757682E-3</v>
      </c>
      <c r="CY1631">
        <f t="shared" si="50"/>
        <v>31.67056426259931</v>
      </c>
      <c r="CZ1631">
        <f t="shared" si="51"/>
        <v>36.247033268965431</v>
      </c>
    </row>
    <row r="1632" spans="1:104" x14ac:dyDescent="0.55000000000000004">
      <c r="A1632" s="2">
        <v>43831</v>
      </c>
      <c r="B1632" t="s">
        <v>129</v>
      </c>
      <c r="C1632">
        <v>56.642207989860268</v>
      </c>
      <c r="D1632">
        <v>65.04195437462316</v>
      </c>
      <c r="E1632">
        <v>31.488445846135178</v>
      </c>
      <c r="F1632">
        <v>68.511554153864878</v>
      </c>
      <c r="G1632">
        <v>24.84775251254371</v>
      </c>
      <c r="H1632">
        <v>34.596165483957208</v>
      </c>
      <c r="I1632">
        <v>22.741918173237188</v>
      </c>
      <c r="J1632">
        <v>46.009665267831693</v>
      </c>
      <c r="K1632">
        <v>42.924705039144847</v>
      </c>
      <c r="L1632">
        <v>26.654105752406611</v>
      </c>
      <c r="M1632">
        <v>31.48844584613515</v>
      </c>
      <c r="N1632">
        <v>25.14205724540178</v>
      </c>
      <c r="O1632">
        <v>59.589041095890423</v>
      </c>
      <c r="P1632">
        <v>0.1438513053348468</v>
      </c>
      <c r="Q1632">
        <v>0.1085595913734393</v>
      </c>
      <c r="R1632">
        <v>0.59589041095890416</v>
      </c>
      <c r="S1632">
        <v>0.4041095890410959</v>
      </c>
      <c r="T1632">
        <v>7.7992901274086875E-4</v>
      </c>
      <c r="U1632">
        <v>6.2924146081117026E-4</v>
      </c>
      <c r="V1632">
        <v>3.2763899214728952E-3</v>
      </c>
      <c r="W1632">
        <v>2.3725732534287851E-3</v>
      </c>
      <c r="X1632">
        <v>3.5291713961407498E-2</v>
      </c>
      <c r="Y1632">
        <v>1.5068755192969849E-4</v>
      </c>
      <c r="Z1632">
        <v>0.19178082191780829</v>
      </c>
      <c r="AA1632">
        <v>9.0381666804411004E-4</v>
      </c>
      <c r="AB1632">
        <v>876</v>
      </c>
      <c r="AC1632">
        <v>7.2</v>
      </c>
      <c r="AD1632">
        <v>-1.43923240938168</v>
      </c>
      <c r="AE1632">
        <v>0.11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 t="s">
        <v>1763</v>
      </c>
      <c r="AQ1632">
        <v>0</v>
      </c>
      <c r="AR1632">
        <v>0.3173333333333333</v>
      </c>
      <c r="AS1632">
        <v>0.27766666666666667</v>
      </c>
      <c r="AT1632">
        <v>0</v>
      </c>
      <c r="AU1632">
        <v>236</v>
      </c>
      <c r="AV1632">
        <v>156</v>
      </c>
      <c r="AW1632">
        <v>0.13848724489795919</v>
      </c>
      <c r="AX1632">
        <v>0.10938265306122449</v>
      </c>
      <c r="AY1632">
        <v>1.696244799114096E-3</v>
      </c>
      <c r="AZ1632">
        <v>1.442985061066445E-3</v>
      </c>
      <c r="BA1632">
        <v>7.0908404237839178E-3</v>
      </c>
      <c r="BB1632">
        <v>5.6642616170324081E-3</v>
      </c>
      <c r="BC1632">
        <v>0.60204081632653061</v>
      </c>
      <c r="BD1632">
        <v>0.39795918367346939</v>
      </c>
      <c r="BE1632">
        <v>41.84635227168819</v>
      </c>
      <c r="BF1632">
        <v>63.573377227772667</v>
      </c>
      <c r="BG1632">
        <v>17.21708690114491</v>
      </c>
      <c r="BH1632">
        <v>35.221468757108973</v>
      </c>
      <c r="BI1632">
        <v>14.355893468309731</v>
      </c>
      <c r="BJ1632">
        <v>36.393387472100727</v>
      </c>
      <c r="BK1632">
        <v>60.204081632653057</v>
      </c>
      <c r="BL1632">
        <v>1.42657880675151E-3</v>
      </c>
      <c r="BM1632">
        <v>31.268646819217469</v>
      </c>
      <c r="BN1632">
        <v>0.59560943208187156</v>
      </c>
      <c r="BO1632">
        <v>9.0102910044620288E-2</v>
      </c>
      <c r="BP1632">
        <v>39.973003440314628</v>
      </c>
      <c r="BQ1632">
        <v>17.556126964972108</v>
      </c>
      <c r="BR1632">
        <v>1</v>
      </c>
      <c r="BS1632">
        <v>2020</v>
      </c>
      <c r="BT1632">
        <v>0</v>
      </c>
      <c r="BU1632">
        <v>5.86459871604246</v>
      </c>
      <c r="BV1632">
        <v>9.4047329453576278</v>
      </c>
      <c r="BW1632">
        <v>6.9069770205241604E-3</v>
      </c>
      <c r="BX1632">
        <v>5.8572234451400256</v>
      </c>
      <c r="BY1632">
        <v>7.4635905654549294E-3</v>
      </c>
      <c r="BZ1632">
        <v>8.8674761413512133</v>
      </c>
      <c r="CA1632">
        <v>6.9174982173034151E-3</v>
      </c>
      <c r="CB1632">
        <v>6.9715531989456431E-3</v>
      </c>
      <c r="CC1632">
        <v>8.0750287110619261E-3</v>
      </c>
      <c r="CD1632">
        <v>6.209712839526837E-3</v>
      </c>
      <c r="CE1632">
        <v>5.9917280422140482E-3</v>
      </c>
      <c r="CF1632">
        <v>9.4500601001816342</v>
      </c>
      <c r="CG1632">
        <v>8.0451863259762124</v>
      </c>
      <c r="CH1632">
        <v>8.5565656875383667</v>
      </c>
      <c r="CI1632">
        <v>2.4881808749065399</v>
      </c>
      <c r="CJ1632">
        <v>4.3600849367353556</v>
      </c>
      <c r="CK1632">
        <v>6.9174982173034151E-3</v>
      </c>
      <c r="CL1632">
        <v>7.3617288295977409E-3</v>
      </c>
      <c r="CM1632">
        <v>7.7358559374353609E-3</v>
      </c>
      <c r="CN1632">
        <v>8.8189832920826505E-3</v>
      </c>
      <c r="CO1632">
        <v>3.3049339462107069E-3</v>
      </c>
      <c r="CP1632">
        <v>3.2363181494188971E-3</v>
      </c>
      <c r="CQ1632">
        <v>9.4195700580514448</v>
      </c>
      <c r="CR1632">
        <v>8.7542143610003542</v>
      </c>
      <c r="CS1632">
        <v>9.3842897603193354</v>
      </c>
      <c r="CT1632">
        <v>9.7113841747930714</v>
      </c>
      <c r="CU1632">
        <v>15.22468214685277</v>
      </c>
      <c r="CV1632">
        <v>17.098017066916899</v>
      </c>
      <c r="CW1632">
        <v>2.7400310843747919E-3</v>
      </c>
      <c r="CX1632">
        <v>2.6079508958696128E-3</v>
      </c>
      <c r="CY1632">
        <f t="shared" si="50"/>
        <v>24.101310982942366</v>
      </c>
      <c r="CZ1632">
        <f t="shared" si="51"/>
        <v>30.166215747146978</v>
      </c>
    </row>
    <row r="1633" spans="1:104" x14ac:dyDescent="0.55000000000000004">
      <c r="A1633" s="2">
        <v>43862</v>
      </c>
      <c r="B1633" t="s">
        <v>129</v>
      </c>
      <c r="C1633">
        <v>42.068825046935117</v>
      </c>
      <c r="D1633">
        <v>62.370377621785899</v>
      </c>
      <c r="E1633">
        <v>32.148050863813708</v>
      </c>
      <c r="F1633">
        <v>67.85194913618632</v>
      </c>
      <c r="G1633">
        <v>16.266794618825461</v>
      </c>
      <c r="H1633">
        <v>25.83730793678237</v>
      </c>
      <c r="I1633">
        <v>20.43325133265121</v>
      </c>
      <c r="J1633">
        <v>41.162740904214708</v>
      </c>
      <c r="K1633">
        <v>34.456705836496148</v>
      </c>
      <c r="L1633">
        <v>26.346364688243789</v>
      </c>
      <c r="M1633">
        <v>32.148050863813701</v>
      </c>
      <c r="N1633">
        <v>26.696998425560661</v>
      </c>
      <c r="O1633">
        <v>59.752747252747248</v>
      </c>
      <c r="P1633">
        <v>0.1375874316939891</v>
      </c>
      <c r="Q1633">
        <v>0.1074494535519126</v>
      </c>
      <c r="R1633">
        <v>0.59752747252747251</v>
      </c>
      <c r="S1633">
        <v>0.40247252747252749</v>
      </c>
      <c r="T1633">
        <v>7.2698411010124232E-4</v>
      </c>
      <c r="U1633">
        <v>5.7776496956636169E-4</v>
      </c>
      <c r="V1633">
        <v>3.2046388022193518E-3</v>
      </c>
      <c r="W1633">
        <v>2.239806984722727E-3</v>
      </c>
      <c r="X1633">
        <v>3.0137978142076499E-2</v>
      </c>
      <c r="Y1633">
        <v>1.492191405348806E-4</v>
      </c>
      <c r="Z1633">
        <v>0.195054945054945</v>
      </c>
      <c r="AA1633">
        <v>9.6483181749662484E-4</v>
      </c>
      <c r="AB1633">
        <v>728</v>
      </c>
      <c r="AC1633">
        <v>7.6</v>
      </c>
      <c r="AD1633">
        <v>0.49576347575266599</v>
      </c>
      <c r="AE1633">
        <v>-0.05</v>
      </c>
      <c r="AF1633">
        <v>0</v>
      </c>
      <c r="AG1633">
        <v>0.94499999999999995</v>
      </c>
      <c r="AH1633">
        <v>0.5</v>
      </c>
      <c r="AI1633">
        <v>46949.283000000003</v>
      </c>
      <c r="AJ1633">
        <v>41</v>
      </c>
      <c r="AK1633">
        <v>2.2200000000000002</v>
      </c>
      <c r="AL1633">
        <v>5.56</v>
      </c>
      <c r="AM1633">
        <v>0</v>
      </c>
      <c r="AN1633">
        <v>0</v>
      </c>
      <c r="AO1633">
        <v>4.744827586206897E-2</v>
      </c>
      <c r="AP1633" t="s">
        <v>1764</v>
      </c>
      <c r="AQ1633">
        <v>5.5600000000000014</v>
      </c>
      <c r="AR1633">
        <v>13.1</v>
      </c>
      <c r="AS1633">
        <v>11.46</v>
      </c>
      <c r="AT1633">
        <v>0</v>
      </c>
      <c r="AU1633">
        <v>196</v>
      </c>
      <c r="AV1633">
        <v>139</v>
      </c>
      <c r="AW1633">
        <v>0.134734328358209</v>
      </c>
      <c r="AX1633">
        <v>0.10920597014925371</v>
      </c>
      <c r="AY1633">
        <v>1.531389967472648E-3</v>
      </c>
      <c r="AZ1633">
        <v>1.3477291659175249E-3</v>
      </c>
      <c r="BA1633">
        <v>6.4543066675935351E-3</v>
      </c>
      <c r="BB1633">
        <v>5.4859918398691516E-3</v>
      </c>
      <c r="BC1633">
        <v>0.58507462686567169</v>
      </c>
      <c r="BD1633">
        <v>0.41492537313432842</v>
      </c>
      <c r="BE1633">
        <v>33.541408439739897</v>
      </c>
      <c r="BF1633">
        <v>63.166060850116843</v>
      </c>
      <c r="BG1633">
        <v>10.12803982920137</v>
      </c>
      <c r="BH1633">
        <v>29.566487003596571</v>
      </c>
      <c r="BI1633">
        <v>7.5566737522056062</v>
      </c>
      <c r="BJ1633">
        <v>34.60813978190663</v>
      </c>
      <c r="BK1633">
        <v>58.507462686567173</v>
      </c>
      <c r="BL1633">
        <v>9.6831482772438346E-4</v>
      </c>
      <c r="BM1633">
        <v>27.97291282358449</v>
      </c>
      <c r="BN1633">
        <v>0.59883593167637317</v>
      </c>
      <c r="BO1633">
        <v>8.6308949543810368E-2</v>
      </c>
      <c r="BP1633">
        <v>41.69792771166982</v>
      </c>
      <c r="BQ1633">
        <v>13.28488951330664</v>
      </c>
      <c r="BR1633">
        <v>2</v>
      </c>
      <c r="BS1633">
        <v>2020</v>
      </c>
      <c r="BT1633">
        <v>0</v>
      </c>
      <c r="BU1633">
        <v>6.2303471394029364</v>
      </c>
      <c r="BV1633">
        <v>7.6600841325871718</v>
      </c>
      <c r="BW1633">
        <v>7.1075896776780787E-3</v>
      </c>
      <c r="BX1633">
        <v>6.1664800536070219</v>
      </c>
      <c r="BY1633">
        <v>8.0093761293909445E-3</v>
      </c>
      <c r="BZ1633">
        <v>10.06439182739811</v>
      </c>
      <c r="CA1633">
        <v>7.6580295375157448E-3</v>
      </c>
      <c r="CB1633">
        <v>7.7050454284679683E-3</v>
      </c>
      <c r="CC1633">
        <v>8.572234677176967E-3</v>
      </c>
      <c r="CD1633">
        <v>5.5132610206491458E-3</v>
      </c>
      <c r="CE1633">
        <v>5.4861251815512867E-3</v>
      </c>
      <c r="CF1633">
        <v>11.28518141713908</v>
      </c>
      <c r="CG1633">
        <v>9.6492665654131038</v>
      </c>
      <c r="CH1633">
        <v>9.5101614235634901</v>
      </c>
      <c r="CI1633">
        <v>1.930246834628043</v>
      </c>
      <c r="CJ1633">
        <v>3.6016189377670331</v>
      </c>
      <c r="CK1633">
        <v>7.6580295375157448E-3</v>
      </c>
      <c r="CL1633">
        <v>7.8557189796228041E-3</v>
      </c>
      <c r="CM1633">
        <v>8.2222894915020446E-3</v>
      </c>
      <c r="CN1633">
        <v>9.2668528714980273E-3</v>
      </c>
      <c r="CO1633">
        <v>3.215438434083554E-3</v>
      </c>
      <c r="CP1633">
        <v>3.1727958933540868E-3</v>
      </c>
      <c r="CQ1633">
        <v>11.255309298403761</v>
      </c>
      <c r="CR1633">
        <v>9.8362360827070319</v>
      </c>
      <c r="CS1633">
        <v>10.451991405632199</v>
      </c>
      <c r="CT1633">
        <v>10.57295292314274</v>
      </c>
      <c r="CU1633">
        <v>13.29396254204042</v>
      </c>
      <c r="CV1633">
        <v>15.463539021075491</v>
      </c>
      <c r="CW1633">
        <v>2.7228486276568331E-3</v>
      </c>
      <c r="CX1633">
        <v>2.5964472167744712E-3</v>
      </c>
      <c r="CY1633">
        <f t="shared" si="50"/>
        <v>23.407089509219759</v>
      </c>
      <c r="CZ1633">
        <f t="shared" si="51"/>
        <v>29.823143621390784</v>
      </c>
    </row>
    <row r="1634" spans="1:104" x14ac:dyDescent="0.55000000000000004">
      <c r="A1634" s="2">
        <v>43891</v>
      </c>
      <c r="B1634" t="s">
        <v>129</v>
      </c>
      <c r="C1634">
        <v>35.038567500095112</v>
      </c>
      <c r="D1634">
        <v>66.387155025959274</v>
      </c>
      <c r="E1634">
        <v>29.665834948365159</v>
      </c>
      <c r="F1634">
        <v>70.334165051634841</v>
      </c>
      <c r="G1634">
        <v>20.25373977760291</v>
      </c>
      <c r="H1634">
        <v>29.228977726393332</v>
      </c>
      <c r="I1634">
        <v>27.514324345456242</v>
      </c>
      <c r="J1634">
        <v>42.092409058397493</v>
      </c>
      <c r="K1634">
        <v>26.749289149831281</v>
      </c>
      <c r="L1634">
        <v>27.32434772031247</v>
      </c>
      <c r="M1634">
        <v>29.665834948365159</v>
      </c>
      <c r="N1634">
        <v>31.656475718739369</v>
      </c>
      <c r="O1634">
        <v>59.136690647482013</v>
      </c>
      <c r="P1634">
        <v>0.13456571428571429</v>
      </c>
      <c r="Q1634">
        <v>0.1091185714285714</v>
      </c>
      <c r="R1634">
        <v>0.59136690647482015</v>
      </c>
      <c r="S1634">
        <v>0.40863309352517979</v>
      </c>
      <c r="T1634">
        <v>7.5158374406699465E-4</v>
      </c>
      <c r="U1634">
        <v>5.9769807834109047E-4</v>
      </c>
      <c r="V1634">
        <v>3.4247116621283469E-3</v>
      </c>
      <c r="W1634">
        <v>2.2652723237101069E-3</v>
      </c>
      <c r="X1634">
        <v>2.544714285714289E-2</v>
      </c>
      <c r="Y1634">
        <v>1.5388566572590421E-4</v>
      </c>
      <c r="Z1634">
        <v>0.18273381294964039</v>
      </c>
      <c r="AA1634">
        <v>1.15943933841824E-3</v>
      </c>
      <c r="AB1634">
        <v>695</v>
      </c>
      <c r="AC1634">
        <v>6.6</v>
      </c>
      <c r="AD1634">
        <v>-0.16742906688192599</v>
      </c>
      <c r="AE1634">
        <v>-0.17</v>
      </c>
      <c r="AF1634">
        <v>1.222322580645161</v>
      </c>
      <c r="AG1634">
        <v>0.94499999999999995</v>
      </c>
      <c r="AH1634">
        <v>0.5</v>
      </c>
      <c r="AI1634">
        <v>46949.283000000003</v>
      </c>
      <c r="AJ1634">
        <v>41</v>
      </c>
      <c r="AK1634">
        <v>2.2200000000000002</v>
      </c>
      <c r="AL1634">
        <v>35.274838709677418</v>
      </c>
      <c r="AM1634">
        <v>0</v>
      </c>
      <c r="AN1634">
        <v>5.9053870967741942</v>
      </c>
      <c r="AO1634">
        <v>15.303258064516131</v>
      </c>
      <c r="AP1634" t="s">
        <v>1765</v>
      </c>
      <c r="AQ1634">
        <v>35.274838709677418</v>
      </c>
      <c r="AR1634">
        <v>33.927096774193558</v>
      </c>
      <c r="AS1634">
        <v>32.863548387096778</v>
      </c>
      <c r="AT1634">
        <v>25.403225806451609</v>
      </c>
      <c r="AU1634">
        <v>187</v>
      </c>
      <c r="AV1634">
        <v>147</v>
      </c>
      <c r="AW1634">
        <v>0.13731736526946109</v>
      </c>
      <c r="AX1634">
        <v>0.11312574850299401</v>
      </c>
      <c r="AY1634">
        <v>1.65710004872971E-3</v>
      </c>
      <c r="AZ1634">
        <v>1.335968105453176E-3</v>
      </c>
      <c r="BA1634">
        <v>6.5958647280113351E-3</v>
      </c>
      <c r="BB1634">
        <v>5.3801831761802824E-3</v>
      </c>
      <c r="BC1634">
        <v>0.55988023952095811</v>
      </c>
      <c r="BD1634">
        <v>0.44011976047904189</v>
      </c>
      <c r="BE1634">
        <v>39.257489849113767</v>
      </c>
      <c r="BF1634">
        <v>72.202531340954124</v>
      </c>
      <c r="BG1634">
        <v>15.533793937685161</v>
      </c>
      <c r="BH1634">
        <v>28.868277383878318</v>
      </c>
      <c r="BI1634">
        <v>9.0687449440408621</v>
      </c>
      <c r="BJ1634">
        <v>33.548539688952602</v>
      </c>
      <c r="BK1634">
        <v>55.988023952095809</v>
      </c>
      <c r="BL1634">
        <v>1.215681551831053E-3</v>
      </c>
      <c r="BM1634">
        <v>29.751920031956971</v>
      </c>
      <c r="BN1634">
        <v>0.58476653545023771</v>
      </c>
      <c r="BO1634">
        <v>8.2912490968335834E-2</v>
      </c>
      <c r="BP1634">
        <v>34.176264583265542</v>
      </c>
      <c r="BQ1634">
        <v>9.4611593855153071</v>
      </c>
      <c r="BR1634">
        <v>3</v>
      </c>
      <c r="BS1634">
        <v>2020</v>
      </c>
      <c r="BT1634">
        <v>0</v>
      </c>
      <c r="BU1634">
        <v>7.0712923323942629</v>
      </c>
      <c r="BV1634">
        <v>13.216122758146289</v>
      </c>
      <c r="BW1634">
        <v>7.2417410970987079E-3</v>
      </c>
      <c r="BX1634">
        <v>6.3732826231937798</v>
      </c>
      <c r="BY1634">
        <v>8.9425074277449772E-3</v>
      </c>
      <c r="BZ1634">
        <v>12.110762347143471</v>
      </c>
      <c r="CA1634">
        <v>8.1647435063859457E-3</v>
      </c>
      <c r="CB1634">
        <v>8.2411124733177687E-3</v>
      </c>
      <c r="CC1634">
        <v>9.2129817854356821E-3</v>
      </c>
      <c r="CD1634">
        <v>5.9023860901903881E-3</v>
      </c>
      <c r="CE1634">
        <v>5.8592496383208757E-3</v>
      </c>
      <c r="CF1634">
        <v>12.540876592337341</v>
      </c>
      <c r="CG1634">
        <v>10.821596031284731</v>
      </c>
      <c r="CH1634">
        <v>10.739055990296359</v>
      </c>
      <c r="CI1634">
        <v>2.2419785529436851</v>
      </c>
      <c r="CJ1634">
        <v>4.16135116213042</v>
      </c>
      <c r="CK1634">
        <v>8.1647435063859457E-3</v>
      </c>
      <c r="CL1634">
        <v>8.3699689363616742E-3</v>
      </c>
      <c r="CM1634">
        <v>9.2129817854356821E-3</v>
      </c>
      <c r="CN1634">
        <v>9.764060975677542E-3</v>
      </c>
      <c r="CO1634">
        <v>3.4252904595710948E-3</v>
      </c>
      <c r="CP1634">
        <v>3.3774656906955E-3</v>
      </c>
      <c r="CQ1634">
        <v>12.511427292201761</v>
      </c>
      <c r="CR1634">
        <v>10.96263429844057</v>
      </c>
      <c r="CS1634">
        <v>12.62652024598173</v>
      </c>
      <c r="CT1634">
        <v>11.529434416139971</v>
      </c>
      <c r="CU1634">
        <v>17.82117748375423</v>
      </c>
      <c r="CV1634">
        <v>20.729855287614232</v>
      </c>
      <c r="CW1634">
        <v>2.886428645824766E-3</v>
      </c>
      <c r="CX1634">
        <v>2.806949269640487E-3</v>
      </c>
      <c r="CY1634">
        <f t="shared" si="50"/>
        <v>30.016200368519737</v>
      </c>
      <c r="CZ1634">
        <f t="shared" si="51"/>
        <v>36.100907991859629</v>
      </c>
    </row>
    <row r="1635" spans="1:104" x14ac:dyDescent="0.55000000000000004">
      <c r="A1635" s="2">
        <v>43922</v>
      </c>
      <c r="B1635" t="s">
        <v>129</v>
      </c>
      <c r="C1635">
        <v>47.38651629259568</v>
      </c>
      <c r="D1635">
        <v>64.326614079369165</v>
      </c>
      <c r="E1635">
        <v>33.144281890514428</v>
      </c>
      <c r="F1635">
        <v>66.855718109485593</v>
      </c>
      <c r="G1635">
        <v>18.420500461424641</v>
      </c>
      <c r="H1635">
        <v>25.92052710524403</v>
      </c>
      <c r="I1635">
        <v>28.548172113640351</v>
      </c>
      <c r="J1635">
        <v>38.419432203945512</v>
      </c>
      <c r="K1635">
        <v>36.876537116731043</v>
      </c>
      <c r="L1635">
        <v>29.028783398621691</v>
      </c>
      <c r="M1635">
        <v>33.144281890514407</v>
      </c>
      <c r="N1635">
        <v>35.039306047401311</v>
      </c>
      <c r="O1635">
        <v>60</v>
      </c>
      <c r="P1635">
        <v>0.13987306064880109</v>
      </c>
      <c r="Q1635">
        <v>0.108262341325811</v>
      </c>
      <c r="R1635">
        <v>0.6</v>
      </c>
      <c r="S1635">
        <v>0.4</v>
      </c>
      <c r="T1635">
        <v>7.4027257364612034E-4</v>
      </c>
      <c r="U1635">
        <v>5.7825405513187579E-4</v>
      </c>
      <c r="V1635">
        <v>3.4568426449106699E-3</v>
      </c>
      <c r="W1635">
        <v>2.1646626596374041E-3</v>
      </c>
      <c r="X1635">
        <v>3.1610719322990088E-2</v>
      </c>
      <c r="Y1635">
        <v>1.6201851851424461E-4</v>
      </c>
      <c r="Z1635">
        <v>0.2</v>
      </c>
      <c r="AA1635">
        <v>1.292179985273266E-3</v>
      </c>
      <c r="AB1635">
        <v>705</v>
      </c>
      <c r="AC1635">
        <v>7.9</v>
      </c>
      <c r="AD1635">
        <v>-0.30247671528258502</v>
      </c>
      <c r="AE1635">
        <v>-7.0000000000000007E-2</v>
      </c>
      <c r="AF1635">
        <v>7.2210000000000001</v>
      </c>
      <c r="AG1635">
        <v>0.94499999999999995</v>
      </c>
      <c r="AH1635">
        <v>0.5</v>
      </c>
      <c r="AI1635">
        <v>46949.283000000003</v>
      </c>
      <c r="AJ1635">
        <v>41</v>
      </c>
      <c r="AK1635">
        <v>2.2200000000000002</v>
      </c>
      <c r="AL1635">
        <v>64.81</v>
      </c>
      <c r="AM1635">
        <v>0</v>
      </c>
      <c r="AN1635">
        <v>47.768233333333328</v>
      </c>
      <c r="AO1635">
        <v>55.008933333333331</v>
      </c>
      <c r="AP1635" t="s">
        <v>1766</v>
      </c>
      <c r="AQ1635">
        <v>64.80999999999996</v>
      </c>
      <c r="AR1635">
        <v>54.76</v>
      </c>
      <c r="AS1635">
        <v>52.59999999999998</v>
      </c>
      <c r="AT1635">
        <v>37.5</v>
      </c>
      <c r="AU1635">
        <v>196</v>
      </c>
      <c r="AV1635">
        <v>128</v>
      </c>
      <c r="AW1635">
        <v>0.14021913580246911</v>
      </c>
      <c r="AX1635">
        <v>0.1127561728395062</v>
      </c>
      <c r="AY1635">
        <v>1.601329805040471E-3</v>
      </c>
      <c r="AZ1635">
        <v>1.3393875190909721E-3</v>
      </c>
      <c r="BA1635">
        <v>7.287501223759439E-3</v>
      </c>
      <c r="BB1635">
        <v>5.0581777885862393E-3</v>
      </c>
      <c r="BC1635">
        <v>0.60493827160493829</v>
      </c>
      <c r="BD1635">
        <v>0.39506172839506171</v>
      </c>
      <c r="BE1635">
        <v>45.678906641782042</v>
      </c>
      <c r="BF1635">
        <v>71.350529192911139</v>
      </c>
      <c r="BG1635">
        <v>13.135575585270329</v>
      </c>
      <c r="BH1635">
        <v>29.07127502196904</v>
      </c>
      <c r="BI1635">
        <v>16.45655187891952</v>
      </c>
      <c r="BJ1635">
        <v>30.32387994247253</v>
      </c>
      <c r="BK1635">
        <v>60.493827160493829</v>
      </c>
      <c r="BL1635">
        <v>2.2293234351732001E-3</v>
      </c>
      <c r="BM1635">
        <v>37.041810067434547</v>
      </c>
      <c r="BN1635">
        <v>0.5997642475247924</v>
      </c>
      <c r="BO1635">
        <v>8.6135412984285509E-2</v>
      </c>
      <c r="BP1635">
        <v>42.194216178945879</v>
      </c>
      <c r="BQ1635">
        <v>13.089522204628141</v>
      </c>
      <c r="BR1635">
        <v>4</v>
      </c>
      <c r="BS1635">
        <v>2020</v>
      </c>
      <c r="BT1635">
        <v>0</v>
      </c>
      <c r="BU1635">
        <v>8.4168226797480692</v>
      </c>
      <c r="BV1635">
        <v>14.1378540762945</v>
      </c>
      <c r="BW1635">
        <v>8.0180907055365565E-3</v>
      </c>
      <c r="BX1635">
        <v>7.5700727474876928</v>
      </c>
      <c r="BY1635">
        <v>9.9815699817187159E-3</v>
      </c>
      <c r="BZ1635">
        <v>14.389441652375011</v>
      </c>
      <c r="CA1635">
        <v>9.2595105422611321E-3</v>
      </c>
      <c r="CB1635">
        <v>9.4583057795016405E-3</v>
      </c>
      <c r="CC1635">
        <v>1.044065504623912E-2</v>
      </c>
      <c r="CD1635">
        <v>5.3611779172399697E-3</v>
      </c>
      <c r="CE1635">
        <v>5.3095358312813734E-3</v>
      </c>
      <c r="CF1635">
        <v>15.253834531862211</v>
      </c>
      <c r="CG1635">
        <v>13.48348616650256</v>
      </c>
      <c r="CH1635">
        <v>13.09362143503872</v>
      </c>
      <c r="CI1635">
        <v>1.8084116436741151</v>
      </c>
      <c r="CJ1635">
        <v>3.3367133599305721</v>
      </c>
      <c r="CK1635">
        <v>9.2595105422611321E-3</v>
      </c>
      <c r="CL1635">
        <v>9.6560884184118886E-3</v>
      </c>
      <c r="CM1635">
        <v>1.0207706379812579E-2</v>
      </c>
      <c r="CN1635">
        <v>1.087964224403528E-2</v>
      </c>
      <c r="CO1635">
        <v>3.4735692607681281E-3</v>
      </c>
      <c r="CP1635">
        <v>3.3981830192328171E-3</v>
      </c>
      <c r="CQ1635">
        <v>15.225298740912439</v>
      </c>
      <c r="CR1635">
        <v>13.779713173834891</v>
      </c>
      <c r="CS1635">
        <v>14.809899819965221</v>
      </c>
      <c r="CT1635">
        <v>13.675483179523161</v>
      </c>
      <c r="CU1635">
        <v>18.862713821749761</v>
      </c>
      <c r="CV1635">
        <v>21.262928587595571</v>
      </c>
      <c r="CW1635">
        <v>2.8672436838349858E-3</v>
      </c>
      <c r="CX1635">
        <v>2.7296685582200659E-3</v>
      </c>
      <c r="CY1635">
        <f t="shared" si="50"/>
        <v>29.241071828726177</v>
      </c>
      <c r="CZ1635">
        <f t="shared" si="51"/>
        <v>33.796179415229538</v>
      </c>
    </row>
    <row r="1636" spans="1:104" x14ac:dyDescent="0.55000000000000004">
      <c r="A1636" s="2">
        <v>43952</v>
      </c>
      <c r="B1636" t="s">
        <v>129</v>
      </c>
      <c r="C1636">
        <v>42.801068214274927</v>
      </c>
      <c r="D1636">
        <v>62.991667705916221</v>
      </c>
      <c r="E1636">
        <v>35.2649140175265</v>
      </c>
      <c r="F1636">
        <v>64.735085982473549</v>
      </c>
      <c r="G1636">
        <v>19.27749344682767</v>
      </c>
      <c r="H1636">
        <v>28.535878290396301</v>
      </c>
      <c r="I1636">
        <v>24.953649900265589</v>
      </c>
      <c r="J1636">
        <v>44.2406881192382</v>
      </c>
      <c r="K1636">
        <v>34.549640248806277</v>
      </c>
      <c r="L1636">
        <v>26.915660346228339</v>
      </c>
      <c r="M1636">
        <v>35.264914017526472</v>
      </c>
      <c r="N1636">
        <v>28.128689990318868</v>
      </c>
      <c r="O1636">
        <v>60.526315789473678</v>
      </c>
      <c r="P1636">
        <v>0.13790216154721269</v>
      </c>
      <c r="Q1636">
        <v>0.10770762229806601</v>
      </c>
      <c r="R1636">
        <v>0.60526315789473684</v>
      </c>
      <c r="S1636">
        <v>0.39473684210526322</v>
      </c>
      <c r="T1636">
        <v>7.4556025955916066E-4</v>
      </c>
      <c r="U1636">
        <v>5.9362467871600002E-4</v>
      </c>
      <c r="V1636">
        <v>3.345128391707336E-3</v>
      </c>
      <c r="W1636">
        <v>2.324117680817007E-3</v>
      </c>
      <c r="X1636">
        <v>3.0194539249146678E-2</v>
      </c>
      <c r="Y1636">
        <v>1.5193558084316061E-4</v>
      </c>
      <c r="Z1636">
        <v>0.21052631578947359</v>
      </c>
      <c r="AA1636">
        <v>1.021010710890329E-3</v>
      </c>
      <c r="AB1636">
        <v>874</v>
      </c>
      <c r="AC1636">
        <v>8.4</v>
      </c>
      <c r="AD1636">
        <v>0.60378492039655096</v>
      </c>
      <c r="AE1636">
        <v>-0.06</v>
      </c>
      <c r="AF1636">
        <v>5.7434516129032254</v>
      </c>
      <c r="AG1636">
        <v>0.94499999999999995</v>
      </c>
      <c r="AH1636">
        <v>0.5</v>
      </c>
      <c r="AI1636">
        <v>46949.283000000003</v>
      </c>
      <c r="AJ1636">
        <v>41</v>
      </c>
      <c r="AK1636">
        <v>2.2200000000000002</v>
      </c>
      <c r="AL1636">
        <v>64.81</v>
      </c>
      <c r="AM1636">
        <v>0</v>
      </c>
      <c r="AN1636">
        <v>39.864645161290333</v>
      </c>
      <c r="AO1636">
        <v>54.164806451612897</v>
      </c>
      <c r="AP1636" t="s">
        <v>1767</v>
      </c>
      <c r="AQ1636">
        <v>64.80999999999996</v>
      </c>
      <c r="AR1636">
        <v>54.76</v>
      </c>
      <c r="AS1636">
        <v>52.599999999999973</v>
      </c>
      <c r="AT1636">
        <v>37.5</v>
      </c>
      <c r="AU1636">
        <v>251</v>
      </c>
      <c r="AV1636">
        <v>152</v>
      </c>
      <c r="AW1636">
        <v>0.13273449131513651</v>
      </c>
      <c r="AX1636">
        <v>0.1087444168734491</v>
      </c>
      <c r="AY1636">
        <v>1.5429337656113361E-3</v>
      </c>
      <c r="AZ1636">
        <v>1.3230144852626831E-3</v>
      </c>
      <c r="BA1636">
        <v>6.704910619935704E-3</v>
      </c>
      <c r="BB1636">
        <v>5.7020372708831554E-3</v>
      </c>
      <c r="BC1636">
        <v>0.62282878411910669</v>
      </c>
      <c r="BD1636">
        <v>0.37717121588089331</v>
      </c>
      <c r="BE1636">
        <v>29.11590786176216</v>
      </c>
      <c r="BF1636">
        <v>62.102017891469011</v>
      </c>
      <c r="BG1636">
        <v>10.6244434079097</v>
      </c>
      <c r="BH1636">
        <v>28.099270009535282</v>
      </c>
      <c r="BI1636">
        <v>10.23353309725637</v>
      </c>
      <c r="BJ1636">
        <v>36.771684342471872</v>
      </c>
      <c r="BK1636">
        <v>62.282878411910673</v>
      </c>
      <c r="BL1636">
        <v>1.0028733490525491E-3</v>
      </c>
      <c r="BM1636">
        <v>28.221450126956739</v>
      </c>
      <c r="BN1636">
        <v>0.60228097784653589</v>
      </c>
      <c r="BO1636">
        <v>8.613398399848414E-2</v>
      </c>
      <c r="BP1636">
        <v>43.539689528401368</v>
      </c>
      <c r="BQ1636">
        <v>13.087913453648421</v>
      </c>
      <c r="BR1636">
        <v>5</v>
      </c>
      <c r="BS1636">
        <v>2020</v>
      </c>
      <c r="BT1636">
        <v>0</v>
      </c>
      <c r="BU1636">
        <v>6.5679884657836309</v>
      </c>
      <c r="BV1636">
        <v>11.61469932980183</v>
      </c>
      <c r="BW1636">
        <v>6.813670029492019E-3</v>
      </c>
      <c r="BX1636">
        <v>5.7133850452990771</v>
      </c>
      <c r="BY1636">
        <v>8.1673978864776498E-3</v>
      </c>
      <c r="BZ1636">
        <v>10.41093584081937</v>
      </c>
      <c r="CA1636">
        <v>7.3965487306388049E-3</v>
      </c>
      <c r="CB1636">
        <v>7.7011884892231788E-3</v>
      </c>
      <c r="CC1636">
        <v>8.9395929646603981E-3</v>
      </c>
      <c r="CD1636">
        <v>6.107874669343729E-3</v>
      </c>
      <c r="CE1636">
        <v>5.9131738480691911E-3</v>
      </c>
      <c r="CF1636">
        <v>10.637202068287881</v>
      </c>
      <c r="CG1636">
        <v>9.6408317929939003</v>
      </c>
      <c r="CH1636">
        <v>10.214721144105219</v>
      </c>
      <c r="CI1636">
        <v>2.4065973680440091</v>
      </c>
      <c r="CJ1636">
        <v>4.242244058111508</v>
      </c>
      <c r="CK1636">
        <v>7.3965487306388049E-3</v>
      </c>
      <c r="CL1636">
        <v>7.8533903535942268E-3</v>
      </c>
      <c r="CM1636">
        <v>8.349331410762521E-3</v>
      </c>
      <c r="CN1636">
        <v>9.1392936482302956E-3</v>
      </c>
      <c r="CO1636">
        <v>3.4476991543550121E-3</v>
      </c>
      <c r="CP1636">
        <v>3.302434841768094E-3</v>
      </c>
      <c r="CQ1636">
        <v>10.607111761471289</v>
      </c>
      <c r="CR1636">
        <v>9.8311355276766861</v>
      </c>
      <c r="CS1636">
        <v>10.73084319347479</v>
      </c>
      <c r="CT1636">
        <v>10.327566664771069</v>
      </c>
      <c r="CU1636">
        <v>18.30460849955864</v>
      </c>
      <c r="CV1636">
        <v>18.799252016729689</v>
      </c>
      <c r="CW1636">
        <v>2.9551638430807699E-3</v>
      </c>
      <c r="CX1636">
        <v>2.8594847536703191E-3</v>
      </c>
      <c r="CY1636">
        <f t="shared" si="50"/>
        <v>32.793303242627594</v>
      </c>
      <c r="CZ1636">
        <f t="shared" si="51"/>
        <v>37.667664160445476</v>
      </c>
    </row>
    <row r="1637" spans="1:104" x14ac:dyDescent="0.55000000000000004">
      <c r="A1637" s="2">
        <v>43983</v>
      </c>
      <c r="B1637" t="s">
        <v>129</v>
      </c>
      <c r="C1637">
        <v>37.280302455617203</v>
      </c>
      <c r="D1637">
        <v>36.623528542677683</v>
      </c>
      <c r="E1637">
        <v>54.362483452663149</v>
      </c>
      <c r="F1637">
        <v>45.637516547336872</v>
      </c>
      <c r="G1637">
        <v>16.557711130901271</v>
      </c>
      <c r="H1637">
        <v>18.59018421929386</v>
      </c>
      <c r="I1637">
        <v>31.544069284476649</v>
      </c>
      <c r="J1637">
        <v>32.549086728311742</v>
      </c>
      <c r="K1637">
        <v>48.653857406069733</v>
      </c>
      <c r="L1637">
        <v>35.64870745655125</v>
      </c>
      <c r="M1637">
        <v>54.362483452663128</v>
      </c>
      <c r="N1637">
        <v>41.510058709502218</v>
      </c>
      <c r="O1637">
        <v>65.266106442577026</v>
      </c>
      <c r="P1637">
        <v>0.13552924791086349</v>
      </c>
      <c r="Q1637">
        <v>9.6750696378830076E-2</v>
      </c>
      <c r="R1637">
        <v>0.65266106442577032</v>
      </c>
      <c r="S1637">
        <v>0.34733893557422968</v>
      </c>
      <c r="T1637">
        <v>7.2877907828531761E-4</v>
      </c>
      <c r="U1637">
        <v>5.3517305634205429E-4</v>
      </c>
      <c r="V1637">
        <v>3.549952214207151E-3</v>
      </c>
      <c r="W1637">
        <v>2.00386298414303E-3</v>
      </c>
      <c r="X1637">
        <v>3.8778551532033412E-2</v>
      </c>
      <c r="Y1637">
        <v>1.9360602194326329E-4</v>
      </c>
      <c r="Z1637">
        <v>0.30532212885154059</v>
      </c>
      <c r="AA1637">
        <v>1.546089230064121E-3</v>
      </c>
      <c r="AB1637">
        <v>714</v>
      </c>
      <c r="AC1637">
        <v>9</v>
      </c>
      <c r="AD1637">
        <v>0.57627422292554498</v>
      </c>
      <c r="AE1637">
        <v>-0.01</v>
      </c>
      <c r="AF1637">
        <v>3.0773000000000001</v>
      </c>
      <c r="AG1637">
        <v>0.94499999999999995</v>
      </c>
      <c r="AH1637">
        <v>0.5</v>
      </c>
      <c r="AI1637">
        <v>46949.283000000003</v>
      </c>
      <c r="AJ1637">
        <v>41</v>
      </c>
      <c r="AK1637">
        <v>2.2200000000000002</v>
      </c>
      <c r="AL1637">
        <v>61.48</v>
      </c>
      <c r="AM1637">
        <v>0</v>
      </c>
      <c r="AN1637">
        <v>23.615100000000002</v>
      </c>
      <c r="AO1637">
        <v>96.005766666666659</v>
      </c>
      <c r="AP1637" t="s">
        <v>1768</v>
      </c>
      <c r="AQ1637">
        <v>61.47999999999999</v>
      </c>
      <c r="AR1637">
        <v>54.759999999999977</v>
      </c>
      <c r="AS1637">
        <v>52.602999999999973</v>
      </c>
      <c r="AT1637">
        <v>37.5</v>
      </c>
      <c r="AU1637">
        <v>176</v>
      </c>
      <c r="AV1637">
        <v>133</v>
      </c>
      <c r="AW1637">
        <v>0.12960194174757281</v>
      </c>
      <c r="AX1637">
        <v>0.1093462783171521</v>
      </c>
      <c r="AY1637">
        <v>1.6178351341959601E-3</v>
      </c>
      <c r="AZ1637">
        <v>1.372180160134958E-3</v>
      </c>
      <c r="BA1637">
        <v>7.0690411655864576E-3</v>
      </c>
      <c r="BB1637">
        <v>5.8759426531837678E-3</v>
      </c>
      <c r="BC1637">
        <v>0.56957928802588997</v>
      </c>
      <c r="BD1637">
        <v>0.43042071197411003</v>
      </c>
      <c r="BE1637">
        <v>22.183793082800889</v>
      </c>
      <c r="BF1637">
        <v>63.489520623710277</v>
      </c>
      <c r="BG1637">
        <v>13.84533370492113</v>
      </c>
      <c r="BH1637">
        <v>31.018049932469939</v>
      </c>
      <c r="BI1637">
        <v>14.12304180146382</v>
      </c>
      <c r="BJ1637">
        <v>38.513225657016591</v>
      </c>
      <c r="BK1637">
        <v>56.957928802589002</v>
      </c>
      <c r="BL1637">
        <v>1.19309851240269E-3</v>
      </c>
      <c r="BM1637">
        <v>29.589507767028842</v>
      </c>
      <c r="BN1637">
        <v>0.59869938365696307</v>
      </c>
      <c r="BO1637">
        <v>8.5330203710405117E-2</v>
      </c>
      <c r="BP1637">
        <v>41.624927549733528</v>
      </c>
      <c r="BQ1637">
        <v>12.18301830025379</v>
      </c>
      <c r="BR1637">
        <v>6</v>
      </c>
      <c r="BS1637">
        <v>2020</v>
      </c>
      <c r="BT1637">
        <v>0</v>
      </c>
      <c r="BU1637">
        <v>6.9191822427063761</v>
      </c>
      <c r="BV1637">
        <v>15.83415670987141</v>
      </c>
      <c r="BW1637">
        <v>8.8297738902621634E-3</v>
      </c>
      <c r="BX1637">
        <v>8.8213317279484329</v>
      </c>
      <c r="BY1637">
        <v>1.097707062158013E-2</v>
      </c>
      <c r="BZ1637">
        <v>16.572589045880541</v>
      </c>
      <c r="CA1637">
        <v>9.5635177092109318E-3</v>
      </c>
      <c r="CB1637">
        <v>1.008554423303871E-2</v>
      </c>
      <c r="CC1637">
        <v>1.200947569482531E-2</v>
      </c>
      <c r="CD1637">
        <v>5.6076228632424762E-3</v>
      </c>
      <c r="CE1637">
        <v>5.4653773762048464E-3</v>
      </c>
      <c r="CF1637">
        <v>16.007199065339961</v>
      </c>
      <c r="CG1637">
        <v>14.85519914209741</v>
      </c>
      <c r="CH1637">
        <v>16.102476483117169</v>
      </c>
      <c r="CI1637">
        <v>2.005840985808609</v>
      </c>
      <c r="CJ1637">
        <v>3.5704946975128138</v>
      </c>
      <c r="CK1637">
        <v>9.636440329613442E-3</v>
      </c>
      <c r="CL1637">
        <v>1.0436985398709639E-2</v>
      </c>
      <c r="CM1637">
        <v>1.114498615448449E-2</v>
      </c>
      <c r="CN1637">
        <v>1.200947569482531E-2</v>
      </c>
      <c r="CO1637">
        <v>3.6737733502668029E-3</v>
      </c>
      <c r="CP1637">
        <v>3.531432297708382E-3</v>
      </c>
      <c r="CQ1637">
        <v>16.159688391443218</v>
      </c>
      <c r="CR1637">
        <v>15.49016730951846</v>
      </c>
      <c r="CS1637">
        <v>16.867190377266059</v>
      </c>
      <c r="CT1637">
        <v>15.84894893111856</v>
      </c>
      <c r="CU1637">
        <v>23.181790291299599</v>
      </c>
      <c r="CV1637">
        <v>24.691538240097682</v>
      </c>
      <c r="CW1637">
        <v>3.0080353194987999E-3</v>
      </c>
      <c r="CX1637">
        <v>2.8785857619539829E-3</v>
      </c>
      <c r="CY1637">
        <f t="shared" si="50"/>
        <v>34.929465427075407</v>
      </c>
      <c r="CZ1637">
        <f t="shared" si="51"/>
        <v>38.23731005040522</v>
      </c>
    </row>
    <row r="1638" spans="1:104" x14ac:dyDescent="0.55000000000000004">
      <c r="A1638" s="2">
        <v>44013</v>
      </c>
      <c r="B1638" t="s">
        <v>129</v>
      </c>
      <c r="C1638">
        <v>44.158893919962438</v>
      </c>
      <c r="D1638">
        <v>44.440432803085557</v>
      </c>
      <c r="E1638">
        <v>48.037698280883014</v>
      </c>
      <c r="F1638">
        <v>51.962301719117022</v>
      </c>
      <c r="G1638">
        <v>18.33044435378088</v>
      </c>
      <c r="H1638">
        <v>19.525454404989009</v>
      </c>
      <c r="I1638">
        <v>29.84361527618578</v>
      </c>
      <c r="J1638">
        <v>30.835630806148441</v>
      </c>
      <c r="K1638">
        <v>48.174602847791562</v>
      </c>
      <c r="L1638">
        <v>36.789039991847901</v>
      </c>
      <c r="M1638">
        <v>48.037698280882992</v>
      </c>
      <c r="N1638">
        <v>41.35935062787005</v>
      </c>
      <c r="O1638">
        <v>63.696369636963702</v>
      </c>
      <c r="P1638">
        <v>0.13848577680525159</v>
      </c>
      <c r="Q1638">
        <v>9.9998905908096278E-2</v>
      </c>
      <c r="R1638">
        <v>0.63696369636963701</v>
      </c>
      <c r="S1638">
        <v>0.36303630363036299</v>
      </c>
      <c r="T1638">
        <v>7.3971692334339682E-4</v>
      </c>
      <c r="U1638">
        <v>5.4066971241462569E-4</v>
      </c>
      <c r="V1638">
        <v>3.497103758037929E-3</v>
      </c>
      <c r="W1638">
        <v>1.95692824113661E-3</v>
      </c>
      <c r="X1638">
        <v>3.8486870897155308E-2</v>
      </c>
      <c r="Y1638">
        <v>1.9904721092877111E-4</v>
      </c>
      <c r="Z1638">
        <v>0.27392739273927402</v>
      </c>
      <c r="AA1638">
        <v>1.540175516901319E-3</v>
      </c>
      <c r="AB1638">
        <v>909</v>
      </c>
      <c r="AC1638">
        <v>9.1999999999999993</v>
      </c>
      <c r="AD1638">
        <v>0.21672010450065901</v>
      </c>
      <c r="AE1638">
        <v>-7.0000000000000007E-2</v>
      </c>
      <c r="AF1638">
        <v>1.3017419354838711</v>
      </c>
      <c r="AG1638">
        <v>0.94499999999999995</v>
      </c>
      <c r="AH1638">
        <v>0.5</v>
      </c>
      <c r="AI1638">
        <v>46949.283000000003</v>
      </c>
      <c r="AJ1638">
        <v>41</v>
      </c>
      <c r="AK1638">
        <v>2.2200000000000002</v>
      </c>
      <c r="AL1638">
        <v>59.26</v>
      </c>
      <c r="AM1638">
        <v>0</v>
      </c>
      <c r="AN1638">
        <v>7.9849354838709683</v>
      </c>
      <c r="AO1638">
        <v>29.05725806451613</v>
      </c>
      <c r="AP1638" t="s">
        <v>1769</v>
      </c>
      <c r="AQ1638">
        <v>59.26</v>
      </c>
      <c r="AR1638">
        <v>53.569999999999993</v>
      </c>
      <c r="AS1638">
        <v>54.690000000000033</v>
      </c>
      <c r="AT1638">
        <v>62.5</v>
      </c>
      <c r="AU1638">
        <v>212</v>
      </c>
      <c r="AV1638">
        <v>178</v>
      </c>
      <c r="AW1638">
        <v>0.12662307692307689</v>
      </c>
      <c r="AX1638">
        <v>0.1138923076923077</v>
      </c>
      <c r="AY1638">
        <v>1.641535644668302E-3</v>
      </c>
      <c r="AZ1638">
        <v>1.426804739756204E-3</v>
      </c>
      <c r="BA1638">
        <v>7.2883202357877756E-3</v>
      </c>
      <c r="BB1638">
        <v>5.5321925847250453E-3</v>
      </c>
      <c r="BC1638">
        <v>0.54358974358974355</v>
      </c>
      <c r="BD1638">
        <v>0.4564102564102564</v>
      </c>
      <c r="BE1638">
        <v>15.591771973785811</v>
      </c>
      <c r="BF1638">
        <v>73.969720418648649</v>
      </c>
      <c r="BG1638">
        <v>14.864497248352761</v>
      </c>
      <c r="BH1638">
        <v>34.260904357054429</v>
      </c>
      <c r="BI1638">
        <v>16.46530026449474</v>
      </c>
      <c r="BJ1638">
        <v>35.070808072357778</v>
      </c>
      <c r="BK1638">
        <v>54.358974358974358</v>
      </c>
      <c r="BL1638">
        <v>1.7561276510627299E-3</v>
      </c>
      <c r="BM1638">
        <v>33.638689805628488</v>
      </c>
      <c r="BN1638">
        <v>0.59870873327731511</v>
      </c>
      <c r="BO1638">
        <v>8.5357819801917978E-2</v>
      </c>
      <c r="BP1638">
        <v>41.629925965695122</v>
      </c>
      <c r="BQ1638">
        <v>12.214108472202909</v>
      </c>
      <c r="BR1638">
        <v>7</v>
      </c>
      <c r="BS1638">
        <v>2020</v>
      </c>
      <c r="BT1638">
        <v>0</v>
      </c>
      <c r="BU1638">
        <v>8.3460947765413032</v>
      </c>
      <c r="BV1638">
        <v>16.259750746009701</v>
      </c>
      <c r="BW1638">
        <v>7.5610213444151624E-3</v>
      </c>
      <c r="BX1638">
        <v>6.8654725370127956</v>
      </c>
      <c r="BY1638">
        <v>8.985786016199605E-3</v>
      </c>
      <c r="BZ1638">
        <v>12.205672921578129</v>
      </c>
      <c r="CA1638">
        <v>8.0543042647000934E-3</v>
      </c>
      <c r="CB1638">
        <v>8.3333022374997932E-3</v>
      </c>
      <c r="CC1638">
        <v>9.913283083988941E-3</v>
      </c>
      <c r="CD1638">
        <v>6.1578370166414523E-3</v>
      </c>
      <c r="CE1638">
        <v>6.0261858693286766E-3</v>
      </c>
      <c r="CF1638">
        <v>12.26719551887753</v>
      </c>
      <c r="CG1638">
        <v>11.02320659108444</v>
      </c>
      <c r="CH1638">
        <v>12.08217006724758</v>
      </c>
      <c r="CI1638">
        <v>2.4466226699156248</v>
      </c>
      <c r="CJ1638">
        <v>4.4117758829268299</v>
      </c>
      <c r="CK1638">
        <v>8.1639474544851279E-3</v>
      </c>
      <c r="CL1638">
        <v>8.5768178225391935E-3</v>
      </c>
      <c r="CM1638">
        <v>9.0558127831913277E-3</v>
      </c>
      <c r="CN1638">
        <v>9.913283083988941E-3</v>
      </c>
      <c r="CO1638">
        <v>3.60854929178799E-3</v>
      </c>
      <c r="CP1638">
        <v>3.47625276657245E-3</v>
      </c>
      <c r="CQ1638">
        <v>12.50945392028378</v>
      </c>
      <c r="CR1638">
        <v>11.415710109655739</v>
      </c>
      <c r="CS1638">
        <v>12.28154075004533</v>
      </c>
      <c r="CT1638">
        <v>11.81649366506635</v>
      </c>
      <c r="CU1638">
        <v>21.7746876845057</v>
      </c>
      <c r="CV1638">
        <v>23.27172512562824</v>
      </c>
      <c r="CW1638">
        <v>2.8538370829225908E-3</v>
      </c>
      <c r="CX1638">
        <v>2.7391532571913011E-3</v>
      </c>
      <c r="CY1638">
        <f t="shared" si="50"/>
        <v>28.699405965934506</v>
      </c>
      <c r="CZ1638">
        <f t="shared" si="51"/>
        <v>34.079039864595998</v>
      </c>
    </row>
    <row r="1639" spans="1:104" x14ac:dyDescent="0.55000000000000004">
      <c r="A1639" s="2">
        <v>44044</v>
      </c>
      <c r="B1639" t="s">
        <v>129</v>
      </c>
      <c r="C1639">
        <v>52.212552582556327</v>
      </c>
      <c r="D1639">
        <v>37.380142044622623</v>
      </c>
      <c r="E1639">
        <v>60.56523342173984</v>
      </c>
      <c r="F1639">
        <v>39.434766578260117</v>
      </c>
      <c r="G1639">
        <v>25.056868933092041</v>
      </c>
      <c r="H1639">
        <v>17.219378735395999</v>
      </c>
      <c r="I1639">
        <v>36.671155134575649</v>
      </c>
      <c r="J1639">
        <v>25.95079357873054</v>
      </c>
      <c r="K1639">
        <v>58.682756318254349</v>
      </c>
      <c r="L1639">
        <v>48.32721469678696</v>
      </c>
      <c r="M1639">
        <v>60.565233421739862</v>
      </c>
      <c r="N1639">
        <v>50.176941833445291</v>
      </c>
      <c r="O1639">
        <v>66.805555555555557</v>
      </c>
      <c r="P1639">
        <v>0.1419473684210526</v>
      </c>
      <c r="Q1639">
        <v>9.7065096952908589E-2</v>
      </c>
      <c r="R1639">
        <v>0.66805555555555551</v>
      </c>
      <c r="S1639">
        <v>0.33194444444444438</v>
      </c>
      <c r="T1639">
        <v>7.8121927061923263E-4</v>
      </c>
      <c r="U1639">
        <v>5.2711672523835179E-4</v>
      </c>
      <c r="V1639">
        <v>3.709297054175587E-3</v>
      </c>
      <c r="W1639">
        <v>1.8231234686113889E-3</v>
      </c>
      <c r="X1639">
        <v>4.4882271468144011E-2</v>
      </c>
      <c r="Y1639">
        <v>2.5410254538088078E-4</v>
      </c>
      <c r="Z1639">
        <v>0.33611111111111108</v>
      </c>
      <c r="AA1639">
        <v>1.8861735855641979E-3</v>
      </c>
      <c r="AB1639">
        <v>720</v>
      </c>
      <c r="AC1639">
        <v>9</v>
      </c>
      <c r="AD1639">
        <v>-0.14811742749654599</v>
      </c>
      <c r="AE1639">
        <v>-0.04</v>
      </c>
      <c r="AF1639">
        <v>0.2476774193548387</v>
      </c>
      <c r="AG1639">
        <v>0.94499999999999995</v>
      </c>
      <c r="AH1639">
        <v>0.5</v>
      </c>
      <c r="AI1639">
        <v>46949.283000000003</v>
      </c>
      <c r="AJ1639">
        <v>41</v>
      </c>
      <c r="AK1639">
        <v>2.2200000000000002</v>
      </c>
      <c r="AL1639">
        <v>57.469677419354838</v>
      </c>
      <c r="AM1639">
        <v>0</v>
      </c>
      <c r="AN1639">
        <v>2.7271935483870968</v>
      </c>
      <c r="AO1639">
        <v>23.186709677419351</v>
      </c>
      <c r="AP1639" t="s">
        <v>1770</v>
      </c>
      <c r="AQ1639">
        <v>57.469677419354817</v>
      </c>
      <c r="AR1639">
        <v>52.418387096774232</v>
      </c>
      <c r="AS1639">
        <v>53.678709677419327</v>
      </c>
      <c r="AT1639">
        <v>62.5</v>
      </c>
      <c r="AU1639">
        <v>175</v>
      </c>
      <c r="AV1639">
        <v>132</v>
      </c>
      <c r="AW1639">
        <v>0.14054397394136811</v>
      </c>
      <c r="AX1639">
        <v>0.11300977198697069</v>
      </c>
      <c r="AY1639">
        <v>1.9229594268874359E-3</v>
      </c>
      <c r="AZ1639">
        <v>1.4294865236790179E-3</v>
      </c>
      <c r="BA1639">
        <v>7.4689100051389314E-3</v>
      </c>
      <c r="BB1639">
        <v>5.5604059557731213E-3</v>
      </c>
      <c r="BC1639">
        <v>0.57003257328990231</v>
      </c>
      <c r="BD1639">
        <v>0.42996742671009769</v>
      </c>
      <c r="BE1639">
        <v>46.39775089783106</v>
      </c>
      <c r="BF1639">
        <v>71.935164599751857</v>
      </c>
      <c r="BG1639">
        <v>26.966213767374299</v>
      </c>
      <c r="BH1639">
        <v>34.420111712427719</v>
      </c>
      <c r="BI1639">
        <v>18.39429383059845</v>
      </c>
      <c r="BJ1639">
        <v>35.353345338615988</v>
      </c>
      <c r="BK1639">
        <v>57.00325732899023</v>
      </c>
      <c r="BL1639">
        <v>1.9085040493658099E-3</v>
      </c>
      <c r="BM1639">
        <v>34.734547431370103</v>
      </c>
      <c r="BN1639">
        <v>0.60224446189210112</v>
      </c>
      <c r="BO1639">
        <v>8.6923079312304322E-2</v>
      </c>
      <c r="BP1639">
        <v>43.520167673756298</v>
      </c>
      <c r="BQ1639">
        <v>13.97627627571865</v>
      </c>
      <c r="BR1639">
        <v>8</v>
      </c>
      <c r="BS1639">
        <v>2020</v>
      </c>
      <c r="BT1639">
        <v>0</v>
      </c>
      <c r="BU1639">
        <v>8.6204156108447076</v>
      </c>
      <c r="BV1639">
        <v>17.718577901501021</v>
      </c>
      <c r="BW1639">
        <v>7.7103409427892577E-3</v>
      </c>
      <c r="BX1639">
        <v>7.0956577766978324</v>
      </c>
      <c r="BY1639">
        <v>9.4364270594467E-3</v>
      </c>
      <c r="BZ1639">
        <v>13.19393528885141</v>
      </c>
      <c r="CA1639">
        <v>8.4476336172741671E-3</v>
      </c>
      <c r="CB1639">
        <v>8.7229022252910907E-3</v>
      </c>
      <c r="CC1639">
        <v>1.0059049599347961E-2</v>
      </c>
      <c r="CD1639">
        <v>6.5798234249031598E-3</v>
      </c>
      <c r="CE1639">
        <v>6.4570249258032618E-3</v>
      </c>
      <c r="CF1639">
        <v>13.24191064542585</v>
      </c>
      <c r="CG1639">
        <v>11.87522603525478</v>
      </c>
      <c r="CH1639">
        <v>12.3617369609993</v>
      </c>
      <c r="CI1639">
        <v>2.7846799128178992</v>
      </c>
      <c r="CJ1639">
        <v>5.0580870508170106</v>
      </c>
      <c r="CK1639">
        <v>8.5414416812259423E-3</v>
      </c>
      <c r="CL1639">
        <v>8.9037301792914483E-3</v>
      </c>
      <c r="CM1639">
        <v>9.5743133953897861E-3</v>
      </c>
      <c r="CN1639">
        <v>1.019964172511904E-2</v>
      </c>
      <c r="CO1639">
        <v>3.8382577664245248E-3</v>
      </c>
      <c r="CP1639">
        <v>3.7113476992056702E-3</v>
      </c>
      <c r="CQ1639">
        <v>13.445242787169081</v>
      </c>
      <c r="CR1639">
        <v>12.131769470520149</v>
      </c>
      <c r="CS1639">
        <v>13.41962826911506</v>
      </c>
      <c r="CT1639">
        <v>12.36736308633766</v>
      </c>
      <c r="CU1639">
        <v>26.730273108076229</v>
      </c>
      <c r="CV1639">
        <v>29.320904261922049</v>
      </c>
      <c r="CW1639">
        <v>2.8276621431042978E-3</v>
      </c>
      <c r="CX1639">
        <v>2.733466639385286E-3</v>
      </c>
      <c r="CY1639">
        <f t="shared" si="50"/>
        <v>27.641861890979047</v>
      </c>
      <c r="CZ1639">
        <f t="shared" si="51"/>
        <v>33.909448897833315</v>
      </c>
    </row>
    <row r="1640" spans="1:104" x14ac:dyDescent="0.55000000000000004">
      <c r="A1640" s="2">
        <v>44075</v>
      </c>
      <c r="B1640" t="s">
        <v>129</v>
      </c>
      <c r="C1640">
        <v>56.616551531683463</v>
      </c>
      <c r="D1640">
        <v>48.741390558364891</v>
      </c>
      <c r="E1640">
        <v>47.490255000092567</v>
      </c>
      <c r="F1640">
        <v>52.509744999907468</v>
      </c>
      <c r="G1640">
        <v>25.55415401320252</v>
      </c>
      <c r="H1640">
        <v>22.095973380304951</v>
      </c>
      <c r="I1640">
        <v>32.18782722205399</v>
      </c>
      <c r="J1640">
        <v>31.74928797387091</v>
      </c>
      <c r="K1640">
        <v>54.035954455789927</v>
      </c>
      <c r="L1640">
        <v>42.963823188993253</v>
      </c>
      <c r="M1640">
        <v>47.490255000092553</v>
      </c>
      <c r="N1640">
        <v>42.578250735984341</v>
      </c>
      <c r="O1640">
        <v>63.56050069541029</v>
      </c>
      <c r="P1640">
        <v>0.1438402777777778</v>
      </c>
      <c r="Q1640">
        <v>0.1017861111111111</v>
      </c>
      <c r="R1640">
        <v>0.63560500695410294</v>
      </c>
      <c r="S1640">
        <v>0.36439499304589712</v>
      </c>
      <c r="T1640">
        <v>7.842875423059941E-4</v>
      </c>
      <c r="U1640">
        <v>5.557768535931171E-4</v>
      </c>
      <c r="V1640">
        <v>3.569959584581043E-3</v>
      </c>
      <c r="W1640">
        <v>1.9819550094405691E-3</v>
      </c>
      <c r="X1640">
        <v>4.2054166666666698E-2</v>
      </c>
      <c r="Y1640">
        <v>2.28510688712877E-4</v>
      </c>
      <c r="Z1640">
        <v>0.27121001390820582</v>
      </c>
      <c r="AA1640">
        <v>1.5880045751404739E-3</v>
      </c>
      <c r="AB1640">
        <v>719</v>
      </c>
      <c r="AC1640">
        <v>8.9</v>
      </c>
      <c r="AD1640">
        <v>5.9334856261317202E-2</v>
      </c>
      <c r="AE1640">
        <v>-0.08</v>
      </c>
      <c r="AF1640">
        <v>0.2362333333333333</v>
      </c>
      <c r="AG1640">
        <v>0.94499999999999995</v>
      </c>
      <c r="AH1640">
        <v>0.5</v>
      </c>
      <c r="AI1640">
        <v>46949.283000000003</v>
      </c>
      <c r="AJ1640">
        <v>41</v>
      </c>
      <c r="AK1640">
        <v>2.2200000000000002</v>
      </c>
      <c r="AL1640">
        <v>55.560000000000009</v>
      </c>
      <c r="AM1640">
        <v>0</v>
      </c>
      <c r="AN1640">
        <v>1.5713999999999999</v>
      </c>
      <c r="AO1640">
        <v>27.834199999999999</v>
      </c>
      <c r="AP1640" t="s">
        <v>1771</v>
      </c>
      <c r="AQ1640">
        <v>55.559999999999967</v>
      </c>
      <c r="AR1640">
        <v>51.190000000000033</v>
      </c>
      <c r="AS1640">
        <v>52.59999999999998</v>
      </c>
      <c r="AT1640">
        <v>62.5</v>
      </c>
      <c r="AU1640">
        <v>203</v>
      </c>
      <c r="AV1640">
        <v>114</v>
      </c>
      <c r="AW1640">
        <v>0.14969085173501581</v>
      </c>
      <c r="AX1640">
        <v>0.1128864353312303</v>
      </c>
      <c r="AY1640">
        <v>1.833621517221941E-3</v>
      </c>
      <c r="AZ1640">
        <v>1.48443604000696E-3</v>
      </c>
      <c r="BA1640">
        <v>7.1317129657533004E-3</v>
      </c>
      <c r="BB1640">
        <v>5.4865835642151561E-3</v>
      </c>
      <c r="BC1640">
        <v>0.64037854889589907</v>
      </c>
      <c r="BD1640">
        <v>0.35962145110410088</v>
      </c>
      <c r="BE1640">
        <v>66.639156617713098</v>
      </c>
      <c r="BF1640">
        <v>71.650830142684114</v>
      </c>
      <c r="BG1640">
        <v>23.124526868532431</v>
      </c>
      <c r="BH1640">
        <v>37.682256398728192</v>
      </c>
      <c r="BI1640">
        <v>14.792478944732441</v>
      </c>
      <c r="BJ1640">
        <v>34.614065489218007</v>
      </c>
      <c r="BK1640">
        <v>64.037854889589909</v>
      </c>
      <c r="BL1640">
        <v>1.645129401538144E-3</v>
      </c>
      <c r="BM1640">
        <v>32.840414747679247</v>
      </c>
      <c r="BN1640">
        <v>0.59997696319503646</v>
      </c>
      <c r="BO1640">
        <v>8.4781107941725928E-2</v>
      </c>
      <c r="BP1640">
        <v>42.307936454357304</v>
      </c>
      <c r="BQ1640">
        <v>11.564846758606761</v>
      </c>
      <c r="BR1640">
        <v>9</v>
      </c>
      <c r="BS1640">
        <v>2020</v>
      </c>
      <c r="BT1640">
        <v>0</v>
      </c>
      <c r="BU1640">
        <v>10.210235823654321</v>
      </c>
      <c r="BV1640">
        <v>17.048270262432091</v>
      </c>
      <c r="BW1640">
        <v>7.4354961636553477E-3</v>
      </c>
      <c r="BX1640">
        <v>6.6719678388062249</v>
      </c>
      <c r="BY1640">
        <v>8.7771298037549773E-3</v>
      </c>
      <c r="BZ1640">
        <v>11.7480868105329</v>
      </c>
      <c r="CA1640">
        <v>7.876663639925785E-3</v>
      </c>
      <c r="CB1640">
        <v>8.0591287194242307E-3</v>
      </c>
      <c r="CC1640">
        <v>9.3839245766440156E-3</v>
      </c>
      <c r="CD1640">
        <v>6.4929451587043907E-3</v>
      </c>
      <c r="CE1640">
        <v>6.4095798290569328E-3</v>
      </c>
      <c r="CF1640">
        <v>11.826981731312809</v>
      </c>
      <c r="CG1640">
        <v>10.423614250742521</v>
      </c>
      <c r="CH1640">
        <v>11.066908686985</v>
      </c>
      <c r="CI1640">
        <v>2.715080924404341</v>
      </c>
      <c r="CJ1640">
        <v>4.9869136151036866</v>
      </c>
      <c r="CK1640">
        <v>7.9299770742092494E-3</v>
      </c>
      <c r="CL1640">
        <v>8.3693495617890769E-3</v>
      </c>
      <c r="CM1640">
        <v>8.8473902911205618E-3</v>
      </c>
      <c r="CN1640">
        <v>9.6921499067619404E-3</v>
      </c>
      <c r="CO1640">
        <v>3.6825229328763288E-3</v>
      </c>
      <c r="CP1640">
        <v>3.5595450316159038E-3</v>
      </c>
      <c r="CQ1640">
        <v>11.92945332283514</v>
      </c>
      <c r="CR1640">
        <v>10.96127763831003</v>
      </c>
      <c r="CS1640">
        <v>11.82406195187497</v>
      </c>
      <c r="CT1640">
        <v>11.39109876557184</v>
      </c>
      <c r="CU1640">
        <v>23.370548255544058</v>
      </c>
      <c r="CV1640">
        <v>25.41490118762184</v>
      </c>
      <c r="CW1640">
        <v>2.8091442679049851E-3</v>
      </c>
      <c r="CX1640">
        <v>2.7769031916486729E-3</v>
      </c>
      <c r="CY1640">
        <f t="shared" si="50"/>
        <v>26.893685607337265</v>
      </c>
      <c r="CZ1640">
        <f t="shared" si="51"/>
        <v>35.204849282116804</v>
      </c>
    </row>
    <row r="1641" spans="1:104" x14ac:dyDescent="0.55000000000000004">
      <c r="A1641" s="2">
        <v>44105</v>
      </c>
      <c r="B1641" t="s">
        <v>129</v>
      </c>
      <c r="C1641">
        <v>52.89730303535152</v>
      </c>
      <c r="D1641">
        <v>51.243772615538383</v>
      </c>
      <c r="E1641">
        <v>49.582707424958258</v>
      </c>
      <c r="F1641">
        <v>50.417292575041763</v>
      </c>
      <c r="G1641">
        <v>25.12923067297794</v>
      </c>
      <c r="H1641">
        <v>21.793309622808909</v>
      </c>
      <c r="I1641">
        <v>35.560287566822133</v>
      </c>
      <c r="J1641">
        <v>27.606081414495989</v>
      </c>
      <c r="K1641">
        <v>49.700813494944967</v>
      </c>
      <c r="L1641">
        <v>42.787148442105419</v>
      </c>
      <c r="M1641">
        <v>49.582707424958251</v>
      </c>
      <c r="N1641">
        <v>48.141593565158267</v>
      </c>
      <c r="O1641">
        <v>64.079822616407981</v>
      </c>
      <c r="P1641">
        <v>0.14224168514412419</v>
      </c>
      <c r="Q1641">
        <v>0.1028259423503326</v>
      </c>
      <c r="R1641">
        <v>0.64079822616407978</v>
      </c>
      <c r="S1641">
        <v>0.35920177383592022</v>
      </c>
      <c r="T1641">
        <v>7.8166574586366864E-4</v>
      </c>
      <c r="U1641">
        <v>5.5399807500481919E-4</v>
      </c>
      <c r="V1641">
        <v>3.6747723709568748E-3</v>
      </c>
      <c r="W1641">
        <v>1.8684648795974489E-3</v>
      </c>
      <c r="X1641">
        <v>3.9415742793791592E-2</v>
      </c>
      <c r="Y1641">
        <v>2.2766767085884951E-4</v>
      </c>
      <c r="Z1641">
        <v>0.28159645232815961</v>
      </c>
      <c r="AA1641">
        <v>1.8063074913594261E-3</v>
      </c>
      <c r="AB1641">
        <v>902</v>
      </c>
      <c r="AC1641">
        <v>8.6999999999999993</v>
      </c>
      <c r="AD1641">
        <v>-8.8949506330218697E-2</v>
      </c>
      <c r="AE1641">
        <v>-0.03</v>
      </c>
      <c r="AF1641">
        <v>0.1428709677419355</v>
      </c>
      <c r="AG1641">
        <v>0.94499999999999995</v>
      </c>
      <c r="AH1641">
        <v>0.5</v>
      </c>
      <c r="AI1641">
        <v>46949.283000000003</v>
      </c>
      <c r="AJ1641">
        <v>41</v>
      </c>
      <c r="AK1641">
        <v>2.2200000000000002</v>
      </c>
      <c r="AL1641">
        <v>55.56</v>
      </c>
      <c r="AM1641">
        <v>0</v>
      </c>
      <c r="AN1641">
        <v>3.17816129032258</v>
      </c>
      <c r="AO1641">
        <v>99.985709677419351</v>
      </c>
      <c r="AP1641" t="s">
        <v>1772</v>
      </c>
      <c r="AQ1641">
        <v>55.559999999999967</v>
      </c>
      <c r="AR1641">
        <v>51.190000000000033</v>
      </c>
      <c r="AS1641">
        <v>52.599999999999973</v>
      </c>
      <c r="AT1641">
        <v>62.5</v>
      </c>
      <c r="AU1641">
        <v>249</v>
      </c>
      <c r="AV1641">
        <v>143</v>
      </c>
      <c r="AW1641">
        <v>0.1492908163265306</v>
      </c>
      <c r="AX1641">
        <v>0.1166377551020408</v>
      </c>
      <c r="AY1641">
        <v>1.801120907232473E-3</v>
      </c>
      <c r="AZ1641">
        <v>1.4980977333958079E-3</v>
      </c>
      <c r="BA1641">
        <v>7.4840074748813963E-3</v>
      </c>
      <c r="BB1641">
        <v>5.2710945659349296E-3</v>
      </c>
      <c r="BC1641">
        <v>0.63520408163265307</v>
      </c>
      <c r="BD1641">
        <v>0.36479591836734693</v>
      </c>
      <c r="BE1641">
        <v>65.753906023123179</v>
      </c>
      <c r="BF1641">
        <v>80.298944232675211</v>
      </c>
      <c r="BG1641">
        <v>21.726943602163129</v>
      </c>
      <c r="BH1641">
        <v>38.493299397329331</v>
      </c>
      <c r="BI1641">
        <v>18.55555945545802</v>
      </c>
      <c r="BJ1641">
        <v>32.45609321504103</v>
      </c>
      <c r="BK1641">
        <v>63.520408163265309</v>
      </c>
      <c r="BL1641">
        <v>2.2129129089464672E-3</v>
      </c>
      <c r="BM1641">
        <v>36.923789163224512</v>
      </c>
      <c r="BN1641">
        <v>0.59758899599511461</v>
      </c>
      <c r="BO1641">
        <v>8.5902822048107036E-2</v>
      </c>
      <c r="BP1641">
        <v>41.031301369894642</v>
      </c>
      <c r="BQ1641">
        <v>12.827671529769679</v>
      </c>
      <c r="BR1641">
        <v>10</v>
      </c>
      <c r="BS1641">
        <v>2020</v>
      </c>
      <c r="BT1641">
        <v>0</v>
      </c>
      <c r="BU1641">
        <v>10.645317816088379</v>
      </c>
      <c r="BV1641">
        <v>18.77582338809836</v>
      </c>
      <c r="BW1641">
        <v>8.0275776810157049E-3</v>
      </c>
      <c r="BX1641">
        <v>7.5846974970070624</v>
      </c>
      <c r="BY1641">
        <v>9.1206639011238901E-3</v>
      </c>
      <c r="BZ1641">
        <v>12.50146208647006</v>
      </c>
      <c r="CA1641">
        <v>8.3511959583585267E-3</v>
      </c>
      <c r="CB1641">
        <v>8.5318869116274548E-3</v>
      </c>
      <c r="CC1641">
        <v>9.4678211545495255E-3</v>
      </c>
      <c r="CD1641">
        <v>6.5533949032703879E-3</v>
      </c>
      <c r="CE1641">
        <v>6.4599488900254883E-3</v>
      </c>
      <c r="CF1641">
        <v>13.00292709563781</v>
      </c>
      <c r="CG1641">
        <v>11.457493061754541</v>
      </c>
      <c r="CH1641">
        <v>11.22781467848568</v>
      </c>
      <c r="CI1641">
        <v>2.763507777928623</v>
      </c>
      <c r="CJ1641">
        <v>5.0624733540152391</v>
      </c>
      <c r="CK1641">
        <v>8.3511959583585267E-3</v>
      </c>
      <c r="CL1641">
        <v>8.9013863460968203E-3</v>
      </c>
      <c r="CM1641">
        <v>9.2893733969766808E-3</v>
      </c>
      <c r="CN1641">
        <v>9.7246062738391408E-3</v>
      </c>
      <c r="CO1641">
        <v>3.877423960305223E-3</v>
      </c>
      <c r="CP1641">
        <v>3.7113011403366349E-3</v>
      </c>
      <c r="CQ1641">
        <v>12.973633377486349</v>
      </c>
      <c r="CR1641">
        <v>12.1266356061536</v>
      </c>
      <c r="CS1641">
        <v>12.79419669150762</v>
      </c>
      <c r="CT1641">
        <v>11.453535226639771</v>
      </c>
      <c r="CU1641">
        <v>27.57521981628555</v>
      </c>
      <c r="CV1641">
        <v>29.319706265282889</v>
      </c>
      <c r="CW1641">
        <v>2.7822609418795071E-3</v>
      </c>
      <c r="CX1641">
        <v>2.7867585346692081E-3</v>
      </c>
      <c r="CY1641">
        <f t="shared" si="50"/>
        <v>25.807520659081263</v>
      </c>
      <c r="CZ1641">
        <f t="shared" si="51"/>
        <v>35.498763381436504</v>
      </c>
    </row>
    <row r="1642" spans="1:104" x14ac:dyDescent="0.55000000000000004">
      <c r="A1642" s="2">
        <v>44136</v>
      </c>
      <c r="B1642" t="s">
        <v>129</v>
      </c>
      <c r="C1642">
        <v>70.733111124113151</v>
      </c>
      <c r="D1642">
        <v>24.450116505531529</v>
      </c>
      <c r="E1642">
        <v>79.437230024862885</v>
      </c>
      <c r="F1642">
        <v>20.562769975137151</v>
      </c>
      <c r="G1642">
        <v>36.729897090132901</v>
      </c>
      <c r="H1642">
        <v>14.746279296540241</v>
      </c>
      <c r="I1642">
        <v>48.375445728039047</v>
      </c>
      <c r="J1642">
        <v>17.830876566050659</v>
      </c>
      <c r="K1642">
        <v>80.590483713904717</v>
      </c>
      <c r="L1642">
        <v>66.467474221790809</v>
      </c>
      <c r="M1642">
        <v>79.43723002486287</v>
      </c>
      <c r="N1642">
        <v>65.115390328829264</v>
      </c>
      <c r="O1642">
        <v>71.489361702127667</v>
      </c>
      <c r="P1642">
        <v>0.14990780141843971</v>
      </c>
      <c r="Q1642">
        <v>9.1692198581560289E-2</v>
      </c>
      <c r="R1642">
        <v>0.71489361702127663</v>
      </c>
      <c r="S1642">
        <v>0.28510638297872343</v>
      </c>
      <c r="T1642">
        <v>8.5324238819408727E-4</v>
      </c>
      <c r="U1642">
        <v>5.1258212629937691E-4</v>
      </c>
      <c r="V1642">
        <v>4.0730550184631337E-3</v>
      </c>
      <c r="W1642">
        <v>1.600703846785093E-3</v>
      </c>
      <c r="X1642">
        <v>5.8215602836879418E-2</v>
      </c>
      <c r="Y1642">
        <v>3.4066026189471041E-4</v>
      </c>
      <c r="Z1642">
        <v>0.4297872340425532</v>
      </c>
      <c r="AA1642">
        <v>2.4723511716780409E-3</v>
      </c>
      <c r="AB1642">
        <v>705</v>
      </c>
      <c r="AC1642">
        <v>8.4</v>
      </c>
      <c r="AD1642">
        <v>8.9028696916576902E-3</v>
      </c>
      <c r="AE1642">
        <v>0</v>
      </c>
      <c r="AF1642">
        <v>2.4376000000000002</v>
      </c>
      <c r="AG1642">
        <v>0.94499999999999995</v>
      </c>
      <c r="AH1642">
        <v>0.5</v>
      </c>
      <c r="AI1642">
        <v>46949.283000000003</v>
      </c>
      <c r="AJ1642">
        <v>41</v>
      </c>
      <c r="AK1642">
        <v>2.2200000000000002</v>
      </c>
      <c r="AL1642">
        <v>59.011000000000003</v>
      </c>
      <c r="AM1642">
        <v>0</v>
      </c>
      <c r="AN1642">
        <v>14.901300000000001</v>
      </c>
      <c r="AO1642">
        <v>389.67239999999998</v>
      </c>
      <c r="AP1642" t="s">
        <v>1773</v>
      </c>
      <c r="AQ1642">
        <v>59.010999999999981</v>
      </c>
      <c r="AR1642">
        <v>53.413666666666693</v>
      </c>
      <c r="AS1642">
        <v>54.548333333333318</v>
      </c>
      <c r="AT1642">
        <v>62.5</v>
      </c>
      <c r="AU1642">
        <v>221</v>
      </c>
      <c r="AV1642">
        <v>98</v>
      </c>
      <c r="AW1642">
        <v>0.15310971786833849</v>
      </c>
      <c r="AX1642">
        <v>0.10748902821316619</v>
      </c>
      <c r="AY1642">
        <v>1.8797157818411601E-3</v>
      </c>
      <c r="AZ1642">
        <v>1.345413933032779E-3</v>
      </c>
      <c r="BA1642">
        <v>8.2204082523735112E-3</v>
      </c>
      <c r="BB1642">
        <v>4.3187767006045447E-3</v>
      </c>
      <c r="BC1642">
        <v>0.69278996865203757</v>
      </c>
      <c r="BD1642">
        <v>0.30721003134796238</v>
      </c>
      <c r="BE1642">
        <v>74.204870084947601</v>
      </c>
      <c r="BF1642">
        <v>59.207904612754312</v>
      </c>
      <c r="BG1642">
        <v>25.106661140113651</v>
      </c>
      <c r="BH1642">
        <v>29.4290403951961</v>
      </c>
      <c r="BI1642">
        <v>26.421522001176101</v>
      </c>
      <c r="BJ1642">
        <v>22.919292886543879</v>
      </c>
      <c r="BK1642">
        <v>69.278996865203752</v>
      </c>
      <c r="BL1642">
        <v>3.901631551768966E-3</v>
      </c>
      <c r="BM1642">
        <v>49.068683143381421</v>
      </c>
      <c r="BN1642">
        <v>0.59756003716972184</v>
      </c>
      <c r="BO1642">
        <v>8.5067587228732505E-2</v>
      </c>
      <c r="BP1642">
        <v>41.015819644474597</v>
      </c>
      <c r="BQ1642">
        <v>11.887364892237221</v>
      </c>
      <c r="BR1642">
        <v>11</v>
      </c>
      <c r="BS1642">
        <v>2020</v>
      </c>
      <c r="BT1642">
        <v>0</v>
      </c>
      <c r="BU1642">
        <v>8.4119865572208514</v>
      </c>
      <c r="BV1642">
        <v>21.81894918249165</v>
      </c>
      <c r="BW1642">
        <v>8.2640710282667548E-3</v>
      </c>
      <c r="BX1642">
        <v>7.9492663708431399</v>
      </c>
      <c r="BY1642">
        <v>8.7210295425472397E-3</v>
      </c>
      <c r="BZ1642">
        <v>11.625058121121199</v>
      </c>
      <c r="CA1642">
        <v>8.3022237839209256E-3</v>
      </c>
      <c r="CB1642">
        <v>8.4444497135663429E-3</v>
      </c>
      <c r="CC1642">
        <v>8.9576764907078141E-3</v>
      </c>
      <c r="CD1642">
        <v>8.0008879839418168E-3</v>
      </c>
      <c r="CE1642">
        <v>7.8442041296880646E-3</v>
      </c>
      <c r="CF1642">
        <v>12.881568445712739</v>
      </c>
      <c r="CG1642">
        <v>11.266275928216681</v>
      </c>
      <c r="CH1642">
        <v>10.24940369923595</v>
      </c>
      <c r="CI1642">
        <v>3.9231079697632958</v>
      </c>
      <c r="CJ1642">
        <v>7.139025159520358</v>
      </c>
      <c r="CK1642">
        <v>8.3022237839209256E-3</v>
      </c>
      <c r="CL1642">
        <v>8.5225351031018356E-3</v>
      </c>
      <c r="CM1642">
        <v>8.8068641578573706E-3</v>
      </c>
      <c r="CN1642">
        <v>9.2403736000313923E-3</v>
      </c>
      <c r="CO1642">
        <v>4.3655153489481572E-3</v>
      </c>
      <c r="CP1642">
        <v>4.1677460252505126E-3</v>
      </c>
      <c r="CQ1642">
        <v>12.852233863587729</v>
      </c>
      <c r="CR1642">
        <v>11.296810812692939</v>
      </c>
      <c r="CS1642">
        <v>11.735108756106429</v>
      </c>
      <c r="CT1642">
        <v>10.522014628104939</v>
      </c>
      <c r="CU1642">
        <v>38.104994892091653</v>
      </c>
      <c r="CV1642">
        <v>41.064395288405173</v>
      </c>
      <c r="CW1642">
        <v>2.9544681296477969E-3</v>
      </c>
      <c r="CX1642">
        <v>2.9785169786355598E-3</v>
      </c>
      <c r="CY1642">
        <f t="shared" si="50"/>
        <v>32.765194386446254</v>
      </c>
      <c r="CZ1642">
        <f t="shared" si="51"/>
        <v>41.217540518658701</v>
      </c>
    </row>
    <row r="1643" spans="1:104" x14ac:dyDescent="0.55000000000000004">
      <c r="A1643" s="2">
        <v>44166</v>
      </c>
      <c r="B1643" t="s">
        <v>129</v>
      </c>
      <c r="C1643">
        <v>74.35236470478776</v>
      </c>
      <c r="D1643">
        <v>0</v>
      </c>
      <c r="E1643">
        <v>96.617205037897023</v>
      </c>
      <c r="F1643">
        <v>3.3827949621029898</v>
      </c>
      <c r="G1643">
        <v>37.799652460250257</v>
      </c>
      <c r="H1643">
        <v>5.330392440466535</v>
      </c>
      <c r="I1643">
        <v>57.134951683893007</v>
      </c>
      <c r="J1643">
        <v>10.26969315407416</v>
      </c>
      <c r="K1643">
        <v>99.840035338264698</v>
      </c>
      <c r="L1643">
        <v>79.448149663539809</v>
      </c>
      <c r="M1643">
        <v>96.617205037897023</v>
      </c>
      <c r="N1643">
        <v>77.331435832487429</v>
      </c>
      <c r="O1643">
        <v>75.753228120516496</v>
      </c>
      <c r="P1643">
        <v>0.15146341463414631</v>
      </c>
      <c r="Q1643">
        <v>8.1532281205164994E-2</v>
      </c>
      <c r="R1643">
        <v>0.75753228120516503</v>
      </c>
      <c r="S1643">
        <v>0.242467718794835</v>
      </c>
      <c r="T1643">
        <v>8.5984282775113758E-4</v>
      </c>
      <c r="U1643">
        <v>4.5724422238916621E-4</v>
      </c>
      <c r="V1643">
        <v>4.3452919412584013E-3</v>
      </c>
      <c r="W1643">
        <v>1.3935889769625461E-3</v>
      </c>
      <c r="X1643">
        <v>6.9931133428981315E-2</v>
      </c>
      <c r="Y1643">
        <v>4.0259860536197138E-4</v>
      </c>
      <c r="Z1643">
        <v>0.51506456241033005</v>
      </c>
      <c r="AA1643">
        <v>2.951702964295855E-3</v>
      </c>
      <c r="AB1643">
        <v>697</v>
      </c>
      <c r="AC1643">
        <v>8.8000000000000007</v>
      </c>
      <c r="AD1643">
        <v>0.69436201780414197</v>
      </c>
      <c r="AE1643">
        <v>0.01</v>
      </c>
      <c r="AF1643">
        <v>6.495967741935484</v>
      </c>
      <c r="AG1643">
        <v>0.94499999999999995</v>
      </c>
      <c r="AH1643">
        <v>0.5</v>
      </c>
      <c r="AI1643">
        <v>46949.283000000003</v>
      </c>
      <c r="AJ1643">
        <v>41</v>
      </c>
      <c r="AK1643">
        <v>2.2200000000000002</v>
      </c>
      <c r="AL1643">
        <v>67.918387096774183</v>
      </c>
      <c r="AM1643">
        <v>0</v>
      </c>
      <c r="AN1643">
        <v>27.29512903225806</v>
      </c>
      <c r="AO1643">
        <v>616.73532258064506</v>
      </c>
      <c r="AP1643" t="s">
        <v>1774</v>
      </c>
      <c r="AQ1643">
        <v>67.918387096774211</v>
      </c>
      <c r="AR1643">
        <v>58.947741935483883</v>
      </c>
      <c r="AS1643">
        <v>59.393225806451667</v>
      </c>
      <c r="AT1643">
        <v>62.5</v>
      </c>
      <c r="AU1643">
        <v>224</v>
      </c>
      <c r="AV1643">
        <v>89</v>
      </c>
      <c r="AW1643">
        <v>0.15043450479233231</v>
      </c>
      <c r="AX1643">
        <v>9.8987220447284349E-2</v>
      </c>
      <c r="AY1643">
        <v>1.893980974531565E-3</v>
      </c>
      <c r="AZ1643">
        <v>1.154727358600125E-3</v>
      </c>
      <c r="BA1643">
        <v>9.2283604712737489E-3</v>
      </c>
      <c r="BB1643">
        <v>3.5511922443812031E-3</v>
      </c>
      <c r="BC1643">
        <v>0.71565495207667729</v>
      </c>
      <c r="BD1643">
        <v>0.28434504792332271</v>
      </c>
      <c r="BE1643">
        <v>68.284809220443563</v>
      </c>
      <c r="BF1643">
        <v>39.608241554802603</v>
      </c>
      <c r="BG1643">
        <v>25.72008946044684</v>
      </c>
      <c r="BH1643">
        <v>18.108700616008509</v>
      </c>
      <c r="BI1643">
        <v>37.188097273874789</v>
      </c>
      <c r="BJ1643">
        <v>15.23246902157263</v>
      </c>
      <c r="BK1643">
        <v>71.565495207667723</v>
      </c>
      <c r="BL1643">
        <v>5.6771682268925462E-3</v>
      </c>
      <c r="BM1643">
        <v>61.837953364272039</v>
      </c>
      <c r="BN1643">
        <v>0.60652330974311119</v>
      </c>
      <c r="BO1643">
        <v>9.5551455241997166E-2</v>
      </c>
      <c r="BP1643">
        <v>45.807689582707091</v>
      </c>
      <c r="BQ1643">
        <v>23.690094437527542</v>
      </c>
      <c r="BR1643">
        <v>12</v>
      </c>
      <c r="BS1643">
        <v>2020</v>
      </c>
      <c r="BT1643">
        <v>1</v>
      </c>
      <c r="BU1643">
        <v>8.1468877671483639</v>
      </c>
      <c r="BV1643">
        <v>26.995096172673382</v>
      </c>
      <c r="BW1643">
        <v>8.2446395869750499E-3</v>
      </c>
      <c r="BX1643">
        <v>7.9193116226395537</v>
      </c>
      <c r="BY1643">
        <v>9.4432402409208374E-3</v>
      </c>
      <c r="BZ1643">
        <v>13.20887669499537</v>
      </c>
      <c r="CA1643">
        <v>8.7882947836792329E-3</v>
      </c>
      <c r="CB1643">
        <v>9.0306393429227146E-3</v>
      </c>
      <c r="CC1643">
        <v>9.9402484774248154E-3</v>
      </c>
      <c r="CD1643">
        <v>8.4827904727609194E-3</v>
      </c>
      <c r="CE1643">
        <v>8.2189412801803498E-3</v>
      </c>
      <c r="CF1643">
        <v>14.086107982211381</v>
      </c>
      <c r="CG1643">
        <v>12.548218889801619</v>
      </c>
      <c r="CH1643">
        <v>12.133887234685471</v>
      </c>
      <c r="CI1643">
        <v>4.3091645429809224</v>
      </c>
      <c r="CJ1643">
        <v>7.7011766212943309</v>
      </c>
      <c r="CK1643">
        <v>8.8107536004562639E-3</v>
      </c>
      <c r="CL1643">
        <v>9.1226711642311952E-3</v>
      </c>
      <c r="CM1643">
        <v>9.4432402409208374E-3</v>
      </c>
      <c r="CN1643">
        <v>1.0528966433630641E-2</v>
      </c>
      <c r="CO1643">
        <v>4.5494141198209742E-3</v>
      </c>
      <c r="CP1643">
        <v>4.4103113771570123E-3</v>
      </c>
      <c r="CQ1643">
        <v>14.11285325080746</v>
      </c>
      <c r="CR1643">
        <v>12.611331464751499</v>
      </c>
      <c r="CS1643">
        <v>13.13192808578507</v>
      </c>
      <c r="CT1643">
        <v>13.00088652698601</v>
      </c>
      <c r="CU1643">
        <v>42.072310724874256</v>
      </c>
      <c r="CV1643">
        <v>47.305794239482452</v>
      </c>
      <c r="CW1643">
        <v>2.9107599279213519E-3</v>
      </c>
      <c r="CX1643">
        <v>2.687853273133021E-3</v>
      </c>
      <c r="CY1643">
        <f t="shared" si="50"/>
        <v>30.999255282721727</v>
      </c>
      <c r="CZ1643">
        <f t="shared" si="51"/>
        <v>32.549129786561394</v>
      </c>
    </row>
    <row r="1644" spans="1:104" x14ac:dyDescent="0.55000000000000004">
      <c r="A1644" s="2">
        <v>44197</v>
      </c>
      <c r="B1644" t="s">
        <v>129</v>
      </c>
      <c r="C1644">
        <v>71.631460183691914</v>
      </c>
      <c r="D1644">
        <v>29.667198176886291</v>
      </c>
      <c r="E1644">
        <v>66.706390347520951</v>
      </c>
      <c r="F1644">
        <v>33.29360965247902</v>
      </c>
      <c r="G1644">
        <v>25.990224387179961</v>
      </c>
      <c r="H1644">
        <v>12.136671827068071</v>
      </c>
      <c r="I1644">
        <v>40.946574071381441</v>
      </c>
      <c r="J1644">
        <v>17.10499412528015</v>
      </c>
      <c r="K1644">
        <v>77.662904338587495</v>
      </c>
      <c r="L1644">
        <v>55.794406928380113</v>
      </c>
      <c r="M1644">
        <v>66.706390347520966</v>
      </c>
      <c r="N1644">
        <v>59.738188457355491</v>
      </c>
      <c r="O1644">
        <v>68.329718004338389</v>
      </c>
      <c r="P1644">
        <v>0.15029392624728849</v>
      </c>
      <c r="Q1644">
        <v>9.3860086767895881E-2</v>
      </c>
      <c r="R1644">
        <v>0.68329718004338391</v>
      </c>
      <c r="S1644">
        <v>0.31670281995661598</v>
      </c>
      <c r="T1644">
        <v>7.8697811645636519E-4</v>
      </c>
      <c r="U1644">
        <v>4.9724525898178936E-4</v>
      </c>
      <c r="V1644">
        <v>3.8421729150840181E-3</v>
      </c>
      <c r="W1644">
        <v>1.5808205773237909E-3</v>
      </c>
      <c r="X1644">
        <v>5.6433839479392608E-2</v>
      </c>
      <c r="Y1644">
        <v>2.8973285747457578E-4</v>
      </c>
      <c r="Z1644">
        <v>0.36659436008676788</v>
      </c>
      <c r="AA1644">
        <v>2.2613523377602268E-3</v>
      </c>
      <c r="AB1644">
        <v>922</v>
      </c>
      <c r="AC1644">
        <v>9</v>
      </c>
      <c r="AD1644">
        <v>-0.368362114693222</v>
      </c>
      <c r="AE1644">
        <v>7.0000000000000007E-2</v>
      </c>
      <c r="AF1644">
        <v>9.0930967741935476</v>
      </c>
      <c r="AG1644">
        <v>0.94499999999999995</v>
      </c>
      <c r="AH1644">
        <v>0.5</v>
      </c>
      <c r="AI1644">
        <v>46949.283000000003</v>
      </c>
      <c r="AJ1644">
        <v>41</v>
      </c>
      <c r="AK1644">
        <v>2.2200000000000002</v>
      </c>
      <c r="AL1644">
        <v>69.44</v>
      </c>
      <c r="AM1644">
        <v>0.1961290322580645</v>
      </c>
      <c r="AN1644">
        <v>32.606870967741933</v>
      </c>
      <c r="AO1644">
        <v>411.40454838709672</v>
      </c>
      <c r="AP1644" t="s">
        <v>1775</v>
      </c>
      <c r="AQ1644">
        <v>69.44000000000004</v>
      </c>
      <c r="AR1644">
        <v>63.225483870967729</v>
      </c>
      <c r="AS1644">
        <v>60.008064516128997</v>
      </c>
      <c r="AT1644">
        <v>37.5</v>
      </c>
      <c r="AU1644">
        <v>247</v>
      </c>
      <c r="AV1644">
        <v>127</v>
      </c>
      <c r="AW1644">
        <v>0.14943582887700541</v>
      </c>
      <c r="AX1644">
        <v>0.1101417112299465</v>
      </c>
      <c r="AY1644">
        <v>1.9620481294916792E-3</v>
      </c>
      <c r="AZ1644">
        <v>1.4162763627556571E-3</v>
      </c>
      <c r="BA1644">
        <v>9.0543905478554267E-3</v>
      </c>
      <c r="BB1644">
        <v>4.3145934093638243E-3</v>
      </c>
      <c r="BC1644">
        <v>0.66042780748663099</v>
      </c>
      <c r="BD1644">
        <v>0.33957219251336901</v>
      </c>
      <c r="BE1644">
        <v>66.074808732753112</v>
      </c>
      <c r="BF1644">
        <v>65.323273809537369</v>
      </c>
      <c r="BG1644">
        <v>28.64709657792708</v>
      </c>
      <c r="BH1644">
        <v>33.635874486314002</v>
      </c>
      <c r="BI1644">
        <v>35.329814469842013</v>
      </c>
      <c r="BJ1644">
        <v>22.87740013756677</v>
      </c>
      <c r="BK1644">
        <v>66.042780748663105</v>
      </c>
      <c r="BL1644">
        <v>4.7397971384916023E-3</v>
      </c>
      <c r="BM1644">
        <v>55.09658615246331</v>
      </c>
      <c r="BN1644">
        <v>0.58972825494089898</v>
      </c>
      <c r="BO1644">
        <v>9.5369307295432429E-2</v>
      </c>
      <c r="BP1644">
        <v>36.828857626104508</v>
      </c>
      <c r="BQ1644">
        <v>23.485032436764701</v>
      </c>
      <c r="BR1644">
        <v>1</v>
      </c>
      <c r="BS1644">
        <v>2021</v>
      </c>
      <c r="BT1644">
        <v>0</v>
      </c>
      <c r="BU1644">
        <v>7.2251412108570969</v>
      </c>
      <c r="BV1644">
        <v>21.05687046302145</v>
      </c>
      <c r="BW1644">
        <v>7.810159567083007E-3</v>
      </c>
      <c r="BX1644">
        <v>7.2495342551258179</v>
      </c>
      <c r="BY1644">
        <v>8.3901223390692378E-3</v>
      </c>
      <c r="BZ1644">
        <v>10.89937380728111</v>
      </c>
      <c r="CA1644">
        <v>7.8438646466502081E-3</v>
      </c>
      <c r="CB1644">
        <v>8.0160159956024161E-3</v>
      </c>
      <c r="CC1644">
        <v>9.0256073106909553E-3</v>
      </c>
      <c r="CD1644">
        <v>7.4971159491866099E-3</v>
      </c>
      <c r="CE1644">
        <v>7.3470687935618716E-3</v>
      </c>
      <c r="CF1644">
        <v>11.74570207427211</v>
      </c>
      <c r="CG1644">
        <v>10.32933067749198</v>
      </c>
      <c r="CH1644">
        <v>10.379688821891991</v>
      </c>
      <c r="CI1644">
        <v>3.5195314995586102</v>
      </c>
      <c r="CJ1644">
        <v>6.3932614808039396</v>
      </c>
      <c r="CK1644">
        <v>7.8573707447023439E-3</v>
      </c>
      <c r="CL1644">
        <v>8.1658324403321592E-3</v>
      </c>
      <c r="CM1644">
        <v>8.4727616045724083E-3</v>
      </c>
      <c r="CN1644">
        <v>9.3055036612928084E-3</v>
      </c>
      <c r="CO1644">
        <v>4.1385060784165503E-3</v>
      </c>
      <c r="CP1644">
        <v>3.9187420112946894E-3</v>
      </c>
      <c r="CQ1644">
        <v>11.749465948181539</v>
      </c>
      <c r="CR1644">
        <v>10.515499628071501</v>
      </c>
      <c r="CS1644">
        <v>11.00176739249506</v>
      </c>
      <c r="CT1644">
        <v>10.64730562338571</v>
      </c>
      <c r="CU1644">
        <v>33.207640391602162</v>
      </c>
      <c r="CV1644">
        <v>34.657324454492468</v>
      </c>
      <c r="CW1644">
        <v>2.6009091282660642E-3</v>
      </c>
      <c r="CX1644">
        <v>2.3912684447983442E-3</v>
      </c>
      <c r="CY1644">
        <f t="shared" si="50"/>
        <v>18.480377318897244</v>
      </c>
      <c r="CZ1644">
        <f t="shared" si="51"/>
        <v>23.70413448703269</v>
      </c>
    </row>
    <row r="1645" spans="1:104" x14ac:dyDescent="0.55000000000000004">
      <c r="A1645" s="2">
        <v>44228</v>
      </c>
      <c r="B1645" t="s">
        <v>129</v>
      </c>
      <c r="C1645">
        <v>59.436528272995361</v>
      </c>
      <c r="D1645">
        <v>23.436829879258621</v>
      </c>
      <c r="E1645">
        <v>65.594223162913778</v>
      </c>
      <c r="F1645">
        <v>34.405776837086243</v>
      </c>
      <c r="G1645">
        <v>20.483510878894709</v>
      </c>
      <c r="H1645">
        <v>8.4058598941067189</v>
      </c>
      <c r="I1645">
        <v>38.806374749818332</v>
      </c>
      <c r="J1645">
        <v>17.566785967998129</v>
      </c>
      <c r="K1645">
        <v>73.304419234732165</v>
      </c>
      <c r="L1645">
        <v>53.268954534754521</v>
      </c>
      <c r="M1645">
        <v>65.594223162913764</v>
      </c>
      <c r="N1645">
        <v>57.72071615832207</v>
      </c>
      <c r="O1645">
        <v>68.053691275167779</v>
      </c>
      <c r="P1645">
        <v>0.14505234899328859</v>
      </c>
      <c r="Q1645">
        <v>9.1271140939597317E-2</v>
      </c>
      <c r="R1645">
        <v>0.68053691275167782</v>
      </c>
      <c r="S1645">
        <v>0.31946308724832218</v>
      </c>
      <c r="T1645">
        <v>7.5300144227015214E-4</v>
      </c>
      <c r="U1645">
        <v>4.7531898529041541E-4</v>
      </c>
      <c r="V1645">
        <v>3.775657602416015E-3</v>
      </c>
      <c r="W1645">
        <v>1.5934699143625079E-3</v>
      </c>
      <c r="X1645">
        <v>5.3781208053691271E-2</v>
      </c>
      <c r="Y1645">
        <v>2.7768245697973667E-4</v>
      </c>
      <c r="Z1645">
        <v>0.36107382550335559</v>
      </c>
      <c r="AA1645">
        <v>2.1821876880535069E-3</v>
      </c>
      <c r="AB1645">
        <v>745</v>
      </c>
      <c r="AC1645">
        <v>9</v>
      </c>
      <c r="AD1645">
        <v>0.27211689195184802</v>
      </c>
      <c r="AE1645">
        <v>0.25</v>
      </c>
      <c r="AF1645">
        <v>4.3412499999999996</v>
      </c>
      <c r="AG1645">
        <v>0.94499999999999995</v>
      </c>
      <c r="AH1645">
        <v>0.5</v>
      </c>
      <c r="AI1645">
        <v>46949.283000000003</v>
      </c>
      <c r="AJ1645">
        <v>41</v>
      </c>
      <c r="AK1645">
        <v>2.2200000000000002</v>
      </c>
      <c r="AL1645">
        <v>69.44</v>
      </c>
      <c r="AM1645">
        <v>0.57250000000000001</v>
      </c>
      <c r="AN1645">
        <v>22.426571428571432</v>
      </c>
      <c r="AO1645">
        <v>317.59903571428572</v>
      </c>
      <c r="AP1645" t="s">
        <v>1776</v>
      </c>
      <c r="AQ1645">
        <v>69.379642857142827</v>
      </c>
      <c r="AR1645">
        <v>63.910357142857173</v>
      </c>
      <c r="AS1645">
        <v>60.611071428571407</v>
      </c>
      <c r="AT1645">
        <v>37.5</v>
      </c>
      <c r="AU1645">
        <v>203</v>
      </c>
      <c r="AV1645">
        <v>99</v>
      </c>
      <c r="AW1645">
        <v>0.1455529801324503</v>
      </c>
      <c r="AX1645">
        <v>0.1029470198675497</v>
      </c>
      <c r="AY1645">
        <v>1.86287650488663E-3</v>
      </c>
      <c r="AZ1645">
        <v>1.267554218973721E-3</v>
      </c>
      <c r="BA1645">
        <v>9.1928823928364017E-3</v>
      </c>
      <c r="BB1645">
        <v>4.0521507197463788E-3</v>
      </c>
      <c r="BC1645">
        <v>0.67218543046357615</v>
      </c>
      <c r="BD1645">
        <v>0.32781456953642379</v>
      </c>
      <c r="BE1645">
        <v>57.482333949493572</v>
      </c>
      <c r="BF1645">
        <v>48.736974707971378</v>
      </c>
      <c r="BG1645">
        <v>24.382542679043659</v>
      </c>
      <c r="BH1645">
        <v>24.80680403229886</v>
      </c>
      <c r="BI1645">
        <v>36.809133474932828</v>
      </c>
      <c r="BJ1645">
        <v>20.249219338199929</v>
      </c>
      <c r="BK1645">
        <v>67.21854304635761</v>
      </c>
      <c r="BL1645">
        <v>5.1407316730900229E-3</v>
      </c>
      <c r="BM1645">
        <v>57.980019361646619</v>
      </c>
      <c r="BN1645">
        <v>0.59089231236353468</v>
      </c>
      <c r="BO1645">
        <v>8.4451259384560509E-2</v>
      </c>
      <c r="BP1645">
        <v>37.451176285303227</v>
      </c>
      <c r="BQ1645">
        <v>11.19350353812726</v>
      </c>
      <c r="BR1645">
        <v>2</v>
      </c>
      <c r="BS1645">
        <v>2021</v>
      </c>
      <c r="BT1645">
        <v>0</v>
      </c>
      <c r="BU1645">
        <v>8.9347634462563157</v>
      </c>
      <c r="BV1645">
        <v>20.459006427011399</v>
      </c>
      <c r="BW1645">
        <v>7.4512394943121157E-3</v>
      </c>
      <c r="BX1645">
        <v>6.6962371402249836</v>
      </c>
      <c r="BY1645">
        <v>8.8468476469862785E-3</v>
      </c>
      <c r="BZ1645">
        <v>11.90097905553681</v>
      </c>
      <c r="CA1645">
        <v>8.1387708008579529E-3</v>
      </c>
      <c r="CB1645">
        <v>8.3852146692342464E-3</v>
      </c>
      <c r="CC1645">
        <v>1.00041786966166E-2</v>
      </c>
      <c r="CD1645">
        <v>6.9709163515749833E-3</v>
      </c>
      <c r="CE1645">
        <v>6.8168110577369479E-3</v>
      </c>
      <c r="CF1645">
        <v>12.476513257158199</v>
      </c>
      <c r="CG1645">
        <v>11.13673431854323</v>
      </c>
      <c r="CH1645">
        <v>12.256499569571121</v>
      </c>
      <c r="CI1645">
        <v>3.0979880998134912</v>
      </c>
      <c r="CJ1645">
        <v>5.5978101600065511</v>
      </c>
      <c r="CK1645">
        <v>8.1387708008579529E-3</v>
      </c>
      <c r="CL1645">
        <v>8.5524835392119837E-3</v>
      </c>
      <c r="CM1645">
        <v>8.9332176199659018E-3</v>
      </c>
      <c r="CN1645">
        <v>1.0276875396791721E-2</v>
      </c>
      <c r="CO1645">
        <v>4.0522210621664256E-3</v>
      </c>
      <c r="CP1645">
        <v>3.853494299955555E-3</v>
      </c>
      <c r="CQ1645">
        <v>12.44704228455322</v>
      </c>
      <c r="CR1645">
        <v>11.36240900002659</v>
      </c>
      <c r="CS1645">
        <v>12.01244940881511</v>
      </c>
      <c r="CT1645">
        <v>12.51593785205481</v>
      </c>
      <c r="CU1645">
        <v>31.34618199535344</v>
      </c>
      <c r="CV1645">
        <v>32.978449075500833</v>
      </c>
      <c r="CW1645">
        <v>2.627908497017762E-3</v>
      </c>
      <c r="CX1645">
        <v>2.432306299087333E-3</v>
      </c>
      <c r="CY1645">
        <f t="shared" si="50"/>
        <v>19.571230732471875</v>
      </c>
      <c r="CZ1645">
        <f t="shared" si="51"/>
        <v>24.927998938653424</v>
      </c>
    </row>
    <row r="1646" spans="1:104" x14ac:dyDescent="0.55000000000000004">
      <c r="A1646" s="2">
        <v>44256</v>
      </c>
      <c r="B1646" t="s">
        <v>129</v>
      </c>
      <c r="C1646">
        <v>59.023119793115526</v>
      </c>
      <c r="D1646">
        <v>29.456369066587069</v>
      </c>
      <c r="E1646">
        <v>61.469455423520259</v>
      </c>
      <c r="F1646">
        <v>38.530544576479762</v>
      </c>
      <c r="G1646">
        <v>27.525304513721181</v>
      </c>
      <c r="H1646">
        <v>15.51302093616775</v>
      </c>
      <c r="I1646">
        <v>36.003389923381206</v>
      </c>
      <c r="J1646">
        <v>23.68458196185107</v>
      </c>
      <c r="K1646">
        <v>68.902562096100141</v>
      </c>
      <c r="L1646">
        <v>53.620797491238903</v>
      </c>
      <c r="M1646">
        <v>61.469455423520238</v>
      </c>
      <c r="N1646">
        <v>51.230019274766683</v>
      </c>
      <c r="O1646">
        <v>67.029972752043605</v>
      </c>
      <c r="P1646">
        <v>0.14487465940054489</v>
      </c>
      <c r="Q1646">
        <v>9.3772479564032687E-2</v>
      </c>
      <c r="R1646">
        <v>0.67029972752043598</v>
      </c>
      <c r="S1646">
        <v>0.32970027247956402</v>
      </c>
      <c r="T1646">
        <v>7.9644963104138003E-4</v>
      </c>
      <c r="U1646">
        <v>5.1708832691820612E-4</v>
      </c>
      <c r="V1646">
        <v>3.6885435610948709E-3</v>
      </c>
      <c r="W1646">
        <v>1.76104771955908E-3</v>
      </c>
      <c r="X1646">
        <v>5.1102179836512197E-2</v>
      </c>
      <c r="Y1646">
        <v>2.7936130412317391E-4</v>
      </c>
      <c r="Z1646">
        <v>0.34059945504087202</v>
      </c>
      <c r="AA1646">
        <v>1.9274958415357909E-3</v>
      </c>
      <c r="AB1646">
        <v>734</v>
      </c>
      <c r="AC1646">
        <v>9.4</v>
      </c>
      <c r="AD1646">
        <v>0.156337571163113</v>
      </c>
      <c r="AE1646">
        <v>0.4</v>
      </c>
      <c r="AF1646">
        <v>2.028838709677419</v>
      </c>
      <c r="AG1646">
        <v>0.94499999999999995</v>
      </c>
      <c r="AH1646">
        <v>0.5</v>
      </c>
      <c r="AI1646">
        <v>46949.283000000003</v>
      </c>
      <c r="AJ1646">
        <v>41</v>
      </c>
      <c r="AK1646">
        <v>2.2200000000000002</v>
      </c>
      <c r="AL1646">
        <v>69.44</v>
      </c>
      <c r="AM1646">
        <v>1.141290322580645</v>
      </c>
      <c r="AN1646">
        <v>25.748903225806451</v>
      </c>
      <c r="AO1646">
        <v>468.55064516129028</v>
      </c>
      <c r="AP1646" t="s">
        <v>1777</v>
      </c>
      <c r="AQ1646">
        <v>69.257741935483864</v>
      </c>
      <c r="AR1646">
        <v>63.50193548387098</v>
      </c>
      <c r="AS1646">
        <v>60.753225806451631</v>
      </c>
      <c r="AT1646">
        <v>41.532258064516128</v>
      </c>
      <c r="AU1646">
        <v>191</v>
      </c>
      <c r="AV1646">
        <v>117</v>
      </c>
      <c r="AW1646">
        <v>0.13819155844155839</v>
      </c>
      <c r="AX1646">
        <v>0.1024285714285714</v>
      </c>
      <c r="AY1646">
        <v>1.788598162389453E-3</v>
      </c>
      <c r="AZ1646">
        <v>1.236653933947318E-3</v>
      </c>
      <c r="BA1646">
        <v>8.6219159455315515E-3</v>
      </c>
      <c r="BB1646">
        <v>4.3650970414814364E-3</v>
      </c>
      <c r="BC1646">
        <v>0.62012987012987009</v>
      </c>
      <c r="BD1646">
        <v>0.37987012987012991</v>
      </c>
      <c r="BE1646">
        <v>41.192018665740243</v>
      </c>
      <c r="BF1646">
        <v>47.541768347546011</v>
      </c>
      <c r="BG1646">
        <v>21.188443597169719</v>
      </c>
      <c r="BH1646">
        <v>22.97237113206252</v>
      </c>
      <c r="BI1646">
        <v>30.710279662397639</v>
      </c>
      <c r="BJ1646">
        <v>23.383158847871389</v>
      </c>
      <c r="BK1646">
        <v>62.012987012987011</v>
      </c>
      <c r="BL1646">
        <v>4.256818904050115E-3</v>
      </c>
      <c r="BM1646">
        <v>51.623112654112298</v>
      </c>
      <c r="BN1646">
        <v>0.58868456848277051</v>
      </c>
      <c r="BO1646">
        <v>8.3921074832788198E-2</v>
      </c>
      <c r="BP1646">
        <v>36.27089068683123</v>
      </c>
      <c r="BQ1646">
        <v>10.59662222812392</v>
      </c>
      <c r="BR1646">
        <v>3</v>
      </c>
      <c r="BS1646">
        <v>2021</v>
      </c>
      <c r="BT1646">
        <v>0</v>
      </c>
      <c r="BU1646">
        <v>8.5721882905257782</v>
      </c>
      <c r="BV1646">
        <v>16.61116279863543</v>
      </c>
      <c r="BW1646">
        <v>7.6868819849293347E-3</v>
      </c>
      <c r="BX1646">
        <v>7.0594943668270176</v>
      </c>
      <c r="BY1646">
        <v>9.3840056061275292E-3</v>
      </c>
      <c r="BZ1646">
        <v>13.078974278687269</v>
      </c>
      <c r="CA1646">
        <v>8.6059645529557426E-3</v>
      </c>
      <c r="CB1646">
        <v>9.0902225350482282E-3</v>
      </c>
      <c r="CC1646">
        <v>1.0552232655166621E-2</v>
      </c>
      <c r="CD1646">
        <v>6.4085442229122602E-3</v>
      </c>
      <c r="CE1646">
        <v>6.1845825850922881E-3</v>
      </c>
      <c r="CF1646">
        <v>13.63427281468531</v>
      </c>
      <c r="CG1646">
        <v>12.6785218667716</v>
      </c>
      <c r="CH1646">
        <v>13.3076171216563</v>
      </c>
      <c r="CI1646">
        <v>2.6474665484584592</v>
      </c>
      <c r="CJ1646">
        <v>4.649390288623561</v>
      </c>
      <c r="CK1646">
        <v>8.6059645529557426E-3</v>
      </c>
      <c r="CL1646">
        <v>9.3345564604825019E-3</v>
      </c>
      <c r="CM1646">
        <v>9.2675079023623839E-3</v>
      </c>
      <c r="CN1646">
        <v>1.0825452694589561E-2</v>
      </c>
      <c r="CO1646">
        <v>3.9554673312688776E-3</v>
      </c>
      <c r="CP1646">
        <v>3.7729072720725319E-3</v>
      </c>
      <c r="CQ1646">
        <v>13.605191683727091</v>
      </c>
      <c r="CR1646">
        <v>13.075438882768919</v>
      </c>
      <c r="CS1646">
        <v>12.74620283010541</v>
      </c>
      <c r="CT1646">
        <v>13.571238496616751</v>
      </c>
      <c r="CU1646">
        <v>29.258878167009211</v>
      </c>
      <c r="CV1646">
        <v>30.90488091192644</v>
      </c>
      <c r="CW1646">
        <v>2.8050379778914859E-3</v>
      </c>
      <c r="CX1646">
        <v>2.572512316468665E-3</v>
      </c>
      <c r="CY1646">
        <f t="shared" si="50"/>
        <v>26.727779488585085</v>
      </c>
      <c r="CZ1646">
        <f t="shared" si="51"/>
        <v>29.109337450359508</v>
      </c>
    </row>
    <row r="1647" spans="1:104" x14ac:dyDescent="0.55000000000000004">
      <c r="A1647" s="2">
        <v>44287</v>
      </c>
      <c r="B1647" t="s">
        <v>129</v>
      </c>
      <c r="C1647">
        <v>67.101802267569042</v>
      </c>
      <c r="D1647">
        <v>29.374257490130919</v>
      </c>
      <c r="E1647">
        <v>69.684042996968401</v>
      </c>
      <c r="F1647">
        <v>30.31595700303161</v>
      </c>
      <c r="G1647">
        <v>30.679347062657879</v>
      </c>
      <c r="H1647">
        <v>17.47526633464738</v>
      </c>
      <c r="I1647">
        <v>39.692690687456029</v>
      </c>
      <c r="J1647">
        <v>22.91742306059254</v>
      </c>
      <c r="K1647">
        <v>74.663968190043335</v>
      </c>
      <c r="L1647">
        <v>55.282367757574313</v>
      </c>
      <c r="M1647">
        <v>69.684042996968401</v>
      </c>
      <c r="N1647">
        <v>54.687599237226102</v>
      </c>
      <c r="O1647">
        <v>69.068736141906868</v>
      </c>
      <c r="P1647">
        <v>0.14834700665188469</v>
      </c>
      <c r="Q1647">
        <v>9.3738359201773827E-2</v>
      </c>
      <c r="R1647">
        <v>0.69068736141906872</v>
      </c>
      <c r="S1647">
        <v>0.30931263858093128</v>
      </c>
      <c r="T1647">
        <v>8.159102178130433E-4</v>
      </c>
      <c r="U1647">
        <v>5.2862059668409389E-4</v>
      </c>
      <c r="V1647">
        <v>3.803203439441862E-3</v>
      </c>
      <c r="W1647">
        <v>1.740033811112461E-3</v>
      </c>
      <c r="X1647">
        <v>5.4608647450110862E-2</v>
      </c>
      <c r="Y1647">
        <v>2.8728962112894941E-4</v>
      </c>
      <c r="Z1647">
        <v>0.38137472283813739</v>
      </c>
      <c r="AA1647">
        <v>2.0631696283294012E-3</v>
      </c>
      <c r="AB1647">
        <v>902</v>
      </c>
      <c r="AC1647">
        <v>9.1</v>
      </c>
      <c r="AD1647">
        <v>0.24444837132589001</v>
      </c>
      <c r="AE1647">
        <v>0.37</v>
      </c>
      <c r="AF1647">
        <v>1.912666666666667</v>
      </c>
      <c r="AG1647">
        <v>0.94499999999999995</v>
      </c>
      <c r="AH1647">
        <v>0.5</v>
      </c>
      <c r="AI1647">
        <v>46949.283000000003</v>
      </c>
      <c r="AJ1647">
        <v>41</v>
      </c>
      <c r="AK1647">
        <v>2.2200000000000002</v>
      </c>
      <c r="AL1647">
        <v>65.739999999999995</v>
      </c>
      <c r="AM1647">
        <v>2.34</v>
      </c>
      <c r="AN1647">
        <v>37.463333333333338</v>
      </c>
      <c r="AO1647">
        <v>553.52813333333336</v>
      </c>
      <c r="AP1647" t="s">
        <v>1778</v>
      </c>
      <c r="AQ1647">
        <v>65.420333333333332</v>
      </c>
      <c r="AR1647">
        <v>60.682333333333347</v>
      </c>
      <c r="AS1647">
        <v>57.998999999999988</v>
      </c>
      <c r="AT1647">
        <v>39.166666666666657</v>
      </c>
      <c r="AU1647">
        <v>243</v>
      </c>
      <c r="AV1647">
        <v>141</v>
      </c>
      <c r="AW1647">
        <v>0.1341223958333333</v>
      </c>
      <c r="AX1647">
        <v>0.10302604166666671</v>
      </c>
      <c r="AY1647">
        <v>1.7753701161549939E-3</v>
      </c>
      <c r="AZ1647">
        <v>1.3362631563707829E-3</v>
      </c>
      <c r="BA1647">
        <v>8.2318734664158805E-3</v>
      </c>
      <c r="BB1647">
        <v>4.7889598669174516E-3</v>
      </c>
      <c r="BC1647">
        <v>0.6328125</v>
      </c>
      <c r="BD1647">
        <v>0.3671875</v>
      </c>
      <c r="BE1647">
        <v>32.187244233260273</v>
      </c>
      <c r="BF1647">
        <v>48.919147803338447</v>
      </c>
      <c r="BG1647">
        <v>20.619614394578431</v>
      </c>
      <c r="BH1647">
        <v>28.885793439475879</v>
      </c>
      <c r="BI1647">
        <v>26.543989205166639</v>
      </c>
      <c r="BJ1647">
        <v>27.627849911661869</v>
      </c>
      <c r="BK1647">
        <v>63.28125</v>
      </c>
      <c r="BL1647">
        <v>3.4429135994984289E-3</v>
      </c>
      <c r="BM1647">
        <v>45.769684271781983</v>
      </c>
      <c r="BN1647">
        <v>0.59095806686072438</v>
      </c>
      <c r="BO1647">
        <v>8.4757911882275466E-2</v>
      </c>
      <c r="BP1647">
        <v>37.486329405528807</v>
      </c>
      <c r="BQ1647">
        <v>11.53873265493206</v>
      </c>
      <c r="BR1647">
        <v>4</v>
      </c>
      <c r="BS1647">
        <v>2021</v>
      </c>
      <c r="BT1647">
        <v>0</v>
      </c>
      <c r="BU1647">
        <v>8.3220460614831921</v>
      </c>
      <c r="BV1647">
        <v>18.673120463864521</v>
      </c>
      <c r="BW1647">
        <v>8.5985213463328526E-3</v>
      </c>
      <c r="BX1647">
        <v>8.4648418710792654</v>
      </c>
      <c r="BY1647">
        <v>1.038274651634378E-2</v>
      </c>
      <c r="BZ1647">
        <v>15.26922763224562</v>
      </c>
      <c r="CA1647">
        <v>9.5235389828329155E-3</v>
      </c>
      <c r="CB1647">
        <v>9.7496912001582524E-3</v>
      </c>
      <c r="CC1647">
        <v>1.107929683674728E-2</v>
      </c>
      <c r="CD1647">
        <v>6.3319595093202403E-3</v>
      </c>
      <c r="CE1647">
        <v>6.2340902096176881E-3</v>
      </c>
      <c r="CF1647">
        <v>15.90812720841962</v>
      </c>
      <c r="CG1647">
        <v>14.120719359333609</v>
      </c>
      <c r="CH1647">
        <v>14.31847819416925</v>
      </c>
      <c r="CI1647">
        <v>2.586113820933353</v>
      </c>
      <c r="CJ1647">
        <v>4.7236577677335179</v>
      </c>
      <c r="CK1647">
        <v>9.5235389828329155E-3</v>
      </c>
      <c r="CL1647">
        <v>1.003717948040724E-2</v>
      </c>
      <c r="CM1647">
        <v>1.037344183168697E-2</v>
      </c>
      <c r="CN1647">
        <v>1.124478381078318E-2</v>
      </c>
      <c r="CO1647">
        <v>4.1500677875622302E-3</v>
      </c>
      <c r="CP1647">
        <v>3.9573098266110496E-3</v>
      </c>
      <c r="CQ1647">
        <v>15.87981173137945</v>
      </c>
      <c r="CR1647">
        <v>14.6144440019826</v>
      </c>
      <c r="CS1647">
        <v>15.17368232052171</v>
      </c>
      <c r="CT1647">
        <v>14.377907673377109</v>
      </c>
      <c r="CU1647">
        <v>33.457065396075983</v>
      </c>
      <c r="CV1647">
        <v>35.649704941519573</v>
      </c>
      <c r="CW1647">
        <v>2.958953479096243E-3</v>
      </c>
      <c r="CX1647">
        <v>2.8591986377308411E-3</v>
      </c>
      <c r="CY1647">
        <f t="shared" si="50"/>
        <v>32.946415614316813</v>
      </c>
      <c r="CZ1647">
        <f t="shared" si="51"/>
        <v>37.659131376910956</v>
      </c>
    </row>
    <row r="1648" spans="1:104" x14ac:dyDescent="0.55000000000000004">
      <c r="A1648" s="2">
        <v>44317</v>
      </c>
      <c r="B1648" t="s">
        <v>129</v>
      </c>
      <c r="C1648">
        <v>66.486142850374705</v>
      </c>
      <c r="D1648">
        <v>25.737786937986218</v>
      </c>
      <c r="E1648">
        <v>82.708033336333315</v>
      </c>
      <c r="F1648">
        <v>17.29196666366672</v>
      </c>
      <c r="G1648">
        <v>32.716177335839582</v>
      </c>
      <c r="H1648">
        <v>17.036642435393709</v>
      </c>
      <c r="I1648">
        <v>50.20677586827783</v>
      </c>
      <c r="J1648">
        <v>16.04725748182403</v>
      </c>
      <c r="K1648">
        <v>76.712011598036185</v>
      </c>
      <c r="L1648">
        <v>58.456402343286683</v>
      </c>
      <c r="M1648">
        <v>82.708033336333287</v>
      </c>
      <c r="N1648">
        <v>67.810953237839527</v>
      </c>
      <c r="O1648">
        <v>72.30113636363636</v>
      </c>
      <c r="P1648">
        <v>0.14808238636363641</v>
      </c>
      <c r="Q1648">
        <v>9.2227272727272727E-2</v>
      </c>
      <c r="R1648">
        <v>0.72301136363636365</v>
      </c>
      <c r="S1648">
        <v>0.27698863636363641</v>
      </c>
      <c r="T1648">
        <v>8.2847755374951184E-4</v>
      </c>
      <c r="U1648">
        <v>5.2604276970288238E-4</v>
      </c>
      <c r="V1648">
        <v>4.1299709774810789E-3</v>
      </c>
      <c r="W1648">
        <v>1.5518472043371031E-3</v>
      </c>
      <c r="X1648">
        <v>5.5855113636363682E-2</v>
      </c>
      <c r="Y1648">
        <v>3.0243478404662951E-4</v>
      </c>
      <c r="Z1648">
        <v>0.44602272727272718</v>
      </c>
      <c r="AA1648">
        <v>2.5781237731439758E-3</v>
      </c>
      <c r="AB1648">
        <v>704</v>
      </c>
      <c r="AC1648">
        <v>9.1</v>
      </c>
      <c r="AD1648">
        <v>0.19684461027705</v>
      </c>
      <c r="AE1648">
        <v>0.42</v>
      </c>
      <c r="AF1648">
        <v>1.2794516129032261</v>
      </c>
      <c r="AG1648">
        <v>0.94499999999999995</v>
      </c>
      <c r="AH1648">
        <v>0.5</v>
      </c>
      <c r="AI1648">
        <v>46949.283000000003</v>
      </c>
      <c r="AJ1648">
        <v>41</v>
      </c>
      <c r="AK1648">
        <v>2.2200000000000002</v>
      </c>
      <c r="AL1648">
        <v>65.143225806451611</v>
      </c>
      <c r="AM1648">
        <v>5.2412903225806451</v>
      </c>
      <c r="AN1648">
        <v>30.197032258064521</v>
      </c>
      <c r="AO1648">
        <v>301.20499999999998</v>
      </c>
      <c r="AP1648" t="s">
        <v>1779</v>
      </c>
      <c r="AQ1648">
        <v>64.628709677419337</v>
      </c>
      <c r="AR1648">
        <v>61.5125806451613</v>
      </c>
      <c r="AS1648">
        <v>58.513548387096783</v>
      </c>
      <c r="AT1648">
        <v>37.5</v>
      </c>
      <c r="AU1648">
        <v>204</v>
      </c>
      <c r="AV1648">
        <v>115</v>
      </c>
      <c r="AW1648">
        <v>0.13077429467084639</v>
      </c>
      <c r="AX1648">
        <v>0.1014012539184953</v>
      </c>
      <c r="AY1648">
        <v>1.6707339964957991E-3</v>
      </c>
      <c r="AZ1648">
        <v>1.2798816429735931E-3</v>
      </c>
      <c r="BA1648">
        <v>8.1854194373264522E-3</v>
      </c>
      <c r="BB1648">
        <v>4.3537655156516038E-3</v>
      </c>
      <c r="BC1648">
        <v>0.63949843260188088</v>
      </c>
      <c r="BD1648">
        <v>0.36050156739811912</v>
      </c>
      <c r="BE1648">
        <v>24.77812873505486</v>
      </c>
      <c r="BF1648">
        <v>45.17343944556491</v>
      </c>
      <c r="BG1648">
        <v>16.120077618471889</v>
      </c>
      <c r="BH1648">
        <v>25.538636510258389</v>
      </c>
      <c r="BI1648">
        <v>26.047784334009972</v>
      </c>
      <c r="BJ1648">
        <v>23.269681506753951</v>
      </c>
      <c r="BK1648">
        <v>63.949843260188089</v>
      </c>
      <c r="BL1648">
        <v>3.831653921674848E-3</v>
      </c>
      <c r="BM1648">
        <v>48.565419380594243</v>
      </c>
      <c r="BN1648">
        <v>0.59154788835055439</v>
      </c>
      <c r="BO1648">
        <v>8.4256275562753558E-2</v>
      </c>
      <c r="BP1648">
        <v>37.801654845305222</v>
      </c>
      <c r="BQ1648">
        <v>10.973990920114259</v>
      </c>
      <c r="BR1648">
        <v>5</v>
      </c>
      <c r="BS1648">
        <v>2021</v>
      </c>
      <c r="BT1648">
        <v>0</v>
      </c>
      <c r="BU1648">
        <v>11.16608327728426</v>
      </c>
      <c r="BV1648">
        <v>24.697983975098669</v>
      </c>
      <c r="BW1648">
        <v>9.4271220186834016E-3</v>
      </c>
      <c r="BX1648">
        <v>9.7421801873152045</v>
      </c>
      <c r="BY1648">
        <v>1.11587282551184E-2</v>
      </c>
      <c r="BZ1648">
        <v>16.97096688039872</v>
      </c>
      <c r="CA1648">
        <v>9.7986492434947083E-3</v>
      </c>
      <c r="CB1648">
        <v>9.9552573808182436E-3</v>
      </c>
      <c r="CC1648">
        <v>1.290470170474152E-2</v>
      </c>
      <c r="CD1648">
        <v>7.1309954277785558E-3</v>
      </c>
      <c r="CE1648">
        <v>6.915443641644441E-3</v>
      </c>
      <c r="CF1648">
        <v>16.58988190275101</v>
      </c>
      <c r="CG1648">
        <v>14.57027374453541</v>
      </c>
      <c r="CH1648">
        <v>17.819438394305021</v>
      </c>
      <c r="CI1648">
        <v>3.2262289390638421</v>
      </c>
      <c r="CJ1648">
        <v>5.7457710738078722</v>
      </c>
      <c r="CK1648">
        <v>9.7986492434947083E-3</v>
      </c>
      <c r="CL1648">
        <v>1.016732989728507E-2</v>
      </c>
      <c r="CM1648">
        <v>1.1247491245943901E-2</v>
      </c>
      <c r="CN1648">
        <v>1.290470170474152E-2</v>
      </c>
      <c r="CO1648">
        <v>4.57625312629816E-3</v>
      </c>
      <c r="CP1648">
        <v>4.3481841032708031E-3</v>
      </c>
      <c r="CQ1648">
        <v>16.561795986651191</v>
      </c>
      <c r="CR1648">
        <v>14.89952170675839</v>
      </c>
      <c r="CS1648">
        <v>17.092184837227091</v>
      </c>
      <c r="CT1648">
        <v>17.571099280915458</v>
      </c>
      <c r="CU1648">
        <v>42.651318484565778</v>
      </c>
      <c r="CV1648">
        <v>45.707210191847537</v>
      </c>
      <c r="CW1648">
        <v>3.1191928306724299E-3</v>
      </c>
      <c r="CX1648">
        <v>3.1755532041523732E-3</v>
      </c>
      <c r="CY1648">
        <f t="shared" si="50"/>
        <v>39.420553778931414</v>
      </c>
      <c r="CZ1648">
        <f t="shared" si="51"/>
        <v>47.093715973481601</v>
      </c>
    </row>
    <row r="1649" spans="1:104" x14ac:dyDescent="0.55000000000000004">
      <c r="A1649" s="2">
        <v>44348</v>
      </c>
      <c r="B1649" t="s">
        <v>129</v>
      </c>
      <c r="C1649">
        <v>55.216328120954081</v>
      </c>
      <c r="D1649">
        <v>10.50129625441126</v>
      </c>
      <c r="E1649">
        <v>92.417788538877602</v>
      </c>
      <c r="F1649">
        <v>7.5822114611224229</v>
      </c>
      <c r="G1649">
        <v>34.96951754160645</v>
      </c>
      <c r="H1649">
        <v>13.67884781912478</v>
      </c>
      <c r="I1649">
        <v>58.374233551289478</v>
      </c>
      <c r="J1649">
        <v>10.37739770507782</v>
      </c>
      <c r="K1649">
        <v>79.155882338195184</v>
      </c>
      <c r="L1649">
        <v>65.505896904361805</v>
      </c>
      <c r="M1649">
        <v>92.417788538877588</v>
      </c>
      <c r="N1649">
        <v>78.237803814534317</v>
      </c>
      <c r="O1649">
        <v>74.710982658959537</v>
      </c>
      <c r="P1649">
        <v>0.14323843930635841</v>
      </c>
      <c r="Q1649">
        <v>8.5895953757225432E-2</v>
      </c>
      <c r="R1649">
        <v>0.74710982658959535</v>
      </c>
      <c r="S1649">
        <v>0.25289017341040471</v>
      </c>
      <c r="T1649">
        <v>8.4238076587174113E-4</v>
      </c>
      <c r="U1649">
        <v>5.0630874797284698E-4</v>
      </c>
      <c r="V1649">
        <v>4.3838076159729688E-3</v>
      </c>
      <c r="W1649">
        <v>1.396539204836279E-3</v>
      </c>
      <c r="X1649">
        <v>5.7342485549132967E-2</v>
      </c>
      <c r="Y1649">
        <v>3.3607201789889409E-4</v>
      </c>
      <c r="Z1649">
        <v>0.49421965317919059</v>
      </c>
      <c r="AA1649">
        <v>2.9872684111366902E-3</v>
      </c>
      <c r="AB1649">
        <v>692</v>
      </c>
      <c r="AC1649">
        <v>9.4</v>
      </c>
      <c r="AD1649">
        <v>8.2101806239733996E-2</v>
      </c>
      <c r="AE1649">
        <v>0.36</v>
      </c>
      <c r="AF1649">
        <v>0.58396666666666663</v>
      </c>
      <c r="AG1649">
        <v>0.94499999999999995</v>
      </c>
      <c r="AH1649">
        <v>0.5</v>
      </c>
      <c r="AI1649">
        <v>46949.283000000003</v>
      </c>
      <c r="AJ1649">
        <v>41</v>
      </c>
      <c r="AK1649">
        <v>2.2200000000000002</v>
      </c>
      <c r="AL1649">
        <v>54.63</v>
      </c>
      <c r="AM1649">
        <v>5.8129999999999997</v>
      </c>
      <c r="AN1649">
        <v>10.413166666666671</v>
      </c>
      <c r="AO1649">
        <v>70.592799999999997</v>
      </c>
      <c r="AP1649" t="s">
        <v>1780</v>
      </c>
      <c r="AQ1649">
        <v>53.440000000000019</v>
      </c>
      <c r="AR1649">
        <v>55.304333333333354</v>
      </c>
      <c r="AS1649">
        <v>53.08366666666668</v>
      </c>
      <c r="AT1649">
        <v>37.5</v>
      </c>
      <c r="AU1649">
        <v>197</v>
      </c>
      <c r="AV1649">
        <v>116</v>
      </c>
      <c r="AW1649">
        <v>0.1333674121405751</v>
      </c>
      <c r="AX1649">
        <v>0.10601277955271569</v>
      </c>
      <c r="AY1649">
        <v>1.811249339640119E-3</v>
      </c>
      <c r="AZ1649">
        <v>1.3064828407478881E-3</v>
      </c>
      <c r="BA1649">
        <v>8.6897161197239461E-3</v>
      </c>
      <c r="BB1649">
        <v>4.0898365959310063E-3</v>
      </c>
      <c r="BC1649">
        <v>0.62939297124600635</v>
      </c>
      <c r="BD1649">
        <v>0.37060702875399359</v>
      </c>
      <c r="BE1649">
        <v>30.51651772069809</v>
      </c>
      <c r="BF1649">
        <v>55.80463119945793</v>
      </c>
      <c r="BG1649">
        <v>22.162483970545932</v>
      </c>
      <c r="BH1649">
        <v>27.117848881314639</v>
      </c>
      <c r="BI1649">
        <v>31.434496212802149</v>
      </c>
      <c r="BJ1649">
        <v>20.62661714775648</v>
      </c>
      <c r="BK1649">
        <v>62.939297124600643</v>
      </c>
      <c r="BL1649">
        <v>4.5998795237929399E-3</v>
      </c>
      <c r="BM1649">
        <v>54.090329364990687</v>
      </c>
      <c r="BN1649">
        <v>0.59418164868698864</v>
      </c>
      <c r="BO1649">
        <v>8.5052196757777573E-2</v>
      </c>
      <c r="BP1649">
        <v>39.209693803992828</v>
      </c>
      <c r="BQ1649">
        <v>11.87003831334231</v>
      </c>
      <c r="BR1649">
        <v>6</v>
      </c>
      <c r="BS1649">
        <v>2021</v>
      </c>
      <c r="BT1649">
        <v>0</v>
      </c>
      <c r="BU1649">
        <v>11.13768146630269</v>
      </c>
      <c r="BV1649">
        <v>27.891414204013991</v>
      </c>
      <c r="BW1649">
        <v>1.1707117989186239E-2</v>
      </c>
      <c r="BX1649">
        <v>13.25693260204017</v>
      </c>
      <c r="BY1649">
        <v>1.323780770610879E-2</v>
      </c>
      <c r="BZ1649">
        <v>21.530418379046129</v>
      </c>
      <c r="CA1649">
        <v>1.150067288745964E-2</v>
      </c>
      <c r="CB1649">
        <v>1.194420822007076E-2</v>
      </c>
      <c r="CC1649">
        <v>1.513622282163677E-2</v>
      </c>
      <c r="CD1649">
        <v>7.060434510043E-3</v>
      </c>
      <c r="CE1649">
        <v>6.8805153826096031E-3</v>
      </c>
      <c r="CF1649">
        <v>20.80769117800229</v>
      </c>
      <c r="CG1649">
        <v>18.919926828841579</v>
      </c>
      <c r="CH1649">
        <v>22.099292553233148</v>
      </c>
      <c r="CI1649">
        <v>3.1697019305172951</v>
      </c>
      <c r="CJ1649">
        <v>5.6933744223206624</v>
      </c>
      <c r="CK1649">
        <v>1.1535984151799209E-2</v>
      </c>
      <c r="CL1649">
        <v>1.252200494716987E-2</v>
      </c>
      <c r="CM1649">
        <v>1.359176671443064E-2</v>
      </c>
      <c r="CN1649">
        <v>1.513622282163677E-2</v>
      </c>
      <c r="CO1649">
        <v>4.9018994843758306E-3</v>
      </c>
      <c r="CP1649">
        <v>4.6812906377437244E-3</v>
      </c>
      <c r="CQ1649">
        <v>20.868560302702019</v>
      </c>
      <c r="CR1649">
        <v>20.057133759158301</v>
      </c>
      <c r="CS1649">
        <v>22.237773076040831</v>
      </c>
      <c r="CT1649">
        <v>21.8638866100057</v>
      </c>
      <c r="CU1649">
        <v>49.676607159186872</v>
      </c>
      <c r="CV1649">
        <v>54.278305603931273</v>
      </c>
      <c r="CW1649">
        <v>3.3920153215050391E-3</v>
      </c>
      <c r="CX1649">
        <v>3.646593886729158E-3</v>
      </c>
      <c r="CY1649">
        <f t="shared" si="50"/>
        <v>50.443379836891445</v>
      </c>
      <c r="CZ1649">
        <f t="shared" si="51"/>
        <v>61.141476429309762</v>
      </c>
    </row>
    <row r="1650" spans="1:104" x14ac:dyDescent="0.55000000000000004">
      <c r="A1650" s="2">
        <v>44378</v>
      </c>
      <c r="B1650" t="s">
        <v>129</v>
      </c>
      <c r="C1650">
        <v>52.625492959335148</v>
      </c>
      <c r="D1650">
        <v>22.139273358876721</v>
      </c>
      <c r="E1650">
        <v>77.543954304634127</v>
      </c>
      <c r="F1650">
        <v>22.456045695365901</v>
      </c>
      <c r="G1650">
        <v>32.497531422082439</v>
      </c>
      <c r="H1650">
        <v>16.091877829489391</v>
      </c>
      <c r="I1650">
        <v>45.804134045293672</v>
      </c>
      <c r="J1650">
        <v>22.70575057917749</v>
      </c>
      <c r="K1650">
        <v>69.380235323658894</v>
      </c>
      <c r="L1650">
        <v>59.337326358350019</v>
      </c>
      <c r="M1650">
        <v>77.543954304634127</v>
      </c>
      <c r="N1650">
        <v>59.675830586910848</v>
      </c>
      <c r="O1650">
        <v>71.019473081328755</v>
      </c>
      <c r="P1650">
        <v>0.14212485681557849</v>
      </c>
      <c r="Q1650">
        <v>9.0731958762886603E-2</v>
      </c>
      <c r="R1650">
        <v>0.71019473081328754</v>
      </c>
      <c r="S1650">
        <v>0.28980526918671251</v>
      </c>
      <c r="T1650">
        <v>8.271284984622346E-4</v>
      </c>
      <c r="U1650">
        <v>5.2049031417973884E-4</v>
      </c>
      <c r="V1650">
        <v>3.9931411530481197E-3</v>
      </c>
      <c r="W1650">
        <v>1.7342357083493601E-3</v>
      </c>
      <c r="X1650">
        <v>5.1392898052691878E-2</v>
      </c>
      <c r="Y1650">
        <v>3.0663818428249581E-4</v>
      </c>
      <c r="Z1650">
        <v>0.42038946162657498</v>
      </c>
      <c r="AA1650">
        <v>2.2589054446987599E-3</v>
      </c>
      <c r="AB1650">
        <v>873</v>
      </c>
      <c r="AC1650">
        <v>8.3000000000000007</v>
      </c>
      <c r="AD1650">
        <v>0.26661197703036299</v>
      </c>
      <c r="AE1650">
        <v>0.18</v>
      </c>
      <c r="AF1650">
        <v>8.2516129032258065E-2</v>
      </c>
      <c r="AG1650">
        <v>0.94499999999999995</v>
      </c>
      <c r="AH1650">
        <v>0.5</v>
      </c>
      <c r="AI1650">
        <v>46949.283000000003</v>
      </c>
      <c r="AJ1650">
        <v>41</v>
      </c>
      <c r="AK1650">
        <v>2.2200000000000002</v>
      </c>
      <c r="AL1650">
        <v>43.728387096774192</v>
      </c>
      <c r="AM1650">
        <v>7.3677419354838714</v>
      </c>
      <c r="AN1650">
        <v>2.419354838709677</v>
      </c>
      <c r="AO1650">
        <v>31.908290322580651</v>
      </c>
      <c r="AP1650" t="s">
        <v>1781</v>
      </c>
      <c r="AQ1650">
        <v>41.814838709677417</v>
      </c>
      <c r="AR1650">
        <v>46.52000000000001</v>
      </c>
      <c r="AS1650">
        <v>48.515161290322602</v>
      </c>
      <c r="AT1650">
        <v>62.5</v>
      </c>
      <c r="AU1650">
        <v>254</v>
      </c>
      <c r="AV1650">
        <v>137</v>
      </c>
      <c r="AW1650">
        <v>0.14243734015345269</v>
      </c>
      <c r="AX1650">
        <v>0.1041099744245524</v>
      </c>
      <c r="AY1650">
        <v>1.864570011309098E-3</v>
      </c>
      <c r="AZ1650">
        <v>1.287980659401779E-3</v>
      </c>
      <c r="BA1650">
        <v>8.6786766414096196E-3</v>
      </c>
      <c r="BB1650">
        <v>4.1090471437566197E-3</v>
      </c>
      <c r="BC1650">
        <v>0.64961636828644498</v>
      </c>
      <c r="BD1650">
        <v>0.35038363171355502</v>
      </c>
      <c r="BE1650">
        <v>50.587638916422023</v>
      </c>
      <c r="BF1650">
        <v>51.417994803536693</v>
      </c>
      <c r="BG1650">
        <v>24.455366427222451</v>
      </c>
      <c r="BH1650">
        <v>26.019444443995049</v>
      </c>
      <c r="BI1650">
        <v>31.316576561439899</v>
      </c>
      <c r="BJ1650">
        <v>20.818997408049469</v>
      </c>
      <c r="BK1650">
        <v>64.961636828644501</v>
      </c>
      <c r="BL1650">
        <v>4.5696294976529999E-3</v>
      </c>
      <c r="BM1650">
        <v>53.87277781374322</v>
      </c>
      <c r="BN1650">
        <v>0.59006473565308426</v>
      </c>
      <c r="BO1650">
        <v>8.4096143634170534E-2</v>
      </c>
      <c r="BP1650">
        <v>37.008744134777977</v>
      </c>
      <c r="BQ1650">
        <v>10.793714533360831</v>
      </c>
      <c r="BR1650">
        <v>7</v>
      </c>
      <c r="BS1650">
        <v>2021</v>
      </c>
      <c r="BT1650">
        <v>0</v>
      </c>
      <c r="BU1650">
        <v>6.6724644821395742</v>
      </c>
      <c r="BV1650">
        <v>19.334047886374659</v>
      </c>
      <c r="BW1650">
        <v>9.5434628519217371E-3</v>
      </c>
      <c r="BX1650">
        <v>9.9215266553992585</v>
      </c>
      <c r="BY1650">
        <v>1.08163006888036E-2</v>
      </c>
      <c r="BZ1650">
        <v>16.220018243169651</v>
      </c>
      <c r="CA1650">
        <v>9.4071428966917836E-3</v>
      </c>
      <c r="CB1650">
        <v>9.7346459331086252E-3</v>
      </c>
      <c r="CC1650">
        <v>1.168831620935633E-2</v>
      </c>
      <c r="CD1650">
        <v>6.928823851407119E-3</v>
      </c>
      <c r="CE1650">
        <v>6.7293001405981604E-3</v>
      </c>
      <c r="CF1650">
        <v>15.61968439302761</v>
      </c>
      <c r="CG1650">
        <v>14.08781674005559</v>
      </c>
      <c r="CH1650">
        <v>15.486521855057889</v>
      </c>
      <c r="CI1650">
        <v>3.0642674057934438</v>
      </c>
      <c r="CJ1650">
        <v>5.4665331037389127</v>
      </c>
      <c r="CK1650">
        <v>9.4071428966917836E-3</v>
      </c>
      <c r="CL1650">
        <v>1.024372920975688E-2</v>
      </c>
      <c r="CM1650">
        <v>1.093413385146832E-2</v>
      </c>
      <c r="CN1650">
        <v>1.181734051521844E-2</v>
      </c>
      <c r="CO1650">
        <v>4.6480051887616714E-3</v>
      </c>
      <c r="CP1650">
        <v>4.3466670004033191E-3</v>
      </c>
      <c r="CQ1650">
        <v>15.591271791311231</v>
      </c>
      <c r="CR1650">
        <v>15.06686454874372</v>
      </c>
      <c r="CS1650">
        <v>16.40437824400292</v>
      </c>
      <c r="CT1650">
        <v>15.47933761162704</v>
      </c>
      <c r="CU1650">
        <v>44.199252122703939</v>
      </c>
      <c r="CV1650">
        <v>45.668173931427958</v>
      </c>
      <c r="CW1650">
        <v>3.2660001580767811E-3</v>
      </c>
      <c r="CX1650">
        <v>3.4810545128207142E-3</v>
      </c>
      <c r="CY1650">
        <f t="shared" si="50"/>
        <v>45.351998906763711</v>
      </c>
      <c r="CZ1650">
        <f t="shared" si="51"/>
        <v>56.204625841474353</v>
      </c>
    </row>
    <row r="1651" spans="1:104" x14ac:dyDescent="0.55000000000000004">
      <c r="A1651" s="2">
        <v>44409</v>
      </c>
      <c r="B1651" t="s">
        <v>129</v>
      </c>
      <c r="C1651">
        <v>40.940743369112099</v>
      </c>
      <c r="D1651">
        <v>28.790355307550939</v>
      </c>
      <c r="E1651">
        <v>60.005622166000549</v>
      </c>
      <c r="F1651">
        <v>39.994377833999437</v>
      </c>
      <c r="G1651">
        <v>26.60712430505405</v>
      </c>
      <c r="H1651">
        <v>15.76143233264202</v>
      </c>
      <c r="I1651">
        <v>41.081103792826092</v>
      </c>
      <c r="J1651">
        <v>26.992280447676048</v>
      </c>
      <c r="K1651">
        <v>56.587116708621473</v>
      </c>
      <c r="L1651">
        <v>52.127550872937363</v>
      </c>
      <c r="M1651">
        <v>60.005622166000549</v>
      </c>
      <c r="N1651">
        <v>52.942741347455403</v>
      </c>
      <c r="O1651">
        <v>66.666666666666657</v>
      </c>
      <c r="P1651">
        <v>0.13710256410256411</v>
      </c>
      <c r="Q1651">
        <v>9.3495726495726503E-2</v>
      </c>
      <c r="R1651">
        <v>0.66666666666666663</v>
      </c>
      <c r="S1651">
        <v>0.33333333333333331</v>
      </c>
      <c r="T1651">
        <v>7.9078441716250755E-4</v>
      </c>
      <c r="U1651">
        <v>5.1854826013516349E-4</v>
      </c>
      <c r="V1651">
        <v>3.8463539679396441E-3</v>
      </c>
      <c r="W1651">
        <v>1.851651730066054E-3</v>
      </c>
      <c r="X1651">
        <v>4.3606837606837603E-2</v>
      </c>
      <c r="Y1651">
        <v>2.7223615702734412E-4</v>
      </c>
      <c r="Z1651">
        <v>0.33333333333333331</v>
      </c>
      <c r="AA1651">
        <v>1.9947022378735899E-3</v>
      </c>
      <c r="AB1651">
        <v>702</v>
      </c>
      <c r="AC1651">
        <v>8.8000000000000007</v>
      </c>
      <c r="AD1651">
        <v>0.514274026239675</v>
      </c>
      <c r="AE1651">
        <v>0.11</v>
      </c>
      <c r="AF1651">
        <v>0.1174516129032258</v>
      </c>
      <c r="AG1651">
        <v>0.94499999999999995</v>
      </c>
      <c r="AH1651">
        <v>0.5</v>
      </c>
      <c r="AI1651">
        <v>46949.283000000003</v>
      </c>
      <c r="AJ1651">
        <v>41</v>
      </c>
      <c r="AK1651">
        <v>2.2200000000000002</v>
      </c>
      <c r="AL1651">
        <v>37.04</v>
      </c>
      <c r="AM1651">
        <v>10.51225806451613</v>
      </c>
      <c r="AN1651">
        <v>3.1304838709677418</v>
      </c>
      <c r="AO1651">
        <v>85.003096774193551</v>
      </c>
      <c r="AP1651" t="s">
        <v>1782</v>
      </c>
      <c r="AQ1651">
        <v>34.497096774193537</v>
      </c>
      <c r="AR1651">
        <v>39.998387096774202</v>
      </c>
      <c r="AS1651">
        <v>42.805806451612902</v>
      </c>
      <c r="AT1651">
        <v>62.5</v>
      </c>
      <c r="AU1651">
        <v>200</v>
      </c>
      <c r="AV1651">
        <v>107</v>
      </c>
      <c r="AW1651">
        <v>0.14333224755700319</v>
      </c>
      <c r="AX1651">
        <v>0.1024820846905537</v>
      </c>
      <c r="AY1651">
        <v>1.825455027080394E-3</v>
      </c>
      <c r="AZ1651">
        <v>1.3237327735906731E-3</v>
      </c>
      <c r="BA1651">
        <v>8.5744689244277184E-3</v>
      </c>
      <c r="BB1651">
        <v>4.4548470364843343E-3</v>
      </c>
      <c r="BC1651">
        <v>0.65146579804560256</v>
      </c>
      <c r="BD1651">
        <v>0.34853420195439738</v>
      </c>
      <c r="BE1651">
        <v>52.568006889586769</v>
      </c>
      <c r="BF1651">
        <v>47.665135275247437</v>
      </c>
      <c r="BG1651">
        <v>22.773353460695031</v>
      </c>
      <c r="BH1651">
        <v>28.141912067354308</v>
      </c>
      <c r="BI1651">
        <v>30.203468015376199</v>
      </c>
      <c r="BJ1651">
        <v>24.281942555482821</v>
      </c>
      <c r="BK1651">
        <v>65.146579804560261</v>
      </c>
      <c r="BL1651">
        <v>4.1196218879433841E-3</v>
      </c>
      <c r="BM1651">
        <v>50.636421814822938</v>
      </c>
      <c r="BN1651">
        <v>0.58604510488946626</v>
      </c>
      <c r="BO1651">
        <v>8.4431917771731882E-2</v>
      </c>
      <c r="BP1651">
        <v>34.85980270057901</v>
      </c>
      <c r="BQ1651">
        <v>11.17172876712698</v>
      </c>
      <c r="BR1651">
        <v>8</v>
      </c>
      <c r="BS1651">
        <v>2021</v>
      </c>
      <c r="BT1651">
        <v>0</v>
      </c>
      <c r="BU1651">
        <v>7.9451400146339983</v>
      </c>
      <c r="BV1651">
        <v>18.692631828340229</v>
      </c>
      <c r="BW1651">
        <v>9.1363372215576034E-3</v>
      </c>
      <c r="BX1651">
        <v>9.2939177425189516</v>
      </c>
      <c r="BY1651">
        <v>9.3240063248507116E-3</v>
      </c>
      <c r="BZ1651">
        <v>12.947394981510801</v>
      </c>
      <c r="CA1651">
        <v>8.2952405754632003E-3</v>
      </c>
      <c r="CB1651">
        <v>8.7740814497707167E-3</v>
      </c>
      <c r="CC1651">
        <v>1.040078713016424E-2</v>
      </c>
      <c r="CD1651">
        <v>7.0802592037164033E-3</v>
      </c>
      <c r="CE1651">
        <v>6.7630507655930833E-3</v>
      </c>
      <c r="CF1651">
        <v>12.86426325638212</v>
      </c>
      <c r="CG1651">
        <v>11.98715030568766</v>
      </c>
      <c r="CH1651">
        <v>13.01715840489798</v>
      </c>
      <c r="CI1651">
        <v>3.1855836773067709</v>
      </c>
      <c r="CJ1651">
        <v>5.517163160438006</v>
      </c>
      <c r="CK1651">
        <v>8.2952405754632003E-3</v>
      </c>
      <c r="CL1651">
        <v>9.0010384671734486E-3</v>
      </c>
      <c r="CM1651">
        <v>9.4176110125151966E-3</v>
      </c>
      <c r="CN1651">
        <v>1.0813510771205421E-2</v>
      </c>
      <c r="CO1651">
        <v>4.5747660855801307E-3</v>
      </c>
      <c r="CP1651">
        <v>4.303516071579582E-3</v>
      </c>
      <c r="CQ1651">
        <v>12.834922847241071</v>
      </c>
      <c r="CR1651">
        <v>12.34491072684899</v>
      </c>
      <c r="CS1651">
        <v>13.075672983504329</v>
      </c>
      <c r="CT1651">
        <v>13.548265764250351</v>
      </c>
      <c r="CU1651">
        <v>42.619238008135028</v>
      </c>
      <c r="CV1651">
        <v>44.557866297704997</v>
      </c>
      <c r="CW1651">
        <v>3.2087632750368699E-3</v>
      </c>
      <c r="CX1651">
        <v>3.3379426885022491E-3</v>
      </c>
      <c r="CY1651">
        <f t="shared" si="50"/>
        <v>43.039461535217463</v>
      </c>
      <c r="CZ1651">
        <f t="shared" si="51"/>
        <v>51.93662797890196</v>
      </c>
    </row>
    <row r="1652" spans="1:104" x14ac:dyDescent="0.55000000000000004">
      <c r="A1652" s="2">
        <v>44440</v>
      </c>
      <c r="B1652" t="s">
        <v>129</v>
      </c>
      <c r="C1652">
        <v>40.166715412506683</v>
      </c>
      <c r="D1652">
        <v>39.801187131645243</v>
      </c>
      <c r="E1652">
        <v>55.861516373148547</v>
      </c>
      <c r="F1652">
        <v>44.13848362685146</v>
      </c>
      <c r="G1652">
        <v>26.714466058722561</v>
      </c>
      <c r="H1652">
        <v>17.665740295268591</v>
      </c>
      <c r="I1652">
        <v>39.259336568786281</v>
      </c>
      <c r="J1652">
        <v>24.000456790379431</v>
      </c>
      <c r="K1652">
        <v>48.522728527520457</v>
      </c>
      <c r="L1652">
        <v>49.920847573847652</v>
      </c>
      <c r="M1652">
        <v>55.861516373148547</v>
      </c>
      <c r="N1652">
        <v>53.588336839790912</v>
      </c>
      <c r="O1652">
        <v>65.638148667601683</v>
      </c>
      <c r="P1652">
        <v>0.13676987447698741</v>
      </c>
      <c r="Q1652">
        <v>9.8071129707112958E-2</v>
      </c>
      <c r="R1652">
        <v>0.65638148667601681</v>
      </c>
      <c r="S1652">
        <v>0.34361851332398319</v>
      </c>
      <c r="T1652">
        <v>7.9144672069173319E-4</v>
      </c>
      <c r="U1652">
        <v>5.2974002705654516E-4</v>
      </c>
      <c r="V1652">
        <v>3.7897352150531951E-3</v>
      </c>
      <c r="W1652">
        <v>1.769700118320793E-3</v>
      </c>
      <c r="X1652">
        <v>3.8698744769874449E-2</v>
      </c>
      <c r="Y1652">
        <v>2.6170669363518797E-4</v>
      </c>
      <c r="Z1652">
        <v>0.31276297335203362</v>
      </c>
      <c r="AA1652">
        <v>2.0200350967324019E-3</v>
      </c>
      <c r="AB1652">
        <v>713</v>
      </c>
      <c r="AC1652">
        <v>8.8000000000000007</v>
      </c>
      <c r="AD1652">
        <v>0.50873571906160098</v>
      </c>
      <c r="AE1652">
        <v>0.27</v>
      </c>
      <c r="AF1652">
        <v>0.56426666666666669</v>
      </c>
      <c r="AG1652">
        <v>0.94499999999999995</v>
      </c>
      <c r="AH1652">
        <v>0.5</v>
      </c>
      <c r="AI1652">
        <v>46949.283000000003</v>
      </c>
      <c r="AJ1652">
        <v>41</v>
      </c>
      <c r="AK1652">
        <v>2.2200000000000002</v>
      </c>
      <c r="AL1652">
        <v>35.866666666666667</v>
      </c>
      <c r="AM1652">
        <v>9.1839999999999993</v>
      </c>
      <c r="AN1652">
        <v>4.6586999999999996</v>
      </c>
      <c r="AO1652">
        <v>85.540066666666661</v>
      </c>
      <c r="AP1652" t="s">
        <v>1783</v>
      </c>
      <c r="AQ1652">
        <v>32.618333333333311</v>
      </c>
      <c r="AR1652">
        <v>37.63333333333334</v>
      </c>
      <c r="AS1652">
        <v>40.741666666666667</v>
      </c>
      <c r="AT1652">
        <v>62.5</v>
      </c>
      <c r="AU1652">
        <v>225</v>
      </c>
      <c r="AV1652">
        <v>95</v>
      </c>
      <c r="AW1652">
        <v>0.15033125</v>
      </c>
      <c r="AX1652">
        <v>9.5603124999999997E-2</v>
      </c>
      <c r="AY1652">
        <v>1.8124835495920851E-3</v>
      </c>
      <c r="AZ1652">
        <v>1.1975653359309901E-3</v>
      </c>
      <c r="BA1652">
        <v>8.5076793156429031E-3</v>
      </c>
      <c r="BB1652">
        <v>3.9923206843570959E-3</v>
      </c>
      <c r="BC1652">
        <v>0.703125</v>
      </c>
      <c r="BD1652">
        <v>0.296875</v>
      </c>
      <c r="BE1652">
        <v>68.056313531393045</v>
      </c>
      <c r="BF1652">
        <v>31.80670894559735</v>
      </c>
      <c r="BG1652">
        <v>22.215557164452541</v>
      </c>
      <c r="BH1652">
        <v>20.65182909939211</v>
      </c>
      <c r="BI1652">
        <v>29.490045953365762</v>
      </c>
      <c r="BJ1652">
        <v>19.65006319304397</v>
      </c>
      <c r="BK1652">
        <v>70.3125</v>
      </c>
      <c r="BL1652">
        <v>4.5153586312858072E-3</v>
      </c>
      <c r="BM1652">
        <v>53.482473649670517</v>
      </c>
      <c r="BN1652">
        <v>0.60199558555401511</v>
      </c>
      <c r="BO1652">
        <v>8.782681856481514E-2</v>
      </c>
      <c r="BP1652">
        <v>43.387115484051357</v>
      </c>
      <c r="BQ1652">
        <v>14.993705144849031</v>
      </c>
      <c r="BR1652">
        <v>9</v>
      </c>
      <c r="BS1652">
        <v>2021</v>
      </c>
      <c r="BT1652">
        <v>0</v>
      </c>
      <c r="BU1652">
        <v>7.3271052988070764</v>
      </c>
      <c r="BV1652">
        <v>19.776546100009099</v>
      </c>
      <c r="BW1652">
        <v>9.1583589399995662E-3</v>
      </c>
      <c r="BX1652">
        <v>9.3278655604412837</v>
      </c>
      <c r="BY1652">
        <v>9.9998141430087846E-3</v>
      </c>
      <c r="BZ1652">
        <v>14.42945136364215</v>
      </c>
      <c r="CA1652">
        <v>8.4841915881902381E-3</v>
      </c>
      <c r="CB1652">
        <v>9.1085485656357303E-3</v>
      </c>
      <c r="CC1652">
        <v>1.067382863604379E-2</v>
      </c>
      <c r="CD1652">
        <v>6.5451286297571786E-3</v>
      </c>
      <c r="CE1652">
        <v>6.1825528871344284E-3</v>
      </c>
      <c r="CF1652">
        <v>13.33250547902932</v>
      </c>
      <c r="CG1652">
        <v>12.718599215037271</v>
      </c>
      <c r="CH1652">
        <v>13.540827132767539</v>
      </c>
      <c r="CI1652">
        <v>2.7568855892082249</v>
      </c>
      <c r="CJ1652">
        <v>4.6463454939655673</v>
      </c>
      <c r="CK1652">
        <v>8.4841915881902381E-3</v>
      </c>
      <c r="CL1652">
        <v>9.1474409993845748E-3</v>
      </c>
      <c r="CM1652">
        <v>1.005597943396597E-2</v>
      </c>
      <c r="CN1652">
        <v>1.1001002472314539E-2</v>
      </c>
      <c r="CO1652">
        <v>4.6457328686907266E-3</v>
      </c>
      <c r="CP1652">
        <v>4.3994271007728961E-3</v>
      </c>
      <c r="CQ1652">
        <v>13.303322736752669</v>
      </c>
      <c r="CR1652">
        <v>12.665586594489801</v>
      </c>
      <c r="CS1652">
        <v>14.47686541400294</v>
      </c>
      <c r="CT1652">
        <v>13.908944403021479</v>
      </c>
      <c r="CU1652">
        <v>44.150230525920989</v>
      </c>
      <c r="CV1652">
        <v>47.025733172750847</v>
      </c>
      <c r="CW1652">
        <v>3.0840854844644819E-3</v>
      </c>
      <c r="CX1652">
        <v>3.1656723769186881E-3</v>
      </c>
      <c r="CY1652">
        <f t="shared" si="50"/>
        <v>38.002114377451754</v>
      </c>
      <c r="CZ1652">
        <f t="shared" si="51"/>
        <v>46.799041863116194</v>
      </c>
    </row>
    <row r="1653" spans="1:104" x14ac:dyDescent="0.55000000000000004">
      <c r="A1653" s="2">
        <v>44470</v>
      </c>
      <c r="B1653" t="s">
        <v>129</v>
      </c>
      <c r="C1653">
        <v>33.318603728795367</v>
      </c>
      <c r="D1653">
        <v>40.213412073046072</v>
      </c>
      <c r="E1653">
        <v>56.295492293695851</v>
      </c>
      <c r="F1653">
        <v>43.704507706304177</v>
      </c>
      <c r="G1653">
        <v>19.005474401937828</v>
      </c>
      <c r="H1653">
        <v>16.394139002827739</v>
      </c>
      <c r="I1653">
        <v>36.907048421223678</v>
      </c>
      <c r="J1653">
        <v>24.588087872220179</v>
      </c>
      <c r="K1653">
        <v>43.404990535159953</v>
      </c>
      <c r="L1653">
        <v>41.518699247114412</v>
      </c>
      <c r="M1653">
        <v>56.295492293695837</v>
      </c>
      <c r="N1653">
        <v>51.315038668888967</v>
      </c>
      <c r="O1653">
        <v>65.745856353591165</v>
      </c>
      <c r="P1653">
        <v>0.13382644628099169</v>
      </c>
      <c r="Q1653">
        <v>9.8242424242424242E-2</v>
      </c>
      <c r="R1653">
        <v>0.65745856353591159</v>
      </c>
      <c r="S1653">
        <v>0.34254143646408841</v>
      </c>
      <c r="T1653">
        <v>7.4388188961186611E-4</v>
      </c>
      <c r="U1653">
        <v>5.2226672674943696E-4</v>
      </c>
      <c r="V1653">
        <v>3.7166283880189308E-3</v>
      </c>
      <c r="W1653">
        <v>1.7857964260530391E-3</v>
      </c>
      <c r="X1653">
        <v>3.5584022038567448E-2</v>
      </c>
      <c r="Y1653">
        <v>2.2161516286242909E-4</v>
      </c>
      <c r="Z1653">
        <v>0.31491712707182318</v>
      </c>
      <c r="AA1653">
        <v>1.930831961965892E-3</v>
      </c>
      <c r="AB1653">
        <v>362</v>
      </c>
      <c r="AC1653">
        <v>8.5</v>
      </c>
      <c r="AD1653">
        <v>0.20246427951639201</v>
      </c>
      <c r="AE1653">
        <v>0.38</v>
      </c>
      <c r="AF1653">
        <v>0.51116129032258062</v>
      </c>
      <c r="AG1653">
        <v>0.94499999999999995</v>
      </c>
      <c r="AH1653">
        <v>0.5</v>
      </c>
      <c r="AI1653">
        <v>46949.283000000003</v>
      </c>
      <c r="AJ1653">
        <v>41</v>
      </c>
      <c r="AK1653">
        <v>2.2200000000000002</v>
      </c>
      <c r="AL1653">
        <v>19.440000000000001</v>
      </c>
      <c r="AM1653">
        <v>11.476451612903229</v>
      </c>
      <c r="AN1653">
        <v>2.955741935483871</v>
      </c>
      <c r="AO1653">
        <v>59.136741935483869</v>
      </c>
      <c r="AP1653" t="s">
        <v>1784</v>
      </c>
      <c r="AQ1653">
        <v>15.91483870967742</v>
      </c>
      <c r="AR1653">
        <v>26.903225806451619</v>
      </c>
      <c r="AS1653">
        <v>26.662580645161292</v>
      </c>
      <c r="AT1653">
        <v>25</v>
      </c>
      <c r="AU1653">
        <v>101</v>
      </c>
      <c r="AV1653">
        <v>60</v>
      </c>
      <c r="AW1653">
        <v>0.14477639751552801</v>
      </c>
      <c r="AX1653">
        <v>0.1016708074534162</v>
      </c>
      <c r="AY1653">
        <v>1.67812193214268E-3</v>
      </c>
      <c r="AZ1653">
        <v>1.2671878916218631E-3</v>
      </c>
      <c r="BA1653">
        <v>7.4159050699342489E-3</v>
      </c>
      <c r="BB1653">
        <v>5.0064551785129561E-3</v>
      </c>
      <c r="BC1653">
        <v>0.62732919254658381</v>
      </c>
      <c r="BD1653">
        <v>0.37267080745341608</v>
      </c>
      <c r="BE1653">
        <v>55.763810516825828</v>
      </c>
      <c r="BF1653">
        <v>45.794855338044968</v>
      </c>
      <c r="BG1653">
        <v>16.43777181671739</v>
      </c>
      <c r="BH1653">
        <v>24.78505656472921</v>
      </c>
      <c r="BI1653">
        <v>17.8281145871732</v>
      </c>
      <c r="BJ1653">
        <v>29.80591401670835</v>
      </c>
      <c r="BK1653">
        <v>62.732919254658377</v>
      </c>
      <c r="BL1653">
        <v>2.4094498914212928E-3</v>
      </c>
      <c r="BM1653">
        <v>38.337240021650082</v>
      </c>
      <c r="BN1653">
        <v>0.59335219623103452</v>
      </c>
      <c r="BO1653">
        <v>8.5372216255080777E-2</v>
      </c>
      <c r="BP1653">
        <v>38.766258858069207</v>
      </c>
      <c r="BQ1653">
        <v>12.23031598672684</v>
      </c>
      <c r="BR1653">
        <v>10</v>
      </c>
      <c r="BS1653">
        <v>2021</v>
      </c>
      <c r="BT1653">
        <v>0</v>
      </c>
      <c r="BU1653">
        <v>6.3068317490098087</v>
      </c>
      <c r="BV1653">
        <v>17.1486196317394</v>
      </c>
      <c r="BW1653">
        <v>9.8679125467876251E-3</v>
      </c>
      <c r="BX1653">
        <v>10.421685586923671</v>
      </c>
      <c r="BY1653">
        <v>1.0036634426183961E-2</v>
      </c>
      <c r="BZ1653">
        <v>14.510198780593299</v>
      </c>
      <c r="CA1653">
        <v>9.1365003785953604E-3</v>
      </c>
      <c r="CB1653">
        <v>9.218193775555791E-3</v>
      </c>
      <c r="CC1653">
        <v>1.118577837782115E-2</v>
      </c>
      <c r="CD1653">
        <v>6.2139532331927103E-3</v>
      </c>
      <c r="CE1653">
        <v>6.0518048811962974E-3</v>
      </c>
      <c r="CF1653">
        <v>14.949001275814711</v>
      </c>
      <c r="CG1653">
        <v>12.958383233875781</v>
      </c>
      <c r="CH1653">
        <v>14.522700087013421</v>
      </c>
      <c r="CI1653">
        <v>2.4915778937759638</v>
      </c>
      <c r="CJ1653">
        <v>4.4502075274853388</v>
      </c>
      <c r="CK1653">
        <v>9.1365003785953604E-3</v>
      </c>
      <c r="CL1653">
        <v>9.218193775555791E-3</v>
      </c>
      <c r="CM1653">
        <v>1.0090379157605189E-2</v>
      </c>
      <c r="CN1653">
        <v>1.15791240938041E-2</v>
      </c>
      <c r="CO1653">
        <v>4.4051189215013782E-3</v>
      </c>
      <c r="CP1653">
        <v>4.2382494544733352E-3</v>
      </c>
      <c r="CQ1653">
        <v>14.92036284118754</v>
      </c>
      <c r="CR1653">
        <v>12.82056142685118</v>
      </c>
      <c r="CS1653">
        <v>14.55237139261162</v>
      </c>
      <c r="CT1653">
        <v>15.021079597536859</v>
      </c>
      <c r="CU1653">
        <v>38.959377331296807</v>
      </c>
      <c r="CV1653">
        <v>42.878504458326091</v>
      </c>
      <c r="CW1653">
        <v>3.2364559054968902E-3</v>
      </c>
      <c r="CX1653">
        <v>3.507369046638357E-3</v>
      </c>
      <c r="CY1653">
        <f t="shared" si="50"/>
        <v>44.158324748131442</v>
      </c>
      <c r="CZ1653">
        <f t="shared" si="51"/>
        <v>56.989399389174835</v>
      </c>
    </row>
    <row r="1654" spans="1:104" x14ac:dyDescent="0.55000000000000004">
      <c r="A1654" s="2">
        <v>42705</v>
      </c>
      <c r="B1654" t="s">
        <v>130</v>
      </c>
      <c r="C1654">
        <v>75.295763214717695</v>
      </c>
      <c r="D1654">
        <v>47.920790904095753</v>
      </c>
      <c r="E1654">
        <v>49.359359251935949</v>
      </c>
      <c r="F1654">
        <v>50.640640748064072</v>
      </c>
      <c r="G1654">
        <v>48.553595806035311</v>
      </c>
      <c r="H1654">
        <v>31.472272196075181</v>
      </c>
      <c r="I1654">
        <v>42.335330366392377</v>
      </c>
      <c r="J1654">
        <v>40.155868070047887</v>
      </c>
      <c r="K1654">
        <v>67.78789783209514</v>
      </c>
      <c r="L1654">
        <v>61.155354879752657</v>
      </c>
      <c r="M1654">
        <v>49.359359251935928</v>
      </c>
      <c r="N1654">
        <v>44.747050531529929</v>
      </c>
      <c r="O1654">
        <v>64.024390243902445</v>
      </c>
      <c r="P1654">
        <v>0.1518689024390244</v>
      </c>
      <c r="Q1654">
        <v>0.10144512195121951</v>
      </c>
      <c r="R1654">
        <v>0.6402439024390244</v>
      </c>
      <c r="S1654">
        <v>0.3597560975609756</v>
      </c>
      <c r="T1654">
        <v>9.2619515000777713E-4</v>
      </c>
      <c r="U1654">
        <v>6.1088209549243144E-4</v>
      </c>
      <c r="V1654">
        <v>3.8853341095819419E-3</v>
      </c>
      <c r="W1654">
        <v>2.212226866027814E-3</v>
      </c>
      <c r="X1654">
        <v>5.0423780487804902E-2</v>
      </c>
      <c r="Y1654">
        <v>3.153130545153457E-4</v>
      </c>
      <c r="Z1654">
        <v>0.28048780487804881</v>
      </c>
      <c r="AA1654">
        <v>1.6731072435541281E-3</v>
      </c>
      <c r="AB1654">
        <v>328</v>
      </c>
      <c r="AC1654">
        <v>10.093451226230201</v>
      </c>
      <c r="AD1654">
        <v>6.1387354205041697E-2</v>
      </c>
      <c r="AE1654">
        <v>1.008583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 t="s">
        <v>1785</v>
      </c>
      <c r="AQ1654">
        <v>0</v>
      </c>
      <c r="AR1654">
        <v>0</v>
      </c>
      <c r="AS1654">
        <v>0</v>
      </c>
      <c r="AT1654">
        <v>0</v>
      </c>
      <c r="BN1654">
        <v>0.608161190456741</v>
      </c>
      <c r="BO1654">
        <v>9.1200302752437817E-2</v>
      </c>
      <c r="BP1654">
        <v>46.683319693226601</v>
      </c>
      <c r="BQ1654">
        <v>18.791570726659721</v>
      </c>
      <c r="BR1654">
        <v>12</v>
      </c>
      <c r="BS1654">
        <v>2016</v>
      </c>
      <c r="BT1654">
        <v>1</v>
      </c>
      <c r="BU1654">
        <v>6.0859326143795336</v>
      </c>
      <c r="BV1654">
        <v>14.89242776588164</v>
      </c>
      <c r="BW1654">
        <v>4.9530992848014817E-3</v>
      </c>
      <c r="BX1654">
        <v>2.84520211766633</v>
      </c>
      <c r="BY1654">
        <v>4.9372285704001994E-3</v>
      </c>
      <c r="BZ1654">
        <v>3.3271275130238922</v>
      </c>
      <c r="CA1654">
        <v>4.3667041762219536E-3</v>
      </c>
      <c r="CB1654">
        <v>4.570849615498738E-3</v>
      </c>
      <c r="CC1654">
        <v>5.6407506632668277E-3</v>
      </c>
      <c r="CD1654">
        <v>2.8152452539827549E-2</v>
      </c>
      <c r="CE1654">
        <v>1.9741366516165051E-2</v>
      </c>
      <c r="CF1654">
        <v>3.1289006945072648</v>
      </c>
      <c r="CG1654">
        <v>2.7950677508137081</v>
      </c>
      <c r="CH1654">
        <v>3.887842210998512</v>
      </c>
      <c r="CI1654">
        <v>20.06671406833933</v>
      </c>
      <c r="CJ1654">
        <v>24.986220767787259</v>
      </c>
      <c r="CK1654">
        <v>4.378041018034063E-3</v>
      </c>
      <c r="CL1654">
        <v>4.5826410006039701E-3</v>
      </c>
      <c r="CM1654">
        <v>4.9805971081778597E-3</v>
      </c>
      <c r="CN1654">
        <v>5.8162954878893964E-3</v>
      </c>
      <c r="CO1654">
        <v>3.9768433273647602E-3</v>
      </c>
      <c r="CP1654">
        <v>3.9039177287522641E-3</v>
      </c>
      <c r="CQ1654">
        <v>3.1243856375501071</v>
      </c>
      <c r="CR1654">
        <v>2.66698084561681</v>
      </c>
      <c r="CS1654">
        <v>3.3366099473889861</v>
      </c>
      <c r="CT1654">
        <v>3.935099979468704</v>
      </c>
      <c r="CU1654">
        <v>29.720030394129559</v>
      </c>
      <c r="CV1654">
        <v>34.275883903385107</v>
      </c>
      <c r="CW1654">
        <v>3.104519104418826E-3</v>
      </c>
      <c r="CX1654">
        <v>3.3063749784198659E-3</v>
      </c>
      <c r="CY1654">
        <f t="shared" si="50"/>
        <v>38.827692348695308</v>
      </c>
      <c r="CZ1654">
        <f t="shared" si="51"/>
        <v>50.995189912553919</v>
      </c>
    </row>
    <row r="1655" spans="1:104" x14ac:dyDescent="0.55000000000000004">
      <c r="A1655" s="2">
        <v>42736</v>
      </c>
      <c r="B1655" t="s">
        <v>130</v>
      </c>
      <c r="C1655">
        <v>70.701665800712178</v>
      </c>
      <c r="D1655">
        <v>49.76149065709334</v>
      </c>
      <c r="E1655">
        <v>46.383085312004049</v>
      </c>
      <c r="F1655">
        <v>53.616914687996022</v>
      </c>
      <c r="G1655">
        <v>41.595784531963012</v>
      </c>
      <c r="H1655">
        <v>21.045332591945019</v>
      </c>
      <c r="I1655">
        <v>39.297536760025267</v>
      </c>
      <c r="J1655">
        <v>29.610267945833389</v>
      </c>
      <c r="K1655">
        <v>63.28668931636021</v>
      </c>
      <c r="L1655">
        <v>65.001025007932071</v>
      </c>
      <c r="M1655">
        <v>46.383085312004013</v>
      </c>
      <c r="N1655">
        <v>49.702562457924053</v>
      </c>
      <c r="O1655">
        <v>63.285714285714292</v>
      </c>
      <c r="P1655">
        <v>0.1498942857142857</v>
      </c>
      <c r="Q1655">
        <v>0.10221</v>
      </c>
      <c r="R1655">
        <v>0.6328571428571429</v>
      </c>
      <c r="S1655">
        <v>0.36714285714285722</v>
      </c>
      <c r="T1655">
        <v>8.8326513624319158E-4</v>
      </c>
      <c r="U1655">
        <v>5.4960215546015186E-4</v>
      </c>
      <c r="V1655">
        <v>3.7909224398311112E-3</v>
      </c>
      <c r="W1655">
        <v>1.9233632744546029E-3</v>
      </c>
      <c r="X1655">
        <v>4.7684285714285707E-2</v>
      </c>
      <c r="Y1655">
        <v>3.3366298078303972E-4</v>
      </c>
      <c r="Z1655">
        <v>0.26571428571428568</v>
      </c>
      <c r="AA1655">
        <v>1.867559165376508E-3</v>
      </c>
      <c r="AB1655">
        <v>700</v>
      </c>
      <c r="AC1655">
        <v>9.8654697984899293</v>
      </c>
      <c r="AD1655">
        <v>0.245398773006133</v>
      </c>
      <c r="AE1655">
        <v>1.027979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 t="s">
        <v>1786</v>
      </c>
      <c r="AQ1655">
        <v>0</v>
      </c>
      <c r="AR1655">
        <v>0</v>
      </c>
      <c r="AS1655">
        <v>0</v>
      </c>
      <c r="AT1655">
        <v>0</v>
      </c>
      <c r="BN1655">
        <v>0.59992673469012692</v>
      </c>
      <c r="BO1655">
        <v>0.1042478758971622</v>
      </c>
      <c r="BP1655">
        <v>42.281083710479692</v>
      </c>
      <c r="BQ1655">
        <v>33.480517292443551</v>
      </c>
      <c r="BR1655">
        <v>1</v>
      </c>
      <c r="BS1655">
        <v>2017</v>
      </c>
      <c r="BT1655">
        <v>0</v>
      </c>
      <c r="BU1655">
        <v>8.076659286944226</v>
      </c>
      <c r="BV1655">
        <v>18.009418443222501</v>
      </c>
      <c r="BW1655">
        <v>4.6040472853795342E-3</v>
      </c>
      <c r="BX1655">
        <v>2.307117237822311</v>
      </c>
      <c r="BY1655">
        <v>4.5944093918903169E-3</v>
      </c>
      <c r="BZ1655">
        <v>2.5753200645507852</v>
      </c>
      <c r="CA1655">
        <v>4.1079596953795998E-3</v>
      </c>
      <c r="CB1655">
        <v>4.2429471158187812E-3</v>
      </c>
      <c r="CC1655">
        <v>5.2108726327586763E-3</v>
      </c>
      <c r="CD1655">
        <v>2.9719612022915051E-2</v>
      </c>
      <c r="CE1655">
        <v>2.2747015824811971E-2</v>
      </c>
      <c r="CF1655">
        <v>2.4877022745636679</v>
      </c>
      <c r="CG1655">
        <v>2.077975055038161</v>
      </c>
      <c r="CH1655">
        <v>3.063375320332514</v>
      </c>
      <c r="CI1655">
        <v>21.322180129966959</v>
      </c>
      <c r="CJ1655">
        <v>29.495061565173259</v>
      </c>
      <c r="CK1655">
        <v>4.1079596953795998E-3</v>
      </c>
      <c r="CL1655">
        <v>4.2628412100894899E-3</v>
      </c>
      <c r="CM1655">
        <v>4.6652108008987886E-3</v>
      </c>
      <c r="CN1655">
        <v>5.2743844581678093E-3</v>
      </c>
      <c r="CO1655">
        <v>3.861361528455772E-3</v>
      </c>
      <c r="CP1655">
        <v>3.7909224398311112E-3</v>
      </c>
      <c r="CQ1655">
        <v>2.454867862203487</v>
      </c>
      <c r="CR1655">
        <v>1.9665006439035639</v>
      </c>
      <c r="CS1655">
        <v>2.6443499740055461</v>
      </c>
      <c r="CT1655">
        <v>2.892623265145827</v>
      </c>
      <c r="CU1655">
        <v>27.228699065293739</v>
      </c>
      <c r="CV1655">
        <v>31.368425471230282</v>
      </c>
      <c r="CW1655">
        <v>2.808701500460785E-3</v>
      </c>
      <c r="CX1655">
        <v>2.7540272345911369E-3</v>
      </c>
      <c r="CY1655">
        <f t="shared" si="50"/>
        <v>26.875796508433979</v>
      </c>
      <c r="CZ1655">
        <f t="shared" si="51"/>
        <v>34.522623782645866</v>
      </c>
    </row>
    <row r="1656" spans="1:104" x14ac:dyDescent="0.55000000000000004">
      <c r="A1656" s="2">
        <v>42767</v>
      </c>
      <c r="B1656" t="s">
        <v>130</v>
      </c>
      <c r="C1656">
        <v>66.438241866565988</v>
      </c>
      <c r="D1656">
        <v>50.959616677597552</v>
      </c>
      <c r="E1656">
        <v>37.558294267244612</v>
      </c>
      <c r="F1656">
        <v>62.441705732755423</v>
      </c>
      <c r="G1656">
        <v>36.841398002018913</v>
      </c>
      <c r="H1656">
        <v>21.457309805653399</v>
      </c>
      <c r="I1656">
        <v>36.69011404197245</v>
      </c>
      <c r="J1656">
        <v>29.05272911862442</v>
      </c>
      <c r="K1656">
        <v>59.457733169083923</v>
      </c>
      <c r="L1656">
        <v>58.345787450828333</v>
      </c>
      <c r="M1656">
        <v>37.558294267244598</v>
      </c>
      <c r="N1656">
        <v>48.026595674870961</v>
      </c>
      <c r="O1656">
        <v>61.09550561797753</v>
      </c>
      <c r="P1656">
        <v>0.148061797752809</v>
      </c>
      <c r="Q1656">
        <v>0.1027078651685393</v>
      </c>
      <c r="R1656">
        <v>0.6109550561797753</v>
      </c>
      <c r="S1656">
        <v>0.3890449438202247</v>
      </c>
      <c r="T1656">
        <v>8.5393035391972678E-4</v>
      </c>
      <c r="U1656">
        <v>5.5202337778512969E-4</v>
      </c>
      <c r="V1656">
        <v>3.7098862785719488E-3</v>
      </c>
      <c r="W1656">
        <v>1.908091249517938E-3</v>
      </c>
      <c r="X1656">
        <v>4.5353932584269702E-2</v>
      </c>
      <c r="Y1656">
        <v>3.019069761345971E-4</v>
      </c>
      <c r="Z1656">
        <v>0.2219101123595506</v>
      </c>
      <c r="AA1656">
        <v>1.8017950290540111E-3</v>
      </c>
      <c r="AB1656">
        <v>712</v>
      </c>
      <c r="AC1656">
        <v>9.6147054113999104</v>
      </c>
      <c r="AD1656">
        <v>0.48959608323133103</v>
      </c>
      <c r="AE1656">
        <v>1.091955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 t="s">
        <v>1787</v>
      </c>
      <c r="AQ1656">
        <v>0</v>
      </c>
      <c r="AR1656">
        <v>0</v>
      </c>
      <c r="AS1656">
        <v>0</v>
      </c>
      <c r="AT1656">
        <v>0</v>
      </c>
      <c r="BN1656">
        <v>0.60755710941632035</v>
      </c>
      <c r="BO1656">
        <v>8.5996800426849873E-2</v>
      </c>
      <c r="BP1656">
        <v>46.360370931583248</v>
      </c>
      <c r="BQ1656">
        <v>12.933472307307429</v>
      </c>
      <c r="BR1656">
        <v>2</v>
      </c>
      <c r="BS1656">
        <v>2017</v>
      </c>
      <c r="BT1656">
        <v>0</v>
      </c>
      <c r="BU1656">
        <v>8.6343360720386571</v>
      </c>
      <c r="BV1656">
        <v>16.740328155280299</v>
      </c>
      <c r="BW1656">
        <v>4.3013215167789229E-3</v>
      </c>
      <c r="BX1656">
        <v>1.8404470594737889</v>
      </c>
      <c r="BY1656">
        <v>4.3129774916438393E-3</v>
      </c>
      <c r="BZ1656">
        <v>1.9581358108491109</v>
      </c>
      <c r="CA1656">
        <v>3.8908842898027702E-3</v>
      </c>
      <c r="CB1656">
        <v>4.0169114275344746E-3</v>
      </c>
      <c r="CC1656">
        <v>4.8231685892100836E-3</v>
      </c>
      <c r="CD1656">
        <v>4.1222030801046868E-2</v>
      </c>
      <c r="CE1656">
        <v>2.1761373649486111E-2</v>
      </c>
      <c r="CF1656">
        <v>1.9497645894337481</v>
      </c>
      <c r="CG1656">
        <v>1.583655733863488</v>
      </c>
      <c r="CH1656">
        <v>2.319794293627587</v>
      </c>
      <c r="CI1656">
        <v>30.53687497016432</v>
      </c>
      <c r="CJ1656">
        <v>28.016478006223679</v>
      </c>
      <c r="CK1656">
        <v>3.900045108585372E-3</v>
      </c>
      <c r="CL1656">
        <v>4.0674037489216702E-3</v>
      </c>
      <c r="CM1656">
        <v>4.4262582110349644E-3</v>
      </c>
      <c r="CN1656">
        <v>5.0349609273853376E-3</v>
      </c>
      <c r="CO1656">
        <v>3.756500713941467E-3</v>
      </c>
      <c r="CP1656">
        <v>3.7098862785719488E-3</v>
      </c>
      <c r="CQ1656">
        <v>1.939458243187826</v>
      </c>
      <c r="CR1656">
        <v>1.538420087625151</v>
      </c>
      <c r="CS1656">
        <v>2.1198588668102532</v>
      </c>
      <c r="CT1656">
        <v>2.432043129270157</v>
      </c>
      <c r="CU1656">
        <v>24.966498139824829</v>
      </c>
      <c r="CV1656">
        <v>29.28330074955435</v>
      </c>
      <c r="CW1656">
        <v>2.7106604795782978E-3</v>
      </c>
      <c r="CX1656">
        <v>2.5400480813320921E-3</v>
      </c>
      <c r="CY1656">
        <f t="shared" si="50"/>
        <v>22.91465270231155</v>
      </c>
      <c r="CZ1656">
        <f t="shared" si="51"/>
        <v>28.141162480661613</v>
      </c>
    </row>
    <row r="1657" spans="1:104" x14ac:dyDescent="0.55000000000000004">
      <c r="A1657" s="2">
        <v>42795</v>
      </c>
      <c r="B1657" t="s">
        <v>130</v>
      </c>
      <c r="C1657">
        <v>55.475481044405228</v>
      </c>
      <c r="D1657">
        <v>39.826632305065317</v>
      </c>
      <c r="E1657">
        <v>47.627124343195909</v>
      </c>
      <c r="F1657">
        <v>52.372875656804119</v>
      </c>
      <c r="G1657">
        <v>34.48276184935758</v>
      </c>
      <c r="H1657">
        <v>19.720880304320051</v>
      </c>
      <c r="I1657">
        <v>43.220353951599947</v>
      </c>
      <c r="J1657">
        <v>26.474290193588882</v>
      </c>
      <c r="K1657">
        <v>59.316743279228803</v>
      </c>
      <c r="L1657">
        <v>57.434609180529343</v>
      </c>
      <c r="M1657">
        <v>47.627124343195902</v>
      </c>
      <c r="N1657">
        <v>54.998692195839382</v>
      </c>
      <c r="O1657">
        <v>63.594470046082947</v>
      </c>
      <c r="P1657">
        <v>0.14334982738780211</v>
      </c>
      <c r="Q1657">
        <v>9.8081703107019566E-2</v>
      </c>
      <c r="R1657">
        <v>0.63594470046082952</v>
      </c>
      <c r="S1657">
        <v>0.36405529953917048</v>
      </c>
      <c r="T1657">
        <v>8.3937746098962927E-4</v>
      </c>
      <c r="U1657">
        <v>5.4181824571839746E-4</v>
      </c>
      <c r="V1657">
        <v>3.9128397815516181E-3</v>
      </c>
      <c r="W1657">
        <v>1.8374630140676189E-3</v>
      </c>
      <c r="X1657">
        <v>4.5268124280782543E-2</v>
      </c>
      <c r="Y1657">
        <v>2.975592152712318E-4</v>
      </c>
      <c r="Z1657">
        <v>0.27188940092165897</v>
      </c>
      <c r="AA1657">
        <v>2.075376767483999E-3</v>
      </c>
      <c r="AB1657">
        <v>868</v>
      </c>
      <c r="AC1657">
        <v>9.3785080632227409</v>
      </c>
      <c r="AD1657">
        <v>-0.12180267965894601</v>
      </c>
      <c r="AE1657">
        <v>1.0864370000000001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 t="s">
        <v>1788</v>
      </c>
      <c r="AQ1657">
        <v>0</v>
      </c>
      <c r="AR1657">
        <v>0</v>
      </c>
      <c r="AS1657">
        <v>0</v>
      </c>
      <c r="AT1657">
        <v>0</v>
      </c>
      <c r="BN1657">
        <v>0.61301270753536408</v>
      </c>
      <c r="BO1657">
        <v>8.7144006044589759E-2</v>
      </c>
      <c r="BP1657">
        <v>49.276997242751847</v>
      </c>
      <c r="BQ1657">
        <v>14.224995399918861</v>
      </c>
      <c r="BR1657">
        <v>3</v>
      </c>
      <c r="BS1657">
        <v>2017</v>
      </c>
      <c r="BT1657">
        <v>0</v>
      </c>
      <c r="BU1657">
        <v>10.15616101639135</v>
      </c>
      <c r="BV1657">
        <v>17.877714570687392</v>
      </c>
      <c r="BW1657">
        <v>4.6754096647962174E-3</v>
      </c>
      <c r="BX1657">
        <v>2.4171266846021608</v>
      </c>
      <c r="BY1657">
        <v>4.3937795126049338E-3</v>
      </c>
      <c r="BZ1657">
        <v>2.1353358189533251</v>
      </c>
      <c r="CA1657">
        <v>4.2506696105545274E-3</v>
      </c>
      <c r="CB1657">
        <v>4.3163827349710273E-3</v>
      </c>
      <c r="CC1657">
        <v>4.6976049872822284E-3</v>
      </c>
      <c r="CD1657">
        <v>3.5941399745832561E-2</v>
      </c>
      <c r="CE1657">
        <v>3.0904613470629418E-2</v>
      </c>
      <c r="CF1657">
        <v>2.8413537682015182</v>
      </c>
      <c r="CG1657">
        <v>2.2385720195481249</v>
      </c>
      <c r="CH1657">
        <v>2.0789747468833411</v>
      </c>
      <c r="CI1657">
        <v>26.30651223724248</v>
      </c>
      <c r="CJ1657">
        <v>41.732453654897782</v>
      </c>
      <c r="CK1657">
        <v>4.2506696105545274E-3</v>
      </c>
      <c r="CL1657">
        <v>4.345954378713786E-3</v>
      </c>
      <c r="CM1657">
        <v>4.4852667645627524E-3</v>
      </c>
      <c r="CN1657">
        <v>4.8978295269602951E-3</v>
      </c>
      <c r="CO1657">
        <v>3.9304814187481954E-3</v>
      </c>
      <c r="CP1657">
        <v>3.9128397815516181E-3</v>
      </c>
      <c r="CQ1657">
        <v>2.8086384376314779</v>
      </c>
      <c r="CR1657">
        <v>2.148549322013432</v>
      </c>
      <c r="CS1657">
        <v>2.2493802149212732</v>
      </c>
      <c r="CT1657">
        <v>2.168242830134266</v>
      </c>
      <c r="CU1657">
        <v>28.719847884917868</v>
      </c>
      <c r="CV1657">
        <v>34.505455400491627</v>
      </c>
      <c r="CW1657">
        <v>2.8621695541766429E-3</v>
      </c>
      <c r="CX1657">
        <v>2.6772321663886762E-3</v>
      </c>
      <c r="CY1657">
        <f t="shared" si="50"/>
        <v>29.036062159439908</v>
      </c>
      <c r="CZ1657">
        <f t="shared" si="51"/>
        <v>32.232378455223859</v>
      </c>
    </row>
    <row r="1658" spans="1:104" x14ac:dyDescent="0.55000000000000004">
      <c r="A1658" s="2">
        <v>42826</v>
      </c>
      <c r="B1658" t="s">
        <v>130</v>
      </c>
      <c r="C1658">
        <v>54.397641386014143</v>
      </c>
      <c r="D1658">
        <v>40.000765038697423</v>
      </c>
      <c r="E1658">
        <v>47.384936342314937</v>
      </c>
      <c r="F1658">
        <v>52.615063657685077</v>
      </c>
      <c r="G1658">
        <v>33.413898790193741</v>
      </c>
      <c r="H1658">
        <v>17.87257919113318</v>
      </c>
      <c r="I1658">
        <v>40.914606530912486</v>
      </c>
      <c r="J1658">
        <v>23.5172171762975</v>
      </c>
      <c r="K1658">
        <v>58.436658338652791</v>
      </c>
      <c r="L1658">
        <v>58.329003802431927</v>
      </c>
      <c r="M1658">
        <v>47.38493634231493</v>
      </c>
      <c r="N1658">
        <v>55.23670071357131</v>
      </c>
      <c r="O1658">
        <v>63.534361851332399</v>
      </c>
      <c r="P1658">
        <v>0.14288655462184871</v>
      </c>
      <c r="Q1658">
        <v>9.8154061624649847E-2</v>
      </c>
      <c r="R1658">
        <v>0.63534361851332399</v>
      </c>
      <c r="S1658">
        <v>0.36465638148667601</v>
      </c>
      <c r="T1658">
        <v>8.3278252703197048E-4</v>
      </c>
      <c r="U1658">
        <v>5.3095563543408908E-4</v>
      </c>
      <c r="V1658">
        <v>3.841179395028154E-3</v>
      </c>
      <c r="W1658">
        <v>1.7564632869532129E-3</v>
      </c>
      <c r="X1658">
        <v>4.4732492997198857E-2</v>
      </c>
      <c r="Y1658">
        <v>3.018268915978814E-4</v>
      </c>
      <c r="Z1658">
        <v>0.27068723702664799</v>
      </c>
      <c r="AA1658">
        <v>2.0847161080749408E-3</v>
      </c>
      <c r="AB1658">
        <v>713</v>
      </c>
      <c r="AC1658">
        <v>9.1500417271184293</v>
      </c>
      <c r="AD1658">
        <v>0.121951219512189</v>
      </c>
      <c r="AE1658">
        <v>1.0580000000000001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 t="s">
        <v>1789</v>
      </c>
      <c r="AQ1658">
        <v>0</v>
      </c>
      <c r="AR1658">
        <v>0</v>
      </c>
      <c r="AS1658">
        <v>0</v>
      </c>
      <c r="AT1658">
        <v>0</v>
      </c>
      <c r="BN1658">
        <v>0.61141788655171814</v>
      </c>
      <c r="BO1658">
        <v>8.7762044265572756E-2</v>
      </c>
      <c r="BP1658">
        <v>48.424387365519763</v>
      </c>
      <c r="BQ1658">
        <v>14.9207822947639</v>
      </c>
      <c r="BR1658">
        <v>4</v>
      </c>
      <c r="BS1658">
        <v>2017</v>
      </c>
      <c r="BT1658">
        <v>0</v>
      </c>
      <c r="BU1658">
        <v>10.61344148764155</v>
      </c>
      <c r="BV1658">
        <v>19.278887167691959</v>
      </c>
      <c r="BW1658">
        <v>4.3508416073702472E-3</v>
      </c>
      <c r="BX1658">
        <v>1.916785289994815</v>
      </c>
      <c r="BY1658">
        <v>4.2837607157904609E-3</v>
      </c>
      <c r="BZ1658">
        <v>1.8940629961296569</v>
      </c>
      <c r="CA1658">
        <v>3.9988112876168987E-3</v>
      </c>
      <c r="CB1658">
        <v>4.1085961854573291E-3</v>
      </c>
      <c r="CC1658">
        <v>4.6023092809011198E-3</v>
      </c>
      <c r="CD1658">
        <v>7.7498097107977296E-2</v>
      </c>
      <c r="CE1658">
        <v>5.1185613948493268E-2</v>
      </c>
      <c r="CF1658">
        <v>2.2172200352171072</v>
      </c>
      <c r="CG1658">
        <v>1.784161891287108</v>
      </c>
      <c r="CH1658">
        <v>1.8962062656911789</v>
      </c>
      <c r="CI1658">
        <v>59.597969638065173</v>
      </c>
      <c r="CJ1658">
        <v>72.15642963350713</v>
      </c>
      <c r="CK1658">
        <v>4.0034689065726768E-3</v>
      </c>
      <c r="CL1658">
        <v>4.1440266984826887E-3</v>
      </c>
      <c r="CM1658">
        <v>4.4106135057176647E-3</v>
      </c>
      <c r="CN1658">
        <v>4.7578453214516987E-3</v>
      </c>
      <c r="CO1658">
        <v>3.891144986977142E-3</v>
      </c>
      <c r="CP1658">
        <v>3.8533779751351782E-3</v>
      </c>
      <c r="CQ1658">
        <v>2.1958405448805198</v>
      </c>
      <c r="CR1658">
        <v>1.706252777815533</v>
      </c>
      <c r="CS1658">
        <v>2.085519382068568</v>
      </c>
      <c r="CT1658">
        <v>1.8989545768749201</v>
      </c>
      <c r="CU1658">
        <v>27.871228572076451</v>
      </c>
      <c r="CV1658">
        <v>32.975455945582738</v>
      </c>
      <c r="CW1658">
        <v>2.8313182993739282E-3</v>
      </c>
      <c r="CX1658">
        <v>2.6896352641548531E-3</v>
      </c>
      <c r="CY1658">
        <f t="shared" si="50"/>
        <v>27.789581290790487</v>
      </c>
      <c r="CZ1658">
        <f t="shared" si="51"/>
        <v>32.602273780137899</v>
      </c>
    </row>
    <row r="1659" spans="1:104" x14ac:dyDescent="0.55000000000000004">
      <c r="A1659" s="2">
        <v>42856</v>
      </c>
      <c r="B1659" t="s">
        <v>130</v>
      </c>
      <c r="C1659">
        <v>61.82353249518161</v>
      </c>
      <c r="D1659">
        <v>34.790031185398007</v>
      </c>
      <c r="E1659">
        <v>54.558217494748142</v>
      </c>
      <c r="F1659">
        <v>45.441782505251851</v>
      </c>
      <c r="G1659">
        <v>30.480319937943499</v>
      </c>
      <c r="H1659">
        <v>15.87042862442599</v>
      </c>
      <c r="I1659">
        <v>38.271430049279097</v>
      </c>
      <c r="J1659">
        <v>26.398009819728099</v>
      </c>
      <c r="K1659">
        <v>67.238665551230213</v>
      </c>
      <c r="L1659">
        <v>57.001661731987703</v>
      </c>
      <c r="M1659">
        <v>54.558217494748142</v>
      </c>
      <c r="N1659">
        <v>51.132226219955101</v>
      </c>
      <c r="O1659">
        <v>65.31468531468532</v>
      </c>
      <c r="P1659">
        <v>0.14607832167832169</v>
      </c>
      <c r="Q1659">
        <v>9.5988811188811196E-2</v>
      </c>
      <c r="R1659">
        <v>0.65314685314685317</v>
      </c>
      <c r="S1659">
        <v>0.34685314685314678</v>
      </c>
      <c r="T1659">
        <v>8.1468221135139152E-4</v>
      </c>
      <c r="U1659">
        <v>5.1918883987167759E-4</v>
      </c>
      <c r="V1659">
        <v>3.7590320415825172E-3</v>
      </c>
      <c r="W1659">
        <v>1.8353735528230781E-3</v>
      </c>
      <c r="X1659">
        <v>5.0089510489510491E-2</v>
      </c>
      <c r="Y1659">
        <v>2.9549337147971388E-4</v>
      </c>
      <c r="Z1659">
        <v>0.30629370629370639</v>
      </c>
      <c r="AA1659">
        <v>1.9236584887594389E-3</v>
      </c>
      <c r="AB1659">
        <v>715</v>
      </c>
      <c r="AC1659">
        <v>8.7662282289754394</v>
      </c>
      <c r="AD1659">
        <v>0.24360535931789201</v>
      </c>
      <c r="AE1659">
        <v>1.034762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 t="s">
        <v>1790</v>
      </c>
      <c r="AQ1659">
        <v>0</v>
      </c>
      <c r="AR1659">
        <v>0</v>
      </c>
      <c r="AS1659">
        <v>0</v>
      </c>
      <c r="AT1659">
        <v>0</v>
      </c>
      <c r="BN1659">
        <v>0.61282325613398492</v>
      </c>
      <c r="BO1659">
        <v>8.5581000121387515E-2</v>
      </c>
      <c r="BP1659">
        <v>49.175714316500112</v>
      </c>
      <c r="BQ1659">
        <v>12.465364682906589</v>
      </c>
      <c r="BR1659">
        <v>5</v>
      </c>
      <c r="BS1659">
        <v>2017</v>
      </c>
      <c r="BT1659">
        <v>0</v>
      </c>
      <c r="BU1659">
        <v>9.5611543466539128</v>
      </c>
      <c r="BV1659">
        <v>16.878431875191659</v>
      </c>
      <c r="BW1659">
        <v>4.304602408378334E-3</v>
      </c>
      <c r="BX1659">
        <v>1.8455047533560009</v>
      </c>
      <c r="BY1659">
        <v>4.2941881927598038E-3</v>
      </c>
      <c r="BZ1659">
        <v>1.9169306049034991</v>
      </c>
      <c r="CA1659">
        <v>3.9112153499960712E-3</v>
      </c>
      <c r="CB1659">
        <v>3.9759704576486114E-3</v>
      </c>
      <c r="CC1659">
        <v>4.6547637826074954E-3</v>
      </c>
      <c r="CD1659">
        <v>8.8513133119327431E-2</v>
      </c>
      <c r="CE1659">
        <v>6.2168185508659893E-2</v>
      </c>
      <c r="CF1659">
        <v>2.0001472821554742</v>
      </c>
      <c r="CG1659">
        <v>1.494121587305367</v>
      </c>
      <c r="CH1659">
        <v>1.9968092201435581</v>
      </c>
      <c r="CI1659">
        <v>68.422217603314579</v>
      </c>
      <c r="CJ1659">
        <v>88.631627378044683</v>
      </c>
      <c r="CK1659">
        <v>3.9112153499960712E-3</v>
      </c>
      <c r="CL1659">
        <v>4.0433342163824796E-3</v>
      </c>
      <c r="CM1659">
        <v>4.4318681663808E-3</v>
      </c>
      <c r="CN1659">
        <v>4.726769055676339E-3</v>
      </c>
      <c r="CO1659">
        <v>3.8485681109638242E-3</v>
      </c>
      <c r="CP1659">
        <v>3.8027504970520949E-3</v>
      </c>
      <c r="CQ1659">
        <v>1.967148699920904</v>
      </c>
      <c r="CR1659">
        <v>1.485698880456529</v>
      </c>
      <c r="CS1659">
        <v>2.132172488070144</v>
      </c>
      <c r="CT1659">
        <v>1.8391730229627119</v>
      </c>
      <c r="CU1659">
        <v>26.952701963571378</v>
      </c>
      <c r="CV1659">
        <v>31.672770767671409</v>
      </c>
      <c r="CW1659">
        <v>2.9630245573713282E-3</v>
      </c>
      <c r="CX1659">
        <v>2.977655049628913E-3</v>
      </c>
      <c r="CY1659">
        <f t="shared" si="50"/>
        <v>33.11089907591726</v>
      </c>
      <c r="CZ1659">
        <f t="shared" si="51"/>
        <v>41.191835366931535</v>
      </c>
    </row>
    <row r="1660" spans="1:104" x14ac:dyDescent="0.55000000000000004">
      <c r="A1660" s="2">
        <v>42887</v>
      </c>
      <c r="B1660" t="s">
        <v>130</v>
      </c>
      <c r="C1660">
        <v>69.898581352726666</v>
      </c>
      <c r="D1660">
        <v>47.639234570305597</v>
      </c>
      <c r="E1660">
        <v>55.358850131736787</v>
      </c>
      <c r="F1660">
        <v>44.64114986826327</v>
      </c>
      <c r="G1660">
        <v>32.871295880097151</v>
      </c>
      <c r="H1660">
        <v>19.831305621905699</v>
      </c>
      <c r="I1660">
        <v>36.806523113809973</v>
      </c>
      <c r="J1660">
        <v>27.547235608936781</v>
      </c>
      <c r="K1660">
        <v>64.168524375146333</v>
      </c>
      <c r="L1660">
        <v>55.214842376987669</v>
      </c>
      <c r="M1660">
        <v>55.358850131736759</v>
      </c>
      <c r="N1660">
        <v>49.169732587511717</v>
      </c>
      <c r="O1660">
        <v>65.513392857142861</v>
      </c>
      <c r="P1660">
        <v>0.14954910714285721</v>
      </c>
      <c r="Q1660">
        <v>0.101328125</v>
      </c>
      <c r="R1660">
        <v>0.6551339285714286</v>
      </c>
      <c r="S1660">
        <v>0.34486607142857151</v>
      </c>
      <c r="T1660">
        <v>8.2943464226166148E-4</v>
      </c>
      <c r="U1660">
        <v>5.4246722395137907E-4</v>
      </c>
      <c r="V1660">
        <v>3.7135041592677568E-3</v>
      </c>
      <c r="W1660">
        <v>1.8668529835893859E-3</v>
      </c>
      <c r="X1660">
        <v>4.8220982142857208E-2</v>
      </c>
      <c r="Y1660">
        <v>2.8696741831028241E-4</v>
      </c>
      <c r="Z1660">
        <v>0.3102678571428571</v>
      </c>
      <c r="AA1660">
        <v>1.8466511756783711E-3</v>
      </c>
      <c r="AB1660">
        <v>896</v>
      </c>
      <c r="AC1660">
        <v>8.2616300081507408</v>
      </c>
      <c r="AD1660">
        <v>0</v>
      </c>
      <c r="AE1660">
        <v>0.86019500000000004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 t="s">
        <v>1791</v>
      </c>
      <c r="AQ1660">
        <v>0</v>
      </c>
      <c r="AR1660">
        <v>0</v>
      </c>
      <c r="AS1660">
        <v>0</v>
      </c>
      <c r="AT1660">
        <v>0</v>
      </c>
      <c r="BN1660">
        <v>0.61201636695500072</v>
      </c>
      <c r="BO1660">
        <v>8.8454431640834802E-2</v>
      </c>
      <c r="BP1660">
        <v>48.744341961302688</v>
      </c>
      <c r="BQ1660">
        <v>15.70027140321621</v>
      </c>
      <c r="BR1660">
        <v>6</v>
      </c>
      <c r="BS1660">
        <v>2017</v>
      </c>
      <c r="BT1660">
        <v>0</v>
      </c>
      <c r="BU1660">
        <v>8.3478009542800002</v>
      </c>
      <c r="BV1660">
        <v>16.10353861856256</v>
      </c>
      <c r="BW1660">
        <v>4.3578144082312992E-3</v>
      </c>
      <c r="BX1660">
        <v>1.9275342864758811</v>
      </c>
      <c r="BY1660">
        <v>4.2579577568011926E-3</v>
      </c>
      <c r="BZ1660">
        <v>1.837476731483968</v>
      </c>
      <c r="CA1660">
        <v>3.8796231592507649E-3</v>
      </c>
      <c r="CB1660">
        <v>4.0103183868154596E-3</v>
      </c>
      <c r="CC1660">
        <v>4.7788496041296161E-3</v>
      </c>
      <c r="CD1660">
        <v>8.9514657144361964E-2</v>
      </c>
      <c r="CE1660">
        <v>4.5751038092214043E-2</v>
      </c>
      <c r="CF1660">
        <v>1.92185821982456</v>
      </c>
      <c r="CG1660">
        <v>1.569237358440394</v>
      </c>
      <c r="CH1660">
        <v>2.2347945187296392</v>
      </c>
      <c r="CI1660">
        <v>69.224547830011332</v>
      </c>
      <c r="CJ1660">
        <v>64.003902568294791</v>
      </c>
      <c r="CK1660">
        <v>3.8866042216876848E-3</v>
      </c>
      <c r="CL1660">
        <v>4.0716522980740206E-3</v>
      </c>
      <c r="CM1660">
        <v>4.4324902735037057E-3</v>
      </c>
      <c r="CN1660">
        <v>4.8102466349203253E-3</v>
      </c>
      <c r="CO1660">
        <v>3.780709535325358E-3</v>
      </c>
      <c r="CP1660">
        <v>3.7499552072575268E-3</v>
      </c>
      <c r="CQ1660">
        <v>1.9061389725104601</v>
      </c>
      <c r="CR1660">
        <v>1.547725986676677</v>
      </c>
      <c r="CS1660">
        <v>2.1335379876191252</v>
      </c>
      <c r="CT1660">
        <v>1.9997592220932361</v>
      </c>
      <c r="CU1660">
        <v>25.488763948962511</v>
      </c>
      <c r="CV1660">
        <v>30.3143060745249</v>
      </c>
      <c r="CW1660">
        <v>2.982865124481929E-3</v>
      </c>
      <c r="CX1660">
        <v>3.1634245113475088E-3</v>
      </c>
      <c r="CY1660">
        <f t="shared" si="50"/>
        <v>33.912515978849278</v>
      </c>
      <c r="CZ1660">
        <f t="shared" si="51"/>
        <v>46.732004177733927</v>
      </c>
    </row>
    <row r="1661" spans="1:104" x14ac:dyDescent="0.55000000000000004">
      <c r="A1661" s="2">
        <v>42917</v>
      </c>
      <c r="B1661" t="s">
        <v>130</v>
      </c>
      <c r="C1661">
        <v>66.224965201537103</v>
      </c>
      <c r="D1661">
        <v>52.497913940674863</v>
      </c>
      <c r="E1661">
        <v>51.026369015589111</v>
      </c>
      <c r="F1661">
        <v>48.97363098441086</v>
      </c>
      <c r="G1661">
        <v>34.91108057569015</v>
      </c>
      <c r="H1661">
        <v>24.794700065953968</v>
      </c>
      <c r="I1661">
        <v>38.99530029469954</v>
      </c>
      <c r="J1661">
        <v>29.06294940646664</v>
      </c>
      <c r="K1661">
        <v>58.256825061510611</v>
      </c>
      <c r="L1661">
        <v>51.739119564478109</v>
      </c>
      <c r="M1661">
        <v>51.026369015589133</v>
      </c>
      <c r="N1661">
        <v>49.845246583623862</v>
      </c>
      <c r="O1661">
        <v>64.438122332859166</v>
      </c>
      <c r="P1661">
        <v>0.14797012802275961</v>
      </c>
      <c r="Q1661">
        <v>0.1033470839260313</v>
      </c>
      <c r="R1661">
        <v>0.64438122332859171</v>
      </c>
      <c r="S1661">
        <v>0.35561877667140818</v>
      </c>
      <c r="T1661">
        <v>8.4202020711952321E-4</v>
      </c>
      <c r="U1661">
        <v>5.7163748151835964E-4</v>
      </c>
      <c r="V1661">
        <v>3.7815292245411769E-3</v>
      </c>
      <c r="W1661">
        <v>1.9083712022013549E-3</v>
      </c>
      <c r="X1661">
        <v>4.4623044096728313E-2</v>
      </c>
      <c r="Y1661">
        <v>2.7038272560116363E-4</v>
      </c>
      <c r="Z1661">
        <v>0.28876244665718348</v>
      </c>
      <c r="AA1661">
        <v>1.873158022339822E-3</v>
      </c>
      <c r="AB1661">
        <v>703</v>
      </c>
      <c r="AC1661">
        <v>7.9501115888088902</v>
      </c>
      <c r="AD1661">
        <v>6.0753341433797702E-2</v>
      </c>
      <c r="AE1661">
        <v>0.92725000000000002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 t="s">
        <v>1792</v>
      </c>
      <c r="AQ1661">
        <v>0</v>
      </c>
      <c r="AR1661">
        <v>0</v>
      </c>
      <c r="AS1661">
        <v>0</v>
      </c>
      <c r="AT1661">
        <v>0</v>
      </c>
      <c r="BN1661">
        <v>0.61218014475876836</v>
      </c>
      <c r="BO1661">
        <v>8.8403826002940722E-2</v>
      </c>
      <c r="BP1661">
        <v>48.83189948317856</v>
      </c>
      <c r="BQ1661">
        <v>15.6432996198272</v>
      </c>
      <c r="BR1661">
        <v>7</v>
      </c>
      <c r="BS1661">
        <v>2017</v>
      </c>
      <c r="BT1661">
        <v>0</v>
      </c>
      <c r="BU1661">
        <v>7.5894447058278427</v>
      </c>
      <c r="BV1661">
        <v>19.689601164521122</v>
      </c>
      <c r="BW1661">
        <v>4.7524380875825587E-3</v>
      </c>
      <c r="BX1661">
        <v>2.53587068173784</v>
      </c>
      <c r="BY1661">
        <v>4.5006264844960871E-3</v>
      </c>
      <c r="BZ1661">
        <v>2.3696527835517629</v>
      </c>
      <c r="CA1661">
        <v>4.0882649799391709E-3</v>
      </c>
      <c r="CB1661">
        <v>4.245098748502576E-3</v>
      </c>
      <c r="CC1661">
        <v>5.1218471926540539E-3</v>
      </c>
      <c r="CD1661">
        <v>4.4573365578167753E-2</v>
      </c>
      <c r="CE1661">
        <v>3.181409479034903E-2</v>
      </c>
      <c r="CF1661">
        <v>2.4388965169276791</v>
      </c>
      <c r="CG1661">
        <v>2.082680478397382</v>
      </c>
      <c r="CH1661">
        <v>2.892632638492115</v>
      </c>
      <c r="CI1661">
        <v>33.221660481297093</v>
      </c>
      <c r="CJ1661">
        <v>43.096786635134357</v>
      </c>
      <c r="CK1661">
        <v>4.0979748931624172E-3</v>
      </c>
      <c r="CL1661">
        <v>4.3004685422635119E-3</v>
      </c>
      <c r="CM1661">
        <v>4.6716547055412972E-3</v>
      </c>
      <c r="CN1661">
        <v>5.1838525011877338E-3</v>
      </c>
      <c r="CO1661">
        <v>3.802112476151948E-3</v>
      </c>
      <c r="CP1661">
        <v>3.7937485536268518E-3</v>
      </c>
      <c r="CQ1661">
        <v>2.4301160485570601</v>
      </c>
      <c r="CR1661">
        <v>2.0489184628420571</v>
      </c>
      <c r="CS1661">
        <v>2.658494079673269</v>
      </c>
      <c r="CT1661">
        <v>2.718466527457176</v>
      </c>
      <c r="CU1661">
        <v>25.95049746467026</v>
      </c>
      <c r="CV1661">
        <v>31.44114362137713</v>
      </c>
      <c r="CW1661">
        <v>3.0068555720372181E-3</v>
      </c>
      <c r="CX1661">
        <v>3.0355820203303041E-3</v>
      </c>
      <c r="CY1661">
        <f t="shared" si="50"/>
        <v>34.881800181363261</v>
      </c>
      <c r="CZ1661">
        <f t="shared" si="51"/>
        <v>42.919380860228216</v>
      </c>
    </row>
    <row r="1662" spans="1:104" x14ac:dyDescent="0.55000000000000004">
      <c r="A1662" s="2">
        <v>42948</v>
      </c>
      <c r="B1662" t="s">
        <v>130</v>
      </c>
      <c r="C1662">
        <v>68.459023545054293</v>
      </c>
      <c r="D1662">
        <v>52.192217096999791</v>
      </c>
      <c r="E1662">
        <v>48.408107562378433</v>
      </c>
      <c r="F1662">
        <v>51.591892437621588</v>
      </c>
      <c r="G1662">
        <v>31.672250744962192</v>
      </c>
      <c r="H1662">
        <v>30.74969976806608</v>
      </c>
      <c r="I1662">
        <v>30.317528531039791</v>
      </c>
      <c r="J1662">
        <v>34.569217440368973</v>
      </c>
      <c r="K1662">
        <v>60.043283796793617</v>
      </c>
      <c r="L1662">
        <v>40.216370984910142</v>
      </c>
      <c r="M1662">
        <v>48.408107562378419</v>
      </c>
      <c r="N1662">
        <v>39.128408197474499</v>
      </c>
      <c r="O1662">
        <v>63.788300835654603</v>
      </c>
      <c r="P1662">
        <v>0.14893036211699159</v>
      </c>
      <c r="Q1662">
        <v>0.1032200557103064</v>
      </c>
      <c r="R1662">
        <v>0.63788300835654599</v>
      </c>
      <c r="S1662">
        <v>0.36211699164345401</v>
      </c>
      <c r="T1662">
        <v>8.2203647894160702E-4</v>
      </c>
      <c r="U1662">
        <v>6.0663548078682432E-4</v>
      </c>
      <c r="V1662">
        <v>3.5118325209183431E-3</v>
      </c>
      <c r="W1662">
        <v>2.0591981197501811E-3</v>
      </c>
      <c r="X1662">
        <v>4.5710306406685192E-2</v>
      </c>
      <c r="Y1662">
        <v>2.1540099815478271E-4</v>
      </c>
      <c r="Z1662">
        <v>0.27576601671309198</v>
      </c>
      <c r="AA1662">
        <v>1.452634401168162E-3</v>
      </c>
      <c r="AB1662">
        <v>718</v>
      </c>
      <c r="AC1662">
        <v>7.7634211315952202</v>
      </c>
      <c r="AD1662">
        <v>0</v>
      </c>
      <c r="AE1662">
        <v>0.82772699999999999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 t="s">
        <v>1793</v>
      </c>
      <c r="AQ1662">
        <v>0</v>
      </c>
      <c r="AR1662">
        <v>0</v>
      </c>
      <c r="AS1662">
        <v>0</v>
      </c>
      <c r="AT1662">
        <v>0</v>
      </c>
      <c r="BN1662">
        <v>0.61253834301097909</v>
      </c>
      <c r="BO1662">
        <v>8.7984014664355542E-2</v>
      </c>
      <c r="BP1662">
        <v>49.023396441755033</v>
      </c>
      <c r="BQ1662">
        <v>15.170676377804501</v>
      </c>
      <c r="BR1662">
        <v>8</v>
      </c>
      <c r="BS1662">
        <v>2017</v>
      </c>
      <c r="BT1662">
        <v>0</v>
      </c>
      <c r="BU1662">
        <v>5.9633071877499884</v>
      </c>
      <c r="BV1662">
        <v>13.918958493027709</v>
      </c>
      <c r="BW1662">
        <v>4.5052398137682761E-3</v>
      </c>
      <c r="BX1662">
        <v>2.1547995127335482</v>
      </c>
      <c r="BY1662">
        <v>4.092311690438874E-3</v>
      </c>
      <c r="BZ1662">
        <v>1.474212496843514</v>
      </c>
      <c r="CA1662">
        <v>3.7556657824538891E-3</v>
      </c>
      <c r="CB1662">
        <v>3.88593259053592E-3</v>
      </c>
      <c r="CC1662">
        <v>4.6131436093879612E-3</v>
      </c>
      <c r="CD1662">
        <v>5.103386212994579E-2</v>
      </c>
      <c r="CE1662">
        <v>3.2483707404362662E-2</v>
      </c>
      <c r="CF1662">
        <v>1.6146776612914651</v>
      </c>
      <c r="CG1662">
        <v>1.2972170290518059</v>
      </c>
      <c r="CH1662">
        <v>1.9169855204705899</v>
      </c>
      <c r="CI1662">
        <v>38.39722445519466</v>
      </c>
      <c r="CJ1662">
        <v>44.101287281242037</v>
      </c>
      <c r="CK1662">
        <v>3.760065601640058E-3</v>
      </c>
      <c r="CL1662">
        <v>3.9345976957937271E-3</v>
      </c>
      <c r="CM1662">
        <v>4.2118054940470271E-3</v>
      </c>
      <c r="CN1662">
        <v>4.6871967755553441E-3</v>
      </c>
      <c r="CO1662">
        <v>3.5261947091884678E-3</v>
      </c>
      <c r="CP1662">
        <v>3.5118325209183431E-3</v>
      </c>
      <c r="CQ1662">
        <v>1.592456210011155</v>
      </c>
      <c r="CR1662">
        <v>1.2475255540979651</v>
      </c>
      <c r="CS1662">
        <v>1.649143972955609</v>
      </c>
      <c r="CT1662">
        <v>1.763047647585146</v>
      </c>
      <c r="CU1662">
        <v>19.99802197924523</v>
      </c>
      <c r="CV1662">
        <v>24.187220433217121</v>
      </c>
      <c r="CW1662">
        <v>2.8636347492296431E-3</v>
      </c>
      <c r="CX1662">
        <v>2.766582403378555E-3</v>
      </c>
      <c r="CY1662">
        <f t="shared" si="50"/>
        <v>29.095260322175378</v>
      </c>
      <c r="CZ1662">
        <f t="shared" si="51"/>
        <v>34.897054293919993</v>
      </c>
    </row>
    <row r="1663" spans="1:104" x14ac:dyDescent="0.55000000000000004">
      <c r="A1663" s="2">
        <v>42979</v>
      </c>
      <c r="B1663" t="s">
        <v>130</v>
      </c>
      <c r="C1663">
        <v>57.46560697373976</v>
      </c>
      <c r="D1663">
        <v>71.422362783188987</v>
      </c>
      <c r="E1663">
        <v>33.966567817315038</v>
      </c>
      <c r="F1663">
        <v>66.03343218268499</v>
      </c>
      <c r="G1663">
        <v>30.731815494398759</v>
      </c>
      <c r="H1663">
        <v>40.179860845375622</v>
      </c>
      <c r="I1663">
        <v>21.759557563120499</v>
      </c>
      <c r="J1663">
        <v>47.853347271346287</v>
      </c>
      <c r="K1663">
        <v>39.149921617853828</v>
      </c>
      <c r="L1663">
        <v>27.38533574549265</v>
      </c>
      <c r="M1663">
        <v>33.966567817315017</v>
      </c>
      <c r="N1663">
        <v>23.076978868626679</v>
      </c>
      <c r="O1663">
        <v>60.204081632653057</v>
      </c>
      <c r="P1663">
        <v>0.14420521541950121</v>
      </c>
      <c r="Q1663">
        <v>0.1112108843537415</v>
      </c>
      <c r="R1663">
        <v>0.60204081632653061</v>
      </c>
      <c r="S1663">
        <v>0.39795918367346939</v>
      </c>
      <c r="T1663">
        <v>8.1623395043643819E-4</v>
      </c>
      <c r="U1663">
        <v>6.6205727541229276E-4</v>
      </c>
      <c r="V1663">
        <v>3.2458591094703389E-3</v>
      </c>
      <c r="W1663">
        <v>2.423075130892472E-3</v>
      </c>
      <c r="X1663">
        <v>3.2994331065759698E-2</v>
      </c>
      <c r="Y1663">
        <v>1.5417667502414539E-4</v>
      </c>
      <c r="Z1663">
        <v>0.2040816326530612</v>
      </c>
      <c r="AA1663">
        <v>8.2278397857786685E-4</v>
      </c>
      <c r="AB1663">
        <v>882</v>
      </c>
      <c r="AC1663">
        <v>7.5721578658094097</v>
      </c>
      <c r="AD1663">
        <v>0.18214936247722199</v>
      </c>
      <c r="AE1663">
        <v>0.81599999999999995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 t="s">
        <v>1794</v>
      </c>
      <c r="AQ1663">
        <v>0</v>
      </c>
      <c r="AR1663">
        <v>0</v>
      </c>
      <c r="AS1663">
        <v>0</v>
      </c>
      <c r="AT1663">
        <v>0</v>
      </c>
      <c r="BN1663">
        <v>0.62425109318945271</v>
      </c>
      <c r="BO1663">
        <v>9.8524573689315803E-2</v>
      </c>
      <c r="BP1663">
        <v>55.285169138580592</v>
      </c>
      <c r="BQ1663">
        <v>27.037228615048349</v>
      </c>
      <c r="BR1663">
        <v>9</v>
      </c>
      <c r="BS1663">
        <v>2017</v>
      </c>
      <c r="BT1663">
        <v>0</v>
      </c>
      <c r="BU1663">
        <v>5.4057598974799914</v>
      </c>
      <c r="BV1663">
        <v>10.331668210343249</v>
      </c>
      <c r="BW1663">
        <v>4.0853109506926878E-3</v>
      </c>
      <c r="BX1663">
        <v>1.507453638178285</v>
      </c>
      <c r="BY1663">
        <v>3.782763581493479E-3</v>
      </c>
      <c r="BZ1663">
        <v>0.79536898821173396</v>
      </c>
      <c r="CA1663">
        <v>3.5340180046285891E-3</v>
      </c>
      <c r="CB1663">
        <v>3.6205760815271651E-3</v>
      </c>
      <c r="CC1663">
        <v>4.2383505966073426E-3</v>
      </c>
      <c r="CD1663">
        <v>3.7546814417459468E-2</v>
      </c>
      <c r="CE1663">
        <v>2.9208530081808241E-2</v>
      </c>
      <c r="CF1663">
        <v>1.065409114720294</v>
      </c>
      <c r="CG1663">
        <v>0.7169066789556624</v>
      </c>
      <c r="CH1663">
        <v>1.198166674284592</v>
      </c>
      <c r="CI1663">
        <v>27.592624886796031</v>
      </c>
      <c r="CJ1663">
        <v>39.18812156755645</v>
      </c>
      <c r="CK1663">
        <v>3.5372244653425668E-3</v>
      </c>
      <c r="CL1663">
        <v>3.6824625592920528E-3</v>
      </c>
      <c r="CM1663">
        <v>3.9452241821560487E-3</v>
      </c>
      <c r="CN1663">
        <v>4.3148272372148288E-3</v>
      </c>
      <c r="CO1663">
        <v>3.350822835258528E-3</v>
      </c>
      <c r="CP1663">
        <v>3.311985607892491E-3</v>
      </c>
      <c r="CQ1663">
        <v>1.0400444387592509</v>
      </c>
      <c r="CR1663">
        <v>0.69525605138328939</v>
      </c>
      <c r="CS1663">
        <v>1.064008957214811</v>
      </c>
      <c r="CT1663">
        <v>1.0467186718811781</v>
      </c>
      <c r="CU1663">
        <v>16.21466003090363</v>
      </c>
      <c r="CV1663">
        <v>19.045000806498201</v>
      </c>
      <c r="CW1663">
        <v>2.7873914615957449E-3</v>
      </c>
      <c r="CX1663">
        <v>2.514967512826117E-3</v>
      </c>
      <c r="CY1663">
        <f t="shared" si="50"/>
        <v>26.014808651528053</v>
      </c>
      <c r="CZ1663">
        <f t="shared" si="51"/>
        <v>27.393189255630258</v>
      </c>
    </row>
    <row r="1664" spans="1:104" x14ac:dyDescent="0.55000000000000004">
      <c r="A1664" s="2">
        <v>43009</v>
      </c>
      <c r="B1664" t="s">
        <v>130</v>
      </c>
      <c r="C1664">
        <v>59.35378176334445</v>
      </c>
      <c r="D1664">
        <v>72.665065398495031</v>
      </c>
      <c r="E1664">
        <v>34.271331132842541</v>
      </c>
      <c r="F1664">
        <v>65.728668867157509</v>
      </c>
      <c r="G1664">
        <v>32.471217162077558</v>
      </c>
      <c r="H1664">
        <v>38.491714788296207</v>
      </c>
      <c r="I1664">
        <v>21.064692542620069</v>
      </c>
      <c r="J1664">
        <v>45.920914821707832</v>
      </c>
      <c r="K1664">
        <v>39.634924965441918</v>
      </c>
      <c r="L1664">
        <v>31.713786756557049</v>
      </c>
      <c r="M1664">
        <v>34.271331132842519</v>
      </c>
      <c r="N1664">
        <v>23.875591756109799</v>
      </c>
      <c r="O1664">
        <v>60.27972027972028</v>
      </c>
      <c r="P1664">
        <v>0.14501678321678321</v>
      </c>
      <c r="Q1664">
        <v>0.1117272727272727</v>
      </c>
      <c r="R1664">
        <v>0.60279720279720284</v>
      </c>
      <c r="S1664">
        <v>0.39720279720279722</v>
      </c>
      <c r="T1664">
        <v>8.2696613827456698E-4</v>
      </c>
      <c r="U1664">
        <v>6.5213590892594826E-4</v>
      </c>
      <c r="V1664">
        <v>3.224263380682383E-3</v>
      </c>
      <c r="W1664">
        <v>2.3701422137232119E-3</v>
      </c>
      <c r="X1664">
        <v>3.328951048951051E-2</v>
      </c>
      <c r="Y1664">
        <v>1.7483022934861869E-4</v>
      </c>
      <c r="Z1664">
        <v>0.20559440559440559</v>
      </c>
      <c r="AA1664">
        <v>8.541211669591711E-4</v>
      </c>
      <c r="AB1664">
        <v>715</v>
      </c>
      <c r="AC1664">
        <v>7.4045884263881003</v>
      </c>
      <c r="AD1664">
        <v>0.30303030303030898</v>
      </c>
      <c r="AE1664">
        <v>0.82877299999999998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 t="s">
        <v>1795</v>
      </c>
      <c r="AQ1664">
        <v>0</v>
      </c>
      <c r="AR1664">
        <v>0</v>
      </c>
      <c r="AS1664">
        <v>0</v>
      </c>
      <c r="AT1664">
        <v>0</v>
      </c>
      <c r="BN1664">
        <v>0.63190858201414046</v>
      </c>
      <c r="BO1664">
        <v>0.1072748638473696</v>
      </c>
      <c r="BP1664">
        <v>59.378951872613548</v>
      </c>
      <c r="BQ1664">
        <v>36.88829770974256</v>
      </c>
      <c r="BR1664">
        <v>10</v>
      </c>
      <c r="BS1664">
        <v>2017</v>
      </c>
      <c r="BT1664">
        <v>0</v>
      </c>
      <c r="BU1664">
        <v>3.834352762658054</v>
      </c>
      <c r="BV1664">
        <v>8.2595859693026608</v>
      </c>
      <c r="BW1664">
        <v>3.9109251482620129E-3</v>
      </c>
      <c r="BX1664">
        <v>1.238627320888001</v>
      </c>
      <c r="BY1664">
        <v>3.867409391721342E-3</v>
      </c>
      <c r="BZ1664">
        <v>0.98099848212732621</v>
      </c>
      <c r="CA1664">
        <v>3.4720665988740651E-3</v>
      </c>
      <c r="CB1664">
        <v>3.6297871365756529E-3</v>
      </c>
      <c r="CC1664">
        <v>4.2819487457548544E-3</v>
      </c>
      <c r="CD1664">
        <v>3.9869508734140233E-2</v>
      </c>
      <c r="CE1664">
        <v>2.60133441573582E-2</v>
      </c>
      <c r="CF1664">
        <v>0.91188644496608318</v>
      </c>
      <c r="CG1664">
        <v>0.73705041162651397</v>
      </c>
      <c r="CH1664">
        <v>1.2817839515479861</v>
      </c>
      <c r="CI1664">
        <v>29.453356942210739</v>
      </c>
      <c r="CJ1664">
        <v>34.394952713842301</v>
      </c>
      <c r="CK1664">
        <v>3.4931438062065041E-3</v>
      </c>
      <c r="CL1664">
        <v>3.6984649356639099E-3</v>
      </c>
      <c r="CM1664">
        <v>4.0131799799884996E-3</v>
      </c>
      <c r="CN1664">
        <v>4.3922513803372537E-3</v>
      </c>
      <c r="CO1664">
        <v>3.400478578974373E-3</v>
      </c>
      <c r="CP1664">
        <v>3.3367388068741869E-3</v>
      </c>
      <c r="CQ1664">
        <v>0.93077074093177348</v>
      </c>
      <c r="CR1664">
        <v>0.7303071932580748</v>
      </c>
      <c r="CS1664">
        <v>1.213169138595535</v>
      </c>
      <c r="CT1664">
        <v>1.1956598483931169</v>
      </c>
      <c r="CU1664">
        <v>17.285901656377629</v>
      </c>
      <c r="CV1664">
        <v>19.681920254992711</v>
      </c>
      <c r="CW1664">
        <v>2.5777520187586231E-3</v>
      </c>
      <c r="CX1664">
        <v>2.1791949114619131E-3</v>
      </c>
      <c r="CY1664">
        <f t="shared" si="50"/>
        <v>17.544762409266244</v>
      </c>
      <c r="CZ1664">
        <f t="shared" si="51"/>
        <v>17.379504140808539</v>
      </c>
    </row>
    <row r="1665" spans="1:104" x14ac:dyDescent="0.55000000000000004">
      <c r="A1665" s="2">
        <v>43040</v>
      </c>
      <c r="B1665" t="s">
        <v>130</v>
      </c>
      <c r="C1665">
        <v>73.404189956629835</v>
      </c>
      <c r="D1665">
        <v>62.53339197769283</v>
      </c>
      <c r="E1665">
        <v>50.577214762713908</v>
      </c>
      <c r="F1665">
        <v>49.422785237286163</v>
      </c>
      <c r="G1665">
        <v>40.782492408754983</v>
      </c>
      <c r="H1665">
        <v>35.954866120160908</v>
      </c>
      <c r="I1665">
        <v>29.772717464046501</v>
      </c>
      <c r="J1665">
        <v>41.014949476447363</v>
      </c>
      <c r="K1665">
        <v>56.475131523246297</v>
      </c>
      <c r="L1665">
        <v>45.585542767287329</v>
      </c>
      <c r="M1665">
        <v>50.577214762713872</v>
      </c>
      <c r="N1665">
        <v>34.197339506727012</v>
      </c>
      <c r="O1665">
        <v>64.326647564469923</v>
      </c>
      <c r="P1665">
        <v>0.1510558739255014</v>
      </c>
      <c r="Q1665">
        <v>0.1075171919770774</v>
      </c>
      <c r="R1665">
        <v>0.64326647564469919</v>
      </c>
      <c r="S1665">
        <v>0.35673352435530092</v>
      </c>
      <c r="T1665">
        <v>8.782470866484784E-4</v>
      </c>
      <c r="U1665">
        <v>6.3722665077768756E-4</v>
      </c>
      <c r="V1665">
        <v>3.4949003230146541E-3</v>
      </c>
      <c r="W1665">
        <v>2.2357587027733118E-3</v>
      </c>
      <c r="X1665">
        <v>4.3538681948424002E-2</v>
      </c>
      <c r="Y1665">
        <v>2.4102043587079079E-4</v>
      </c>
      <c r="Z1665">
        <v>0.28653295128939832</v>
      </c>
      <c r="AA1665">
        <v>1.2591416202413421E-3</v>
      </c>
      <c r="AB1665">
        <v>698</v>
      </c>
      <c r="AC1665">
        <v>7.2822831682962397</v>
      </c>
      <c r="AD1665">
        <v>0.30211480362538401</v>
      </c>
      <c r="AE1665">
        <v>0.759413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 t="s">
        <v>1796</v>
      </c>
      <c r="AQ1665">
        <v>0</v>
      </c>
      <c r="AR1665">
        <v>0</v>
      </c>
      <c r="AS1665">
        <v>0</v>
      </c>
      <c r="AT1665">
        <v>0</v>
      </c>
      <c r="BN1665">
        <v>0.6305366461575217</v>
      </c>
      <c r="BO1665">
        <v>9.0438207744504451E-2</v>
      </c>
      <c r="BP1665">
        <v>58.645498980861447</v>
      </c>
      <c r="BQ1665">
        <v>17.933604825613202</v>
      </c>
      <c r="BR1665">
        <v>11</v>
      </c>
      <c r="BS1665">
        <v>2017</v>
      </c>
      <c r="BT1665">
        <v>0</v>
      </c>
      <c r="BU1665">
        <v>5.6166699099044148</v>
      </c>
      <c r="BV1665">
        <v>14.93574058807835</v>
      </c>
      <c r="BW1665">
        <v>4.4243656329065696E-3</v>
      </c>
      <c r="BX1665">
        <v>2.030127045698487</v>
      </c>
      <c r="BY1665">
        <v>4.2970879166436418E-3</v>
      </c>
      <c r="BZ1665">
        <v>1.923289741588502</v>
      </c>
      <c r="CA1665">
        <v>3.7771262882239061E-3</v>
      </c>
      <c r="CB1665">
        <v>3.962448512779086E-3</v>
      </c>
      <c r="CC1665">
        <v>4.7070449249990987E-3</v>
      </c>
      <c r="CD1665">
        <v>3.9200792776562639E-2</v>
      </c>
      <c r="CE1665">
        <v>2.614380724687591E-2</v>
      </c>
      <c r="CF1665">
        <v>1.6678592493436151</v>
      </c>
      <c r="CG1665">
        <v>1.464550333935599</v>
      </c>
      <c r="CH1665">
        <v>2.0970796872272541</v>
      </c>
      <c r="CI1665">
        <v>28.917642358808251</v>
      </c>
      <c r="CJ1665">
        <v>34.590663270918327</v>
      </c>
      <c r="CK1665">
        <v>3.7936357449460281E-3</v>
      </c>
      <c r="CL1665">
        <v>4.0574103950213906E-3</v>
      </c>
      <c r="CM1665">
        <v>4.4543131327268726E-3</v>
      </c>
      <c r="CN1665">
        <v>4.7733106131402012E-3</v>
      </c>
      <c r="CO1665">
        <v>3.6330956318586698E-3</v>
      </c>
      <c r="CP1665">
        <v>3.6063688020918569E-3</v>
      </c>
      <c r="CQ1665">
        <v>1.675674877053287</v>
      </c>
      <c r="CR1665">
        <v>1.516530934587877</v>
      </c>
      <c r="CS1665">
        <v>2.181438266091305</v>
      </c>
      <c r="CT1665">
        <v>1.928705228884638</v>
      </c>
      <c r="CU1665">
        <v>22.30423490843263</v>
      </c>
      <c r="CV1665">
        <v>26.61971395101579</v>
      </c>
      <c r="CW1665">
        <v>2.592949973168614E-3</v>
      </c>
      <c r="CX1665">
        <v>2.1037036878994021E-3</v>
      </c>
      <c r="CY1665">
        <f t="shared" si="50"/>
        <v>18.158804189278147</v>
      </c>
      <c r="CZ1665">
        <f t="shared" si="51"/>
        <v>15.128143134531433</v>
      </c>
    </row>
    <row r="1666" spans="1:104" x14ac:dyDescent="0.55000000000000004">
      <c r="A1666" s="2">
        <v>43070</v>
      </c>
      <c r="B1666" t="s">
        <v>130</v>
      </c>
      <c r="C1666">
        <v>82.472897908719943</v>
      </c>
      <c r="D1666">
        <v>59.709472058946098</v>
      </c>
      <c r="E1666">
        <v>48.75743592564077</v>
      </c>
      <c r="F1666">
        <v>51.242564074359279</v>
      </c>
      <c r="G1666">
        <v>59.549473662011977</v>
      </c>
      <c r="H1666">
        <v>38.282784716631447</v>
      </c>
      <c r="I1666">
        <v>44.38515021849031</v>
      </c>
      <c r="J1666">
        <v>43.395247249522008</v>
      </c>
      <c r="K1666">
        <v>64.807711756801623</v>
      </c>
      <c r="L1666">
        <v>66.985530365216817</v>
      </c>
      <c r="M1666">
        <v>48.757435925640749</v>
      </c>
      <c r="N1666">
        <v>44.109269809283951</v>
      </c>
      <c r="O1666">
        <v>63.875000000000007</v>
      </c>
      <c r="P1666">
        <v>0.15495375</v>
      </c>
      <c r="Q1666">
        <v>0.10634375</v>
      </c>
      <c r="R1666">
        <v>0.63875000000000004</v>
      </c>
      <c r="S1666">
        <v>0.36125000000000002</v>
      </c>
      <c r="T1666">
        <v>9.9404021925675865E-4</v>
      </c>
      <c r="U1666">
        <v>6.5090801054457808E-4</v>
      </c>
      <c r="V1666">
        <v>3.9490405162711066E-3</v>
      </c>
      <c r="W1666">
        <v>2.3009594837288929E-3</v>
      </c>
      <c r="X1666">
        <v>4.861E-2</v>
      </c>
      <c r="Y1666">
        <v>3.4313220871218058E-4</v>
      </c>
      <c r="Z1666">
        <v>0.27750000000000002</v>
      </c>
      <c r="AA1666">
        <v>1.648081032542214E-3</v>
      </c>
      <c r="AB1666">
        <v>800</v>
      </c>
      <c r="AC1666">
        <v>7.1708545817449396</v>
      </c>
      <c r="AD1666">
        <v>0</v>
      </c>
      <c r="AE1666">
        <v>0.66583700000000001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 t="s">
        <v>1797</v>
      </c>
      <c r="AQ1666">
        <v>0</v>
      </c>
      <c r="AR1666">
        <v>0</v>
      </c>
      <c r="AS1666">
        <v>0</v>
      </c>
      <c r="AT1666">
        <v>0</v>
      </c>
      <c r="BN1666">
        <v>0.63689246714423209</v>
      </c>
      <c r="BO1666">
        <v>8.9800317134286031E-2</v>
      </c>
      <c r="BP1666">
        <v>62.043394924517663</v>
      </c>
      <c r="BQ1666">
        <v>17.215468128130709</v>
      </c>
      <c r="BR1666">
        <v>12</v>
      </c>
      <c r="BS1666">
        <v>2017</v>
      </c>
      <c r="BT1666">
        <v>1</v>
      </c>
      <c r="BU1666">
        <v>8.6425615018467603</v>
      </c>
      <c r="BV1666">
        <v>20.45271910420896</v>
      </c>
      <c r="BW1666">
        <v>4.7602159358208548E-3</v>
      </c>
      <c r="BX1666">
        <v>2.5478607076986699</v>
      </c>
      <c r="BY1666">
        <v>4.7631372565017944E-3</v>
      </c>
      <c r="BZ1666">
        <v>2.9453427276096251</v>
      </c>
      <c r="CA1666">
        <v>4.179792264412386E-3</v>
      </c>
      <c r="CB1666">
        <v>4.3156722038428848E-3</v>
      </c>
      <c r="CC1666">
        <v>5.1053332336168846E-3</v>
      </c>
      <c r="CD1666">
        <v>5.696899002303063E-2</v>
      </c>
      <c r="CE1666">
        <v>3.5541150119778292E-2</v>
      </c>
      <c r="CF1666">
        <v>2.6657115971755552</v>
      </c>
      <c r="CG1666">
        <v>2.2370181531317068</v>
      </c>
      <c r="CH1666">
        <v>2.8609603698631139</v>
      </c>
      <c r="CI1666">
        <v>43.151910702255726</v>
      </c>
      <c r="CJ1666">
        <v>48.687824510078833</v>
      </c>
      <c r="CK1666">
        <v>4.179792264412386E-3</v>
      </c>
      <c r="CL1666">
        <v>4.3541438486445023E-3</v>
      </c>
      <c r="CM1666">
        <v>4.8149324669279027E-3</v>
      </c>
      <c r="CN1666">
        <v>5.2988169764910751E-3</v>
      </c>
      <c r="CO1666">
        <v>4.1622223758397501E-3</v>
      </c>
      <c r="CP1666">
        <v>4.143732008222969E-3</v>
      </c>
      <c r="CQ1666">
        <v>2.632937124244954</v>
      </c>
      <c r="CR1666">
        <v>2.1664872998331299</v>
      </c>
      <c r="CS1666">
        <v>2.9729828732408539</v>
      </c>
      <c r="CT1666">
        <v>2.9396242118461688</v>
      </c>
      <c r="CU1666">
        <v>33.719280800156668</v>
      </c>
      <c r="CV1666">
        <v>40.446495578043248</v>
      </c>
      <c r="CW1666">
        <v>3.070652803357958E-3</v>
      </c>
      <c r="CX1666">
        <v>2.8279814314835549E-3</v>
      </c>
      <c r="CY1666">
        <f t="shared" si="50"/>
        <v>37.459394798587915</v>
      </c>
      <c r="CZ1666">
        <f t="shared" si="51"/>
        <v>36.728146322577409</v>
      </c>
    </row>
    <row r="1667" spans="1:104" x14ac:dyDescent="0.55000000000000004">
      <c r="A1667" s="2">
        <v>43101</v>
      </c>
      <c r="B1667" t="s">
        <v>130</v>
      </c>
      <c r="C1667">
        <v>75.245273639919546</v>
      </c>
      <c r="D1667">
        <v>57.93199603342989</v>
      </c>
      <c r="E1667">
        <v>57.770563595423063</v>
      </c>
      <c r="F1667">
        <v>42.229436404576958</v>
      </c>
      <c r="G1667">
        <v>48.830586322488671</v>
      </c>
      <c r="H1667">
        <v>37.905056305333147</v>
      </c>
      <c r="I1667">
        <v>42.090830747458348</v>
      </c>
      <c r="J1667">
        <v>38.74943015699278</v>
      </c>
      <c r="K1667">
        <v>60.91699325648802</v>
      </c>
      <c r="L1667">
        <v>53.590371291888459</v>
      </c>
      <c r="M1667">
        <v>57.770563595423063</v>
      </c>
      <c r="N1667">
        <v>45.53518801974549</v>
      </c>
      <c r="O1667">
        <v>66.111951588502265</v>
      </c>
      <c r="P1667">
        <v>0.15184720121028741</v>
      </c>
      <c r="Q1667">
        <v>0.1056051437216339</v>
      </c>
      <c r="R1667">
        <v>0.66111951588502271</v>
      </c>
      <c r="S1667">
        <v>0.33888048411497729</v>
      </c>
      <c r="T1667">
        <v>9.2790419416198034E-4</v>
      </c>
      <c r="U1667">
        <v>6.4868807111156555E-4</v>
      </c>
      <c r="V1667">
        <v>3.877735299304436E-3</v>
      </c>
      <c r="W1667">
        <v>2.173701917034445E-3</v>
      </c>
      <c r="X1667">
        <v>4.624205748865351E-2</v>
      </c>
      <c r="Y1667">
        <v>2.7921612305041479E-4</v>
      </c>
      <c r="Z1667">
        <v>0.32223903177004543</v>
      </c>
      <c r="AA1667">
        <v>1.704033382269991E-3</v>
      </c>
      <c r="AB1667">
        <v>661</v>
      </c>
      <c r="AC1667">
        <v>6.9935481538922204</v>
      </c>
      <c r="AD1667">
        <v>0.843373493975903</v>
      </c>
      <c r="AE1667">
        <v>0.68899999999999995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 t="s">
        <v>1798</v>
      </c>
      <c r="AQ1667">
        <v>0</v>
      </c>
      <c r="AR1667">
        <v>0</v>
      </c>
      <c r="AS1667">
        <v>0</v>
      </c>
      <c r="AT1667">
        <v>0</v>
      </c>
      <c r="BN1667">
        <v>0.62023833794290339</v>
      </c>
      <c r="BO1667">
        <v>8.8757426715723176E-2</v>
      </c>
      <c r="BP1667">
        <v>53.139903435905083</v>
      </c>
      <c r="BQ1667">
        <v>16.041382996564941</v>
      </c>
      <c r="BR1667">
        <v>1</v>
      </c>
      <c r="BS1667">
        <v>2018</v>
      </c>
      <c r="BT1667">
        <v>0</v>
      </c>
      <c r="BU1667">
        <v>9.0535859528866354</v>
      </c>
      <c r="BV1667">
        <v>21.00237300384623</v>
      </c>
      <c r="BW1667">
        <v>4.789662015954349E-3</v>
      </c>
      <c r="BX1667">
        <v>2.5932536305776339</v>
      </c>
      <c r="BY1667">
        <v>4.5439838622437943E-3</v>
      </c>
      <c r="BZ1667">
        <v>2.4647361440529871</v>
      </c>
      <c r="CA1667">
        <v>4.0902294934422713E-3</v>
      </c>
      <c r="CB1667">
        <v>4.2617827914136763E-3</v>
      </c>
      <c r="CC1667">
        <v>4.9832946955674787E-3</v>
      </c>
      <c r="CD1667">
        <v>5.9915289651634007E-2</v>
      </c>
      <c r="CE1667">
        <v>3.703153497963553E-2</v>
      </c>
      <c r="CF1667">
        <v>2.4437648060986978</v>
      </c>
      <c r="CG1667">
        <v>2.1191669501968748</v>
      </c>
      <c r="CH1667">
        <v>2.6269015744227411</v>
      </c>
      <c r="CI1667">
        <v>45.512218782585983</v>
      </c>
      <c r="CJ1667">
        <v>50.923583698816643</v>
      </c>
      <c r="CK1667">
        <v>4.1046529681836429E-3</v>
      </c>
      <c r="CL1667">
        <v>4.312694397937843E-3</v>
      </c>
      <c r="CM1667">
        <v>4.6571832577685856E-3</v>
      </c>
      <c r="CN1667">
        <v>5.056446883210634E-3</v>
      </c>
      <c r="CO1667">
        <v>4.0447612094386279E-3</v>
      </c>
      <c r="CP1667">
        <v>4.0095452850142481E-3</v>
      </c>
      <c r="CQ1667">
        <v>2.4466706547322121</v>
      </c>
      <c r="CR1667">
        <v>2.07569762312573</v>
      </c>
      <c r="CS1667">
        <v>2.6267298469886442</v>
      </c>
      <c r="CT1667">
        <v>2.4733757602822051</v>
      </c>
      <c r="CU1667">
        <v>31.185247848285719</v>
      </c>
      <c r="CV1667">
        <v>36.993764728807058</v>
      </c>
      <c r="CW1667">
        <v>2.764616579089451E-3</v>
      </c>
      <c r="CX1667">
        <v>2.414522410937453E-3</v>
      </c>
      <c r="CY1667">
        <f t="shared" ref="CY1667:CY1730" si="52">(CW1667-MIN(CW:CW))/(MAX(CW:CW)-MIN(CW:CW)) * 100</f>
        <v>25.094636829948346</v>
      </c>
      <c r="CZ1667">
        <f t="shared" ref="CZ1667:CZ1730" si="53">(CX1667-MIN(CX:CX))/(MAX(CX:CX)-MIN(CX:CX)) * 100</f>
        <v>24.397633282472484</v>
      </c>
    </row>
    <row r="1668" spans="1:104" x14ac:dyDescent="0.55000000000000004">
      <c r="A1668" s="2">
        <v>43132</v>
      </c>
      <c r="B1668" t="s">
        <v>130</v>
      </c>
      <c r="C1668">
        <v>73.55851583707063</v>
      </c>
      <c r="D1668">
        <v>54.381197800063831</v>
      </c>
      <c r="E1668">
        <v>57.403554926199362</v>
      </c>
      <c r="F1668">
        <v>42.596445073800631</v>
      </c>
      <c r="G1668">
        <v>43.871979994064667</v>
      </c>
      <c r="H1668">
        <v>37.221189665509002</v>
      </c>
      <c r="I1668">
        <v>42.508488404293367</v>
      </c>
      <c r="J1668">
        <v>34.983137876153528</v>
      </c>
      <c r="K1668">
        <v>62.150109768372673</v>
      </c>
      <c r="L1668">
        <v>48.020793741024853</v>
      </c>
      <c r="M1668">
        <v>57.403554926199376</v>
      </c>
      <c r="N1668">
        <v>48.495115492050523</v>
      </c>
      <c r="O1668">
        <v>66.020864381520113</v>
      </c>
      <c r="P1668">
        <v>0.15112220566318929</v>
      </c>
      <c r="Q1668">
        <v>0.1041296572280179</v>
      </c>
      <c r="R1668">
        <v>0.66020864381520117</v>
      </c>
      <c r="S1668">
        <v>0.33979135618479878</v>
      </c>
      <c r="T1668">
        <v>8.9730936634225254E-4</v>
      </c>
      <c r="U1668">
        <v>6.4466893335211211E-4</v>
      </c>
      <c r="V1668">
        <v>3.8907156929307071E-3</v>
      </c>
      <c r="W1668">
        <v>2.0705361699604988E-3</v>
      </c>
      <c r="X1668">
        <v>4.6992548435171387E-2</v>
      </c>
      <c r="Y1668">
        <v>2.5264043299014043E-4</v>
      </c>
      <c r="Z1668">
        <v>0.32041728763040239</v>
      </c>
      <c r="AA1668">
        <v>1.820179522970208E-3</v>
      </c>
      <c r="AB1668">
        <v>671</v>
      </c>
      <c r="AC1668">
        <v>6.8424129620631602</v>
      </c>
      <c r="AD1668">
        <v>0.17921146953401901</v>
      </c>
      <c r="AE1668">
        <v>0.76515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 t="s">
        <v>1799</v>
      </c>
      <c r="AQ1668">
        <v>0</v>
      </c>
      <c r="AR1668">
        <v>0</v>
      </c>
      <c r="AS1668">
        <v>0</v>
      </c>
      <c r="AT1668">
        <v>0</v>
      </c>
      <c r="BN1668">
        <v>0.59644229440187346</v>
      </c>
      <c r="BO1668">
        <v>8.5917277462997127E-2</v>
      </c>
      <c r="BP1668">
        <v>40.418261339282502</v>
      </c>
      <c r="BQ1668">
        <v>12.843945423355221</v>
      </c>
      <c r="BR1668">
        <v>2</v>
      </c>
      <c r="BS1668">
        <v>2018</v>
      </c>
      <c r="BT1668">
        <v>0</v>
      </c>
      <c r="BU1668">
        <v>5.9670539820803299</v>
      </c>
      <c r="BV1668">
        <v>23.551279217572379</v>
      </c>
      <c r="BW1668">
        <v>4.7019182652955176E-3</v>
      </c>
      <c r="BX1668">
        <v>2.4579913040231101</v>
      </c>
      <c r="BY1668">
        <v>4.589494300175306E-3</v>
      </c>
      <c r="BZ1668">
        <v>2.5645411968767662</v>
      </c>
      <c r="CA1668">
        <v>4.1239483632290776E-3</v>
      </c>
      <c r="CB1668">
        <v>4.2762856261841361E-3</v>
      </c>
      <c r="CC1668">
        <v>4.9689252136159712E-3</v>
      </c>
      <c r="CD1668">
        <v>6.8863413995070968E-2</v>
      </c>
      <c r="CE1668">
        <v>3.8301470804459503E-2</v>
      </c>
      <c r="CF1668">
        <v>2.5273240223540472</v>
      </c>
      <c r="CG1668">
        <v>2.150883319825307</v>
      </c>
      <c r="CH1668">
        <v>2.5993422174324881</v>
      </c>
      <c r="CI1668">
        <v>52.680644555230728</v>
      </c>
      <c r="CJ1668">
        <v>52.828642429572568</v>
      </c>
      <c r="CK1668">
        <v>4.1239483632290776E-3</v>
      </c>
      <c r="CL1668">
        <v>4.3060869956367482E-3</v>
      </c>
      <c r="CM1668">
        <v>4.722485993186339E-3</v>
      </c>
      <c r="CN1668">
        <v>5.0446034481459144E-3</v>
      </c>
      <c r="CO1668">
        <v>4.0388869820422854E-3</v>
      </c>
      <c r="CP1668">
        <v>3.9902966303448917E-3</v>
      </c>
      <c r="CQ1668">
        <v>2.4945029514578221</v>
      </c>
      <c r="CR1668">
        <v>2.061224960435033</v>
      </c>
      <c r="CS1668">
        <v>2.7700666654832991</v>
      </c>
      <c r="CT1668">
        <v>2.4505924903441341</v>
      </c>
      <c r="CU1668">
        <v>31.058520979779392</v>
      </c>
      <c r="CV1668">
        <v>36.498481572664957</v>
      </c>
      <c r="CW1668">
        <v>2.710797819053539E-3</v>
      </c>
      <c r="CX1668">
        <v>2.4012680222229208E-3</v>
      </c>
      <c r="CY1668">
        <f t="shared" si="52"/>
        <v>22.920201618538563</v>
      </c>
      <c r="CZ1668">
        <f t="shared" si="53"/>
        <v>24.002350062705517</v>
      </c>
    </row>
    <row r="1669" spans="1:104" x14ac:dyDescent="0.55000000000000004">
      <c r="A1669" s="2">
        <v>43160</v>
      </c>
      <c r="B1669" t="s">
        <v>130</v>
      </c>
      <c r="C1669">
        <v>76.72598888736573</v>
      </c>
      <c r="D1669">
        <v>45.956990086332269</v>
      </c>
      <c r="E1669">
        <v>62.44756219104476</v>
      </c>
      <c r="F1669">
        <v>37.552437808955283</v>
      </c>
      <c r="G1669">
        <v>46.96425224629472</v>
      </c>
      <c r="H1669">
        <v>33.488482412040717</v>
      </c>
      <c r="I1669">
        <v>52.406089928451351</v>
      </c>
      <c r="J1669">
        <v>27.38038159234781</v>
      </c>
      <c r="K1669">
        <v>70.13875884287738</v>
      </c>
      <c r="L1669">
        <v>56.616870053911228</v>
      </c>
      <c r="M1669">
        <v>62.447562191044739</v>
      </c>
      <c r="N1669">
        <v>61.641591818653538</v>
      </c>
      <c r="O1669">
        <v>67.272727272727266</v>
      </c>
      <c r="P1669">
        <v>0.1524836363636364</v>
      </c>
      <c r="Q1669">
        <v>0.1006290909090909</v>
      </c>
      <c r="R1669">
        <v>0.67272727272727273</v>
      </c>
      <c r="S1669">
        <v>0.32727272727272733</v>
      </c>
      <c r="T1669">
        <v>9.1638882755827719E-4</v>
      </c>
      <c r="U1669">
        <v>6.2273152071379723E-4</v>
      </c>
      <c r="V1669">
        <v>4.1983235187110866E-3</v>
      </c>
      <c r="W1669">
        <v>1.862282541894974E-3</v>
      </c>
      <c r="X1669">
        <v>5.18545454545455E-2</v>
      </c>
      <c r="Y1669">
        <v>2.9365730684448001E-4</v>
      </c>
      <c r="Z1669">
        <v>0.3454545454545454</v>
      </c>
      <c r="AA1669">
        <v>2.336040976816113E-3</v>
      </c>
      <c r="AB1669">
        <v>825</v>
      </c>
      <c r="AC1669">
        <v>6.7398354530238702</v>
      </c>
      <c r="AD1669">
        <v>0.178890876565307</v>
      </c>
      <c r="AE1669">
        <v>0.80281000000000002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 t="s">
        <v>1800</v>
      </c>
      <c r="AQ1669">
        <v>0</v>
      </c>
      <c r="AR1669">
        <v>0</v>
      </c>
      <c r="AS1669">
        <v>0</v>
      </c>
      <c r="AT1669">
        <v>0</v>
      </c>
      <c r="BN1669">
        <v>0.61958329545994872</v>
      </c>
      <c r="BO1669">
        <v>8.7599858517423343E-2</v>
      </c>
      <c r="BP1669">
        <v>52.789710093391477</v>
      </c>
      <c r="BQ1669">
        <v>14.738193719718311</v>
      </c>
      <c r="BR1669">
        <v>3</v>
      </c>
      <c r="BS1669">
        <v>2018</v>
      </c>
      <c r="BT1669">
        <v>0</v>
      </c>
      <c r="BU1669">
        <v>9.7774798888760532</v>
      </c>
      <c r="BV1669">
        <v>28.89233325130823</v>
      </c>
      <c r="BW1669">
        <v>5.0716210801596577E-3</v>
      </c>
      <c r="BX1669">
        <v>3.0279106714629469</v>
      </c>
      <c r="BY1669">
        <v>5.0373636548776144E-3</v>
      </c>
      <c r="BZ1669">
        <v>3.5467252108272378</v>
      </c>
      <c r="CA1669">
        <v>4.5437978979155861E-3</v>
      </c>
      <c r="CB1669">
        <v>4.6631428829878004E-3</v>
      </c>
      <c r="CC1669">
        <v>5.4998206145720459E-3</v>
      </c>
      <c r="CD1669">
        <v>5.5460170500195201E-2</v>
      </c>
      <c r="CE1669">
        <v>3.7448441609442891E-2</v>
      </c>
      <c r="CF1669">
        <v>3.5677591936807129</v>
      </c>
      <c r="CG1669">
        <v>2.9969046628539089</v>
      </c>
      <c r="CH1669">
        <v>3.6175512195946351</v>
      </c>
      <c r="CI1669">
        <v>41.943181326283657</v>
      </c>
      <c r="CJ1669">
        <v>51.548994526276857</v>
      </c>
      <c r="CK1669">
        <v>4.5437978979155861E-3</v>
      </c>
      <c r="CL1669">
        <v>4.749956657077007E-3</v>
      </c>
      <c r="CM1669">
        <v>5.1917013239706671E-3</v>
      </c>
      <c r="CN1669">
        <v>5.6151144846310714E-3</v>
      </c>
      <c r="CO1669">
        <v>4.3717067005111694E-3</v>
      </c>
      <c r="CP1669">
        <v>4.292525048454462E-3</v>
      </c>
      <c r="CQ1669">
        <v>3.535288458877949</v>
      </c>
      <c r="CR1669">
        <v>3.0334642151258029</v>
      </c>
      <c r="CS1669">
        <v>3.7999750188362671</v>
      </c>
      <c r="CT1669">
        <v>3.5480871678478221</v>
      </c>
      <c r="CU1669">
        <v>38.23856319690239</v>
      </c>
      <c r="CV1669">
        <v>44.275058552636636</v>
      </c>
      <c r="CW1669">
        <v>2.7189104665842219E-3</v>
      </c>
      <c r="CX1669">
        <v>2.4267561992898138E-3</v>
      </c>
      <c r="CY1669">
        <f t="shared" si="52"/>
        <v>23.247976291100741</v>
      </c>
      <c r="CZ1669">
        <f t="shared" si="53"/>
        <v>24.762479323585399</v>
      </c>
    </row>
    <row r="1670" spans="1:104" x14ac:dyDescent="0.55000000000000004">
      <c r="A1670" s="2">
        <v>43191</v>
      </c>
      <c r="B1670" t="s">
        <v>130</v>
      </c>
      <c r="C1670">
        <v>73.019725644238449</v>
      </c>
      <c r="D1670">
        <v>49.132033412358638</v>
      </c>
      <c r="E1670">
        <v>63.363289700436347</v>
      </c>
      <c r="F1670">
        <v>36.636710299563688</v>
      </c>
      <c r="G1670">
        <v>50.239973962802011</v>
      </c>
      <c r="H1670">
        <v>34.876794502270357</v>
      </c>
      <c r="I1670">
        <v>54.154817793567958</v>
      </c>
      <c r="J1670">
        <v>32.31050257347006</v>
      </c>
      <c r="K1670">
        <v>65.353522326792188</v>
      </c>
      <c r="L1670">
        <v>59.142685745659783</v>
      </c>
      <c r="M1670">
        <v>63.363289700436333</v>
      </c>
      <c r="N1670">
        <v>59.585083154150709</v>
      </c>
      <c r="O1670">
        <v>67.5</v>
      </c>
      <c r="P1670">
        <v>0.150890625</v>
      </c>
      <c r="Q1670">
        <v>0.1019484375</v>
      </c>
      <c r="R1670">
        <v>0.67500000000000004</v>
      </c>
      <c r="S1670">
        <v>0.32500000000000001</v>
      </c>
      <c r="T1670">
        <v>9.3660018035863894E-4</v>
      </c>
      <c r="U1670">
        <v>6.3089073951292231E-4</v>
      </c>
      <c r="V1670">
        <v>4.2526722793837738E-3</v>
      </c>
      <c r="W1670">
        <v>1.997327720616227E-3</v>
      </c>
      <c r="X1670">
        <v>4.8942187499999998E-2</v>
      </c>
      <c r="Y1670">
        <v>3.0570944084571658E-4</v>
      </c>
      <c r="Z1670">
        <v>0.35</v>
      </c>
      <c r="AA1670">
        <v>2.2553445587675468E-3</v>
      </c>
      <c r="AB1670">
        <v>640</v>
      </c>
      <c r="AC1670">
        <v>6.6638777168949899</v>
      </c>
      <c r="AD1670">
        <v>0.595238095238107</v>
      </c>
      <c r="AE1670">
        <v>0.74950000000000006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 t="s">
        <v>1801</v>
      </c>
      <c r="AQ1670">
        <v>0</v>
      </c>
      <c r="AR1670">
        <v>0</v>
      </c>
      <c r="AS1670">
        <v>0</v>
      </c>
      <c r="AT1670">
        <v>0</v>
      </c>
      <c r="BN1670">
        <v>0.61649757611702882</v>
      </c>
      <c r="BO1670">
        <v>8.8816036812465998E-2</v>
      </c>
      <c r="BP1670">
        <v>51.140048584596251</v>
      </c>
      <c r="BQ1670">
        <v>16.107366192805451</v>
      </c>
      <c r="BR1670">
        <v>4</v>
      </c>
      <c r="BS1670">
        <v>2018</v>
      </c>
      <c r="BT1670">
        <v>0</v>
      </c>
      <c r="BU1670">
        <v>8.8606125468192971</v>
      </c>
      <c r="BV1670">
        <v>23.630276195911751</v>
      </c>
      <c r="BW1670">
        <v>5.2023175728865591E-3</v>
      </c>
      <c r="BX1670">
        <v>3.2293872614880819</v>
      </c>
      <c r="BY1670">
        <v>5.1575183757606767E-3</v>
      </c>
      <c r="BZ1670">
        <v>3.8102262626696151</v>
      </c>
      <c r="CA1670">
        <v>4.7007635171206321E-3</v>
      </c>
      <c r="CB1670">
        <v>4.8614023608825382E-3</v>
      </c>
      <c r="CC1670">
        <v>5.7872996392553727E-3</v>
      </c>
      <c r="CD1670">
        <v>4.3623440845643402E-2</v>
      </c>
      <c r="CE1670">
        <v>3.2130486827474873E-2</v>
      </c>
      <c r="CF1670">
        <v>3.956737952539978</v>
      </c>
      <c r="CG1670">
        <v>3.4304799591854489</v>
      </c>
      <c r="CH1670">
        <v>4.1689097929373631</v>
      </c>
      <c r="CI1670">
        <v>32.460666928531523</v>
      </c>
      <c r="CJ1670">
        <v>43.57141330593624</v>
      </c>
      <c r="CK1670">
        <v>4.7007635171206321E-3</v>
      </c>
      <c r="CL1670">
        <v>4.9415127660697054E-3</v>
      </c>
      <c r="CM1670">
        <v>5.3091761070831181E-3</v>
      </c>
      <c r="CN1670">
        <v>5.8937925619044502E-3</v>
      </c>
      <c r="CO1670">
        <v>4.3736566585611631E-3</v>
      </c>
      <c r="CP1670">
        <v>4.3090876763422709E-3</v>
      </c>
      <c r="CQ1670">
        <v>3.9243981949499931</v>
      </c>
      <c r="CR1670">
        <v>3.4530431699798529</v>
      </c>
      <c r="CS1670">
        <v>4.0578273363076516</v>
      </c>
      <c r="CT1670">
        <v>4.0841814534707304</v>
      </c>
      <c r="CU1670">
        <v>38.280630359223743</v>
      </c>
      <c r="CV1670">
        <v>44.701228108649318</v>
      </c>
      <c r="CW1670">
        <v>2.78873615967115E-3</v>
      </c>
      <c r="CX1670">
        <v>2.4411475226461341E-3</v>
      </c>
      <c r="CY1670">
        <f t="shared" si="52"/>
        <v>26.069138384170067</v>
      </c>
      <c r="CZ1670">
        <f t="shared" si="53"/>
        <v>25.191669138032047</v>
      </c>
    </row>
    <row r="1671" spans="1:104" x14ac:dyDescent="0.55000000000000004">
      <c r="A1671" s="2">
        <v>43221</v>
      </c>
      <c r="B1671" t="s">
        <v>130</v>
      </c>
      <c r="C1671">
        <v>64.417969690537518</v>
      </c>
      <c r="D1671">
        <v>50.602629176995961</v>
      </c>
      <c r="E1671">
        <v>55.208954259663763</v>
      </c>
      <c r="F1671">
        <v>44.791045740336237</v>
      </c>
      <c r="G1671">
        <v>40.335525268338998</v>
      </c>
      <c r="H1671">
        <v>30.83003538739127</v>
      </c>
      <c r="I1671">
        <v>44.578094061018547</v>
      </c>
      <c r="J1671">
        <v>32.31109430355604</v>
      </c>
      <c r="K1671">
        <v>58.274709121989183</v>
      </c>
      <c r="L1671">
        <v>51.319747833012428</v>
      </c>
      <c r="M1671">
        <v>55.208954259663763</v>
      </c>
      <c r="N1671">
        <v>51.999581453433578</v>
      </c>
      <c r="O1671">
        <v>65.476190476190482</v>
      </c>
      <c r="P1671">
        <v>0.14719345238095241</v>
      </c>
      <c r="Q1671">
        <v>0.10255952380952379</v>
      </c>
      <c r="R1671">
        <v>0.65476190476190477</v>
      </c>
      <c r="S1671">
        <v>0.34523809523809518</v>
      </c>
      <c r="T1671">
        <v>8.7548927895083662E-4</v>
      </c>
      <c r="U1671">
        <v>6.0710761950840601E-4</v>
      </c>
      <c r="V1671">
        <v>3.9550370231776497E-3</v>
      </c>
      <c r="W1671">
        <v>1.9973439292033028E-3</v>
      </c>
      <c r="X1671">
        <v>4.4633928571428623E-2</v>
      </c>
      <c r="Y1671">
        <v>2.6838165944243061E-4</v>
      </c>
      <c r="Z1671">
        <v>0.30952380952380959</v>
      </c>
      <c r="AA1671">
        <v>1.9576930939743469E-3</v>
      </c>
      <c r="AB1671">
        <v>672</v>
      </c>
      <c r="AC1671">
        <v>6.6196578814543603</v>
      </c>
      <c r="AD1671">
        <v>0</v>
      </c>
      <c r="AE1671">
        <v>0.75219000000000003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 t="s">
        <v>1802</v>
      </c>
      <c r="AQ1671">
        <v>0</v>
      </c>
      <c r="AR1671">
        <v>0</v>
      </c>
      <c r="AS1671">
        <v>0</v>
      </c>
      <c r="AT1671">
        <v>0</v>
      </c>
      <c r="BN1671">
        <v>0.57661055160850139</v>
      </c>
      <c r="BO1671">
        <v>8.2986146122658755E-2</v>
      </c>
      <c r="BP1671">
        <v>29.815980605741959</v>
      </c>
      <c r="BQ1671">
        <v>9.5440802945719785</v>
      </c>
      <c r="BR1671">
        <v>5</v>
      </c>
      <c r="BS1671">
        <v>2018</v>
      </c>
      <c r="BT1671">
        <v>0</v>
      </c>
      <c r="BU1671">
        <v>7.8159147211350382</v>
      </c>
      <c r="BV1671">
        <v>17.339654371502188</v>
      </c>
      <c r="BW1671">
        <v>4.9538482363647796E-3</v>
      </c>
      <c r="BX1671">
        <v>2.8463566720382101</v>
      </c>
      <c r="BY1671">
        <v>4.9020747388716403E-3</v>
      </c>
      <c r="BZ1671">
        <v>3.250034648790284</v>
      </c>
      <c r="CA1671">
        <v>4.4017425312790634E-3</v>
      </c>
      <c r="CB1671">
        <v>4.6223364423817461E-3</v>
      </c>
      <c r="CC1671">
        <v>5.4401504585654646E-3</v>
      </c>
      <c r="CD1671">
        <v>3.8440939835621968E-2</v>
      </c>
      <c r="CE1671">
        <v>2.5652399796377259E-2</v>
      </c>
      <c r="CF1671">
        <v>3.2157297461913861</v>
      </c>
      <c r="CG1671">
        <v>2.9076647194934262</v>
      </c>
      <c r="CH1671">
        <v>3.503109297707752</v>
      </c>
      <c r="CI1671">
        <v>28.308917088997479</v>
      </c>
      <c r="CJ1671">
        <v>33.853492119721977</v>
      </c>
      <c r="CK1671">
        <v>4.4017425312790634E-3</v>
      </c>
      <c r="CL1671">
        <v>4.6459155987099649E-3</v>
      </c>
      <c r="CM1671">
        <v>4.9742551889395536E-3</v>
      </c>
      <c r="CN1671">
        <v>5.5534972028703821E-3</v>
      </c>
      <c r="CO1671">
        <v>4.0642928822889031E-3</v>
      </c>
      <c r="CP1671">
        <v>3.9663364585862003E-3</v>
      </c>
      <c r="CQ1671">
        <v>3.1831404757750472</v>
      </c>
      <c r="CR1671">
        <v>2.8055756932660452</v>
      </c>
      <c r="CS1671">
        <v>3.3226896954890668</v>
      </c>
      <c r="CT1671">
        <v>3.4295537224806161</v>
      </c>
      <c r="CU1671">
        <v>31.606611811578428</v>
      </c>
      <c r="CV1671">
        <v>35.881967343790379</v>
      </c>
      <c r="CW1671">
        <v>2.666827735850889E-3</v>
      </c>
      <c r="CX1671">
        <v>2.4508941006626652E-3</v>
      </c>
      <c r="CY1671">
        <f t="shared" si="52"/>
        <v>21.143681737726336</v>
      </c>
      <c r="CZ1671">
        <f t="shared" si="53"/>
        <v>25.482339558453642</v>
      </c>
    </row>
    <row r="1672" spans="1:104" x14ac:dyDescent="0.55000000000000004">
      <c r="A1672" s="2">
        <v>43252</v>
      </c>
      <c r="B1672" t="s">
        <v>130</v>
      </c>
      <c r="C1672">
        <v>64.175666763227042</v>
      </c>
      <c r="D1672">
        <v>53.891017636700887</v>
      </c>
      <c r="E1672">
        <v>55.259802329342243</v>
      </c>
      <c r="F1672">
        <v>44.740197670657793</v>
      </c>
      <c r="G1672">
        <v>35.446326057231254</v>
      </c>
      <c r="H1672">
        <v>29.02669091444654</v>
      </c>
      <c r="I1672">
        <v>39.305342747263417</v>
      </c>
      <c r="J1672">
        <v>34.508371173106752</v>
      </c>
      <c r="K1672">
        <v>55.858410232922687</v>
      </c>
      <c r="L1672">
        <v>47.218761932343419</v>
      </c>
      <c r="M1672">
        <v>55.259802329342222</v>
      </c>
      <c r="N1672">
        <v>46.289535442278392</v>
      </c>
      <c r="O1672">
        <v>65.48881036513545</v>
      </c>
      <c r="P1672">
        <v>0.14708930669800241</v>
      </c>
      <c r="Q1672">
        <v>0.1039259694477086</v>
      </c>
      <c r="R1672">
        <v>0.65488810365135453</v>
      </c>
      <c r="S1672">
        <v>0.34511189634864547</v>
      </c>
      <c r="T1672">
        <v>8.4532269621916546E-4</v>
      </c>
      <c r="U1672">
        <v>5.9650922291696294E-4</v>
      </c>
      <c r="V1672">
        <v>3.791165042319859E-3</v>
      </c>
      <c r="W1672">
        <v>2.057531427377233E-3</v>
      </c>
      <c r="X1672">
        <v>4.316333725029381E-2</v>
      </c>
      <c r="Y1672">
        <v>2.4881347330220252E-4</v>
      </c>
      <c r="Z1672">
        <v>0.30977620730270911</v>
      </c>
      <c r="AA1672">
        <v>1.7336336149426259E-3</v>
      </c>
      <c r="AB1672">
        <v>849</v>
      </c>
      <c r="AC1672">
        <v>6.6053725805766499</v>
      </c>
      <c r="AD1672">
        <v>0.11834319526626599</v>
      </c>
      <c r="AE1672">
        <v>1.0135240000000001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 t="s">
        <v>1803</v>
      </c>
      <c r="AQ1672">
        <v>0</v>
      </c>
      <c r="AR1672">
        <v>0</v>
      </c>
      <c r="AS1672">
        <v>0</v>
      </c>
      <c r="AT1672">
        <v>0</v>
      </c>
      <c r="BN1672">
        <v>0.6019008801276724</v>
      </c>
      <c r="BO1672">
        <v>8.5886000133326687E-2</v>
      </c>
      <c r="BP1672">
        <v>43.336484859827507</v>
      </c>
      <c r="BQ1672">
        <v>12.8087334326537</v>
      </c>
      <c r="BR1672">
        <v>6</v>
      </c>
      <c r="BS1672">
        <v>2018</v>
      </c>
      <c r="BT1672">
        <v>0</v>
      </c>
      <c r="BU1672">
        <v>7.1270206584309577</v>
      </c>
      <c r="BV1672">
        <v>15.3840426051778</v>
      </c>
      <c r="BW1672">
        <v>4.5107426176789469E-3</v>
      </c>
      <c r="BX1672">
        <v>2.1632824195382132</v>
      </c>
      <c r="BY1672">
        <v>4.4180483459629501E-3</v>
      </c>
      <c r="BZ1672">
        <v>2.1885577237592821</v>
      </c>
      <c r="CA1672">
        <v>4.1319448681475558E-3</v>
      </c>
      <c r="CB1672">
        <v>4.2253598451872168E-3</v>
      </c>
      <c r="CC1672">
        <v>4.8875745808265991E-3</v>
      </c>
      <c r="CD1672">
        <v>4.5912116669123773E-2</v>
      </c>
      <c r="CE1672">
        <v>3.392290181710933E-2</v>
      </c>
      <c r="CF1672">
        <v>2.547140276220051</v>
      </c>
      <c r="CG1672">
        <v>2.0395133070465099</v>
      </c>
      <c r="CH1672">
        <v>2.443319116669973</v>
      </c>
      <c r="CI1672">
        <v>34.294146452125617</v>
      </c>
      <c r="CJ1672">
        <v>46.260254551606472</v>
      </c>
      <c r="CK1672">
        <v>4.1394617493593407E-3</v>
      </c>
      <c r="CL1672">
        <v>4.3039331503354891E-3</v>
      </c>
      <c r="CM1672">
        <v>4.4596284147885188E-3</v>
      </c>
      <c r="CN1672">
        <v>5.0032523848541786E-3</v>
      </c>
      <c r="CO1672">
        <v>3.8704546276667291E-3</v>
      </c>
      <c r="CP1672">
        <v>3.795575097887284E-3</v>
      </c>
      <c r="CQ1672">
        <v>2.5329598416564649</v>
      </c>
      <c r="CR1672">
        <v>2.0565072400492328</v>
      </c>
      <c r="CS1672">
        <v>2.1931050916116179</v>
      </c>
      <c r="CT1672">
        <v>2.3710452616850799</v>
      </c>
      <c r="CU1672">
        <v>27.424867839546419</v>
      </c>
      <c r="CV1672">
        <v>31.488142054341921</v>
      </c>
      <c r="CW1672">
        <v>2.64357088737238E-3</v>
      </c>
      <c r="CX1672">
        <v>2.3385641703029098E-3</v>
      </c>
      <c r="CY1672">
        <f t="shared" si="52"/>
        <v>20.204037082138814</v>
      </c>
      <c r="CZ1672">
        <f t="shared" si="53"/>
        <v>22.132344511143746</v>
      </c>
    </row>
    <row r="1673" spans="1:104" x14ac:dyDescent="0.55000000000000004">
      <c r="A1673" s="2">
        <v>43282</v>
      </c>
      <c r="B1673" t="s">
        <v>130</v>
      </c>
      <c r="C1673">
        <v>56.154355462871237</v>
      </c>
      <c r="D1673">
        <v>49.603883997849898</v>
      </c>
      <c r="E1673">
        <v>52.998316007178083</v>
      </c>
      <c r="F1673">
        <v>47.001683992821917</v>
      </c>
      <c r="G1673">
        <v>28.270257582085499</v>
      </c>
      <c r="H1673">
        <v>24.48226160259313</v>
      </c>
      <c r="I1673">
        <v>39.076647113724967</v>
      </c>
      <c r="J1673">
        <v>30.33688440760098</v>
      </c>
      <c r="K1673">
        <v>53.120665616204967</v>
      </c>
      <c r="L1673">
        <v>43.536815798294889</v>
      </c>
      <c r="M1673">
        <v>52.998316007178083</v>
      </c>
      <c r="N1673">
        <v>49.020382623865387</v>
      </c>
      <c r="O1673">
        <v>64.927536231884048</v>
      </c>
      <c r="P1673">
        <v>0.1436416184971098</v>
      </c>
      <c r="Q1673">
        <v>0.1021445086705202</v>
      </c>
      <c r="R1673">
        <v>0.64927536231884053</v>
      </c>
      <c r="S1673">
        <v>0.35072463768115941</v>
      </c>
      <c r="T1673">
        <v>8.0104602554233813E-4</v>
      </c>
      <c r="U1673">
        <v>5.6980125621875724E-4</v>
      </c>
      <c r="V1673">
        <v>3.7840574045324088E-3</v>
      </c>
      <c r="W1673">
        <v>1.9432666501155531E-3</v>
      </c>
      <c r="X1673">
        <v>4.1497109826589593E-2</v>
      </c>
      <c r="Y1673">
        <v>2.3124476932358091E-4</v>
      </c>
      <c r="Z1673">
        <v>0.29855072463768112</v>
      </c>
      <c r="AA1673">
        <v>1.8407907544168559E-3</v>
      </c>
      <c r="AB1673">
        <v>690</v>
      </c>
      <c r="AC1673">
        <v>6.5743241301137001</v>
      </c>
      <c r="AD1673">
        <v>-0.118203309692665</v>
      </c>
      <c r="AE1673">
        <v>0.94342899999999996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 t="s">
        <v>1804</v>
      </c>
      <c r="AQ1673">
        <v>0</v>
      </c>
      <c r="AR1673">
        <v>0</v>
      </c>
      <c r="AS1673">
        <v>0</v>
      </c>
      <c r="AT1673">
        <v>0</v>
      </c>
      <c r="BN1673">
        <v>0.60669699068286931</v>
      </c>
      <c r="BO1673">
        <v>8.5856323157947501E-2</v>
      </c>
      <c r="BP1673">
        <v>45.900541436453203</v>
      </c>
      <c r="BQ1673">
        <v>12.77532311942965</v>
      </c>
      <c r="BR1673">
        <v>7</v>
      </c>
      <c r="BS1673">
        <v>2018</v>
      </c>
      <c r="BT1673">
        <v>0</v>
      </c>
      <c r="BU1673">
        <v>6.751846395558883</v>
      </c>
      <c r="BV1673">
        <v>17.41465006351174</v>
      </c>
      <c r="BW1673">
        <v>4.4070229390330094E-3</v>
      </c>
      <c r="BX1673">
        <v>2.0033922286380479</v>
      </c>
      <c r="BY1673">
        <v>4.6076959440051772E-3</v>
      </c>
      <c r="BZ1673">
        <v>2.604457666734818</v>
      </c>
      <c r="CA1673">
        <v>4.1284764494468823E-3</v>
      </c>
      <c r="CB1673">
        <v>4.2205148445485421E-3</v>
      </c>
      <c r="CC1673">
        <v>5.1650304450591008E-3</v>
      </c>
      <c r="CD1673">
        <v>4.4553274260903449E-2</v>
      </c>
      <c r="CE1673">
        <v>2.8940825957613051E-2</v>
      </c>
      <c r="CF1673">
        <v>2.5385451379456629</v>
      </c>
      <c r="CG1673">
        <v>2.0289177349712371</v>
      </c>
      <c r="CH1673">
        <v>2.9754541816101669</v>
      </c>
      <c r="CI1673">
        <v>33.205565139865072</v>
      </c>
      <c r="CJ1673">
        <v>38.786532708427991</v>
      </c>
      <c r="CK1673">
        <v>4.1380612708705978E-3</v>
      </c>
      <c r="CL1673">
        <v>4.4086580968996508E-3</v>
      </c>
      <c r="CM1673">
        <v>4.6548920070781747E-3</v>
      </c>
      <c r="CN1673">
        <v>5.2933832470486476E-3</v>
      </c>
      <c r="CO1673">
        <v>3.8739662287880232E-3</v>
      </c>
      <c r="CP1673">
        <v>3.8283697833146192E-3</v>
      </c>
      <c r="CQ1673">
        <v>2.5294881271632579</v>
      </c>
      <c r="CR1673">
        <v>2.2858937308147769</v>
      </c>
      <c r="CS1673">
        <v>2.6217006459569232</v>
      </c>
      <c r="CT1673">
        <v>2.9291713217867601</v>
      </c>
      <c r="CU1673">
        <v>27.500624902308751</v>
      </c>
      <c r="CV1673">
        <v>32.331975329038038</v>
      </c>
      <c r="CW1673">
        <v>2.6230026371565889E-3</v>
      </c>
      <c r="CX1673">
        <v>2.4862170037859648E-3</v>
      </c>
      <c r="CY1673">
        <f t="shared" si="52"/>
        <v>19.373019654824258</v>
      </c>
      <c r="CZ1673">
        <f t="shared" si="53"/>
        <v>26.535768062688302</v>
      </c>
    </row>
    <row r="1674" spans="1:104" x14ac:dyDescent="0.55000000000000004">
      <c r="A1674" s="2">
        <v>43313</v>
      </c>
      <c r="B1674" t="s">
        <v>130</v>
      </c>
      <c r="C1674">
        <v>51.039523741361087</v>
      </c>
      <c r="D1674">
        <v>45.917063613982407</v>
      </c>
      <c r="E1674">
        <v>47.170852068498661</v>
      </c>
      <c r="F1674">
        <v>52.82914793150136</v>
      </c>
      <c r="G1674">
        <v>24.489234109717959</v>
      </c>
      <c r="H1674">
        <v>22.436900211314999</v>
      </c>
      <c r="I1674">
        <v>33.406606195133328</v>
      </c>
      <c r="J1674">
        <v>34.96044648400791</v>
      </c>
      <c r="K1674">
        <v>52.025671219586393</v>
      </c>
      <c r="L1674">
        <v>41.166880354230237</v>
      </c>
      <c r="M1674">
        <v>47.170852068498647</v>
      </c>
      <c r="N1674">
        <v>41.301957519712118</v>
      </c>
      <c r="O1674">
        <v>63.481228668941981</v>
      </c>
      <c r="P1674">
        <v>0.1414431818181818</v>
      </c>
      <c r="Q1674">
        <v>0.10061249999999999</v>
      </c>
      <c r="R1674">
        <v>0.6348122866894198</v>
      </c>
      <c r="S1674">
        <v>0.3651877133105802</v>
      </c>
      <c r="T1674">
        <v>7.7771693779920994E-4</v>
      </c>
      <c r="U1674">
        <v>5.5778050725880204E-4</v>
      </c>
      <c r="V1674">
        <v>3.607838049287943E-3</v>
      </c>
      <c r="W1674">
        <v>2.0699146105465469E-3</v>
      </c>
      <c r="X1674">
        <v>4.0830681818181808E-2</v>
      </c>
      <c r="Y1674">
        <v>2.1993643054040791E-4</v>
      </c>
      <c r="Z1674">
        <v>0.2696245733788396</v>
      </c>
      <c r="AA1674">
        <v>1.5379234387413959E-3</v>
      </c>
      <c r="AB1674">
        <v>879</v>
      </c>
      <c r="AC1674">
        <v>6.5386559434943203</v>
      </c>
      <c r="AD1674">
        <v>0.236686390532553</v>
      </c>
      <c r="AE1674">
        <v>0.92386400000000002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 t="s">
        <v>1805</v>
      </c>
      <c r="AQ1674">
        <v>0</v>
      </c>
      <c r="AR1674">
        <v>0</v>
      </c>
      <c r="AS1674">
        <v>0</v>
      </c>
      <c r="AT1674">
        <v>0</v>
      </c>
      <c r="BN1674">
        <v>0.59069339010281885</v>
      </c>
      <c r="BO1674">
        <v>8.5089556613432066E-2</v>
      </c>
      <c r="BP1674">
        <v>37.344830127316321</v>
      </c>
      <c r="BQ1674">
        <v>11.91209800653791</v>
      </c>
      <c r="BR1674">
        <v>8</v>
      </c>
      <c r="BS1674">
        <v>2018</v>
      </c>
      <c r="BT1674">
        <v>0</v>
      </c>
      <c r="BU1674">
        <v>8.2117395133308211</v>
      </c>
      <c r="BV1674">
        <v>14.51206074498076</v>
      </c>
      <c r="BW1674">
        <v>4.1111345579783517E-3</v>
      </c>
      <c r="BX1674">
        <v>1.547262298912093</v>
      </c>
      <c r="BY1674">
        <v>4.4626625685107611E-3</v>
      </c>
      <c r="BZ1674">
        <v>2.2863973632014911</v>
      </c>
      <c r="CA1674">
        <v>3.8928118223286218E-3</v>
      </c>
      <c r="CB1674">
        <v>4.1175592777622366E-3</v>
      </c>
      <c r="CC1674">
        <v>4.8514903259128097E-3</v>
      </c>
      <c r="CD1674">
        <v>4.1066796371742632E-2</v>
      </c>
      <c r="CE1674">
        <v>2.4227275203449909E-2</v>
      </c>
      <c r="CF1674">
        <v>1.954541235513086</v>
      </c>
      <c r="CG1674">
        <v>1.8037633521777221</v>
      </c>
      <c r="CH1674">
        <v>2.3741128038570021</v>
      </c>
      <c r="CI1674">
        <v>30.412515222677971</v>
      </c>
      <c r="CJ1674">
        <v>31.715631296284251</v>
      </c>
      <c r="CK1674">
        <v>3.8928118223286218E-3</v>
      </c>
      <c r="CL1674">
        <v>4.2390583684388788E-3</v>
      </c>
      <c r="CM1674">
        <v>4.4990688627444281E-3</v>
      </c>
      <c r="CN1674">
        <v>5.038711271107452E-3</v>
      </c>
      <c r="CO1674">
        <v>3.641453851678903E-3</v>
      </c>
      <c r="CP1674">
        <v>3.607838049287943E-3</v>
      </c>
      <c r="CQ1674">
        <v>1.9215272967770649</v>
      </c>
      <c r="CR1674">
        <v>1.9144073961564869</v>
      </c>
      <c r="CS1674">
        <v>2.2796752527823432</v>
      </c>
      <c r="CT1674">
        <v>2.439257682557658</v>
      </c>
      <c r="CU1674">
        <v>22.484549859257509</v>
      </c>
      <c r="CV1674">
        <v>26.657518847042571</v>
      </c>
      <c r="CW1674">
        <v>2.545006560206359E-3</v>
      </c>
      <c r="CX1674">
        <v>2.3412038143850629E-3</v>
      </c>
      <c r="CY1674">
        <f t="shared" si="52"/>
        <v>16.22175017259838</v>
      </c>
      <c r="CZ1674">
        <f t="shared" si="53"/>
        <v>22.211066135679193</v>
      </c>
    </row>
    <row r="1675" spans="1:104" x14ac:dyDescent="0.55000000000000004">
      <c r="A1675" s="2">
        <v>43344</v>
      </c>
      <c r="B1675" t="s">
        <v>130</v>
      </c>
      <c r="C1675">
        <v>52.886203999463447</v>
      </c>
      <c r="D1675">
        <v>46.368950400457692</v>
      </c>
      <c r="E1675">
        <v>50.928341659112156</v>
      </c>
      <c r="F1675">
        <v>49.0716583408879</v>
      </c>
      <c r="G1675">
        <v>25.21510919022457</v>
      </c>
      <c r="H1675">
        <v>24.61104896951014</v>
      </c>
      <c r="I1675">
        <v>28.43604373165839</v>
      </c>
      <c r="J1675">
        <v>34.106689026816007</v>
      </c>
      <c r="K1675">
        <v>53.021307417376207</v>
      </c>
      <c r="L1675">
        <v>39.427632909267267</v>
      </c>
      <c r="M1675">
        <v>50.928341659112128</v>
      </c>
      <c r="N1675">
        <v>37.961085024167772</v>
      </c>
      <c r="O1675">
        <v>64.413793103448285</v>
      </c>
      <c r="P1675">
        <v>0.14223691460055099</v>
      </c>
      <c r="Q1675">
        <v>0.10080027548209371</v>
      </c>
      <c r="R1675">
        <v>0.6441379310344828</v>
      </c>
      <c r="S1675">
        <v>0.35586206896551731</v>
      </c>
      <c r="T1675">
        <v>7.8219562024258696E-4</v>
      </c>
      <c r="U1675">
        <v>5.7055814965261428E-4</v>
      </c>
      <c r="V1675">
        <v>3.453357803890797E-3</v>
      </c>
      <c r="W1675">
        <v>2.0465286066670158E-3</v>
      </c>
      <c r="X1675">
        <v>4.1436639118457283E-2</v>
      </c>
      <c r="Y1675">
        <v>2.116374705899727E-4</v>
      </c>
      <c r="Z1675">
        <v>0.28827586206896549</v>
      </c>
      <c r="AA1675">
        <v>1.406829197223781E-3</v>
      </c>
      <c r="AB1675">
        <v>725</v>
      </c>
      <c r="AC1675">
        <v>6.4886482275205699</v>
      </c>
      <c r="AD1675">
        <v>5.9031877213692303E-2</v>
      </c>
      <c r="AE1675">
        <v>0.97699999999999998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 t="s">
        <v>1806</v>
      </c>
      <c r="AQ1675">
        <v>0</v>
      </c>
      <c r="AR1675">
        <v>0</v>
      </c>
      <c r="AS1675">
        <v>0</v>
      </c>
      <c r="AT1675">
        <v>0</v>
      </c>
      <c r="BN1675">
        <v>0.61882003987916667</v>
      </c>
      <c r="BO1675">
        <v>8.7968051370053188E-2</v>
      </c>
      <c r="BP1675">
        <v>52.381664768116423</v>
      </c>
      <c r="BQ1675">
        <v>15.152704914880299</v>
      </c>
      <c r="BR1675">
        <v>9</v>
      </c>
      <c r="BS1675">
        <v>2018</v>
      </c>
      <c r="BT1675">
        <v>0</v>
      </c>
      <c r="BU1675">
        <v>7.5832921245212166</v>
      </c>
      <c r="BV1675">
        <v>11.44630457180358</v>
      </c>
      <c r="BW1675">
        <v>3.9152931222332316E-3</v>
      </c>
      <c r="BX1675">
        <v>1.2453608183421261</v>
      </c>
      <c r="BY1675">
        <v>4.0416920469645463E-3</v>
      </c>
      <c r="BZ1675">
        <v>1.363202881895861</v>
      </c>
      <c r="CA1675">
        <v>3.6992736201067089E-3</v>
      </c>
      <c r="CB1675">
        <v>3.8078574602863342E-3</v>
      </c>
      <c r="CC1675">
        <v>4.5090769623948998E-3</v>
      </c>
      <c r="CD1675">
        <v>4.637520576363488E-2</v>
      </c>
      <c r="CE1675">
        <v>3.5396646035842041E-2</v>
      </c>
      <c r="CF1675">
        <v>1.474931432593179</v>
      </c>
      <c r="CG1675">
        <v>1.126473879248594</v>
      </c>
      <c r="CH1675">
        <v>1.7173951744206111</v>
      </c>
      <c r="CI1675">
        <v>34.665131439896712</v>
      </c>
      <c r="CJ1675">
        <v>48.471050747695372</v>
      </c>
      <c r="CK1675">
        <v>3.6992736201067089E-3</v>
      </c>
      <c r="CL1675">
        <v>3.8504876642481509E-3</v>
      </c>
      <c r="CM1675">
        <v>4.1211669818140371E-3</v>
      </c>
      <c r="CN1675">
        <v>4.6045024565611698E-3</v>
      </c>
      <c r="CO1675">
        <v>3.4941170831685122E-3</v>
      </c>
      <c r="CP1675">
        <v>3.4503191267535849E-3</v>
      </c>
      <c r="CQ1675">
        <v>1.441755999292796</v>
      </c>
      <c r="CR1675">
        <v>1.063293376308327</v>
      </c>
      <c r="CS1675">
        <v>1.4501961663521861</v>
      </c>
      <c r="CT1675">
        <v>1.603968209762106</v>
      </c>
      <c r="CU1675">
        <v>19.305999553086309</v>
      </c>
      <c r="CV1675">
        <v>22.604431997855109</v>
      </c>
      <c r="CW1675">
        <v>2.4059174329162311E-3</v>
      </c>
      <c r="CX1675">
        <v>2.0844189681415819E-3</v>
      </c>
      <c r="CY1675">
        <f t="shared" si="52"/>
        <v>10.602142888779497</v>
      </c>
      <c r="CZ1675">
        <f t="shared" si="53"/>
        <v>14.553018450749001</v>
      </c>
    </row>
    <row r="1676" spans="1:104" x14ac:dyDescent="0.55000000000000004">
      <c r="A1676" s="2">
        <v>43374</v>
      </c>
      <c r="B1676" t="s">
        <v>130</v>
      </c>
      <c r="C1676">
        <v>35.334836741181171</v>
      </c>
      <c r="D1676">
        <v>52.655339495491397</v>
      </c>
      <c r="E1676">
        <v>30.22212771828584</v>
      </c>
      <c r="F1676">
        <v>69.77787228171421</v>
      </c>
      <c r="G1676">
        <v>18.201231012798509</v>
      </c>
      <c r="H1676">
        <v>29.041040131418178</v>
      </c>
      <c r="I1676">
        <v>18.789076065454921</v>
      </c>
      <c r="J1676">
        <v>46.434375543595422</v>
      </c>
      <c r="K1676">
        <v>36.334051700832937</v>
      </c>
      <c r="L1676">
        <v>24.901765110880039</v>
      </c>
      <c r="M1676">
        <v>30.222127718285812</v>
      </c>
      <c r="N1676">
        <v>21.714796099976059</v>
      </c>
      <c r="O1676">
        <v>59.274755927475603</v>
      </c>
      <c r="P1676">
        <v>0.13469305555555561</v>
      </c>
      <c r="Q1676">
        <v>0.1034125</v>
      </c>
      <c r="R1676">
        <v>0.59274755927475598</v>
      </c>
      <c r="S1676">
        <v>0.40725244072524408</v>
      </c>
      <c r="T1676">
        <v>7.3891967112018513E-4</v>
      </c>
      <c r="U1676">
        <v>5.9659355438802894E-4</v>
      </c>
      <c r="V1676">
        <v>3.153539434568546E-3</v>
      </c>
      <c r="W1676">
        <v>2.3842068574143429E-3</v>
      </c>
      <c r="X1676">
        <v>3.1280555555555603E-2</v>
      </c>
      <c r="Y1676">
        <v>1.4232611673215619E-4</v>
      </c>
      <c r="Z1676">
        <v>0.18549511854951189</v>
      </c>
      <c r="AA1676">
        <v>7.6933257715420308E-4</v>
      </c>
      <c r="AB1676">
        <v>717</v>
      </c>
      <c r="AC1676">
        <v>6.4328068246171997</v>
      </c>
      <c r="AD1676">
        <v>5.8997050147489502E-2</v>
      </c>
      <c r="AE1676">
        <v>1.0663480000000001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 t="s">
        <v>1807</v>
      </c>
      <c r="AQ1676">
        <v>0</v>
      </c>
      <c r="AR1676">
        <v>0</v>
      </c>
      <c r="AS1676">
        <v>0</v>
      </c>
      <c r="AT1676">
        <v>0</v>
      </c>
      <c r="BN1676">
        <v>0.61516646548493392</v>
      </c>
      <c r="BO1676">
        <v>9.675782533557882E-2</v>
      </c>
      <c r="BP1676">
        <v>50.428421333481069</v>
      </c>
      <c r="BQ1676">
        <v>25.04822484588977</v>
      </c>
      <c r="BR1676">
        <v>10</v>
      </c>
      <c r="BS1676">
        <v>2018</v>
      </c>
      <c r="BT1676">
        <v>0</v>
      </c>
      <c r="BU1676">
        <v>5.5684684227357737</v>
      </c>
      <c r="BV1676">
        <v>8.0783066951104825</v>
      </c>
      <c r="BW1676">
        <v>3.740009504847111E-3</v>
      </c>
      <c r="BX1676">
        <v>0.9751504647099124</v>
      </c>
      <c r="BY1676">
        <v>3.790701288043759E-3</v>
      </c>
      <c r="BZ1676">
        <v>0.81277649421601739</v>
      </c>
      <c r="CA1676">
        <v>3.4530443837386109E-3</v>
      </c>
      <c r="CB1676">
        <v>3.599234219141195E-3</v>
      </c>
      <c r="CC1676">
        <v>4.1838206448877539E-3</v>
      </c>
      <c r="CD1676">
        <v>3.0706182546616889E-2</v>
      </c>
      <c r="CE1676">
        <v>2.516303586950273E-2</v>
      </c>
      <c r="CF1676">
        <v>0.86474722000958359</v>
      </c>
      <c r="CG1676">
        <v>0.67023398312027416</v>
      </c>
      <c r="CH1676">
        <v>1.0935831958284541</v>
      </c>
      <c r="CI1676">
        <v>22.112530967438609</v>
      </c>
      <c r="CJ1676">
        <v>33.119386503370421</v>
      </c>
      <c r="CK1676">
        <v>3.481771096091477E-3</v>
      </c>
      <c r="CL1676">
        <v>3.6112810475705821E-3</v>
      </c>
      <c r="CM1676">
        <v>3.8874275846715101E-3</v>
      </c>
      <c r="CN1676">
        <v>4.2325694084768186E-3</v>
      </c>
      <c r="CO1676">
        <v>3.2737833990250571E-3</v>
      </c>
      <c r="CP1676">
        <v>3.1330086757805011E-3</v>
      </c>
      <c r="CQ1676">
        <v>0.90257837464357804</v>
      </c>
      <c r="CR1676">
        <v>0.53934212908617052</v>
      </c>
      <c r="CS1676">
        <v>0.93714780277383336</v>
      </c>
      <c r="CT1676">
        <v>0.88847891235055798</v>
      </c>
      <c r="CU1676">
        <v>14.55265993342025</v>
      </c>
      <c r="CV1676">
        <v>14.43978234652049</v>
      </c>
      <c r="CW1676">
        <v>2.4027601768007189E-3</v>
      </c>
      <c r="CX1676">
        <v>1.877370418118232E-3</v>
      </c>
      <c r="CY1676">
        <f t="shared" si="52"/>
        <v>10.474580513421394</v>
      </c>
      <c r="CZ1676">
        <f t="shared" si="53"/>
        <v>8.3782472663504173</v>
      </c>
    </row>
    <row r="1677" spans="1:104" x14ac:dyDescent="0.55000000000000004">
      <c r="A1677" s="2">
        <v>43405</v>
      </c>
      <c r="B1677" t="s">
        <v>130</v>
      </c>
      <c r="C1677">
        <v>52.047391851713897</v>
      </c>
      <c r="D1677">
        <v>58.590045166083677</v>
      </c>
      <c r="E1677">
        <v>43.384240338075443</v>
      </c>
      <c r="F1677">
        <v>56.615759661924557</v>
      </c>
      <c r="G1677">
        <v>23.366505367714669</v>
      </c>
      <c r="H1677">
        <v>29.710805326954471</v>
      </c>
      <c r="I1677">
        <v>23.892074350883771</v>
      </c>
      <c r="J1677">
        <v>39.834747286069977</v>
      </c>
      <c r="K1677">
        <v>44.08484841177345</v>
      </c>
      <c r="L1677">
        <v>30.755949898851419</v>
      </c>
      <c r="M1677">
        <v>43.384240338075443</v>
      </c>
      <c r="N1677">
        <v>30.36353305545418</v>
      </c>
      <c r="O1677">
        <v>62.541436464088399</v>
      </c>
      <c r="P1677">
        <v>0.14187637969094921</v>
      </c>
      <c r="Q1677">
        <v>0.105878587196468</v>
      </c>
      <c r="R1677">
        <v>0.62541436464088396</v>
      </c>
      <c r="S1677">
        <v>0.37458563535911599</v>
      </c>
      <c r="T1677">
        <v>7.7078965011497717E-4</v>
      </c>
      <c r="U1677">
        <v>6.005298168558689E-4</v>
      </c>
      <c r="V1677">
        <v>3.3121356564623462E-3</v>
      </c>
      <c r="W1677">
        <v>2.2034307707941561E-3</v>
      </c>
      <c r="X1677">
        <v>3.5997792494481207E-2</v>
      </c>
      <c r="Y1677">
        <v>1.702598332591083E-4</v>
      </c>
      <c r="Z1677">
        <v>0.25082872928176803</v>
      </c>
      <c r="AA1677">
        <v>1.1087048856681899E-3</v>
      </c>
      <c r="AB1677">
        <v>905</v>
      </c>
      <c r="AC1677">
        <v>6.3565740526531203</v>
      </c>
      <c r="AD1677">
        <v>-5.8962264150940302E-2</v>
      </c>
      <c r="AE1677">
        <v>1.0050950000000001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 t="s">
        <v>1808</v>
      </c>
      <c r="AQ1677">
        <v>0</v>
      </c>
      <c r="AR1677">
        <v>0</v>
      </c>
      <c r="AS1677">
        <v>0</v>
      </c>
      <c r="AT1677">
        <v>0</v>
      </c>
      <c r="BN1677">
        <v>0.62137197123136245</v>
      </c>
      <c r="BO1677">
        <v>0.1002221226593714</v>
      </c>
      <c r="BP1677">
        <v>53.745956998537316</v>
      </c>
      <c r="BQ1677">
        <v>28.948327777886171</v>
      </c>
      <c r="BR1677">
        <v>11</v>
      </c>
      <c r="BS1677">
        <v>2018</v>
      </c>
      <c r="BT1677">
        <v>0</v>
      </c>
      <c r="BU1677">
        <v>5.7301861918208363</v>
      </c>
      <c r="BV1677">
        <v>9.3423845805952066</v>
      </c>
      <c r="BW1677">
        <v>4.0411833124004244E-3</v>
      </c>
      <c r="BX1677">
        <v>1.439428200743132</v>
      </c>
      <c r="BY1677">
        <v>4.0594053275019547E-3</v>
      </c>
      <c r="BZ1677">
        <v>1.4020483639450321</v>
      </c>
      <c r="CA1677">
        <v>3.724691126219207E-3</v>
      </c>
      <c r="CB1677">
        <v>3.8885588897134768E-3</v>
      </c>
      <c r="CC1677">
        <v>4.4055826390726194E-3</v>
      </c>
      <c r="CD1677">
        <v>2.9590763452393379E-2</v>
      </c>
      <c r="CE1677">
        <v>2.117780080254766E-2</v>
      </c>
      <c r="CF1677">
        <v>1.5379189201143919</v>
      </c>
      <c r="CG1677">
        <v>1.3029605045025441</v>
      </c>
      <c r="CH1677">
        <v>1.518902493019243</v>
      </c>
      <c r="CI1677">
        <v>21.21895833976313</v>
      </c>
      <c r="CJ1677">
        <v>27.14104751173684</v>
      </c>
      <c r="CK1677">
        <v>3.7389796125514231E-3</v>
      </c>
      <c r="CL1677">
        <v>3.9208952997156982E-3</v>
      </c>
      <c r="CM1677">
        <v>4.1545885633695384E-3</v>
      </c>
      <c r="CN1677">
        <v>4.4289810635144648E-3</v>
      </c>
      <c r="CO1677">
        <v>3.4264329622037131E-3</v>
      </c>
      <c r="CP1677">
        <v>3.3050826173043209E-3</v>
      </c>
      <c r="CQ1677">
        <v>1.540185122300038</v>
      </c>
      <c r="CR1677">
        <v>1.2175122224655359</v>
      </c>
      <c r="CS1677">
        <v>1.523555163315778</v>
      </c>
      <c r="CT1677">
        <v>1.266316907092164</v>
      </c>
      <c r="CU1677">
        <v>17.845825113327109</v>
      </c>
      <c r="CV1677">
        <v>18.867381381969221</v>
      </c>
      <c r="CW1677">
        <v>2.4332880273457758E-3</v>
      </c>
      <c r="CX1677">
        <v>1.942269774386001E-3</v>
      </c>
      <c r="CY1677">
        <f t="shared" si="52"/>
        <v>11.70799490478851</v>
      </c>
      <c r="CZ1677">
        <f t="shared" si="53"/>
        <v>10.313728944068249</v>
      </c>
    </row>
    <row r="1678" spans="1:104" x14ac:dyDescent="0.55000000000000004">
      <c r="A1678" s="2">
        <v>43435</v>
      </c>
      <c r="B1678" t="s">
        <v>130</v>
      </c>
      <c r="C1678">
        <v>51.454677644023818</v>
      </c>
      <c r="D1678">
        <v>55.732861465581308</v>
      </c>
      <c r="E1678">
        <v>53.290287097129038</v>
      </c>
      <c r="F1678">
        <v>46.709712902870983</v>
      </c>
      <c r="G1678">
        <v>29.842565172785111</v>
      </c>
      <c r="H1678">
        <v>26.526791046183941</v>
      </c>
      <c r="I1678">
        <v>33.554147777101193</v>
      </c>
      <c r="J1678">
        <v>33.636343750745837</v>
      </c>
      <c r="K1678">
        <v>45.617030550914549</v>
      </c>
      <c r="L1678">
        <v>43.051725043638911</v>
      </c>
      <c r="M1678">
        <v>53.290287097129031</v>
      </c>
      <c r="N1678">
        <v>42.343129316878468</v>
      </c>
      <c r="O1678">
        <v>65</v>
      </c>
      <c r="P1678">
        <v>0.14162162162162159</v>
      </c>
      <c r="Q1678">
        <v>0.1046913229018492</v>
      </c>
      <c r="R1678">
        <v>0.65</v>
      </c>
      <c r="S1678">
        <v>0.35</v>
      </c>
      <c r="T1678">
        <v>8.1074723528374443E-4</v>
      </c>
      <c r="U1678">
        <v>5.8181711575704858E-4</v>
      </c>
      <c r="V1678">
        <v>3.61242349810911E-3</v>
      </c>
      <c r="W1678">
        <v>2.03364497518803E-3</v>
      </c>
      <c r="X1678">
        <v>3.6930298719772388E-2</v>
      </c>
      <c r="Y1678">
        <v>2.2893011952669591E-4</v>
      </c>
      <c r="Z1678">
        <v>0.3</v>
      </c>
      <c r="AA1678">
        <v>1.57877852292108E-3</v>
      </c>
      <c r="AB1678">
        <v>700</v>
      </c>
      <c r="AC1678">
        <v>6.2742860736958104</v>
      </c>
      <c r="AD1678">
        <v>-0.117994100295</v>
      </c>
      <c r="AE1678">
        <v>0.938222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 t="s">
        <v>1809</v>
      </c>
      <c r="AQ1678">
        <v>0</v>
      </c>
      <c r="AR1678">
        <v>0</v>
      </c>
      <c r="AS1678">
        <v>0</v>
      </c>
      <c r="AT1678">
        <v>0</v>
      </c>
      <c r="BN1678">
        <v>0.63104251250444843</v>
      </c>
      <c r="BO1678">
        <v>0.1121080731484182</v>
      </c>
      <c r="BP1678">
        <v>58.915941023179599</v>
      </c>
      <c r="BQ1678">
        <v>42.329520562212871</v>
      </c>
      <c r="BR1678">
        <v>12</v>
      </c>
      <c r="BS1678">
        <v>2018</v>
      </c>
      <c r="BT1678">
        <v>1</v>
      </c>
      <c r="BU1678">
        <v>6.8131555428917787</v>
      </c>
      <c r="BV1678">
        <v>14.62562577633409</v>
      </c>
      <c r="BW1678">
        <v>4.9843552927199049E-3</v>
      </c>
      <c r="BX1678">
        <v>2.893385154271308</v>
      </c>
      <c r="BY1678">
        <v>4.7317578394326333E-3</v>
      </c>
      <c r="BZ1678">
        <v>2.8765272092250269</v>
      </c>
      <c r="CA1678">
        <v>4.6234290333362236E-3</v>
      </c>
      <c r="CB1678">
        <v>4.6482075219025799E-3</v>
      </c>
      <c r="CC1678">
        <v>5.0441637459224167E-3</v>
      </c>
      <c r="CD1678">
        <v>1.664161593704044E-2</v>
      </c>
      <c r="CE1678">
        <v>1.627960215827309E-2</v>
      </c>
      <c r="CF1678">
        <v>3.7650942558385658</v>
      </c>
      <c r="CG1678">
        <v>2.9642423978408781</v>
      </c>
      <c r="CH1678">
        <v>2.7436428664227188</v>
      </c>
      <c r="CI1678">
        <v>10.845275630389789</v>
      </c>
      <c r="CJ1678">
        <v>19.793151728463201</v>
      </c>
      <c r="CK1678">
        <v>4.6234290333362236E-3</v>
      </c>
      <c r="CL1678">
        <v>4.6482075219025799E-3</v>
      </c>
      <c r="CM1678">
        <v>4.750697793061579E-3</v>
      </c>
      <c r="CN1678">
        <v>5.1788375460306317E-3</v>
      </c>
      <c r="CO1678">
        <v>3.7355384293885768E-3</v>
      </c>
      <c r="CP1678">
        <v>3.669680299792092E-3</v>
      </c>
      <c r="CQ1678">
        <v>3.7326899678425649</v>
      </c>
      <c r="CR1678">
        <v>2.810595855467187</v>
      </c>
      <c r="CS1678">
        <v>2.8319904059247372</v>
      </c>
      <c r="CT1678">
        <v>2.7088192353964509</v>
      </c>
      <c r="CU1678">
        <v>24.514271064008799</v>
      </c>
      <c r="CV1678">
        <v>28.248769016925181</v>
      </c>
      <c r="CW1678">
        <v>2.8722816007773818E-3</v>
      </c>
      <c r="CX1678">
        <v>2.727454416882684E-3</v>
      </c>
      <c r="CY1678">
        <f t="shared" si="52"/>
        <v>29.44461839844265</v>
      </c>
      <c r="CZ1678">
        <f t="shared" si="53"/>
        <v>33.730147481527467</v>
      </c>
    </row>
    <row r="1679" spans="1:104" x14ac:dyDescent="0.55000000000000004">
      <c r="A1679" s="2">
        <v>43466</v>
      </c>
      <c r="B1679" t="s">
        <v>130</v>
      </c>
      <c r="C1679">
        <v>49.979821763302219</v>
      </c>
      <c r="D1679">
        <v>61.643816844164199</v>
      </c>
      <c r="E1679">
        <v>47.443234691908017</v>
      </c>
      <c r="F1679">
        <v>52.556765308091968</v>
      </c>
      <c r="G1679">
        <v>22.946509226511989</v>
      </c>
      <c r="H1679">
        <v>27.198194921738722</v>
      </c>
      <c r="I1679">
        <v>23.569843687802621</v>
      </c>
      <c r="J1679">
        <v>36.395484636457567</v>
      </c>
      <c r="K1679">
        <v>40.539692515806422</v>
      </c>
      <c r="L1679">
        <v>33.307601593736329</v>
      </c>
      <c r="M1679">
        <v>47.443234691908017</v>
      </c>
      <c r="N1679">
        <v>32.509155036158113</v>
      </c>
      <c r="O1679">
        <v>63.548830811554339</v>
      </c>
      <c r="P1679">
        <v>0.14098770491803281</v>
      </c>
      <c r="Q1679">
        <v>0.1071475409836066</v>
      </c>
      <c r="R1679">
        <v>0.63548830811554335</v>
      </c>
      <c r="S1679">
        <v>0.36451169188445659</v>
      </c>
      <c r="T1679">
        <v>7.6819825471595383E-4</v>
      </c>
      <c r="U1679">
        <v>5.8576300887559502E-4</v>
      </c>
      <c r="V1679">
        <v>3.3021210409589609E-3</v>
      </c>
      <c r="W1679">
        <v>2.1092229732645072E-3</v>
      </c>
      <c r="X1679">
        <v>3.384016393442621E-2</v>
      </c>
      <c r="Y1679">
        <v>1.8243524584035881E-4</v>
      </c>
      <c r="Z1679">
        <v>0.27097661623108682</v>
      </c>
      <c r="AA1679">
        <v>1.192898067694454E-3</v>
      </c>
      <c r="AB1679">
        <v>727</v>
      </c>
      <c r="AC1679">
        <v>6.3160999513343201</v>
      </c>
      <c r="AD1679">
        <v>1.0632014176019</v>
      </c>
      <c r="AE1679">
        <v>0.87745499999999998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 t="s">
        <v>1810</v>
      </c>
      <c r="AQ1679">
        <v>0</v>
      </c>
      <c r="AR1679">
        <v>0</v>
      </c>
      <c r="AS1679">
        <v>0</v>
      </c>
      <c r="AT1679">
        <v>0</v>
      </c>
      <c r="BN1679">
        <v>0.63708603372434713</v>
      </c>
      <c r="BO1679">
        <v>9.302298525923848E-2</v>
      </c>
      <c r="BP1679">
        <v>62.146877873262682</v>
      </c>
      <c r="BQ1679">
        <v>20.843545116978369</v>
      </c>
      <c r="BR1679">
        <v>1</v>
      </c>
      <c r="BS1679">
        <v>2019</v>
      </c>
      <c r="BT1679">
        <v>0</v>
      </c>
      <c r="BU1679">
        <v>4.6661401333831174</v>
      </c>
      <c r="BV1679">
        <v>9.5015225184747703</v>
      </c>
      <c r="BW1679">
        <v>4.6489329248047689E-3</v>
      </c>
      <c r="BX1679">
        <v>2.37631118009122</v>
      </c>
      <c r="BY1679">
        <v>4.3553377672231773E-3</v>
      </c>
      <c r="BZ1679">
        <v>2.0510325117815</v>
      </c>
      <c r="CA1679">
        <v>4.1728246333019754E-3</v>
      </c>
      <c r="CB1679">
        <v>4.2131042588892768E-3</v>
      </c>
      <c r="CC1679">
        <v>4.6928189277725477E-3</v>
      </c>
      <c r="CD1679">
        <v>1.5685047427854999E-2</v>
      </c>
      <c r="CE1679">
        <v>1.522720652183179E-2</v>
      </c>
      <c r="CF1679">
        <v>2.6484450102933912</v>
      </c>
      <c r="CG1679">
        <v>2.0127114637385839</v>
      </c>
      <c r="CH1679">
        <v>2.0697955208646852</v>
      </c>
      <c r="CI1679">
        <v>10.078959686247311</v>
      </c>
      <c r="CJ1679">
        <v>18.214429830693408</v>
      </c>
      <c r="CK1679">
        <v>4.1728246333019754E-3</v>
      </c>
      <c r="CL1679">
        <v>4.2131042588892768E-3</v>
      </c>
      <c r="CM1679">
        <v>4.4479567928507116E-3</v>
      </c>
      <c r="CN1679">
        <v>4.6974352751879781E-3</v>
      </c>
      <c r="CO1679">
        <v>3.4251205571572238E-3</v>
      </c>
      <c r="CP1679">
        <v>3.3397641033145889E-3</v>
      </c>
      <c r="CQ1679">
        <v>2.6156647233449992</v>
      </c>
      <c r="CR1679">
        <v>1.8575582660699881</v>
      </c>
      <c r="CS1679">
        <v>2.1674863614843818</v>
      </c>
      <c r="CT1679">
        <v>1.7827434959278301</v>
      </c>
      <c r="CU1679">
        <v>17.81751211647973</v>
      </c>
      <c r="CV1679">
        <v>19.75976353261424</v>
      </c>
      <c r="CW1679">
        <v>2.476955501224485E-3</v>
      </c>
      <c r="CX1679">
        <v>2.269986696247821E-3</v>
      </c>
      <c r="CY1679">
        <f t="shared" si="52"/>
        <v>13.47228848442176</v>
      </c>
      <c r="CZ1679">
        <f t="shared" si="53"/>
        <v>20.087170996784675</v>
      </c>
    </row>
    <row r="1680" spans="1:104" x14ac:dyDescent="0.55000000000000004">
      <c r="A1680" s="2">
        <v>43497</v>
      </c>
      <c r="B1680" t="s">
        <v>130</v>
      </c>
      <c r="C1680">
        <v>63.331074176083668</v>
      </c>
      <c r="D1680">
        <v>68.880076728911234</v>
      </c>
      <c r="E1680">
        <v>46.446691876873878</v>
      </c>
      <c r="F1680">
        <v>53.553308123126143</v>
      </c>
      <c r="G1680">
        <v>27.895666022020329</v>
      </c>
      <c r="H1680">
        <v>29.84249331247582</v>
      </c>
      <c r="I1680">
        <v>25.14153170375538</v>
      </c>
      <c r="J1680">
        <v>33.091135397271778</v>
      </c>
      <c r="K1680">
        <v>45.028014373474043</v>
      </c>
      <c r="L1680">
        <v>36.450328374575967</v>
      </c>
      <c r="M1680">
        <v>46.446691876873871</v>
      </c>
      <c r="N1680">
        <v>36.060645826064707</v>
      </c>
      <c r="O1680">
        <v>63.301500682128243</v>
      </c>
      <c r="P1680">
        <v>0.1467262872628726</v>
      </c>
      <c r="Q1680">
        <v>0.1101544715447154</v>
      </c>
      <c r="R1680">
        <v>0.63301500682128242</v>
      </c>
      <c r="S1680">
        <v>0.36698499317871758</v>
      </c>
      <c r="T1680">
        <v>7.9873477848543383E-4</v>
      </c>
      <c r="U1680">
        <v>6.013037574522567E-4</v>
      </c>
      <c r="V1680">
        <v>3.3509675753655311E-3</v>
      </c>
      <c r="W1680">
        <v>2.0187107048491989E-3</v>
      </c>
      <c r="X1680">
        <v>3.6571815718157187E-2</v>
      </c>
      <c r="Y1680">
        <v>1.974310210331771E-4</v>
      </c>
      <c r="Z1680">
        <v>0.26603001364256479</v>
      </c>
      <c r="AA1680">
        <v>1.332256870516332E-3</v>
      </c>
      <c r="AB1680">
        <v>733</v>
      </c>
      <c r="AC1680">
        <v>6.2994788204084404</v>
      </c>
      <c r="AD1680">
        <v>0.233781414377566</v>
      </c>
      <c r="AE1680">
        <v>0.78095000000000003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 t="s">
        <v>1811</v>
      </c>
      <c r="AQ1680">
        <v>0</v>
      </c>
      <c r="AR1680">
        <v>0</v>
      </c>
      <c r="AS1680">
        <v>0</v>
      </c>
      <c r="AT1680">
        <v>0</v>
      </c>
      <c r="BN1680">
        <v>0.62836827371074633</v>
      </c>
      <c r="BO1680">
        <v>9.1863455514114761E-2</v>
      </c>
      <c r="BP1680">
        <v>57.486261809669912</v>
      </c>
      <c r="BQ1680">
        <v>19.538147532413301</v>
      </c>
      <c r="BR1680">
        <v>2</v>
      </c>
      <c r="BS1680">
        <v>2019</v>
      </c>
      <c r="BT1680">
        <v>0</v>
      </c>
      <c r="BU1680">
        <v>7.7303844851701244</v>
      </c>
      <c r="BV1680">
        <v>9.0540173409405273</v>
      </c>
      <c r="BW1680">
        <v>4.4848679513507994E-3</v>
      </c>
      <c r="BX1680">
        <v>2.123395048185972</v>
      </c>
      <c r="BY1680">
        <v>4.2952040241814541E-3</v>
      </c>
      <c r="BZ1680">
        <v>1.919158337997398</v>
      </c>
      <c r="CA1680">
        <v>4.1102448499070118E-3</v>
      </c>
      <c r="CB1680">
        <v>4.1322592408400312E-3</v>
      </c>
      <c r="CC1680">
        <v>4.5885618759528022E-3</v>
      </c>
      <c r="CD1680">
        <v>1.8086734239062881E-2</v>
      </c>
      <c r="CE1680">
        <v>1.764236558800952E-2</v>
      </c>
      <c r="CF1680">
        <v>2.4933651488693669</v>
      </c>
      <c r="CG1680">
        <v>1.835910823336208</v>
      </c>
      <c r="CH1680">
        <v>1.869839995707417</v>
      </c>
      <c r="CI1680">
        <v>12.00297336492522</v>
      </c>
      <c r="CJ1680">
        <v>21.837463196040041</v>
      </c>
      <c r="CK1680">
        <v>4.1102448499070118E-3</v>
      </c>
      <c r="CL1680">
        <v>4.1322592408400312E-3</v>
      </c>
      <c r="CM1680">
        <v>4.3749052328633034E-3</v>
      </c>
      <c r="CN1680">
        <v>4.6262981343572381E-3</v>
      </c>
      <c r="CO1680">
        <v>3.4854382706416909E-3</v>
      </c>
      <c r="CP1680">
        <v>3.3936365563651898E-3</v>
      </c>
      <c r="CQ1680">
        <v>2.4605326433163728</v>
      </c>
      <c r="CR1680">
        <v>1.680477679308058</v>
      </c>
      <c r="CS1680">
        <v>2.0071411917501929</v>
      </c>
      <c r="CT1680">
        <v>1.645896654338993</v>
      </c>
      <c r="CU1680">
        <v>19.118768337869419</v>
      </c>
      <c r="CV1680">
        <v>21.145944490938369</v>
      </c>
      <c r="CW1680">
        <v>2.4020502972902659E-3</v>
      </c>
      <c r="CX1680">
        <v>2.0950610280939682E-3</v>
      </c>
      <c r="CY1680">
        <f t="shared" si="52"/>
        <v>10.445899306304076</v>
      </c>
      <c r="CZ1680">
        <f t="shared" si="53"/>
        <v>14.870394665792411</v>
      </c>
    </row>
    <row r="1681" spans="1:104" x14ac:dyDescent="0.55000000000000004">
      <c r="A1681" s="2">
        <v>43525</v>
      </c>
      <c r="B1681" t="s">
        <v>130</v>
      </c>
      <c r="C1681">
        <v>61.457432361967953</v>
      </c>
      <c r="D1681">
        <v>76.203411900774441</v>
      </c>
      <c r="E1681">
        <v>34.211619914705928</v>
      </c>
      <c r="F1681">
        <v>65.788380085294079</v>
      </c>
      <c r="G1681">
        <v>29.035632803387571</v>
      </c>
      <c r="H1681">
        <v>36.013813503790089</v>
      </c>
      <c r="I1681">
        <v>19.13734749865678</v>
      </c>
      <c r="J1681">
        <v>42.805347502999062</v>
      </c>
      <c r="K1681">
        <v>38.704728874741967</v>
      </c>
      <c r="L1681">
        <v>30.323284752761111</v>
      </c>
      <c r="M1681">
        <v>34.211619914705928</v>
      </c>
      <c r="N1681">
        <v>24.523947552168352</v>
      </c>
      <c r="O1681">
        <v>60.264900662251662</v>
      </c>
      <c r="P1681">
        <v>0.1459209659714599</v>
      </c>
      <c r="Q1681">
        <v>0.11319758507135021</v>
      </c>
      <c r="R1681">
        <v>0.60264900662251653</v>
      </c>
      <c r="S1681">
        <v>0.39735099337748342</v>
      </c>
      <c r="T1681">
        <v>8.0576842566089434E-4</v>
      </c>
      <c r="U1681">
        <v>6.3757308916430919E-4</v>
      </c>
      <c r="V1681">
        <v>3.1643633718716549E-3</v>
      </c>
      <c r="W1681">
        <v>2.284801033053575E-3</v>
      </c>
      <c r="X1681">
        <v>3.2723380900109691E-2</v>
      </c>
      <c r="Y1681">
        <v>1.6819533649658521E-4</v>
      </c>
      <c r="Z1681">
        <v>0.20529801324503311</v>
      </c>
      <c r="AA1681">
        <v>8.7956233881807989E-4</v>
      </c>
      <c r="AB1681">
        <v>906</v>
      </c>
      <c r="AC1681">
        <v>6.1972099661948796</v>
      </c>
      <c r="AD1681">
        <v>0.58309037900873695</v>
      </c>
      <c r="AE1681">
        <v>0.67542899999999995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 t="s">
        <v>1812</v>
      </c>
      <c r="AQ1681">
        <v>0</v>
      </c>
      <c r="AR1681">
        <v>0</v>
      </c>
      <c r="AS1681">
        <v>0</v>
      </c>
      <c r="AT1681">
        <v>0</v>
      </c>
      <c r="BN1681">
        <v>0.62862180019276781</v>
      </c>
      <c r="BO1681">
        <v>8.8609892194242118E-2</v>
      </c>
      <c r="BP1681">
        <v>57.621800020496103</v>
      </c>
      <c r="BQ1681">
        <v>15.875288759835559</v>
      </c>
      <c r="BR1681">
        <v>3</v>
      </c>
      <c r="BS1681">
        <v>2019</v>
      </c>
      <c r="BT1681">
        <v>0</v>
      </c>
      <c r="BU1681">
        <v>6.9639477998103736</v>
      </c>
      <c r="BV1681">
        <v>5.1064624207575253</v>
      </c>
      <c r="BW1681">
        <v>4.0935562417770861E-3</v>
      </c>
      <c r="BX1681">
        <v>1.520164255707406</v>
      </c>
      <c r="BY1681">
        <v>4.0144424155132419E-3</v>
      </c>
      <c r="BZ1681">
        <v>1.303444043483478</v>
      </c>
      <c r="CA1681">
        <v>3.7878604537577311E-3</v>
      </c>
      <c r="CB1681">
        <v>3.8098776766675771E-3</v>
      </c>
      <c r="CC1681">
        <v>4.3753249438786539E-3</v>
      </c>
      <c r="CD1681">
        <v>1.8773397802281971E-2</v>
      </c>
      <c r="CE1681">
        <v>1.8284901603317319E-2</v>
      </c>
      <c r="CF1681">
        <v>1.6944597393610039</v>
      </c>
      <c r="CG1681">
        <v>1.130891907205958</v>
      </c>
      <c r="CH1681">
        <v>1.4608709908143049</v>
      </c>
      <c r="CI1681">
        <v>12.553065942407789</v>
      </c>
      <c r="CJ1681">
        <v>22.801345639435901</v>
      </c>
      <c r="CK1681">
        <v>3.7878604537577311E-3</v>
      </c>
      <c r="CL1681">
        <v>3.8157844158647081E-3</v>
      </c>
      <c r="CM1681">
        <v>4.1055447240827643E-3</v>
      </c>
      <c r="CN1681">
        <v>4.4065578414149943E-3</v>
      </c>
      <c r="CO1681">
        <v>3.2766844976575989E-3</v>
      </c>
      <c r="CP1681">
        <v>3.2050304702326711E-3</v>
      </c>
      <c r="CQ1681">
        <v>1.661358225792976</v>
      </c>
      <c r="CR1681">
        <v>0.9872803858412863</v>
      </c>
      <c r="CS1681">
        <v>1.4159059531386149</v>
      </c>
      <c r="CT1681">
        <v>1.2231812526826249</v>
      </c>
      <c r="CU1681">
        <v>14.61524640141414</v>
      </c>
      <c r="CV1681">
        <v>16.292960258433279</v>
      </c>
      <c r="CW1681">
        <v>2.4584948708524521E-3</v>
      </c>
      <c r="CX1681">
        <v>2.1685053116585911E-3</v>
      </c>
      <c r="CY1681">
        <f t="shared" si="52"/>
        <v>12.726425059122038</v>
      </c>
      <c r="CZ1681">
        <f t="shared" si="53"/>
        <v>17.060710153452135</v>
      </c>
    </row>
    <row r="1682" spans="1:104" x14ac:dyDescent="0.55000000000000004">
      <c r="A1682" s="2">
        <v>43556</v>
      </c>
      <c r="B1682" t="s">
        <v>130</v>
      </c>
      <c r="C1682">
        <v>48.26113342536992</v>
      </c>
      <c r="D1682">
        <v>80.573536915753948</v>
      </c>
      <c r="E1682">
        <v>22.025448415825519</v>
      </c>
      <c r="F1682">
        <v>77.974551584174506</v>
      </c>
      <c r="G1682">
        <v>22.0377160604172</v>
      </c>
      <c r="H1682">
        <v>33.318604550997073</v>
      </c>
      <c r="I1682">
        <v>13.890577894456619</v>
      </c>
      <c r="J1682">
        <v>45.361293322185134</v>
      </c>
      <c r="K1682">
        <v>26.401466340426111</v>
      </c>
      <c r="L1682">
        <v>24.594048933933511</v>
      </c>
      <c r="M1682">
        <v>22.025448415825501</v>
      </c>
      <c r="N1682">
        <v>18.584104579701101</v>
      </c>
      <c r="O1682">
        <v>57.240437158469938</v>
      </c>
      <c r="P1682">
        <v>0.14024898511502029</v>
      </c>
      <c r="Q1682">
        <v>0.1150135317997294</v>
      </c>
      <c r="R1682">
        <v>0.57240437158469948</v>
      </c>
      <c r="S1682">
        <v>0.42759562841530052</v>
      </c>
      <c r="T1682">
        <v>7.6259095931905296E-4</v>
      </c>
      <c r="U1682">
        <v>6.2173313523034783E-4</v>
      </c>
      <c r="V1682">
        <v>3.001298877268666E-3</v>
      </c>
      <c r="W1682">
        <v>2.354813140520206E-3</v>
      </c>
      <c r="X1682">
        <v>2.5235453315290899E-2</v>
      </c>
      <c r="Y1682">
        <v>1.4085782408870511E-4</v>
      </c>
      <c r="Z1682">
        <v>0.14480874316939901</v>
      </c>
      <c r="AA1682">
        <v>6.4648573674846001E-4</v>
      </c>
      <c r="AB1682">
        <v>732</v>
      </c>
      <c r="AC1682">
        <v>6.0701231430266098</v>
      </c>
      <c r="AD1682">
        <v>0.23188405797102299</v>
      </c>
      <c r="AE1682">
        <v>0.56679999999999997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 t="s">
        <v>1813</v>
      </c>
      <c r="AQ1682">
        <v>0</v>
      </c>
      <c r="AR1682">
        <v>0</v>
      </c>
      <c r="AS1682">
        <v>0</v>
      </c>
      <c r="AT1682">
        <v>0</v>
      </c>
      <c r="BN1682">
        <v>0.60778547460355348</v>
      </c>
      <c r="BO1682">
        <v>8.6269175042606464E-2</v>
      </c>
      <c r="BP1682">
        <v>46.482457621091058</v>
      </c>
      <c r="BQ1682">
        <v>13.24011141423914</v>
      </c>
      <c r="BR1682">
        <v>4</v>
      </c>
      <c r="BS1682">
        <v>2019</v>
      </c>
      <c r="BT1682">
        <v>0</v>
      </c>
      <c r="BU1682">
        <v>5.5710149020940802</v>
      </c>
      <c r="BV1682">
        <v>5.6184312593561874</v>
      </c>
      <c r="BW1682">
        <v>3.9437759979820599E-3</v>
      </c>
      <c r="BX1682">
        <v>1.28926890309827</v>
      </c>
      <c r="BY1682">
        <v>3.8432489888955879E-3</v>
      </c>
      <c r="BZ1682">
        <v>0.92801436705691132</v>
      </c>
      <c r="CA1682">
        <v>3.6353140803957289E-3</v>
      </c>
      <c r="CB1682">
        <v>3.6566281738140559E-3</v>
      </c>
      <c r="CC1682">
        <v>4.3130227583093169E-3</v>
      </c>
      <c r="CD1682">
        <v>1.6936166201263619E-2</v>
      </c>
      <c r="CE1682">
        <v>1.6341065684608601E-2</v>
      </c>
      <c r="CF1682">
        <v>1.3164323771950199</v>
      </c>
      <c r="CG1682">
        <v>0.79574929855017096</v>
      </c>
      <c r="CH1682">
        <v>1.3413810760649321</v>
      </c>
      <c r="CI1682">
        <v>11.081242591102111</v>
      </c>
      <c r="CJ1682">
        <v>19.885354519485929</v>
      </c>
      <c r="CK1682">
        <v>3.6353140803957289E-3</v>
      </c>
      <c r="CL1682">
        <v>3.6566281738140559E-3</v>
      </c>
      <c r="CM1682">
        <v>3.9254765942817633E-3</v>
      </c>
      <c r="CN1682">
        <v>4.3247335319052914E-3</v>
      </c>
      <c r="CO1682">
        <v>3.1354746179954409E-3</v>
      </c>
      <c r="CP1682">
        <v>3.031768740405017E-3</v>
      </c>
      <c r="CQ1682">
        <v>1.283203573976534</v>
      </c>
      <c r="CR1682">
        <v>0.63866916143676322</v>
      </c>
      <c r="CS1682">
        <v>1.020663814002416</v>
      </c>
      <c r="CT1682">
        <v>1.065775456064614</v>
      </c>
      <c r="CU1682">
        <v>11.56887372219458</v>
      </c>
      <c r="CV1682">
        <v>11.834798487559279</v>
      </c>
      <c r="CW1682">
        <v>2.4246961253085132E-3</v>
      </c>
      <c r="CX1682">
        <v>2.3322255068210932E-3</v>
      </c>
      <c r="CY1682">
        <f t="shared" si="52"/>
        <v>11.360856949355478</v>
      </c>
      <c r="CZ1682">
        <f t="shared" si="53"/>
        <v>21.943307704990275</v>
      </c>
    </row>
    <row r="1683" spans="1:104" x14ac:dyDescent="0.55000000000000004">
      <c r="A1683" s="2">
        <v>43586</v>
      </c>
      <c r="B1683" t="s">
        <v>130</v>
      </c>
      <c r="C1683">
        <v>46.085030531387261</v>
      </c>
      <c r="D1683">
        <v>61.951536702921587</v>
      </c>
      <c r="E1683">
        <v>31.087198118029921</v>
      </c>
      <c r="F1683">
        <v>68.912801881970111</v>
      </c>
      <c r="G1683">
        <v>17.04322438792844</v>
      </c>
      <c r="H1683">
        <v>29.155630122829258</v>
      </c>
      <c r="I1683">
        <v>14.82669423890742</v>
      </c>
      <c r="J1683">
        <v>45.561098910101492</v>
      </c>
      <c r="K1683">
        <v>37.579006379271277</v>
      </c>
      <c r="L1683">
        <v>23.26322889246298</v>
      </c>
      <c r="M1683">
        <v>31.08719811802991</v>
      </c>
      <c r="N1683">
        <v>19.186062432713548</v>
      </c>
      <c r="O1683">
        <v>59.489456159822417</v>
      </c>
      <c r="P1683">
        <v>0.1393136612021858</v>
      </c>
      <c r="Q1683">
        <v>0.10727540983606559</v>
      </c>
      <c r="R1683">
        <v>0.59489456159822418</v>
      </c>
      <c r="S1683">
        <v>0.40510543840177582</v>
      </c>
      <c r="T1683">
        <v>7.3177471728529087E-4</v>
      </c>
      <c r="U1683">
        <v>5.9726700873499652E-4</v>
      </c>
      <c r="V1683">
        <v>3.0303924624863719E-3</v>
      </c>
      <c r="W1683">
        <v>2.3602861870099349E-3</v>
      </c>
      <c r="X1683">
        <v>3.2038251366120207E-2</v>
      </c>
      <c r="Y1683">
        <v>1.3450770855029441E-4</v>
      </c>
      <c r="Z1683">
        <v>0.18978912319644839</v>
      </c>
      <c r="AA1683">
        <v>6.7010627547643697E-4</v>
      </c>
      <c r="AB1683">
        <v>901</v>
      </c>
      <c r="AC1683">
        <v>5.98057417258544</v>
      </c>
      <c r="AD1683">
        <v>0.34702139965298101</v>
      </c>
      <c r="AE1683">
        <v>0.44876199999999999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 t="s">
        <v>1814</v>
      </c>
      <c r="AQ1683">
        <v>0</v>
      </c>
      <c r="AR1683">
        <v>0</v>
      </c>
      <c r="AS1683">
        <v>0</v>
      </c>
      <c r="AT1683">
        <v>0</v>
      </c>
      <c r="BN1683">
        <v>0.60357806094125599</v>
      </c>
      <c r="BO1683">
        <v>8.5559449936866636E-2</v>
      </c>
      <c r="BP1683">
        <v>44.233125261621353</v>
      </c>
      <c r="BQ1683">
        <v>12.441103503804641</v>
      </c>
      <c r="BR1683">
        <v>5</v>
      </c>
      <c r="BS1683">
        <v>2019</v>
      </c>
      <c r="BT1683">
        <v>0</v>
      </c>
      <c r="BU1683">
        <v>4.5947875292276201</v>
      </c>
      <c r="BV1683">
        <v>5.1727138118193832</v>
      </c>
      <c r="BW1683">
        <v>4.3551580237048129E-3</v>
      </c>
      <c r="BX1683">
        <v>1.92343930821728</v>
      </c>
      <c r="BY1683">
        <v>4.1891900758489553E-3</v>
      </c>
      <c r="BZ1683">
        <v>1.686668206188398</v>
      </c>
      <c r="CA1683">
        <v>3.9485158215761523E-3</v>
      </c>
      <c r="CB1683">
        <v>3.9621214325099106E-3</v>
      </c>
      <c r="CC1683">
        <v>4.4538957504801479E-3</v>
      </c>
      <c r="CD1683">
        <v>1.2767912891016959E-2</v>
      </c>
      <c r="CE1683">
        <v>1.258900978781962E-2</v>
      </c>
      <c r="CF1683">
        <v>2.0925821173350929</v>
      </c>
      <c r="CG1683">
        <v>1.463835039382533</v>
      </c>
      <c r="CH1683">
        <v>1.611562638255043</v>
      </c>
      <c r="CI1683">
        <v>7.7420160326335354</v>
      </c>
      <c r="CJ1683">
        <v>14.2568127422249</v>
      </c>
      <c r="CK1683">
        <v>3.9485158215761523E-3</v>
      </c>
      <c r="CL1683">
        <v>3.9741319810484071E-3</v>
      </c>
      <c r="CM1683">
        <v>4.2243440557997143E-3</v>
      </c>
      <c r="CN1683">
        <v>4.4874458654390759E-3</v>
      </c>
      <c r="CO1683">
        <v>3.1829011606490289E-3</v>
      </c>
      <c r="CP1683">
        <v>3.0777701697741332E-3</v>
      </c>
      <c r="CQ1683">
        <v>2.0596146598259741</v>
      </c>
      <c r="CR1683">
        <v>1.33412030785073</v>
      </c>
      <c r="CS1683">
        <v>1.6766656003213189</v>
      </c>
      <c r="CT1683">
        <v>1.378785912650548</v>
      </c>
      <c r="CU1683">
        <v>12.59202397312175</v>
      </c>
      <c r="CV1683">
        <v>13.018451761845251</v>
      </c>
      <c r="CW1683">
        <v>2.569354458392667E-3</v>
      </c>
      <c r="CX1683">
        <v>2.5047992647488169E-3</v>
      </c>
      <c r="CY1683">
        <f t="shared" si="52"/>
        <v>17.205476425392035</v>
      </c>
      <c r="CZ1683">
        <f t="shared" si="53"/>
        <v>27.089943445811993</v>
      </c>
    </row>
    <row r="1684" spans="1:104" x14ac:dyDescent="0.55000000000000004">
      <c r="A1684" s="2">
        <v>43617</v>
      </c>
      <c r="B1684" t="s">
        <v>130</v>
      </c>
      <c r="C1684">
        <v>49.321742156138299</v>
      </c>
      <c r="D1684">
        <v>65.518016033503173</v>
      </c>
      <c r="E1684">
        <v>30.262322411163819</v>
      </c>
      <c r="F1684">
        <v>69.737677588836206</v>
      </c>
      <c r="G1684">
        <v>16.052732871215429</v>
      </c>
      <c r="H1684">
        <v>29.99669309020959</v>
      </c>
      <c r="I1684">
        <v>12.239219398026069</v>
      </c>
      <c r="J1684">
        <v>44.301515957632262</v>
      </c>
      <c r="K1684">
        <v>37.429794995373157</v>
      </c>
      <c r="L1684">
        <v>20.94651856432489</v>
      </c>
      <c r="M1684">
        <v>30.262322411163801</v>
      </c>
      <c r="N1684">
        <v>18.015969651824921</v>
      </c>
      <c r="O1684">
        <v>59.284731774415413</v>
      </c>
      <c r="P1684">
        <v>0.1407048517520216</v>
      </c>
      <c r="Q1684">
        <v>0.1087574123989218</v>
      </c>
      <c r="R1684">
        <v>0.59284731774415411</v>
      </c>
      <c r="S1684">
        <v>0.40715268225584589</v>
      </c>
      <c r="T1684">
        <v>7.2566333932874174E-4</v>
      </c>
      <c r="U1684">
        <v>6.0221000161317742E-4</v>
      </c>
      <c r="V1684">
        <v>2.9499762618419782E-3</v>
      </c>
      <c r="W1684">
        <v>2.3257838683889971E-3</v>
      </c>
      <c r="X1684">
        <v>3.1947439353099807E-2</v>
      </c>
      <c r="Y1684">
        <v>1.2345333771556429E-4</v>
      </c>
      <c r="Z1684">
        <v>0.1856946354883082</v>
      </c>
      <c r="AA1684">
        <v>6.2419239345298111E-4</v>
      </c>
      <c r="AB1684">
        <v>727</v>
      </c>
      <c r="AC1684">
        <v>5.97194877708246</v>
      </c>
      <c r="AD1684">
        <v>5.7636887608045202E-2</v>
      </c>
      <c r="AE1684">
        <v>0.2492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 t="s">
        <v>1815</v>
      </c>
      <c r="AQ1684">
        <v>0</v>
      </c>
      <c r="AR1684">
        <v>0</v>
      </c>
      <c r="AS1684">
        <v>0</v>
      </c>
      <c r="AT1684">
        <v>0</v>
      </c>
      <c r="BN1684">
        <v>0.60087338671877133</v>
      </c>
      <c r="BO1684">
        <v>0.14156451786730659</v>
      </c>
      <c r="BP1684">
        <v>42.787174913317287</v>
      </c>
      <c r="BQ1684">
        <v>75.491560559564192</v>
      </c>
      <c r="BR1684">
        <v>6</v>
      </c>
      <c r="BS1684">
        <v>2019</v>
      </c>
      <c r="BT1684">
        <v>0</v>
      </c>
      <c r="BU1684">
        <v>4.6485174857913991</v>
      </c>
      <c r="BV1684">
        <v>3.7502430771692672</v>
      </c>
      <c r="BW1684">
        <v>4.1306672433503626E-3</v>
      </c>
      <c r="BX1684">
        <v>1.577373121021221</v>
      </c>
      <c r="BY1684">
        <v>3.9480031123719549E-3</v>
      </c>
      <c r="BZ1684">
        <v>1.1577416846186801</v>
      </c>
      <c r="CA1684">
        <v>3.7238940602963228E-3</v>
      </c>
      <c r="CB1684">
        <v>3.7529429367954901E-3</v>
      </c>
      <c r="CC1684">
        <v>4.1634369618937317E-3</v>
      </c>
      <c r="CD1684">
        <v>1.4204727087571549E-2</v>
      </c>
      <c r="CE1684">
        <v>1.3735980014827761E-2</v>
      </c>
      <c r="CF1684">
        <v>1.5359436995853191</v>
      </c>
      <c r="CG1684">
        <v>1.0063808524320439</v>
      </c>
      <c r="CH1684">
        <v>1.0544891492717201</v>
      </c>
      <c r="CI1684">
        <v>8.8930612709172578</v>
      </c>
      <c r="CJ1684">
        <v>15.977408068513819</v>
      </c>
      <c r="CK1684">
        <v>3.7238940602963228E-3</v>
      </c>
      <c r="CL1684">
        <v>3.7529429367954901E-3</v>
      </c>
      <c r="CM1684">
        <v>3.9609160898097439E-3</v>
      </c>
      <c r="CN1684">
        <v>4.1869720914315756E-3</v>
      </c>
      <c r="CO1684">
        <v>2.9890103509794329E-3</v>
      </c>
      <c r="CP1684">
        <v>2.9590585341445928E-3</v>
      </c>
      <c r="CQ1684">
        <v>1.502788810380195</v>
      </c>
      <c r="CR1684">
        <v>0.84963422958975066</v>
      </c>
      <c r="CS1684">
        <v>1.098452049143563</v>
      </c>
      <c r="CT1684">
        <v>0.8007631460195338</v>
      </c>
      <c r="CU1684">
        <v>8.4091462117188716</v>
      </c>
      <c r="CV1684">
        <v>9.9639071936478896</v>
      </c>
      <c r="CW1684">
        <v>2.692233029941934E-3</v>
      </c>
      <c r="CX1684">
        <v>2.7884589231192032E-3</v>
      </c>
      <c r="CY1684">
        <f t="shared" si="52"/>
        <v>22.170129875716274</v>
      </c>
      <c r="CZ1684">
        <f t="shared" si="53"/>
        <v>35.549473756380593</v>
      </c>
    </row>
    <row r="1685" spans="1:104" x14ac:dyDescent="0.55000000000000004">
      <c r="A1685" s="2">
        <v>43647</v>
      </c>
      <c r="B1685" t="s">
        <v>130</v>
      </c>
      <c r="C1685">
        <v>49.746055106179192</v>
      </c>
      <c r="D1685">
        <v>60.530176273939539</v>
      </c>
      <c r="E1685">
        <v>30.469293647312501</v>
      </c>
      <c r="F1685">
        <v>69.530706352687531</v>
      </c>
      <c r="G1685">
        <v>17.703274515426141</v>
      </c>
      <c r="H1685">
        <v>29.762044260572651</v>
      </c>
      <c r="I1685">
        <v>10.22522456699109</v>
      </c>
      <c r="J1685">
        <v>49.33321011250893</v>
      </c>
      <c r="K1685">
        <v>41.134950286978089</v>
      </c>
      <c r="L1685">
        <v>23.369817491977258</v>
      </c>
      <c r="M1685">
        <v>30.46929364731248</v>
      </c>
      <c r="N1685">
        <v>12.908352540196899</v>
      </c>
      <c r="O1685">
        <v>59.336099585062243</v>
      </c>
      <c r="P1685">
        <v>0.14088722826086961</v>
      </c>
      <c r="Q1685">
        <v>0.1066847826086956</v>
      </c>
      <c r="R1685">
        <v>0.59336099585062241</v>
      </c>
      <c r="S1685">
        <v>0.40663900414937759</v>
      </c>
      <c r="T1685">
        <v>7.3584725675821167E-4</v>
      </c>
      <c r="U1685">
        <v>6.0083095207853732E-4</v>
      </c>
      <c r="V1685">
        <v>2.8873832619525129E-3</v>
      </c>
      <c r="W1685">
        <v>2.463611325162954E-3</v>
      </c>
      <c r="X1685">
        <v>3.4202445652174007E-2</v>
      </c>
      <c r="Y1685">
        <v>1.3501630467967429E-4</v>
      </c>
      <c r="Z1685">
        <v>0.18672199170124479</v>
      </c>
      <c r="AA1685">
        <v>4.2377193678955899E-4</v>
      </c>
      <c r="AB1685">
        <v>723</v>
      </c>
      <c r="AC1685">
        <v>5.9536515623189503</v>
      </c>
      <c r="AD1685">
        <v>0.115207373271904</v>
      </c>
      <c r="AE1685">
        <v>1.8044999999999999E-2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 t="s">
        <v>1816</v>
      </c>
      <c r="AQ1685">
        <v>0</v>
      </c>
      <c r="AR1685">
        <v>0</v>
      </c>
      <c r="AS1685">
        <v>0</v>
      </c>
      <c r="AT1685">
        <v>0</v>
      </c>
      <c r="BN1685">
        <v>0.58988144302021894</v>
      </c>
      <c r="BO1685">
        <v>8.6560390966160222E-2</v>
      </c>
      <c r="BP1685">
        <v>36.910753757922279</v>
      </c>
      <c r="BQ1685">
        <v>13.56796204919927</v>
      </c>
      <c r="BR1685">
        <v>7</v>
      </c>
      <c r="BS1685">
        <v>2019</v>
      </c>
      <c r="BT1685">
        <v>0</v>
      </c>
      <c r="BU1685">
        <v>3.183789563262537</v>
      </c>
      <c r="BV1685">
        <v>1.770948116471172</v>
      </c>
      <c r="BW1685">
        <v>3.8676454419332212E-3</v>
      </c>
      <c r="BX1685">
        <v>1.1719090221297099</v>
      </c>
      <c r="BY1685">
        <v>3.581707682252936E-3</v>
      </c>
      <c r="BZ1685">
        <v>0.35445047465155533</v>
      </c>
      <c r="CA1685">
        <v>3.447647550617479E-3</v>
      </c>
      <c r="CB1685">
        <v>3.477487885842566E-3</v>
      </c>
      <c r="CC1685">
        <v>3.7481660392403079E-3</v>
      </c>
      <c r="CD1685">
        <v>1.790930727824859E-2</v>
      </c>
      <c r="CE1685">
        <v>1.6211560714203089E-2</v>
      </c>
      <c r="CF1685">
        <v>0.85137325022014709</v>
      </c>
      <c r="CG1685">
        <v>0.40398591721314298</v>
      </c>
      <c r="CH1685">
        <v>0.25803736042512398</v>
      </c>
      <c r="CI1685">
        <v>11.86083497369957</v>
      </c>
      <c r="CJ1685">
        <v>19.691081258015011</v>
      </c>
      <c r="CK1685">
        <v>3.447647550617479E-3</v>
      </c>
      <c r="CL1685">
        <v>3.512333798401998E-3</v>
      </c>
      <c r="CM1685">
        <v>3.6190822386384541E-3</v>
      </c>
      <c r="CN1685">
        <v>3.8278356724848442E-3</v>
      </c>
      <c r="CO1685">
        <v>2.9255125772178628E-3</v>
      </c>
      <c r="CP1685">
        <v>2.896444269070588E-3</v>
      </c>
      <c r="CQ1685">
        <v>0.81798785195156842</v>
      </c>
      <c r="CR1685">
        <v>0.3226109394094151</v>
      </c>
      <c r="CS1685">
        <v>0.3481408046417343</v>
      </c>
      <c r="CT1685">
        <v>0.1098907823224517</v>
      </c>
      <c r="CU1685">
        <v>7.0392853801587298</v>
      </c>
      <c r="CV1685">
        <v>8.3527924763818913</v>
      </c>
      <c r="CW1685">
        <v>2.725819385144268E-3</v>
      </c>
      <c r="CX1685">
        <v>2.8022451110137668E-3</v>
      </c>
      <c r="CY1685">
        <f t="shared" si="52"/>
        <v>23.5271167948898</v>
      </c>
      <c r="CZ1685">
        <f t="shared" si="53"/>
        <v>35.960616726203156</v>
      </c>
    </row>
    <row r="1686" spans="1:104" x14ac:dyDescent="0.55000000000000004">
      <c r="A1686" s="2">
        <v>43678</v>
      </c>
      <c r="B1686" t="s">
        <v>130</v>
      </c>
      <c r="C1686">
        <v>48.378579313308883</v>
      </c>
      <c r="D1686">
        <v>57.237553697286359</v>
      </c>
      <c r="E1686">
        <v>27.087313004865621</v>
      </c>
      <c r="F1686">
        <v>72.912686995134436</v>
      </c>
      <c r="G1686">
        <v>17.179438705534849</v>
      </c>
      <c r="H1686">
        <v>24.87493520788011</v>
      </c>
      <c r="I1686">
        <v>9.9638326489501665</v>
      </c>
      <c r="J1686">
        <v>46.479314520220179</v>
      </c>
      <c r="K1686">
        <v>42.417278849191803</v>
      </c>
      <c r="L1686">
        <v>28.71182715148808</v>
      </c>
      <c r="M1686">
        <v>27.087313004865589</v>
      </c>
      <c r="N1686">
        <v>14.693534791262691</v>
      </c>
      <c r="O1686">
        <v>58.496732026143803</v>
      </c>
      <c r="P1686">
        <v>0.14029946524064171</v>
      </c>
      <c r="Q1686">
        <v>0.105316577540107</v>
      </c>
      <c r="R1686">
        <v>0.58496732026143794</v>
      </c>
      <c r="S1686">
        <v>0.41503267973856212</v>
      </c>
      <c r="T1686">
        <v>7.3261516585445055E-4</v>
      </c>
      <c r="U1686">
        <v>5.7210902972640407E-4</v>
      </c>
      <c r="V1686">
        <v>2.8792594554536478E-3</v>
      </c>
      <c r="W1686">
        <v>2.3854378195252279E-3</v>
      </c>
      <c r="X1686">
        <v>3.4982887700534718E-2</v>
      </c>
      <c r="Y1686">
        <v>1.6050613612804651E-4</v>
      </c>
      <c r="Z1686">
        <v>0.1699346405228758</v>
      </c>
      <c r="AA1686">
        <v>4.9382163592841992E-4</v>
      </c>
      <c r="AB1686">
        <v>918</v>
      </c>
      <c r="AC1686">
        <v>5.9887029672462901</v>
      </c>
      <c r="AD1686">
        <v>0.230149597238193</v>
      </c>
      <c r="AE1686">
        <v>-0.34118999999999999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 t="s">
        <v>1817</v>
      </c>
      <c r="AQ1686">
        <v>0</v>
      </c>
      <c r="AR1686">
        <v>0</v>
      </c>
      <c r="AS1686">
        <v>0</v>
      </c>
      <c r="AT1686">
        <v>0</v>
      </c>
      <c r="BN1686">
        <v>0.60607338009922751</v>
      </c>
      <c r="BO1686">
        <v>8.7237933383614991E-2</v>
      </c>
      <c r="BP1686">
        <v>45.567151953488192</v>
      </c>
      <c r="BQ1686">
        <v>14.33073871698666</v>
      </c>
      <c r="BR1686">
        <v>8</v>
      </c>
      <c r="BS1686">
        <v>2019</v>
      </c>
      <c r="BT1686">
        <v>0</v>
      </c>
      <c r="BU1686">
        <v>3.817972944468969</v>
      </c>
      <c r="BV1686">
        <v>3.112109346636041</v>
      </c>
      <c r="BW1686">
        <v>3.8646404529828291E-3</v>
      </c>
      <c r="BX1686">
        <v>1.167276648956137</v>
      </c>
      <c r="BY1686">
        <v>3.653329121414123E-3</v>
      </c>
      <c r="BZ1686">
        <v>0.51151733323803239</v>
      </c>
      <c r="CA1686">
        <v>3.458321214731924E-3</v>
      </c>
      <c r="CB1686">
        <v>3.490457149151091E-3</v>
      </c>
      <c r="CC1686">
        <v>3.8984164835531962E-3</v>
      </c>
      <c r="CD1686">
        <v>1.6592170437227959E-2</v>
      </c>
      <c r="CE1686">
        <v>1.535711697266819E-2</v>
      </c>
      <c r="CF1686">
        <v>0.87782381079987448</v>
      </c>
      <c r="CG1686">
        <v>0.43234850669388908</v>
      </c>
      <c r="CH1686">
        <v>0.54620402132054013</v>
      </c>
      <c r="CI1686">
        <v>10.80566437985358</v>
      </c>
      <c r="CJ1686">
        <v>18.409311362298851</v>
      </c>
      <c r="CK1686">
        <v>3.458321214731924E-3</v>
      </c>
      <c r="CL1686">
        <v>3.5208708607546422E-3</v>
      </c>
      <c r="CM1686">
        <v>3.6916875894791429E-3</v>
      </c>
      <c r="CN1686">
        <v>3.9848378531110061E-3</v>
      </c>
      <c r="CO1686">
        <v>2.928758462171499E-3</v>
      </c>
      <c r="CP1686">
        <v>2.8835855585296818E-3</v>
      </c>
      <c r="CQ1686">
        <v>0.84444731898344061</v>
      </c>
      <c r="CR1686">
        <v>0.34131027360597083</v>
      </c>
      <c r="CS1686">
        <v>0.5075065636504037</v>
      </c>
      <c r="CT1686">
        <v>0.41191659177086959</v>
      </c>
      <c r="CU1686">
        <v>7.1093100502902002</v>
      </c>
      <c r="CV1686">
        <v>8.0219276523193273</v>
      </c>
      <c r="CW1686">
        <v>2.615450677377278E-3</v>
      </c>
      <c r="CX1686">
        <v>2.6136695337144258E-3</v>
      </c>
      <c r="CY1686">
        <f t="shared" si="52"/>
        <v>19.067898406242414</v>
      </c>
      <c r="CZ1686">
        <f t="shared" si="53"/>
        <v>30.33676164169287</v>
      </c>
    </row>
    <row r="1687" spans="1:104" x14ac:dyDescent="0.55000000000000004">
      <c r="A1687" s="2">
        <v>43709</v>
      </c>
      <c r="B1687" t="s">
        <v>130</v>
      </c>
      <c r="C1687">
        <v>34.97638601877086</v>
      </c>
      <c r="D1687">
        <v>59.922532832937961</v>
      </c>
      <c r="E1687">
        <v>24.60260046400003</v>
      </c>
      <c r="F1687">
        <v>75.397399536000009</v>
      </c>
      <c r="G1687">
        <v>16.874030902524559</v>
      </c>
      <c r="H1687">
        <v>28.40587437854175</v>
      </c>
      <c r="I1687">
        <v>16.625173893267021</v>
      </c>
      <c r="J1687">
        <v>44.047589165144693</v>
      </c>
      <c r="K1687">
        <v>31.1191589293683</v>
      </c>
      <c r="L1687">
        <v>23.967909727896309</v>
      </c>
      <c r="M1687">
        <v>24.602600464000009</v>
      </c>
      <c r="N1687">
        <v>21.667051933760121</v>
      </c>
      <c r="O1687">
        <v>57.880055788005578</v>
      </c>
      <c r="P1687">
        <v>0.13453898768809849</v>
      </c>
      <c r="Q1687">
        <v>0.1064322845417237</v>
      </c>
      <c r="R1687">
        <v>0.5788005578800558</v>
      </c>
      <c r="S1687">
        <v>0.4211994421199442</v>
      </c>
      <c r="T1687">
        <v>7.3073078574257524E-4</v>
      </c>
      <c r="U1687">
        <v>5.9286063555234216E-4</v>
      </c>
      <c r="V1687">
        <v>3.0862874603641401E-3</v>
      </c>
      <c r="W1687">
        <v>2.318828341495255E-3</v>
      </c>
      <c r="X1687">
        <v>2.8106703146374801E-2</v>
      </c>
      <c r="Y1687">
        <v>1.3787015019023309E-4</v>
      </c>
      <c r="Z1687">
        <v>0.1576011157601116</v>
      </c>
      <c r="AA1687">
        <v>7.6745911886888507E-4</v>
      </c>
      <c r="AB1687">
        <v>717</v>
      </c>
      <c r="AC1687">
        <v>6.0909044923618003</v>
      </c>
      <c r="AD1687">
        <v>0.114810562571771</v>
      </c>
      <c r="AE1687">
        <v>-0.33639999999999998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 t="s">
        <v>1818</v>
      </c>
      <c r="AQ1687">
        <v>0</v>
      </c>
      <c r="AR1687">
        <v>0</v>
      </c>
      <c r="AS1687">
        <v>0</v>
      </c>
      <c r="AT1687">
        <v>0</v>
      </c>
      <c r="BN1687">
        <v>0.60218016631582372</v>
      </c>
      <c r="BO1687">
        <v>8.559014782638158E-2</v>
      </c>
      <c r="BP1687">
        <v>43.48579450964661</v>
      </c>
      <c r="BQ1687">
        <v>12.475663161280069</v>
      </c>
      <c r="BR1687">
        <v>9</v>
      </c>
      <c r="BS1687">
        <v>2019</v>
      </c>
      <c r="BT1687">
        <v>0</v>
      </c>
      <c r="BU1687">
        <v>7.1010317387000716</v>
      </c>
      <c r="BV1687">
        <v>7.6419423085704183</v>
      </c>
      <c r="BW1687">
        <v>4.7280313420907426E-3</v>
      </c>
      <c r="BX1687">
        <v>2.4982461996059619</v>
      </c>
      <c r="BY1687">
        <v>4.2492564740973654E-3</v>
      </c>
      <c r="BZ1687">
        <v>1.8183946918605081</v>
      </c>
      <c r="CA1687">
        <v>4.2076866565739657E-3</v>
      </c>
      <c r="CB1687">
        <v>4.2124843225777447E-3</v>
      </c>
      <c r="CC1687">
        <v>4.5076507851967576E-3</v>
      </c>
      <c r="CD1687">
        <v>1.1504434175470731E-2</v>
      </c>
      <c r="CE1687">
        <v>1.1465442439767531E-2</v>
      </c>
      <c r="CF1687">
        <v>2.7348370916443221</v>
      </c>
      <c r="CG1687">
        <v>2.0113557198778951</v>
      </c>
      <c r="CH1687">
        <v>1.7146598965123609</v>
      </c>
      <c r="CI1687">
        <v>6.7298314629865272</v>
      </c>
      <c r="CJ1687">
        <v>12.571324590651869</v>
      </c>
      <c r="CK1687">
        <v>4.2076866565739657E-3</v>
      </c>
      <c r="CL1687">
        <v>4.2168098776153408E-3</v>
      </c>
      <c r="CM1687">
        <v>4.3086453492639622E-3</v>
      </c>
      <c r="CN1687">
        <v>4.5921467679503154E-3</v>
      </c>
      <c r="CO1687">
        <v>3.1226680729535732E-3</v>
      </c>
      <c r="CP1687">
        <v>3.0853350136622161E-3</v>
      </c>
      <c r="CQ1687">
        <v>2.702085894700883</v>
      </c>
      <c r="CR1687">
        <v>1.8656749460356941</v>
      </c>
      <c r="CS1687">
        <v>1.861703472362197</v>
      </c>
      <c r="CT1687">
        <v>1.5801995153458701</v>
      </c>
      <c r="CU1687">
        <v>11.29259341500871</v>
      </c>
      <c r="CV1687">
        <v>13.213101196882221</v>
      </c>
      <c r="CW1687">
        <v>2.5571663054454849E-3</v>
      </c>
      <c r="CX1687">
        <v>2.354625354871809E-3</v>
      </c>
      <c r="CY1687">
        <f t="shared" si="52"/>
        <v>16.713039421776266</v>
      </c>
      <c r="CZ1687">
        <f t="shared" si="53"/>
        <v>22.611334292294888</v>
      </c>
    </row>
    <row r="1688" spans="1:104" x14ac:dyDescent="0.55000000000000004">
      <c r="A1688" s="2">
        <v>43739</v>
      </c>
      <c r="B1688" t="s">
        <v>130</v>
      </c>
      <c r="C1688">
        <v>36.214695313933511</v>
      </c>
      <c r="D1688">
        <v>59.877805333016347</v>
      </c>
      <c r="E1688">
        <v>30.32665878469421</v>
      </c>
      <c r="F1688">
        <v>69.673341215305811</v>
      </c>
      <c r="G1688">
        <v>18.160753171050711</v>
      </c>
      <c r="H1688">
        <v>23.73671696446042</v>
      </c>
      <c r="I1688">
        <v>24.917492128812551</v>
      </c>
      <c r="J1688">
        <v>34.737918143793522</v>
      </c>
      <c r="K1688">
        <v>32.024218381542042</v>
      </c>
      <c r="L1688">
        <v>31.38267209642779</v>
      </c>
      <c r="M1688">
        <v>30.3266587846942</v>
      </c>
      <c r="N1688">
        <v>34.733632410608173</v>
      </c>
      <c r="O1688">
        <v>59.3006993006993</v>
      </c>
      <c r="P1688">
        <v>0.1350712328767123</v>
      </c>
      <c r="Q1688">
        <v>0.106413698630137</v>
      </c>
      <c r="R1688">
        <v>0.593006993006993</v>
      </c>
      <c r="S1688">
        <v>0.406993006993007</v>
      </c>
      <c r="T1688">
        <v>7.3866992098541658E-4</v>
      </c>
      <c r="U1688">
        <v>5.6541963203652235E-4</v>
      </c>
      <c r="V1688">
        <v>3.344004643349253E-3</v>
      </c>
      <c r="W1688">
        <v>2.063819145629993E-3</v>
      </c>
      <c r="X1688">
        <v>2.86575342465753E-2</v>
      </c>
      <c r="Y1688">
        <v>1.732502889488942E-4</v>
      </c>
      <c r="Z1688">
        <v>0.186013986013986</v>
      </c>
      <c r="AA1688">
        <v>1.28018549771926E-3</v>
      </c>
      <c r="AB1688">
        <v>715</v>
      </c>
      <c r="AC1688">
        <v>6.15202429218939</v>
      </c>
      <c r="AD1688">
        <v>-5.7339449541281402E-2</v>
      </c>
      <c r="AE1688">
        <v>-0.196435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 t="s">
        <v>1819</v>
      </c>
      <c r="AQ1688">
        <v>0</v>
      </c>
      <c r="AR1688">
        <v>0</v>
      </c>
      <c r="AS1688">
        <v>0</v>
      </c>
      <c r="AT1688">
        <v>0</v>
      </c>
      <c r="BN1688">
        <v>0.60770811218519227</v>
      </c>
      <c r="BO1688">
        <v>8.5207973228806091E-2</v>
      </c>
      <c r="BP1688">
        <v>46.441098770977021</v>
      </c>
      <c r="BQ1688">
        <v>12.04541132974647</v>
      </c>
      <c r="BR1688">
        <v>10</v>
      </c>
      <c r="BS1688">
        <v>2019</v>
      </c>
      <c r="BT1688">
        <v>0</v>
      </c>
      <c r="BU1688">
        <v>7.9684889618720138</v>
      </c>
      <c r="BV1688">
        <v>13.42706128991119</v>
      </c>
      <c r="BW1688">
        <v>5.3699877195175607E-3</v>
      </c>
      <c r="BX1688">
        <v>3.48786098704411</v>
      </c>
      <c r="BY1688">
        <v>4.9454000291706468E-3</v>
      </c>
      <c r="BZ1688">
        <v>3.3450476410494492</v>
      </c>
      <c r="CA1688">
        <v>4.7983773919539801E-3</v>
      </c>
      <c r="CB1688">
        <v>4.8517066145098708E-3</v>
      </c>
      <c r="CC1688">
        <v>5.2265293666599487E-3</v>
      </c>
      <c r="CD1688">
        <v>1.1002400427567279E-2</v>
      </c>
      <c r="CE1688">
        <v>1.0806424145340211E-2</v>
      </c>
      <c r="CF1688">
        <v>4.1986362999132281</v>
      </c>
      <c r="CG1688">
        <v>3.4092762510383081</v>
      </c>
      <c r="CH1688">
        <v>3.0934035092639371</v>
      </c>
      <c r="CI1688">
        <v>6.3276475505727374</v>
      </c>
      <c r="CJ1688">
        <v>11.582716716942439</v>
      </c>
      <c r="CK1688">
        <v>4.7983773919539801E-3</v>
      </c>
      <c r="CL1688">
        <v>4.8686628571848363E-3</v>
      </c>
      <c r="CM1688">
        <v>5.0564866772816941E-3</v>
      </c>
      <c r="CN1688">
        <v>5.3265823321598776E-3</v>
      </c>
      <c r="CO1688">
        <v>3.4037928430216539E-3</v>
      </c>
      <c r="CP1688">
        <v>3.3473641072291681E-3</v>
      </c>
      <c r="CQ1688">
        <v>4.1663779945120654</v>
      </c>
      <c r="CR1688">
        <v>3.2934748388425188</v>
      </c>
      <c r="CS1688">
        <v>3.5031844304131168</v>
      </c>
      <c r="CT1688">
        <v>2.993036552917157</v>
      </c>
      <c r="CU1688">
        <v>17.357401493850141</v>
      </c>
      <c r="CV1688">
        <v>19.955317663028229</v>
      </c>
      <c r="CW1688">
        <v>2.507947120478124E-3</v>
      </c>
      <c r="CX1688">
        <v>2.385621227678296E-3</v>
      </c>
      <c r="CY1688">
        <f t="shared" si="52"/>
        <v>14.724440487157439</v>
      </c>
      <c r="CZ1688">
        <f t="shared" si="53"/>
        <v>23.535718559749046</v>
      </c>
    </row>
    <row r="1689" spans="1:104" x14ac:dyDescent="0.55000000000000004">
      <c r="A1689" s="2">
        <v>43770</v>
      </c>
      <c r="B1689" t="s">
        <v>130</v>
      </c>
      <c r="C1689">
        <v>42.690426567049037</v>
      </c>
      <c r="D1689">
        <v>53.008806510105842</v>
      </c>
      <c r="E1689">
        <v>44.746930558440972</v>
      </c>
      <c r="F1689">
        <v>55.253069441559063</v>
      </c>
      <c r="G1689">
        <v>23.303854881025309</v>
      </c>
      <c r="H1689">
        <v>21.044779779644461</v>
      </c>
      <c r="I1689">
        <v>36.392131001532803</v>
      </c>
      <c r="J1689">
        <v>25.26570177734185</v>
      </c>
      <c r="K1689">
        <v>41.287398307679567</v>
      </c>
      <c r="L1689">
        <v>41.34873971682309</v>
      </c>
      <c r="M1689">
        <v>44.746930558440951</v>
      </c>
      <c r="N1689">
        <v>50.434186029735152</v>
      </c>
      <c r="O1689">
        <v>62.879640044994368</v>
      </c>
      <c r="P1689">
        <v>0.13785460599334071</v>
      </c>
      <c r="Q1689">
        <v>0.1035593784683685</v>
      </c>
      <c r="R1689">
        <v>0.62879640044994378</v>
      </c>
      <c r="S1689">
        <v>0.37120359955005622</v>
      </c>
      <c r="T1689">
        <v>7.7040309374689134E-4</v>
      </c>
      <c r="U1689">
        <v>5.4959890653900022E-4</v>
      </c>
      <c r="V1689">
        <v>3.7006252555892251E-3</v>
      </c>
      <c r="W1689">
        <v>1.804357530592168E-3</v>
      </c>
      <c r="X1689">
        <v>3.4295227524972202E-2</v>
      </c>
      <c r="Y1689">
        <v>2.208041872078911E-4</v>
      </c>
      <c r="Z1689">
        <v>0.25759280089988762</v>
      </c>
      <c r="AA1689">
        <v>1.8962677249970571E-3</v>
      </c>
      <c r="AB1689">
        <v>889</v>
      </c>
      <c r="AC1689">
        <v>6.1633583989105896</v>
      </c>
      <c r="AD1689">
        <v>0.11474469305793999</v>
      </c>
      <c r="AE1689">
        <v>8.7849999999999998E-2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 t="s">
        <v>1820</v>
      </c>
      <c r="AQ1689">
        <v>0</v>
      </c>
      <c r="AR1689">
        <v>0</v>
      </c>
      <c r="AS1689">
        <v>0</v>
      </c>
      <c r="AT1689">
        <v>0</v>
      </c>
      <c r="BN1689">
        <v>0.59779572186100915</v>
      </c>
      <c r="BO1689">
        <v>8.9860208266411098E-2</v>
      </c>
      <c r="BP1689">
        <v>41.141819426120684</v>
      </c>
      <c r="BQ1689">
        <v>17.282893512897001</v>
      </c>
      <c r="BR1689">
        <v>11</v>
      </c>
      <c r="BS1689">
        <v>2019</v>
      </c>
      <c r="BT1689">
        <v>0</v>
      </c>
      <c r="BU1689">
        <v>9.8213145324347924</v>
      </c>
      <c r="BV1689">
        <v>19.548552408735361</v>
      </c>
      <c r="BW1689">
        <v>6.2947956781331804E-3</v>
      </c>
      <c r="BX1689">
        <v>4.9135086845636149</v>
      </c>
      <c r="BY1689">
        <v>5.8624809477781422E-3</v>
      </c>
      <c r="BZ1689">
        <v>5.3562194443848314</v>
      </c>
      <c r="CA1689">
        <v>5.7642414047811234E-3</v>
      </c>
      <c r="CB1689">
        <v>5.7867069905340254E-3</v>
      </c>
      <c r="CC1689">
        <v>6.1824853384208744E-3</v>
      </c>
      <c r="CD1689">
        <v>1.024339502032561E-2</v>
      </c>
      <c r="CE1689">
        <v>1.024339502032561E-2</v>
      </c>
      <c r="CF1689">
        <v>6.5921578037882274</v>
      </c>
      <c r="CG1689">
        <v>5.454036327124105</v>
      </c>
      <c r="CH1689">
        <v>4.9268399533633476</v>
      </c>
      <c r="CI1689">
        <v>5.7196012479038956</v>
      </c>
      <c r="CJ1689">
        <v>10.7381043126679</v>
      </c>
      <c r="CK1689">
        <v>5.7642414047811234E-3</v>
      </c>
      <c r="CL1689">
        <v>5.8127171634970729E-3</v>
      </c>
      <c r="CM1689">
        <v>5.9518512046459367E-3</v>
      </c>
      <c r="CN1689">
        <v>6.2332216503960232E-3</v>
      </c>
      <c r="CO1689">
        <v>3.809994883770932E-3</v>
      </c>
      <c r="CP1689">
        <v>3.7064991389123389E-3</v>
      </c>
      <c r="CQ1689">
        <v>6.5607054467021433</v>
      </c>
      <c r="CR1689">
        <v>5.3613040573982778</v>
      </c>
      <c r="CS1689">
        <v>5.4684727437487748</v>
      </c>
      <c r="CT1689">
        <v>4.7371427358755129</v>
      </c>
      <c r="CU1689">
        <v>26.120547543845991</v>
      </c>
      <c r="CV1689">
        <v>29.19614695882338</v>
      </c>
      <c r="CW1689">
        <v>2.500550866875958E-3</v>
      </c>
      <c r="CX1689">
        <v>2.4009509847100811E-3</v>
      </c>
      <c r="CY1689">
        <f t="shared" si="52"/>
        <v>14.425610223243249</v>
      </c>
      <c r="CZ1689">
        <f t="shared" si="53"/>
        <v>23.992895110722344</v>
      </c>
    </row>
    <row r="1690" spans="1:104" x14ac:dyDescent="0.55000000000000004">
      <c r="A1690" s="2">
        <v>43800</v>
      </c>
      <c r="B1690" t="s">
        <v>130</v>
      </c>
      <c r="C1690">
        <v>48.890147008972093</v>
      </c>
      <c r="D1690">
        <v>42.605940165830198</v>
      </c>
      <c r="E1690">
        <v>52.958044132702121</v>
      </c>
      <c r="F1690">
        <v>47.041955867297887</v>
      </c>
      <c r="G1690">
        <v>38.005240547707537</v>
      </c>
      <c r="H1690">
        <v>26.120737891499399</v>
      </c>
      <c r="I1690">
        <v>47.603867317814839</v>
      </c>
      <c r="J1690">
        <v>27.990806799726091</v>
      </c>
      <c r="K1690">
        <v>52.768435755421997</v>
      </c>
      <c r="L1690">
        <v>54.106863214656741</v>
      </c>
      <c r="M1690">
        <v>52.958044132702113</v>
      </c>
      <c r="N1690">
        <v>57.411950958920698</v>
      </c>
      <c r="O1690">
        <v>64.917541229385307</v>
      </c>
      <c r="P1690">
        <v>0.1405193452380952</v>
      </c>
      <c r="Q1690">
        <v>9.9236607142857133E-2</v>
      </c>
      <c r="R1690">
        <v>0.64917541229385312</v>
      </c>
      <c r="S1690">
        <v>0.35082458770614688</v>
      </c>
      <c r="T1690">
        <v>8.6111131565296743E-4</v>
      </c>
      <c r="U1690">
        <v>5.7943070959055171E-4</v>
      </c>
      <c r="V1690">
        <v>4.0490751121586774E-3</v>
      </c>
      <c r="W1690">
        <v>1.879003223099757E-3</v>
      </c>
      <c r="X1690">
        <v>4.1282738095238067E-2</v>
      </c>
      <c r="Y1690">
        <v>2.8168060606241572E-4</v>
      </c>
      <c r="Z1690">
        <v>0.29835082458770618</v>
      </c>
      <c r="AA1690">
        <v>2.1700718890589202E-3</v>
      </c>
      <c r="AB1690">
        <v>667</v>
      </c>
      <c r="AC1690">
        <v>6.13592345634083</v>
      </c>
      <c r="AD1690">
        <v>-0.114613180515753</v>
      </c>
      <c r="AE1690">
        <v>0.12526300000000001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 t="s">
        <v>1821</v>
      </c>
      <c r="AQ1690">
        <v>0</v>
      </c>
      <c r="AR1690">
        <v>0</v>
      </c>
      <c r="AS1690">
        <v>0</v>
      </c>
      <c r="AT1690">
        <v>0</v>
      </c>
      <c r="BN1690">
        <v>0.60930468598853049</v>
      </c>
      <c r="BO1690">
        <v>0.10153368003267391</v>
      </c>
      <c r="BP1690">
        <v>47.294645726036649</v>
      </c>
      <c r="BQ1690">
        <v>30.424877934816319</v>
      </c>
      <c r="BR1690">
        <v>12</v>
      </c>
      <c r="BS1690">
        <v>2019</v>
      </c>
      <c r="BT1690">
        <v>1</v>
      </c>
      <c r="BU1690">
        <v>7.8248941057053791</v>
      </c>
      <c r="BV1690">
        <v>24.38741709713948</v>
      </c>
      <c r="BW1690">
        <v>6.460840680725913E-3</v>
      </c>
      <c r="BX1690">
        <v>5.1694771517741556</v>
      </c>
      <c r="BY1690">
        <v>6.3381541714175229E-3</v>
      </c>
      <c r="BZ1690">
        <v>6.3993777476213349</v>
      </c>
      <c r="CA1690">
        <v>6.1824440518212396E-3</v>
      </c>
      <c r="CB1690">
        <v>6.1824440518212396E-3</v>
      </c>
      <c r="CC1690">
        <v>6.8098864739663621E-3</v>
      </c>
      <c r="CD1690">
        <v>1.1627890843671921E-2</v>
      </c>
      <c r="CE1690">
        <v>1.159072244168197E-2</v>
      </c>
      <c r="CF1690">
        <v>7.6285117991483444</v>
      </c>
      <c r="CG1690">
        <v>6.3194769882161062</v>
      </c>
      <c r="CH1690">
        <v>6.1301381605595786</v>
      </c>
      <c r="CI1690">
        <v>6.8287337500102154</v>
      </c>
      <c r="CJ1690">
        <v>12.759259883735909</v>
      </c>
      <c r="CK1690">
        <v>6.1824440518212396E-3</v>
      </c>
      <c r="CL1690">
        <v>6.1824440518212396E-3</v>
      </c>
      <c r="CM1690">
        <v>6.3703093396758137E-3</v>
      </c>
      <c r="CN1690">
        <v>7.1940318339274358E-3</v>
      </c>
      <c r="CO1690">
        <v>4.1620903927646257E-3</v>
      </c>
      <c r="CP1690">
        <v>4.080006794488375E-3</v>
      </c>
      <c r="CQ1690">
        <v>7.5974084039391556</v>
      </c>
      <c r="CR1690">
        <v>6.1711431285730169</v>
      </c>
      <c r="CS1690">
        <v>6.3869711399443334</v>
      </c>
      <c r="CT1690">
        <v>6.5854576589550113</v>
      </c>
      <c r="CU1690">
        <v>33.716433480725911</v>
      </c>
      <c r="CV1690">
        <v>38.806795270335741</v>
      </c>
      <c r="CW1690">
        <v>2.9460833315541461E-3</v>
      </c>
      <c r="CX1690">
        <v>3.0407911832989591E-3</v>
      </c>
      <c r="CY1690">
        <f t="shared" si="52"/>
        <v>32.426424035675815</v>
      </c>
      <c r="CZ1690">
        <f t="shared" si="53"/>
        <v>43.074732778365579</v>
      </c>
    </row>
    <row r="1691" spans="1:104" x14ac:dyDescent="0.55000000000000004">
      <c r="A1691" s="2">
        <v>43831</v>
      </c>
      <c r="B1691" t="s">
        <v>130</v>
      </c>
      <c r="C1691">
        <v>44.920496245125662</v>
      </c>
      <c r="D1691">
        <v>58.143405810017043</v>
      </c>
      <c r="E1691">
        <v>39.798844696319271</v>
      </c>
      <c r="F1691">
        <v>60.201155303680778</v>
      </c>
      <c r="G1691">
        <v>24.414498508015789</v>
      </c>
      <c r="H1691">
        <v>28.2751256781557</v>
      </c>
      <c r="I1691">
        <v>31.186421818075029</v>
      </c>
      <c r="J1691">
        <v>31.379662244329111</v>
      </c>
      <c r="K1691">
        <v>39.356625025782343</v>
      </c>
      <c r="L1691">
        <v>33.879394193955633</v>
      </c>
      <c r="M1691">
        <v>39.79884469631925</v>
      </c>
      <c r="N1691">
        <v>42.043127766678232</v>
      </c>
      <c r="O1691">
        <v>61.651583710407238</v>
      </c>
      <c r="P1691">
        <v>0.13881312569521689</v>
      </c>
      <c r="Q1691">
        <v>0.10569299221357061</v>
      </c>
      <c r="R1691">
        <v>0.61651583710407243</v>
      </c>
      <c r="S1691">
        <v>0.38348416289592763</v>
      </c>
      <c r="T1691">
        <v>7.7725581571880308E-4</v>
      </c>
      <c r="U1691">
        <v>5.9209221520820001E-4</v>
      </c>
      <c r="V1691">
        <v>3.5388368789143389E-3</v>
      </c>
      <c r="W1691">
        <v>1.9718302735776808E-3</v>
      </c>
      <c r="X1691">
        <v>3.3120133481646288E-2</v>
      </c>
      <c r="Y1691">
        <v>1.8516360051060309E-4</v>
      </c>
      <c r="Z1691">
        <v>0.2330316742081448</v>
      </c>
      <c r="AA1691">
        <v>1.5670066053366581E-3</v>
      </c>
      <c r="AB1691">
        <v>884</v>
      </c>
      <c r="AC1691">
        <v>6.1099157246382001</v>
      </c>
      <c r="AD1691">
        <v>1.1474469305794599</v>
      </c>
      <c r="AE1691">
        <v>0.13328599999999999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 t="s">
        <v>1822</v>
      </c>
      <c r="AQ1691">
        <v>0.46333333333333332</v>
      </c>
      <c r="AR1691">
        <v>7.4383333333333308</v>
      </c>
      <c r="AS1691">
        <v>6.5100000000000007</v>
      </c>
      <c r="AT1691">
        <v>0</v>
      </c>
      <c r="BN1691">
        <v>0.60032207814637906</v>
      </c>
      <c r="BO1691">
        <v>9.1170533313391908E-2</v>
      </c>
      <c r="BP1691">
        <v>42.492438927871589</v>
      </c>
      <c r="BQ1691">
        <v>18.75805631791961</v>
      </c>
      <c r="BR1691">
        <v>1</v>
      </c>
      <c r="BS1691">
        <v>2020</v>
      </c>
      <c r="BT1691">
        <v>0</v>
      </c>
      <c r="BU1691">
        <v>6.9747318667756426</v>
      </c>
      <c r="BV1691">
        <v>17.677268606670879</v>
      </c>
      <c r="BW1691">
        <v>5.3669161715478707E-3</v>
      </c>
      <c r="BX1691">
        <v>3.4831260090954301</v>
      </c>
      <c r="BY1691">
        <v>5.1289620488726246E-3</v>
      </c>
      <c r="BZ1691">
        <v>3.747601822144472</v>
      </c>
      <c r="CA1691">
        <v>5.0050436437163856E-3</v>
      </c>
      <c r="CB1691">
        <v>5.0348916942866374E-3</v>
      </c>
      <c r="CC1691">
        <v>5.4221516967779462E-3</v>
      </c>
      <c r="CD1691">
        <v>1.18812979484672E-2</v>
      </c>
      <c r="CE1691">
        <v>1.1697852216844081E-2</v>
      </c>
      <c r="CF1691">
        <v>4.7107789112428096</v>
      </c>
      <c r="CG1691">
        <v>3.809885221116891</v>
      </c>
      <c r="CH1691">
        <v>3.4685893127035121</v>
      </c>
      <c r="CI1691">
        <v>7.0317405424133739</v>
      </c>
      <c r="CJ1691">
        <v>12.919967621486981</v>
      </c>
      <c r="CK1691">
        <v>5.0050436437163856E-3</v>
      </c>
      <c r="CL1691">
        <v>5.0348916942866374E-3</v>
      </c>
      <c r="CM1691">
        <v>5.1621728787175402E-3</v>
      </c>
      <c r="CN1691">
        <v>5.5595777255161433E-3</v>
      </c>
      <c r="CO1691">
        <v>3.642883600029271E-3</v>
      </c>
      <c r="CP1691">
        <v>3.533633933380978E-3</v>
      </c>
      <c r="CQ1691">
        <v>4.6786930548771011</v>
      </c>
      <c r="CR1691">
        <v>3.6575776706683429</v>
      </c>
      <c r="CS1691">
        <v>3.7351612959408831</v>
      </c>
      <c r="CT1691">
        <v>3.4412508515690861</v>
      </c>
      <c r="CU1691">
        <v>22.51539434636522</v>
      </c>
      <c r="CV1691">
        <v>24.748188072687501</v>
      </c>
      <c r="CW1691">
        <v>2.625871289107158E-3</v>
      </c>
      <c r="CX1691">
        <v>2.7641981475454731E-3</v>
      </c>
      <c r="CY1691">
        <f t="shared" si="52"/>
        <v>19.488921578362341</v>
      </c>
      <c r="CZ1691">
        <f t="shared" si="53"/>
        <v>34.825949066606455</v>
      </c>
    </row>
    <row r="1692" spans="1:104" x14ac:dyDescent="0.55000000000000004">
      <c r="A1692" s="2">
        <v>43862</v>
      </c>
      <c r="B1692" t="s">
        <v>130</v>
      </c>
      <c r="C1692">
        <v>40.663927331178868</v>
      </c>
      <c r="D1692">
        <v>61.081352996261742</v>
      </c>
      <c r="E1692">
        <v>35.3827269134716</v>
      </c>
      <c r="F1692">
        <v>64.617273086528385</v>
      </c>
      <c r="G1692">
        <v>20.362393733528329</v>
      </c>
      <c r="H1692">
        <v>27.326771845452399</v>
      </c>
      <c r="I1692">
        <v>28.687377772812059</v>
      </c>
      <c r="J1692">
        <v>31.072969324769829</v>
      </c>
      <c r="K1692">
        <v>34.344630213047481</v>
      </c>
      <c r="L1692">
        <v>29.807762098115401</v>
      </c>
      <c r="M1692">
        <v>35.382726913471608</v>
      </c>
      <c r="N1692">
        <v>40.2778930262293</v>
      </c>
      <c r="O1692">
        <v>60.55555555555555</v>
      </c>
      <c r="P1692">
        <v>0.136983584131327</v>
      </c>
      <c r="Q1692">
        <v>0.10691381668946651</v>
      </c>
      <c r="R1692">
        <v>0.60555555555555551</v>
      </c>
      <c r="S1692">
        <v>0.39444444444444438</v>
      </c>
      <c r="T1692">
        <v>7.5225414394415678E-4</v>
      </c>
      <c r="U1692">
        <v>5.8651866551827749E-4</v>
      </c>
      <c r="V1692">
        <v>3.461169021361532E-3</v>
      </c>
      <c r="W1692">
        <v>1.9634293843717129E-3</v>
      </c>
      <c r="X1692">
        <v>3.006976744186049E-2</v>
      </c>
      <c r="Y1692">
        <v>1.6573547842587929E-4</v>
      </c>
      <c r="Z1692">
        <v>0.21111111111111111</v>
      </c>
      <c r="AA1692">
        <v>1.4977396369898191E-3</v>
      </c>
      <c r="AB1692">
        <v>720</v>
      </c>
      <c r="AC1692">
        <v>6.1296842270658702</v>
      </c>
      <c r="AD1692">
        <v>0.113442994895059</v>
      </c>
      <c r="AE1692">
        <v>-1.8E-3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 t="s">
        <v>1823</v>
      </c>
      <c r="AQ1692">
        <v>2.7800000000000011</v>
      </c>
      <c r="AR1692">
        <v>8.930000000000005</v>
      </c>
      <c r="AS1692">
        <v>7.8100000000000014</v>
      </c>
      <c r="AT1692">
        <v>0</v>
      </c>
      <c r="BN1692">
        <v>0.60494724263652677</v>
      </c>
      <c r="BO1692">
        <v>8.6380668591251847E-2</v>
      </c>
      <c r="BP1692">
        <v>44.965105746631338</v>
      </c>
      <c r="BQ1692">
        <v>13.365630754910089</v>
      </c>
      <c r="BR1692">
        <v>2</v>
      </c>
      <c r="BS1692">
        <v>2020</v>
      </c>
      <c r="BT1692">
        <v>0</v>
      </c>
      <c r="BU1692">
        <v>7.4731029736461343</v>
      </c>
      <c r="BV1692">
        <v>16.040444845712361</v>
      </c>
      <c r="BW1692">
        <v>5.2713530591213774E-3</v>
      </c>
      <c r="BX1692">
        <v>3.3358096609504928</v>
      </c>
      <c r="BY1692">
        <v>4.9621141270673056E-3</v>
      </c>
      <c r="BZ1692">
        <v>3.3817019010235732</v>
      </c>
      <c r="CA1692">
        <v>4.7388234059912958E-3</v>
      </c>
      <c r="CB1692">
        <v>4.8101148467322588E-3</v>
      </c>
      <c r="CC1692">
        <v>5.3760356168284403E-3</v>
      </c>
      <c r="CD1692">
        <v>1.269272701268836E-2</v>
      </c>
      <c r="CE1692">
        <v>1.216520759057862E-2</v>
      </c>
      <c r="CF1692">
        <v>4.0510547106313997</v>
      </c>
      <c r="CG1692">
        <v>3.3183188691737948</v>
      </c>
      <c r="CH1692">
        <v>3.38014287360373</v>
      </c>
      <c r="CI1692">
        <v>7.6817839250695661</v>
      </c>
      <c r="CJ1692">
        <v>13.62105772202187</v>
      </c>
      <c r="CK1692">
        <v>4.7824388179861614E-3</v>
      </c>
      <c r="CL1692">
        <v>4.8101148467322588E-3</v>
      </c>
      <c r="CM1692">
        <v>5.0062259884034264E-3</v>
      </c>
      <c r="CN1692">
        <v>5.5117765695854182E-3</v>
      </c>
      <c r="CO1692">
        <v>3.5269842381780939E-3</v>
      </c>
      <c r="CP1692">
        <v>3.46744120423328E-3</v>
      </c>
      <c r="CQ1692">
        <v>4.1268670854264196</v>
      </c>
      <c r="CR1692">
        <v>3.1652329719365002</v>
      </c>
      <c r="CS1692">
        <v>3.3928642854287769</v>
      </c>
      <c r="CT1692">
        <v>3.3492955503435331</v>
      </c>
      <c r="CU1692">
        <v>20.015054778573461</v>
      </c>
      <c r="CV1692">
        <v>23.044996635723191</v>
      </c>
      <c r="CW1692">
        <v>2.6329085104124269E-3</v>
      </c>
      <c r="CX1692">
        <v>2.6987053288199882E-3</v>
      </c>
      <c r="CY1692">
        <f t="shared" si="52"/>
        <v>19.773245888072363</v>
      </c>
      <c r="CZ1692">
        <f t="shared" si="53"/>
        <v>32.872768666137304</v>
      </c>
    </row>
    <row r="1693" spans="1:104" x14ac:dyDescent="0.55000000000000004">
      <c r="A1693" s="2">
        <v>43891</v>
      </c>
      <c r="B1693" t="s">
        <v>130</v>
      </c>
      <c r="C1693">
        <v>36.26797583088873</v>
      </c>
      <c r="D1693">
        <v>64.910037040154293</v>
      </c>
      <c r="E1693">
        <v>32.365154617330447</v>
      </c>
      <c r="F1693">
        <v>67.63484538266961</v>
      </c>
      <c r="G1693">
        <v>17.39401588027264</v>
      </c>
      <c r="H1693">
        <v>30.742760203920131</v>
      </c>
      <c r="I1693">
        <v>26.538980594294689</v>
      </c>
      <c r="J1693">
        <v>33.366918330190373</v>
      </c>
      <c r="K1693">
        <v>28.626041088195141</v>
      </c>
      <c r="L1693">
        <v>21.761988897469429</v>
      </c>
      <c r="M1693">
        <v>32.365154617330418</v>
      </c>
      <c r="N1693">
        <v>36.974957275269013</v>
      </c>
      <c r="O1693">
        <v>59.806629834254153</v>
      </c>
      <c r="P1693">
        <v>0.13509413369713499</v>
      </c>
      <c r="Q1693">
        <v>0.1085047748976808</v>
      </c>
      <c r="R1693">
        <v>0.59806629834254144</v>
      </c>
      <c r="S1693">
        <v>0.40193370165745862</v>
      </c>
      <c r="T1693">
        <v>7.339391168359016E-4</v>
      </c>
      <c r="U1693">
        <v>6.0659469642527055E-4</v>
      </c>
      <c r="V1693">
        <v>3.3943989272752629E-3</v>
      </c>
      <c r="W1693">
        <v>2.0262649120597049E-3</v>
      </c>
      <c r="X1693">
        <v>2.6589358799454191E-2</v>
      </c>
      <c r="Y1693">
        <v>1.273444204106311E-4</v>
      </c>
      <c r="Z1693">
        <v>0.19613259668508279</v>
      </c>
      <c r="AA1693">
        <v>1.368134015215558E-3</v>
      </c>
      <c r="AB1693">
        <v>724</v>
      </c>
      <c r="AC1693">
        <v>6.24031628877876</v>
      </c>
      <c r="AD1693">
        <v>0</v>
      </c>
      <c r="AE1693">
        <v>3.5272999999999999E-2</v>
      </c>
      <c r="AF1693">
        <v>0</v>
      </c>
      <c r="AG1693">
        <v>0.86</v>
      </c>
      <c r="AH1693">
        <v>0.7</v>
      </c>
      <c r="AI1693">
        <v>30155.151999999998</v>
      </c>
      <c r="AJ1693">
        <v>41.2</v>
      </c>
      <c r="AK1693">
        <v>5.8199999999999994</v>
      </c>
      <c r="AL1693">
        <v>60.398846153846151</v>
      </c>
      <c r="AM1693">
        <v>0</v>
      </c>
      <c r="AN1693">
        <v>0</v>
      </c>
      <c r="AO1693">
        <v>2.5621923076923081</v>
      </c>
      <c r="AP1693" t="s">
        <v>1824</v>
      </c>
      <c r="AQ1693">
        <v>51.64290322580645</v>
      </c>
      <c r="AR1693">
        <v>45.180967741935483</v>
      </c>
      <c r="AS1693">
        <v>42.806774193548378</v>
      </c>
      <c r="AT1693">
        <v>26.20967741935484</v>
      </c>
      <c r="BN1693">
        <v>0.57631396195910445</v>
      </c>
      <c r="BO1693">
        <v>8.2217979915018891E-2</v>
      </c>
      <c r="BP1693">
        <v>29.657420323958782</v>
      </c>
      <c r="BQ1693">
        <v>8.679279442144864</v>
      </c>
      <c r="BR1693">
        <v>3</v>
      </c>
      <c r="BS1693">
        <v>2020</v>
      </c>
      <c r="BT1693">
        <v>0</v>
      </c>
      <c r="BU1693">
        <v>7.9255672932405989</v>
      </c>
      <c r="BV1693">
        <v>15.775692950527519</v>
      </c>
      <c r="BW1693">
        <v>5.2255186998295599E-3</v>
      </c>
      <c r="BX1693">
        <v>3.2651532093240641</v>
      </c>
      <c r="BY1693">
        <v>5.1539448241570479E-3</v>
      </c>
      <c r="BZ1693">
        <v>3.8023894119870212</v>
      </c>
      <c r="CA1693">
        <v>4.8717955414876004E-3</v>
      </c>
      <c r="CB1693">
        <v>5.0300732472464988E-3</v>
      </c>
      <c r="CC1693">
        <v>5.4553675584147893E-3</v>
      </c>
      <c r="CD1693">
        <v>1.0936245221699911E-2</v>
      </c>
      <c r="CE1693">
        <v>1.0413093558460981E-2</v>
      </c>
      <c r="CF1693">
        <v>4.3805748723723719</v>
      </c>
      <c r="CG1693">
        <v>3.799347719326458</v>
      </c>
      <c r="CH1693">
        <v>3.5322943085883871</v>
      </c>
      <c r="CI1693">
        <v>6.2746499988476003</v>
      </c>
      <c r="CJ1693">
        <v>10.99267283129058</v>
      </c>
      <c r="CK1693">
        <v>4.9363864779779377E-3</v>
      </c>
      <c r="CL1693">
        <v>5.0300732472464988E-3</v>
      </c>
      <c r="CM1693">
        <v>5.1959940721791253E-3</v>
      </c>
      <c r="CN1693">
        <v>5.5410589537238071E-3</v>
      </c>
      <c r="CO1693">
        <v>3.4078267141299402E-3</v>
      </c>
      <c r="CP1693">
        <v>3.362067030943044E-3</v>
      </c>
      <c r="CQ1693">
        <v>4.5084954550763214</v>
      </c>
      <c r="CR1693">
        <v>3.647023483784134</v>
      </c>
      <c r="CS1693">
        <v>3.8093974246032349</v>
      </c>
      <c r="CT1693">
        <v>3.4056262059860489</v>
      </c>
      <c r="CU1693">
        <v>17.444425679163349</v>
      </c>
      <c r="CV1693">
        <v>20.333635555193329</v>
      </c>
      <c r="CW1693">
        <v>2.6226425637163701E-3</v>
      </c>
      <c r="CX1693">
        <v>2.6262357921150721E-3</v>
      </c>
      <c r="CY1693">
        <f t="shared" si="52"/>
        <v>19.358471635386749</v>
      </c>
      <c r="CZ1693">
        <f t="shared" si="53"/>
        <v>30.711522876481851</v>
      </c>
    </row>
    <row r="1694" spans="1:104" x14ac:dyDescent="0.55000000000000004">
      <c r="A1694" s="2">
        <v>43922</v>
      </c>
      <c r="B1694" t="s">
        <v>130</v>
      </c>
      <c r="C1694">
        <v>44.096221992931369</v>
      </c>
      <c r="D1694">
        <v>55.468922048748013</v>
      </c>
      <c r="E1694">
        <v>42.669838700163723</v>
      </c>
      <c r="F1694">
        <v>57.330161299836291</v>
      </c>
      <c r="G1694">
        <v>17.7960715282418</v>
      </c>
      <c r="H1694">
        <v>23.13011519054476</v>
      </c>
      <c r="I1694">
        <v>33.624381849761043</v>
      </c>
      <c r="J1694">
        <v>23.737400762524992</v>
      </c>
      <c r="K1694">
        <v>40.600534196518048</v>
      </c>
      <c r="L1694">
        <v>31.658250295681761</v>
      </c>
      <c r="M1694">
        <v>42.669838700163723</v>
      </c>
      <c r="N1694">
        <v>49.308893413821721</v>
      </c>
      <c r="O1694">
        <v>62.364130434782602</v>
      </c>
      <c r="P1694">
        <v>0.13845883940620779</v>
      </c>
      <c r="Q1694">
        <v>0.1045816464237517</v>
      </c>
      <c r="R1694">
        <v>0.62364130434782605</v>
      </c>
      <c r="S1694">
        <v>0.37635869565217389</v>
      </c>
      <c r="T1694">
        <v>7.3641981857119649E-4</v>
      </c>
      <c r="U1694">
        <v>5.6185458594051332E-4</v>
      </c>
      <c r="V1694">
        <v>3.6146063047551311E-3</v>
      </c>
      <c r="W1694">
        <v>1.76249452469919E-3</v>
      </c>
      <c r="X1694">
        <v>3.3877192982456089E-2</v>
      </c>
      <c r="Y1694">
        <v>1.745652326306832E-4</v>
      </c>
      <c r="Z1694">
        <v>0.24728260869565219</v>
      </c>
      <c r="AA1694">
        <v>1.8521117800559411E-3</v>
      </c>
      <c r="AB1694">
        <v>736</v>
      </c>
      <c r="AC1694">
        <v>7.45213999063232</v>
      </c>
      <c r="AD1694">
        <v>0</v>
      </c>
      <c r="AE1694">
        <v>0.69164999999999999</v>
      </c>
      <c r="AF1694">
        <v>0.14083333333333331</v>
      </c>
      <c r="AG1694">
        <v>0.86</v>
      </c>
      <c r="AH1694">
        <v>0.7</v>
      </c>
      <c r="AI1694">
        <v>30155.151999999998</v>
      </c>
      <c r="AJ1694">
        <v>41.2</v>
      </c>
      <c r="AK1694">
        <v>5.8200000000000012</v>
      </c>
      <c r="AL1694">
        <v>77.408000000000001</v>
      </c>
      <c r="AM1694">
        <v>0</v>
      </c>
      <c r="AN1694">
        <v>0</v>
      </c>
      <c r="AO1694">
        <v>6.3189333333333337</v>
      </c>
      <c r="AP1694" t="s">
        <v>1825</v>
      </c>
      <c r="AQ1694">
        <v>77.407999999999987</v>
      </c>
      <c r="AR1694">
        <v>69.343999999999994</v>
      </c>
      <c r="AS1694">
        <v>71.612999999999985</v>
      </c>
      <c r="AT1694">
        <v>87.5</v>
      </c>
      <c r="BN1694">
        <v>0.59450671762027085</v>
      </c>
      <c r="BO1694">
        <v>8.50674577083462E-2</v>
      </c>
      <c r="BP1694">
        <v>39.383479442719569</v>
      </c>
      <c r="BQ1694">
        <v>11.887219078298299</v>
      </c>
      <c r="BR1694">
        <v>4</v>
      </c>
      <c r="BS1694">
        <v>2020</v>
      </c>
      <c r="BT1694">
        <v>0</v>
      </c>
      <c r="BU1694">
        <v>10.13456617188546</v>
      </c>
      <c r="BV1694">
        <v>19.182134704208671</v>
      </c>
      <c r="BW1694">
        <v>5.3194099253865207E-3</v>
      </c>
      <c r="BX1694">
        <v>3.4098922422071061</v>
      </c>
      <c r="BY1694">
        <v>5.3893517835945804E-3</v>
      </c>
      <c r="BZ1694">
        <v>4.318640300565713</v>
      </c>
      <c r="CA1694">
        <v>5.0631823542457016E-3</v>
      </c>
      <c r="CB1694">
        <v>5.2311744727227012E-3</v>
      </c>
      <c r="CC1694">
        <v>5.7100959206069449E-3</v>
      </c>
      <c r="CD1694">
        <v>1.2280045763099949E-2</v>
      </c>
      <c r="CE1694">
        <v>1.1548992318511579E-2</v>
      </c>
      <c r="CF1694">
        <v>4.8548532861148619</v>
      </c>
      <c r="CG1694">
        <v>4.23913765700991</v>
      </c>
      <c r="CH1694">
        <v>4.0208400956172188</v>
      </c>
      <c r="CI1694">
        <v>7.3511811314677367</v>
      </c>
      <c r="CJ1694">
        <v>12.69665960588936</v>
      </c>
      <c r="CK1694">
        <v>5.1356316905132827E-3</v>
      </c>
      <c r="CL1694">
        <v>5.277466736839086E-3</v>
      </c>
      <c r="CM1694">
        <v>5.4661902225485934E-3</v>
      </c>
      <c r="CN1694">
        <v>5.7957441527165697E-3</v>
      </c>
      <c r="CO1694">
        <v>3.6708216010826761E-3</v>
      </c>
      <c r="CP1694">
        <v>3.598032390300663E-3</v>
      </c>
      <c r="CQ1694">
        <v>5.0024141390269161</v>
      </c>
      <c r="CR1694">
        <v>4.1889070203979966</v>
      </c>
      <c r="CS1694">
        <v>4.4024668621345464</v>
      </c>
      <c r="CT1694">
        <v>3.895565282459633</v>
      </c>
      <c r="CU1694">
        <v>23.118111120324119</v>
      </c>
      <c r="CV1694">
        <v>26.405211461685159</v>
      </c>
      <c r="CW1694">
        <v>2.7173088734066628E-3</v>
      </c>
      <c r="CX1694">
        <v>2.737953529683217E-3</v>
      </c>
      <c r="CY1694">
        <f t="shared" si="52"/>
        <v>23.183267245457284</v>
      </c>
      <c r="CZ1694">
        <f t="shared" si="53"/>
        <v>34.043260609705236</v>
      </c>
    </row>
    <row r="1695" spans="1:104" x14ac:dyDescent="0.55000000000000004">
      <c r="A1695" s="2">
        <v>43952</v>
      </c>
      <c r="B1695" t="s">
        <v>130</v>
      </c>
      <c r="C1695">
        <v>48.384507854784069</v>
      </c>
      <c r="D1695">
        <v>54.174156892920372</v>
      </c>
      <c r="E1695">
        <v>47.919529803577113</v>
      </c>
      <c r="F1695">
        <v>52.080470196422887</v>
      </c>
      <c r="G1695">
        <v>23.017171313830492</v>
      </c>
      <c r="H1695">
        <v>25.219378846705329</v>
      </c>
      <c r="I1695">
        <v>35.728765034957178</v>
      </c>
      <c r="J1695">
        <v>28.63565142480731</v>
      </c>
      <c r="K1695">
        <v>44.513029695169017</v>
      </c>
      <c r="L1695">
        <v>35.836248891628173</v>
      </c>
      <c r="M1695">
        <v>47.919529803577113</v>
      </c>
      <c r="N1695">
        <v>47.556323427410497</v>
      </c>
      <c r="O1695">
        <v>63.66704161979753</v>
      </c>
      <c r="P1695">
        <v>0.14030201342281881</v>
      </c>
      <c r="Q1695">
        <v>0.10404362416107379</v>
      </c>
      <c r="R1695">
        <v>0.63667041619797526</v>
      </c>
      <c r="S1695">
        <v>0.36332958380202468</v>
      </c>
      <c r="T1695">
        <v>7.6863424302631828E-4</v>
      </c>
      <c r="U1695">
        <v>5.741333519468329E-4</v>
      </c>
      <c r="V1695">
        <v>3.6800084867511418E-3</v>
      </c>
      <c r="W1695">
        <v>1.8966667161407959E-3</v>
      </c>
      <c r="X1695">
        <v>3.6258389261745023E-2</v>
      </c>
      <c r="Y1695">
        <v>1.9450089107948541E-4</v>
      </c>
      <c r="Z1695">
        <v>0.27334083239595058</v>
      </c>
      <c r="AA1695">
        <v>1.7833417706103461E-3</v>
      </c>
      <c r="AB1695">
        <v>889</v>
      </c>
      <c r="AC1695">
        <v>7.8450937124436901</v>
      </c>
      <c r="AD1695">
        <v>0.226628895184145</v>
      </c>
      <c r="AE1695">
        <v>0.55968399999999996</v>
      </c>
      <c r="AF1695">
        <v>2.9677419354838711E-2</v>
      </c>
      <c r="AG1695">
        <v>0.86</v>
      </c>
      <c r="AH1695">
        <v>0.7</v>
      </c>
      <c r="AI1695">
        <v>30155.151999999998</v>
      </c>
      <c r="AJ1695">
        <v>41.2</v>
      </c>
      <c r="AK1695">
        <v>5.82</v>
      </c>
      <c r="AL1695">
        <v>71.896774193548382</v>
      </c>
      <c r="AM1695">
        <v>0</v>
      </c>
      <c r="AN1695">
        <v>0</v>
      </c>
      <c r="AO1695">
        <v>0.74012903225806448</v>
      </c>
      <c r="AP1695" t="s">
        <v>1826</v>
      </c>
      <c r="AQ1695">
        <v>71.896774193548382</v>
      </c>
      <c r="AR1695">
        <v>70.623870967741922</v>
      </c>
      <c r="AS1695">
        <v>72.735483870967784</v>
      </c>
      <c r="AT1695">
        <v>87.5</v>
      </c>
      <c r="BN1695">
        <v>0.62165637493924375</v>
      </c>
      <c r="BO1695">
        <v>8.9168392410554131E-2</v>
      </c>
      <c r="BP1695">
        <v>53.898002534022247</v>
      </c>
      <c r="BQ1695">
        <v>16.504047820496812</v>
      </c>
      <c r="BR1695">
        <v>5</v>
      </c>
      <c r="BS1695">
        <v>2020</v>
      </c>
      <c r="BT1695">
        <v>0</v>
      </c>
      <c r="BU1695">
        <v>7.7071651418531566</v>
      </c>
      <c r="BV1695">
        <v>17.737911345200342</v>
      </c>
      <c r="BW1695">
        <v>5.2187020838269493E-3</v>
      </c>
      <c r="BX1695">
        <v>3.2546449812984921</v>
      </c>
      <c r="BY1695">
        <v>5.2977415094994972E-3</v>
      </c>
      <c r="BZ1695">
        <v>4.1177376360160949</v>
      </c>
      <c r="CA1695">
        <v>5.023217664046788E-3</v>
      </c>
      <c r="CB1695">
        <v>5.1544236234047436E-3</v>
      </c>
      <c r="CC1695">
        <v>5.6762577523392418E-3</v>
      </c>
      <c r="CD1695">
        <v>1.3256181584578671E-2</v>
      </c>
      <c r="CE1695">
        <v>1.2343752698375709E-2</v>
      </c>
      <c r="CF1695">
        <v>4.7558162124518617</v>
      </c>
      <c r="CG1695">
        <v>4.071290588158055</v>
      </c>
      <c r="CH1695">
        <v>3.9559415723209068</v>
      </c>
      <c r="CI1695">
        <v>8.133172631778308</v>
      </c>
      <c r="CJ1695">
        <v>13.88889717484599</v>
      </c>
      <c r="CK1695">
        <v>5.073519505364962E-3</v>
      </c>
      <c r="CL1695">
        <v>5.2133327461906919E-3</v>
      </c>
      <c r="CM1695">
        <v>5.359984042494546E-3</v>
      </c>
      <c r="CN1695">
        <v>5.7596205049298063E-3</v>
      </c>
      <c r="CO1695">
        <v>3.7938812036271701E-3</v>
      </c>
      <c r="CP1695">
        <v>3.6847252540546751E-3</v>
      </c>
      <c r="CQ1695">
        <v>4.8484412111187378</v>
      </c>
      <c r="CR1695">
        <v>4.0484297842065979</v>
      </c>
      <c r="CS1695">
        <v>4.1693486649253213</v>
      </c>
      <c r="CT1695">
        <v>3.826074056799492</v>
      </c>
      <c r="CU1695">
        <v>25.772921194548889</v>
      </c>
      <c r="CV1695">
        <v>28.635887626468762</v>
      </c>
      <c r="CW1695">
        <v>2.8081215580292732E-3</v>
      </c>
      <c r="CX1695">
        <v>2.7163798891606081E-3</v>
      </c>
      <c r="CY1695">
        <f t="shared" si="52"/>
        <v>26.852365139096811</v>
      </c>
      <c r="CZ1695">
        <f t="shared" si="53"/>
        <v>33.399873858981522</v>
      </c>
    </row>
    <row r="1696" spans="1:104" x14ac:dyDescent="0.55000000000000004">
      <c r="A1696" s="2">
        <v>43983</v>
      </c>
      <c r="B1696" t="s">
        <v>130</v>
      </c>
      <c r="C1696">
        <v>38.624463816122031</v>
      </c>
      <c r="D1696">
        <v>51.666080058103212</v>
      </c>
      <c r="E1696">
        <v>42.855985978638557</v>
      </c>
      <c r="F1696">
        <v>57.144014021361457</v>
      </c>
      <c r="G1696">
        <v>21.15732991222027</v>
      </c>
      <c r="H1696">
        <v>27.655139560822249</v>
      </c>
      <c r="I1696">
        <v>34.486175961172819</v>
      </c>
      <c r="J1696">
        <v>34.091046597460867</v>
      </c>
      <c r="K1696">
        <v>39.332685351657197</v>
      </c>
      <c r="L1696">
        <v>30.43123466571469</v>
      </c>
      <c r="M1696">
        <v>42.85598597863855</v>
      </c>
      <c r="N1696">
        <v>42.763913563254583</v>
      </c>
      <c r="O1696">
        <v>62.410329985652801</v>
      </c>
      <c r="P1696">
        <v>0.13610699001426529</v>
      </c>
      <c r="Q1696">
        <v>0.1030014265335235</v>
      </c>
      <c r="R1696">
        <v>0.62410329985652802</v>
      </c>
      <c r="S1696">
        <v>0.37589670014347198</v>
      </c>
      <c r="T1696">
        <v>7.5715893652172808E-4</v>
      </c>
      <c r="U1696">
        <v>5.884485082785089E-4</v>
      </c>
      <c r="V1696">
        <v>3.6413900272796911E-3</v>
      </c>
      <c r="W1696">
        <v>2.0461001314478499E-3</v>
      </c>
      <c r="X1696">
        <v>3.3105563480741798E-2</v>
      </c>
      <c r="Y1696">
        <v>1.6871042824321921E-4</v>
      </c>
      <c r="Z1696">
        <v>0.248206599713056</v>
      </c>
      <c r="AA1696">
        <v>1.595289895831841E-3</v>
      </c>
      <c r="AB1696">
        <v>697</v>
      </c>
      <c r="AC1696">
        <v>8.0802744174214691</v>
      </c>
      <c r="AD1696">
        <v>-0.113058224985882</v>
      </c>
      <c r="AE1696">
        <v>4.0226999999999999E-2</v>
      </c>
      <c r="AF1696">
        <v>0</v>
      </c>
      <c r="AG1696">
        <v>0.86</v>
      </c>
      <c r="AH1696">
        <v>0.7</v>
      </c>
      <c r="AI1696">
        <v>30155.151999999998</v>
      </c>
      <c r="AJ1696">
        <v>41.2</v>
      </c>
      <c r="AK1696">
        <v>5.8200000000000012</v>
      </c>
      <c r="AL1696">
        <v>44.569333333333333</v>
      </c>
      <c r="AM1696">
        <v>0</v>
      </c>
      <c r="AN1696">
        <v>0</v>
      </c>
      <c r="AO1696">
        <v>0.89329999999999998</v>
      </c>
      <c r="AP1696" t="s">
        <v>1827</v>
      </c>
      <c r="AQ1696">
        <v>44.569333333333347</v>
      </c>
      <c r="AR1696">
        <v>50.832666666666647</v>
      </c>
      <c r="AS1696">
        <v>55.415666666666652</v>
      </c>
      <c r="AT1696">
        <v>87.5</v>
      </c>
      <c r="BN1696">
        <v>0.62736096819186971</v>
      </c>
      <c r="BO1696">
        <v>8.9915433539920625E-2</v>
      </c>
      <c r="BP1696">
        <v>56.94774454435202</v>
      </c>
      <c r="BQ1696">
        <v>17.345066078067891</v>
      </c>
      <c r="BR1696">
        <v>6</v>
      </c>
      <c r="BS1696">
        <v>2020</v>
      </c>
      <c r="BT1696">
        <v>0</v>
      </c>
      <c r="BU1696">
        <v>7.4317088564329659</v>
      </c>
      <c r="BV1696">
        <v>15.728564334263259</v>
      </c>
      <c r="BW1696">
        <v>5.6283188544452153E-3</v>
      </c>
      <c r="BX1696">
        <v>3.8860941383445349</v>
      </c>
      <c r="BY1696">
        <v>5.7722256375462811E-3</v>
      </c>
      <c r="BZ1696">
        <v>5.1582882353098176</v>
      </c>
      <c r="CA1696">
        <v>5.287035681513761E-3</v>
      </c>
      <c r="CB1696">
        <v>5.4558295188935632E-3</v>
      </c>
      <c r="CC1696">
        <v>6.1683095610720112E-3</v>
      </c>
      <c r="CD1696">
        <v>1.1612407373198271E-2</v>
      </c>
      <c r="CE1696">
        <v>1.0635458654757591E-2</v>
      </c>
      <c r="CF1696">
        <v>5.4095874364863574</v>
      </c>
      <c r="CG1696">
        <v>4.7304376404973212</v>
      </c>
      <c r="CH1696">
        <v>4.8996521041499914</v>
      </c>
      <c r="CI1696">
        <v>6.8163297975690877</v>
      </c>
      <c r="CJ1696">
        <v>11.326247615019479</v>
      </c>
      <c r="CK1696">
        <v>5.3212300928628586E-3</v>
      </c>
      <c r="CL1696">
        <v>5.5363518732497886E-3</v>
      </c>
      <c r="CM1696">
        <v>5.8193507638788144E-3</v>
      </c>
      <c r="CN1696">
        <v>6.2634452622372513E-3</v>
      </c>
      <c r="CO1696">
        <v>3.7444459781326681E-3</v>
      </c>
      <c r="CP1696">
        <v>3.617265483662428E-3</v>
      </c>
      <c r="CQ1696">
        <v>5.4625030790087168</v>
      </c>
      <c r="CR1696">
        <v>4.7559615274750389</v>
      </c>
      <c r="CS1696">
        <v>5.1776397256952071</v>
      </c>
      <c r="CT1696">
        <v>4.7952840355338733</v>
      </c>
      <c r="CU1696">
        <v>24.70643688978344</v>
      </c>
      <c r="CV1696">
        <v>26.900094213036891</v>
      </c>
      <c r="CW1696">
        <v>2.89832001712961E-3</v>
      </c>
      <c r="CX1696">
        <v>2.8909874297934268E-3</v>
      </c>
      <c r="CY1696">
        <f t="shared" si="52"/>
        <v>30.49664652632692</v>
      </c>
      <c r="CZ1696">
        <f t="shared" si="53"/>
        <v>38.607162730874826</v>
      </c>
    </row>
    <row r="1697" spans="1:104" x14ac:dyDescent="0.55000000000000004">
      <c r="A1697" s="2">
        <v>44013</v>
      </c>
      <c r="B1697" t="s">
        <v>130</v>
      </c>
      <c r="C1697">
        <v>44.593498524372308</v>
      </c>
      <c r="D1697">
        <v>62.358323068914167</v>
      </c>
      <c r="E1697">
        <v>43.157680928121671</v>
      </c>
      <c r="F1697">
        <v>56.842319071878308</v>
      </c>
      <c r="G1697">
        <v>30.282982161770772</v>
      </c>
      <c r="H1697">
        <v>34.959216383983801</v>
      </c>
      <c r="I1697">
        <v>37.748784477957571</v>
      </c>
      <c r="J1697">
        <v>38.38999043051512</v>
      </c>
      <c r="K1697">
        <v>36.247916252857912</v>
      </c>
      <c r="L1697">
        <v>33.235139875207778</v>
      </c>
      <c r="M1697">
        <v>43.157680928121692</v>
      </c>
      <c r="N1697">
        <v>42.347054136980461</v>
      </c>
      <c r="O1697">
        <v>62.485207100591708</v>
      </c>
      <c r="P1697">
        <v>0.13867257683215131</v>
      </c>
      <c r="Q1697">
        <v>0.1074444444444444</v>
      </c>
      <c r="R1697">
        <v>0.62485207100591711</v>
      </c>
      <c r="S1697">
        <v>0.37514792899408278</v>
      </c>
      <c r="T1697">
        <v>8.1346462824750118E-4</v>
      </c>
      <c r="U1697">
        <v>6.3137513936182394E-4</v>
      </c>
      <c r="V1697">
        <v>3.7427887257190169E-3</v>
      </c>
      <c r="W1697">
        <v>2.163856194731167E-3</v>
      </c>
      <c r="X1697">
        <v>3.122813238770691E-2</v>
      </c>
      <c r="Y1697">
        <v>1.8208948888567719E-4</v>
      </c>
      <c r="Z1697">
        <v>0.2497041420118343</v>
      </c>
      <c r="AA1697">
        <v>1.5789325309878499E-3</v>
      </c>
      <c r="AB1697">
        <v>845</v>
      </c>
      <c r="AC1697">
        <v>8.2392709978384602</v>
      </c>
      <c r="AD1697">
        <v>0.11318619128467799</v>
      </c>
      <c r="AE1697">
        <v>-0.159</v>
      </c>
      <c r="AF1697">
        <v>5.9354838709677416E-3</v>
      </c>
      <c r="AG1697">
        <v>0.86</v>
      </c>
      <c r="AH1697">
        <v>0.7</v>
      </c>
      <c r="AI1697">
        <v>30155.151999999998</v>
      </c>
      <c r="AJ1697">
        <v>41.2</v>
      </c>
      <c r="AK1697">
        <v>5.82</v>
      </c>
      <c r="AL1697">
        <v>38.89</v>
      </c>
      <c r="AM1697">
        <v>0</v>
      </c>
      <c r="AN1697">
        <v>0</v>
      </c>
      <c r="AO1697">
        <v>3.6999354838709682</v>
      </c>
      <c r="AP1697" t="s">
        <v>1828</v>
      </c>
      <c r="AQ1697">
        <v>38.890000000000008</v>
      </c>
      <c r="AR1697">
        <v>47.019999999999989</v>
      </c>
      <c r="AS1697">
        <v>52.079999999999977</v>
      </c>
      <c r="AT1697">
        <v>87.5</v>
      </c>
      <c r="BN1697">
        <v>0.59345131563204589</v>
      </c>
      <c r="BO1697">
        <v>8.2992738414739572E-2</v>
      </c>
      <c r="BP1697">
        <v>38.819249244572923</v>
      </c>
      <c r="BQ1697">
        <v>9.5515018912970611</v>
      </c>
      <c r="BR1697">
        <v>7</v>
      </c>
      <c r="BS1697">
        <v>2020</v>
      </c>
      <c r="BT1697">
        <v>0</v>
      </c>
      <c r="BU1697">
        <v>7.9174437495944963</v>
      </c>
      <c r="BV1697">
        <v>18.820792382355069</v>
      </c>
      <c r="BW1697">
        <v>6.6660413704717619E-3</v>
      </c>
      <c r="BX1697">
        <v>5.485806491438904</v>
      </c>
      <c r="BY1697">
        <v>6.5237495955758054E-3</v>
      </c>
      <c r="BZ1697">
        <v>6.8063912142868226</v>
      </c>
      <c r="CA1697">
        <v>5.9366027647076974E-3</v>
      </c>
      <c r="CB1697">
        <v>6.0204097002369847E-3</v>
      </c>
      <c r="CC1697">
        <v>7.1822223959341512E-3</v>
      </c>
      <c r="CD1697">
        <v>1.00442644159485E-2</v>
      </c>
      <c r="CE1697">
        <v>9.5703501189913966E-3</v>
      </c>
      <c r="CF1697">
        <v>7.0192889691930063</v>
      </c>
      <c r="CG1697">
        <v>5.9651227210202027</v>
      </c>
      <c r="CH1697">
        <v>6.844244530464473</v>
      </c>
      <c r="CI1697">
        <v>5.5600758656279812</v>
      </c>
      <c r="CJ1697">
        <v>9.7284548166744749</v>
      </c>
      <c r="CK1697">
        <v>5.9366027647076974E-3</v>
      </c>
      <c r="CL1697">
        <v>6.1141762069578803E-3</v>
      </c>
      <c r="CM1697">
        <v>6.6917176371151998E-3</v>
      </c>
      <c r="CN1697">
        <v>7.1822223959341512E-3</v>
      </c>
      <c r="CO1697">
        <v>3.8336901857563082E-3</v>
      </c>
      <c r="CP1697">
        <v>3.7192127959462858E-3</v>
      </c>
      <c r="CQ1697">
        <v>6.9879804360259952</v>
      </c>
      <c r="CR1697">
        <v>6.021611217800082</v>
      </c>
      <c r="CS1697">
        <v>7.0924491340594296</v>
      </c>
      <c r="CT1697">
        <v>6.5627397893379928</v>
      </c>
      <c r="CU1697">
        <v>26.631735010096989</v>
      </c>
      <c r="CV1697">
        <v>29.52327944106932</v>
      </c>
      <c r="CW1697">
        <v>3.061054640601686E-3</v>
      </c>
      <c r="CX1697">
        <v>3.18461758627472E-3</v>
      </c>
      <c r="CY1697">
        <f t="shared" si="52"/>
        <v>37.07160096892418</v>
      </c>
      <c r="CZ1697">
        <f t="shared" si="53"/>
        <v>47.364041390042757</v>
      </c>
    </row>
    <row r="1698" spans="1:104" x14ac:dyDescent="0.55000000000000004">
      <c r="A1698" s="2">
        <v>44044</v>
      </c>
      <c r="B1698" t="s">
        <v>130</v>
      </c>
      <c r="C1698">
        <v>48.23626873474749</v>
      </c>
      <c r="D1698">
        <v>63.429028507026487</v>
      </c>
      <c r="E1698">
        <v>45.717675210954759</v>
      </c>
      <c r="F1698">
        <v>54.282324789045248</v>
      </c>
      <c r="G1698">
        <v>24.158480769657469</v>
      </c>
      <c r="H1698">
        <v>31.178548434432589</v>
      </c>
      <c r="I1698">
        <v>31.87552095389908</v>
      </c>
      <c r="J1698">
        <v>36.551826065087518</v>
      </c>
      <c r="K1698">
        <v>38.089486304040058</v>
      </c>
      <c r="L1698">
        <v>29.972243889361689</v>
      </c>
      <c r="M1698">
        <v>45.717675210954759</v>
      </c>
      <c r="N1698">
        <v>38.978394975954721</v>
      </c>
      <c r="O1698">
        <v>63.12056737588653</v>
      </c>
      <c r="P1698">
        <v>0.14023829787234041</v>
      </c>
      <c r="Q1698">
        <v>0.10788936170212771</v>
      </c>
      <c r="R1698">
        <v>0.63120567375886527</v>
      </c>
      <c r="S1698">
        <v>0.36879432624113467</v>
      </c>
      <c r="T1698">
        <v>7.7567617456460029E-4</v>
      </c>
      <c r="U1698">
        <v>6.0915585795937965E-4</v>
      </c>
      <c r="V1698">
        <v>3.5602534096163068E-3</v>
      </c>
      <c r="W1698">
        <v>2.1135054556319201E-3</v>
      </c>
      <c r="X1698">
        <v>3.23489361702127E-2</v>
      </c>
      <c r="Y1698">
        <v>1.6652031660522061E-4</v>
      </c>
      <c r="Z1698">
        <v>0.2624113475177306</v>
      </c>
      <c r="AA1698">
        <v>1.4467479539843869E-3</v>
      </c>
      <c r="AB1698">
        <v>705</v>
      </c>
      <c r="AC1698">
        <v>8.2721601336152606</v>
      </c>
      <c r="AD1698">
        <v>-0.113058224985882</v>
      </c>
      <c r="AE1698">
        <v>-0.224</v>
      </c>
      <c r="AF1698">
        <v>2.3677419354838709E-2</v>
      </c>
      <c r="AG1698">
        <v>0.86</v>
      </c>
      <c r="AH1698">
        <v>0.7</v>
      </c>
      <c r="AI1698">
        <v>30155.151999999998</v>
      </c>
      <c r="AJ1698">
        <v>41.2</v>
      </c>
      <c r="AK1698">
        <v>5.82</v>
      </c>
      <c r="AL1698">
        <v>36.020322580645157</v>
      </c>
      <c r="AM1698">
        <v>0</v>
      </c>
      <c r="AN1698">
        <v>0</v>
      </c>
      <c r="AO1698">
        <v>9.6195161290322577</v>
      </c>
      <c r="AP1698" t="s">
        <v>1829</v>
      </c>
      <c r="AQ1698">
        <v>36.020322580645171</v>
      </c>
      <c r="AR1698">
        <v>45.177419354838733</v>
      </c>
      <c r="AS1698">
        <v>50.469677419354859</v>
      </c>
      <c r="AT1698">
        <v>87.5</v>
      </c>
      <c r="BN1698">
        <v>0.58611145412807408</v>
      </c>
      <c r="BO1698">
        <v>8.4449126632639468E-2</v>
      </c>
      <c r="BP1698">
        <v>34.895273776495337</v>
      </c>
      <c r="BQ1698">
        <v>11.191102487858471</v>
      </c>
      <c r="BR1698">
        <v>8</v>
      </c>
      <c r="BS1698">
        <v>2020</v>
      </c>
      <c r="BT1698">
        <v>0</v>
      </c>
      <c r="BU1698">
        <v>7.7844411498829214</v>
      </c>
      <c r="BV1698">
        <v>15.1071229941066</v>
      </c>
      <c r="BW1698">
        <v>6.8011654327450252E-3</v>
      </c>
      <c r="BX1698">
        <v>5.6941084491207228</v>
      </c>
      <c r="BY1698">
        <v>6.7303783231185792E-3</v>
      </c>
      <c r="BZ1698">
        <v>7.2595310214306634</v>
      </c>
      <c r="CA1698">
        <v>6.0690633772377354E-3</v>
      </c>
      <c r="CB1698">
        <v>6.1707436595271076E-3</v>
      </c>
      <c r="CC1698">
        <v>7.5347177023280913E-3</v>
      </c>
      <c r="CD1698">
        <v>8.5566412699925563E-3</v>
      </c>
      <c r="CE1698">
        <v>8.183350425168507E-3</v>
      </c>
      <c r="CF1698">
        <v>7.3475415185131574</v>
      </c>
      <c r="CG1698">
        <v>6.2938893032792116</v>
      </c>
      <c r="CH1698">
        <v>7.5202984076384993</v>
      </c>
      <c r="CI1698">
        <v>4.368327104640441</v>
      </c>
      <c r="CJ1698">
        <v>7.6477859949728968</v>
      </c>
      <c r="CK1698">
        <v>6.0690633772377354E-3</v>
      </c>
      <c r="CL1698">
        <v>6.2656482294323216E-3</v>
      </c>
      <c r="CM1698">
        <v>6.9437730669975198E-3</v>
      </c>
      <c r="CN1698">
        <v>7.5642294015429148E-3</v>
      </c>
      <c r="CO1698">
        <v>3.6342045123100878E-3</v>
      </c>
      <c r="CP1698">
        <v>3.5548723583338402E-3</v>
      </c>
      <c r="CQ1698">
        <v>7.3163435147851397</v>
      </c>
      <c r="CR1698">
        <v>6.3533911501324809</v>
      </c>
      <c r="CS1698">
        <v>7.6457004362064502</v>
      </c>
      <c r="CT1698">
        <v>7.2976084046897443</v>
      </c>
      <c r="CU1698">
        <v>22.32815719432228</v>
      </c>
      <c r="CV1698">
        <v>25.294669596868349</v>
      </c>
      <c r="CW1698">
        <v>2.9022138880431931E-3</v>
      </c>
      <c r="CX1698">
        <v>3.0462000576751852E-3</v>
      </c>
      <c r="CY1698">
        <f t="shared" si="52"/>
        <v>30.653970292566235</v>
      </c>
      <c r="CZ1698">
        <f t="shared" si="53"/>
        <v>43.236040653424766</v>
      </c>
    </row>
    <row r="1699" spans="1:104" x14ac:dyDescent="0.55000000000000004">
      <c r="A1699" s="2">
        <v>44075</v>
      </c>
      <c r="B1699" t="s">
        <v>130</v>
      </c>
      <c r="C1699">
        <v>42.795051976716273</v>
      </c>
      <c r="D1699">
        <v>62.398412943604839</v>
      </c>
      <c r="E1699">
        <v>47.847731235087473</v>
      </c>
      <c r="F1699">
        <v>52.152268764912563</v>
      </c>
      <c r="G1699">
        <v>23.926743951764159</v>
      </c>
      <c r="H1699">
        <v>30.052066026197021</v>
      </c>
      <c r="I1699">
        <v>34.013436437816033</v>
      </c>
      <c r="J1699">
        <v>33.540180506931577</v>
      </c>
      <c r="K1699">
        <v>34.950441911413712</v>
      </c>
      <c r="L1699">
        <v>31.060059138398561</v>
      </c>
      <c r="M1699">
        <v>47.847731235087451</v>
      </c>
      <c r="N1699">
        <v>42.77402994086458</v>
      </c>
      <c r="O1699">
        <v>63.649222065063647</v>
      </c>
      <c r="P1699">
        <v>0.1378995756718529</v>
      </c>
      <c r="Q1699">
        <v>0.10746110325318239</v>
      </c>
      <c r="R1699">
        <v>0.63649222065063649</v>
      </c>
      <c r="S1699">
        <v>0.36350777934936351</v>
      </c>
      <c r="T1699">
        <v>7.7424634780011285E-4</v>
      </c>
      <c r="U1699">
        <v>6.025354326912837E-4</v>
      </c>
      <c r="V1699">
        <v>3.6266977428322622E-3</v>
      </c>
      <c r="W1699">
        <v>2.0310108851733961E-3</v>
      </c>
      <c r="X1699">
        <v>3.0438472418670509E-2</v>
      </c>
      <c r="Y1699">
        <v>1.7171091510882909E-4</v>
      </c>
      <c r="Z1699">
        <v>0.27298444130127297</v>
      </c>
      <c r="AA1699">
        <v>1.595686857658866E-3</v>
      </c>
      <c r="AB1699">
        <v>707</v>
      </c>
      <c r="AC1699">
        <v>8.2037499559472202</v>
      </c>
      <c r="AD1699">
        <v>5.6593095642349198E-2</v>
      </c>
      <c r="AE1699">
        <v>-0.26919999999999999</v>
      </c>
      <c r="AF1699">
        <v>9.186666666666668E-2</v>
      </c>
      <c r="AG1699">
        <v>0.86</v>
      </c>
      <c r="AH1699">
        <v>0.7</v>
      </c>
      <c r="AI1699">
        <v>30155.151999999998</v>
      </c>
      <c r="AJ1699">
        <v>41.2</v>
      </c>
      <c r="AK1699">
        <v>5.8200000000000012</v>
      </c>
      <c r="AL1699">
        <v>30.815999999999999</v>
      </c>
      <c r="AM1699">
        <v>0</v>
      </c>
      <c r="AN1699">
        <v>0</v>
      </c>
      <c r="AO1699">
        <v>38.072333333333333</v>
      </c>
      <c r="AP1699" t="s">
        <v>1830</v>
      </c>
      <c r="AQ1699">
        <v>30.81600000000001</v>
      </c>
      <c r="AR1699">
        <v>45.127000000000002</v>
      </c>
      <c r="AS1699">
        <v>50.424666666666653</v>
      </c>
      <c r="AT1699">
        <v>87.5</v>
      </c>
      <c r="BN1699">
        <v>0.58884115825806826</v>
      </c>
      <c r="BO1699">
        <v>8.3225444781584737E-2</v>
      </c>
      <c r="BP1699">
        <v>36.354605404947868</v>
      </c>
      <c r="BQ1699">
        <v>9.8134825179002885</v>
      </c>
      <c r="BR1699">
        <v>9</v>
      </c>
      <c r="BS1699">
        <v>2020</v>
      </c>
      <c r="BT1699">
        <v>0</v>
      </c>
      <c r="BU1699">
        <v>9.4307389075588688</v>
      </c>
      <c r="BV1699">
        <v>16.434975122781331</v>
      </c>
      <c r="BW1699">
        <v>6.520013151229717E-3</v>
      </c>
      <c r="BX1699">
        <v>5.2606951128052959</v>
      </c>
      <c r="BY1699">
        <v>6.7153938700163576E-3</v>
      </c>
      <c r="BZ1699">
        <v>7.2266698976670716</v>
      </c>
      <c r="CA1699">
        <v>6.0200986993358182E-3</v>
      </c>
      <c r="CB1699">
        <v>6.2513633315142017E-3</v>
      </c>
      <c r="CC1699">
        <v>7.5146432116593772E-3</v>
      </c>
      <c r="CD1699">
        <v>8.9933352948490166E-3</v>
      </c>
      <c r="CE1699">
        <v>8.4849638172449574E-3</v>
      </c>
      <c r="CF1699">
        <v>7.2262014458609967</v>
      </c>
      <c r="CG1699">
        <v>6.470197132509524</v>
      </c>
      <c r="CH1699">
        <v>7.4817973637871216</v>
      </c>
      <c r="CI1699">
        <v>4.7181667562135692</v>
      </c>
      <c r="CJ1699">
        <v>8.1002428944920535</v>
      </c>
      <c r="CK1699">
        <v>6.0388285341815588E-3</v>
      </c>
      <c r="CL1699">
        <v>6.3479354925133824E-3</v>
      </c>
      <c r="CM1699">
        <v>6.9643748454860403E-3</v>
      </c>
      <c r="CN1699">
        <v>7.5712808139005976E-3</v>
      </c>
      <c r="CO1699">
        <v>3.6998676107886778E-3</v>
      </c>
      <c r="CP1699">
        <v>3.628759181735621E-3</v>
      </c>
      <c r="CQ1699">
        <v>7.2413928863522967</v>
      </c>
      <c r="CR1699">
        <v>6.5336307886535776</v>
      </c>
      <c r="CS1699">
        <v>7.6909204926862476</v>
      </c>
      <c r="CT1699">
        <v>7.3111732387359334</v>
      </c>
      <c r="CU1699">
        <v>23.744731372535991</v>
      </c>
      <c r="CV1699">
        <v>27.195836183331469</v>
      </c>
      <c r="CW1699">
        <v>2.8349026672518699E-3</v>
      </c>
      <c r="CX1699">
        <v>2.8916525607344899E-3</v>
      </c>
      <c r="CY1699">
        <f t="shared" si="52"/>
        <v>27.934400229748611</v>
      </c>
      <c r="CZ1699">
        <f t="shared" si="53"/>
        <v>38.626998809747462</v>
      </c>
    </row>
    <row r="1700" spans="1:104" x14ac:dyDescent="0.55000000000000004">
      <c r="A1700" s="2">
        <v>44105</v>
      </c>
      <c r="B1700" t="s">
        <v>130</v>
      </c>
      <c r="C1700">
        <v>44.510694421997627</v>
      </c>
      <c r="D1700">
        <v>64.329880469013361</v>
      </c>
      <c r="E1700">
        <v>52.64635085764818</v>
      </c>
      <c r="F1700">
        <v>47.353649142351813</v>
      </c>
      <c r="G1700">
        <v>20.58685682622437</v>
      </c>
      <c r="H1700">
        <v>34.583488776999317</v>
      </c>
      <c r="I1700">
        <v>30.03572103187647</v>
      </c>
      <c r="J1700">
        <v>39.880657578721113</v>
      </c>
      <c r="K1700">
        <v>34.843338169841211</v>
      </c>
      <c r="L1700">
        <v>21.16003164885619</v>
      </c>
      <c r="M1700">
        <v>52.646350857648187</v>
      </c>
      <c r="N1700">
        <v>35.197460206596823</v>
      </c>
      <c r="O1700">
        <v>64.840182648401822</v>
      </c>
      <c r="P1700">
        <v>0.13863698630136989</v>
      </c>
      <c r="Q1700">
        <v>0.108263698630137</v>
      </c>
      <c r="R1700">
        <v>0.64840182648401823</v>
      </c>
      <c r="S1700">
        <v>0.35159817351598172</v>
      </c>
      <c r="T1700">
        <v>7.5363909149152569E-4</v>
      </c>
      <c r="U1700">
        <v>6.291669588123403E-4</v>
      </c>
      <c r="V1700">
        <v>3.5030742180209538E-3</v>
      </c>
      <c r="W1700">
        <v>2.204688339056671E-3</v>
      </c>
      <c r="X1700">
        <v>3.0373287671232891E-2</v>
      </c>
      <c r="Y1700">
        <v>1.2447213267918541E-4</v>
      </c>
      <c r="Z1700">
        <v>0.29680365296803651</v>
      </c>
      <c r="AA1700">
        <v>1.2983858789642831E-3</v>
      </c>
      <c r="AB1700">
        <v>876</v>
      </c>
      <c r="AC1700">
        <v>8.2506934707631192</v>
      </c>
      <c r="AD1700">
        <v>0.113122171945675</v>
      </c>
      <c r="AE1700">
        <v>-0.34740900000000002</v>
      </c>
      <c r="AF1700">
        <v>1.012354838709677</v>
      </c>
      <c r="AG1700">
        <v>0.86</v>
      </c>
      <c r="AH1700">
        <v>0.7</v>
      </c>
      <c r="AI1700">
        <v>30155.151999999998</v>
      </c>
      <c r="AJ1700">
        <v>41.2</v>
      </c>
      <c r="AK1700">
        <v>5.82</v>
      </c>
      <c r="AL1700">
        <v>56.272903225806452</v>
      </c>
      <c r="AM1700">
        <v>0</v>
      </c>
      <c r="AN1700">
        <v>0</v>
      </c>
      <c r="AO1700">
        <v>294.10264516129041</v>
      </c>
      <c r="AP1700" t="s">
        <v>1831</v>
      </c>
      <c r="AQ1700">
        <v>56.272903225806488</v>
      </c>
      <c r="AR1700">
        <v>63.134193548387067</v>
      </c>
      <c r="AS1700">
        <v>66.176451612903193</v>
      </c>
      <c r="AT1700">
        <v>87.5</v>
      </c>
      <c r="BN1700">
        <v>0.59982854067233471</v>
      </c>
      <c r="BO1700">
        <v>8.5193697508664012E-2</v>
      </c>
      <c r="BP1700">
        <v>42.228588044625489</v>
      </c>
      <c r="BQ1700">
        <v>12.02933973635289</v>
      </c>
      <c r="BR1700">
        <v>10</v>
      </c>
      <c r="BS1700">
        <v>2020</v>
      </c>
      <c r="BT1700">
        <v>0</v>
      </c>
      <c r="BU1700">
        <v>7.1280607773813438</v>
      </c>
      <c r="BV1700">
        <v>11.33067025753445</v>
      </c>
      <c r="BW1700">
        <v>7.38525614117221E-3</v>
      </c>
      <c r="BX1700">
        <v>6.5945197895013381</v>
      </c>
      <c r="BY1700">
        <v>7.4274725722476131E-3</v>
      </c>
      <c r="BZ1700">
        <v>8.7882688565219631</v>
      </c>
      <c r="CA1700">
        <v>6.776694199921037E-3</v>
      </c>
      <c r="CB1700">
        <v>6.9783709034384406E-3</v>
      </c>
      <c r="CC1700">
        <v>8.1501636418170875E-3</v>
      </c>
      <c r="CD1700">
        <v>7.2058975039530982E-3</v>
      </c>
      <c r="CE1700">
        <v>7.0791961090813831E-3</v>
      </c>
      <c r="CF1700">
        <v>9.1011316392793162</v>
      </c>
      <c r="CG1700">
        <v>8.0600960204692811</v>
      </c>
      <c r="CH1700">
        <v>8.7006676381937353</v>
      </c>
      <c r="CI1700">
        <v>3.2862336900782818</v>
      </c>
      <c r="CJ1700">
        <v>5.9914197606750328</v>
      </c>
      <c r="CK1700">
        <v>6.8228935771410346E-3</v>
      </c>
      <c r="CL1700">
        <v>6.9783709034384406E-3</v>
      </c>
      <c r="CM1700">
        <v>7.6849060732676602E-3</v>
      </c>
      <c r="CN1700">
        <v>8.1789147695204324E-3</v>
      </c>
      <c r="CO1700">
        <v>3.6558409631897741E-3</v>
      </c>
      <c r="CP1700">
        <v>3.5393242410495722E-3</v>
      </c>
      <c r="CQ1700">
        <v>9.1850499972176944</v>
      </c>
      <c r="CR1700">
        <v>7.9145182592223309</v>
      </c>
      <c r="CS1700">
        <v>9.2724569039188403</v>
      </c>
      <c r="CT1700">
        <v>8.4800814447398185</v>
      </c>
      <c r="CU1700">
        <v>22.794928308304151</v>
      </c>
      <c r="CV1700">
        <v>24.894604203577291</v>
      </c>
      <c r="CW1700">
        <v>2.795460794463629E-3</v>
      </c>
      <c r="CX1700">
        <v>2.8720748390156938E-3</v>
      </c>
      <c r="CY1700">
        <f t="shared" si="52"/>
        <v>26.340833285109454</v>
      </c>
      <c r="CZ1700">
        <f t="shared" si="53"/>
        <v>38.043135981865966</v>
      </c>
    </row>
    <row r="1701" spans="1:104" x14ac:dyDescent="0.55000000000000004">
      <c r="A1701" s="2">
        <v>44136</v>
      </c>
      <c r="B1701" t="s">
        <v>130</v>
      </c>
      <c r="C1701">
        <v>51.000194250068553</v>
      </c>
      <c r="D1701">
        <v>67.398172443619629</v>
      </c>
      <c r="E1701">
        <v>49.61400877475409</v>
      </c>
      <c r="F1701">
        <v>50.385991225245931</v>
      </c>
      <c r="G1701">
        <v>29.216267024948841</v>
      </c>
      <c r="H1701">
        <v>35.750574997494184</v>
      </c>
      <c r="I1701">
        <v>35.119697643125619</v>
      </c>
      <c r="J1701">
        <v>38.918636510364699</v>
      </c>
      <c r="K1701">
        <v>37.331459771303052</v>
      </c>
      <c r="L1701">
        <v>30.8810861912634</v>
      </c>
      <c r="M1701">
        <v>49.614008774754083</v>
      </c>
      <c r="N1701">
        <v>39.89569760574404</v>
      </c>
      <c r="O1701">
        <v>64.087591240875909</v>
      </c>
      <c r="P1701">
        <v>0.14142627737226279</v>
      </c>
      <c r="Q1701">
        <v>0.1095386861313869</v>
      </c>
      <c r="R1701">
        <v>0.64087591240875907</v>
      </c>
      <c r="S1701">
        <v>0.35912408759124093</v>
      </c>
      <c r="T1701">
        <v>8.0688294706892359E-4</v>
      </c>
      <c r="U1701">
        <v>6.3602601586260803E-4</v>
      </c>
      <c r="V1701">
        <v>3.6610792647878468E-3</v>
      </c>
      <c r="W1701">
        <v>2.1783367936063138E-3</v>
      </c>
      <c r="X1701">
        <v>3.1887591240875902E-2</v>
      </c>
      <c r="Y1701">
        <v>1.7085693120631561E-4</v>
      </c>
      <c r="Z1701">
        <v>0.28175182481751809</v>
      </c>
      <c r="AA1701">
        <v>1.482742471181533E-3</v>
      </c>
      <c r="AB1701">
        <v>685</v>
      </c>
      <c r="AC1701">
        <v>8.3463816335109904</v>
      </c>
      <c r="AD1701">
        <v>5.6497175141240003E-2</v>
      </c>
      <c r="AE1701">
        <v>-0.39345000000000002</v>
      </c>
      <c r="AF1701">
        <v>3.7925666666666671</v>
      </c>
      <c r="AG1701">
        <v>0.86</v>
      </c>
      <c r="AH1701">
        <v>0.7</v>
      </c>
      <c r="AI1701">
        <v>30155.151999999998</v>
      </c>
      <c r="AJ1701">
        <v>41.2</v>
      </c>
      <c r="AK1701">
        <v>5.8200000000000012</v>
      </c>
      <c r="AL1701">
        <v>71.295000000000002</v>
      </c>
      <c r="AM1701">
        <v>0</v>
      </c>
      <c r="AN1701">
        <v>17.6661</v>
      </c>
      <c r="AO1701">
        <v>376.34393333333338</v>
      </c>
      <c r="AP1701" t="s">
        <v>1832</v>
      </c>
      <c r="AQ1701">
        <v>71.29500000000003</v>
      </c>
      <c r="AR1701">
        <v>74.405000000000015</v>
      </c>
      <c r="AS1701">
        <v>76.039999999999992</v>
      </c>
      <c r="AT1701">
        <v>87.5</v>
      </c>
      <c r="BN1701">
        <v>0.59514257701238849</v>
      </c>
      <c r="BO1701">
        <v>8.4310722849621156E-2</v>
      </c>
      <c r="BP1701">
        <v>39.723417281392159</v>
      </c>
      <c r="BQ1701">
        <v>11.035287628596279</v>
      </c>
      <c r="BR1701">
        <v>11</v>
      </c>
      <c r="BS1701">
        <v>2020</v>
      </c>
      <c r="BT1701">
        <v>0</v>
      </c>
      <c r="BU1701">
        <v>8.0013624329952542</v>
      </c>
      <c r="BV1701">
        <v>13.88488492333536</v>
      </c>
      <c r="BW1701">
        <v>7.1924101591594267E-3</v>
      </c>
      <c r="BX1701">
        <v>6.297235982986563</v>
      </c>
      <c r="BY1701">
        <v>6.9716552024021716E-3</v>
      </c>
      <c r="BZ1701">
        <v>7.7886547296730324</v>
      </c>
      <c r="CA1701">
        <v>6.4672737880600078E-3</v>
      </c>
      <c r="CB1701">
        <v>6.5964264976358673E-3</v>
      </c>
      <c r="CC1701">
        <v>7.6524567579053229E-3</v>
      </c>
      <c r="CD1701">
        <v>8.148710075422649E-3</v>
      </c>
      <c r="CE1701">
        <v>8.0409800963438631E-3</v>
      </c>
      <c r="CF1701">
        <v>8.3343524657190162</v>
      </c>
      <c r="CG1701">
        <v>7.2248186320361878</v>
      </c>
      <c r="CH1701">
        <v>7.7461111874797144</v>
      </c>
      <c r="CI1701">
        <v>4.041529624365654</v>
      </c>
      <c r="CJ1701">
        <v>7.4342131256780437</v>
      </c>
      <c r="CK1701">
        <v>6.5001072403552858E-3</v>
      </c>
      <c r="CL1701">
        <v>6.5964264976358673E-3</v>
      </c>
      <c r="CM1701">
        <v>7.2320578015287514E-3</v>
      </c>
      <c r="CN1701">
        <v>7.6524567579053229E-3</v>
      </c>
      <c r="CO1701">
        <v>3.94724623697523E-3</v>
      </c>
      <c r="CP1701">
        <v>3.7721728539346711E-3</v>
      </c>
      <c r="CQ1701">
        <v>8.3848791894289327</v>
      </c>
      <c r="CR1701">
        <v>7.0779182915068466</v>
      </c>
      <c r="CS1701">
        <v>8.2784735720320768</v>
      </c>
      <c r="CT1701">
        <v>7.4673317716810557</v>
      </c>
      <c r="CU1701">
        <v>29.081521475612149</v>
      </c>
      <c r="CV1701">
        <v>30.885983750566549</v>
      </c>
      <c r="CW1701">
        <v>2.9706419138787162E-3</v>
      </c>
      <c r="CX1701">
        <v>3.1902860032584561E-3</v>
      </c>
      <c r="CY1701">
        <f t="shared" si="52"/>
        <v>33.418662543460428</v>
      </c>
      <c r="CZ1701">
        <f t="shared" si="53"/>
        <v>47.533089556998682</v>
      </c>
    </row>
    <row r="1702" spans="1:104" x14ac:dyDescent="0.55000000000000004">
      <c r="A1702" s="2">
        <v>44166</v>
      </c>
      <c r="B1702" t="s">
        <v>130</v>
      </c>
      <c r="C1702">
        <v>41.837377452683079</v>
      </c>
      <c r="D1702">
        <v>57.867427783571102</v>
      </c>
      <c r="E1702">
        <v>51.712587894201398</v>
      </c>
      <c r="F1702">
        <v>48.287412105798637</v>
      </c>
      <c r="G1702">
        <v>35.451787243340753</v>
      </c>
      <c r="H1702">
        <v>32.4982133957649</v>
      </c>
      <c r="I1702">
        <v>44.849784978676119</v>
      </c>
      <c r="J1702">
        <v>34.620961034259253</v>
      </c>
      <c r="K1702">
        <v>37.367685266426768</v>
      </c>
      <c r="L1702">
        <v>42.950006188627768</v>
      </c>
      <c r="M1702">
        <v>51.712587894201377</v>
      </c>
      <c r="N1702">
        <v>50.602325552502357</v>
      </c>
      <c r="O1702">
        <v>64.608433734939766</v>
      </c>
      <c r="P1702">
        <v>0.13748795180722889</v>
      </c>
      <c r="Q1702">
        <v>0.10557831325301199</v>
      </c>
      <c r="R1702">
        <v>0.64608433734939763</v>
      </c>
      <c r="S1702">
        <v>0.35391566265060243</v>
      </c>
      <c r="T1702">
        <v>8.4535639198721907E-4</v>
      </c>
      <c r="U1702">
        <v>6.169116322098713E-4</v>
      </c>
      <c r="V1702">
        <v>3.9634809125644807E-3</v>
      </c>
      <c r="W1702">
        <v>2.0606154729776878E-3</v>
      </c>
      <c r="X1702">
        <v>3.1909638554216899E-2</v>
      </c>
      <c r="Y1702">
        <v>2.2844475977734779E-4</v>
      </c>
      <c r="Z1702">
        <v>0.29216867469879521</v>
      </c>
      <c r="AA1702">
        <v>1.9028654395867931E-3</v>
      </c>
      <c r="AB1702">
        <v>664</v>
      </c>
      <c r="AC1702">
        <v>8.4403194473446401</v>
      </c>
      <c r="AD1702">
        <v>-5.6465273856575203E-2</v>
      </c>
      <c r="AE1702">
        <v>-0.52471400000000001</v>
      </c>
      <c r="AF1702">
        <v>7.6896129032258056</v>
      </c>
      <c r="AG1702">
        <v>0.86</v>
      </c>
      <c r="AH1702">
        <v>0.7</v>
      </c>
      <c r="AI1702">
        <v>30155.151999999998</v>
      </c>
      <c r="AJ1702">
        <v>41.2</v>
      </c>
      <c r="AK1702">
        <v>5.82</v>
      </c>
      <c r="AL1702">
        <v>62.631290322580647</v>
      </c>
      <c r="AM1702">
        <v>0</v>
      </c>
      <c r="AN1702">
        <v>28.48567741935484</v>
      </c>
      <c r="AO1702">
        <v>907.23016129032249</v>
      </c>
      <c r="AP1702" t="s">
        <v>1833</v>
      </c>
      <c r="AQ1702">
        <v>62.631290322580611</v>
      </c>
      <c r="AR1702">
        <v>69.111935483870951</v>
      </c>
      <c r="AS1702">
        <v>71.410645161290304</v>
      </c>
      <c r="AT1702">
        <v>87.5</v>
      </c>
      <c r="BN1702">
        <v>0.59461667422133613</v>
      </c>
      <c r="BO1702">
        <v>9.3258653036628725E-2</v>
      </c>
      <c r="BP1702">
        <v>39.442263522623513</v>
      </c>
      <c r="BQ1702">
        <v>21.1088596970129</v>
      </c>
      <c r="BR1702">
        <v>12</v>
      </c>
      <c r="BS1702">
        <v>2020</v>
      </c>
      <c r="BT1702">
        <v>1</v>
      </c>
      <c r="BU1702">
        <v>7.1204802790597297</v>
      </c>
      <c r="BV1702">
        <v>21.449199305280271</v>
      </c>
      <c r="BW1702">
        <v>6.8449531295880694E-3</v>
      </c>
      <c r="BX1702">
        <v>5.7616098461430996</v>
      </c>
      <c r="BY1702">
        <v>6.6098435928047513E-3</v>
      </c>
      <c r="BZ1702">
        <v>6.9951966033752839</v>
      </c>
      <c r="CA1702">
        <v>6.1146990082517547E-3</v>
      </c>
      <c r="CB1702">
        <v>6.2167165052031161E-3</v>
      </c>
      <c r="CC1702">
        <v>7.5035726092582567E-3</v>
      </c>
      <c r="CD1702">
        <v>1.1031835157873451E-2</v>
      </c>
      <c r="CE1702">
        <v>1.070379821811706E-2</v>
      </c>
      <c r="CF1702">
        <v>7.4606318321849923</v>
      </c>
      <c r="CG1702">
        <v>6.3944277007310744</v>
      </c>
      <c r="CH1702">
        <v>7.4605649571701518</v>
      </c>
      <c r="CI1702">
        <v>6.3512279872362454</v>
      </c>
      <c r="CJ1702">
        <v>11.42876530078683</v>
      </c>
      <c r="CK1702">
        <v>6.1146990082517547E-3</v>
      </c>
      <c r="CL1702">
        <v>6.2167165052031161E-3</v>
      </c>
      <c r="CM1702">
        <v>6.7761839200772053E-3</v>
      </c>
      <c r="CN1702">
        <v>7.7239404302255473E-3</v>
      </c>
      <c r="CO1702">
        <v>4.2740034079579454E-3</v>
      </c>
      <c r="CP1702">
        <v>4.106792848986145E-3</v>
      </c>
      <c r="CQ1702">
        <v>7.4294719083102843</v>
      </c>
      <c r="CR1702">
        <v>6.2462125181417933</v>
      </c>
      <c r="CS1702">
        <v>7.2778491512622567</v>
      </c>
      <c r="CT1702">
        <v>7.6048452374734126</v>
      </c>
      <c r="CU1702">
        <v>36.13077412565584</v>
      </c>
      <c r="CV1702">
        <v>39.496021704085948</v>
      </c>
      <c r="CW1702">
        <v>3.3223542407047869E-3</v>
      </c>
      <c r="CX1702">
        <v>3.5906625875134031E-3</v>
      </c>
      <c r="CY1702">
        <f t="shared" si="52"/>
        <v>47.628868561346337</v>
      </c>
      <c r="CZ1702">
        <f t="shared" si="53"/>
        <v>59.473447483130371</v>
      </c>
    </row>
    <row r="1703" spans="1:104" x14ac:dyDescent="0.55000000000000004">
      <c r="A1703" s="2">
        <v>44197</v>
      </c>
      <c r="B1703" t="s">
        <v>130</v>
      </c>
      <c r="C1703">
        <v>51.527453347362908</v>
      </c>
      <c r="D1703">
        <v>61.264582763423903</v>
      </c>
      <c r="E1703">
        <v>54.909162515517693</v>
      </c>
      <c r="F1703">
        <v>45.090837484482293</v>
      </c>
      <c r="G1703">
        <v>23.89763688707399</v>
      </c>
      <c r="H1703">
        <v>30.466082325866399</v>
      </c>
      <c r="I1703">
        <v>32.400097006511658</v>
      </c>
      <c r="J1703">
        <v>32.546802683039942</v>
      </c>
      <c r="K1703">
        <v>41.891589809074979</v>
      </c>
      <c r="L1703">
        <v>30.512484204978659</v>
      </c>
      <c r="M1703">
        <v>54.909162515517693</v>
      </c>
      <c r="N1703">
        <v>42.189655995299248</v>
      </c>
      <c r="O1703">
        <v>65.401785714285708</v>
      </c>
      <c r="P1703">
        <v>0.1416529017857143</v>
      </c>
      <c r="Q1703">
        <v>0.1069899553571429</v>
      </c>
      <c r="R1703">
        <v>0.6540178571428571</v>
      </c>
      <c r="S1703">
        <v>0.34598214285714279</v>
      </c>
      <c r="T1703">
        <v>7.7406675587981285E-4</v>
      </c>
      <c r="U1703">
        <v>6.0496863888402663E-4</v>
      </c>
      <c r="V1703">
        <v>3.5765567229601261E-3</v>
      </c>
      <c r="W1703">
        <v>2.0038004198970169E-3</v>
      </c>
      <c r="X1703">
        <v>3.4662946428571401E-2</v>
      </c>
      <c r="Y1703">
        <v>1.690981169957862E-4</v>
      </c>
      <c r="Z1703">
        <v>0.3080357142857143</v>
      </c>
      <c r="AA1703">
        <v>1.5727563030631089E-3</v>
      </c>
      <c r="AB1703">
        <v>896</v>
      </c>
      <c r="AC1703">
        <v>8.4997593730299599</v>
      </c>
      <c r="AD1703">
        <v>0.33898305084746</v>
      </c>
      <c r="AE1703">
        <v>-0.43431599999999998</v>
      </c>
      <c r="AF1703">
        <v>14.82303225806452</v>
      </c>
      <c r="AG1703">
        <v>0.86</v>
      </c>
      <c r="AH1703">
        <v>0.7</v>
      </c>
      <c r="AI1703">
        <v>30155.151999999998</v>
      </c>
      <c r="AJ1703">
        <v>41.2</v>
      </c>
      <c r="AK1703">
        <v>5.82</v>
      </c>
      <c r="AL1703">
        <v>70.340967741935486</v>
      </c>
      <c r="AM1703">
        <v>0.30451612903225811</v>
      </c>
      <c r="AN1703">
        <v>44.107741935483872</v>
      </c>
      <c r="AO1703">
        <v>955.51719354838713</v>
      </c>
      <c r="AP1703" t="s">
        <v>1834</v>
      </c>
      <c r="AQ1703">
        <v>70.340967741935515</v>
      </c>
      <c r="AR1703">
        <v>75.862580645161287</v>
      </c>
      <c r="AS1703">
        <v>77.315806451612872</v>
      </c>
      <c r="AT1703">
        <v>87.5</v>
      </c>
      <c r="BN1703">
        <v>0.5796404533967735</v>
      </c>
      <c r="BO1703">
        <v>9.3392523142065684E-2</v>
      </c>
      <c r="BP1703">
        <v>31.435801399558098</v>
      </c>
      <c r="BQ1703">
        <v>21.259570545973681</v>
      </c>
      <c r="BR1703">
        <v>1</v>
      </c>
      <c r="BS1703">
        <v>2021</v>
      </c>
      <c r="BT1703">
        <v>0</v>
      </c>
      <c r="BU1703">
        <v>6.5410930359394159</v>
      </c>
      <c r="BV1703">
        <v>14.78212439915642</v>
      </c>
      <c r="BW1703">
        <v>6.0664937439633138E-3</v>
      </c>
      <c r="BX1703">
        <v>4.5615673720388603</v>
      </c>
      <c r="BY1703">
        <v>5.8685674895397506E-3</v>
      </c>
      <c r="BZ1703">
        <v>5.3695673190624076</v>
      </c>
      <c r="CA1703">
        <v>5.3677026352832776E-3</v>
      </c>
      <c r="CB1703">
        <v>5.5285129049692898E-3</v>
      </c>
      <c r="CC1703">
        <v>6.7160215866300978E-3</v>
      </c>
      <c r="CD1703">
        <v>1.045539257575403E-2</v>
      </c>
      <c r="CE1703">
        <v>1.011243655039366E-2</v>
      </c>
      <c r="CF1703">
        <v>5.6094893749945296</v>
      </c>
      <c r="CG1703">
        <v>4.8893895402541361</v>
      </c>
      <c r="CH1703">
        <v>5.950113859914663</v>
      </c>
      <c r="CI1703">
        <v>5.8894344645360936</v>
      </c>
      <c r="CJ1703">
        <v>10.54165062451017</v>
      </c>
      <c r="CK1703">
        <v>5.3677026352832776E-3</v>
      </c>
      <c r="CL1703">
        <v>5.5346681795385407E-3</v>
      </c>
      <c r="CM1703">
        <v>6.068637294279134E-3</v>
      </c>
      <c r="CN1703">
        <v>6.7352431403507806E-3</v>
      </c>
      <c r="CO1703">
        <v>3.8923993567732311E-3</v>
      </c>
      <c r="CP1703">
        <v>3.6936048175567251E-3</v>
      </c>
      <c r="CQ1703">
        <v>5.5777061330748694</v>
      </c>
      <c r="CR1703">
        <v>4.752273613519308</v>
      </c>
      <c r="CS1703">
        <v>5.7248134073575354</v>
      </c>
      <c r="CT1703">
        <v>5.7028837609961593</v>
      </c>
      <c r="CU1703">
        <v>27.898289553118179</v>
      </c>
      <c r="CV1703">
        <v>28.86436584024548</v>
      </c>
      <c r="CW1703">
        <v>2.7044368322415679E-3</v>
      </c>
      <c r="CX1703">
        <v>2.7319679493441598E-3</v>
      </c>
      <c r="CY1703">
        <f t="shared" si="52"/>
        <v>22.663199158912334</v>
      </c>
      <c r="CZ1703">
        <f t="shared" si="53"/>
        <v>33.864753737788746</v>
      </c>
    </row>
    <row r="1704" spans="1:104" x14ac:dyDescent="0.55000000000000004">
      <c r="A1704" s="2">
        <v>44228</v>
      </c>
      <c r="B1704" t="s">
        <v>130</v>
      </c>
      <c r="C1704">
        <v>59.093155580337353</v>
      </c>
      <c r="D1704">
        <v>56.108318278859123</v>
      </c>
      <c r="E1704">
        <v>63.955819265336778</v>
      </c>
      <c r="F1704">
        <v>36.044180734663257</v>
      </c>
      <c r="G1704">
        <v>27.330406151441419</v>
      </c>
      <c r="H1704">
        <v>29.593250555589002</v>
      </c>
      <c r="I1704">
        <v>34.215148300459028</v>
      </c>
      <c r="J1704">
        <v>31.286345157183082</v>
      </c>
      <c r="K1704">
        <v>50.755145227128139</v>
      </c>
      <c r="L1704">
        <v>36.026389203709769</v>
      </c>
      <c r="M1704">
        <v>63.955819265336757</v>
      </c>
      <c r="N1704">
        <v>44.507123112390794</v>
      </c>
      <c r="O1704">
        <v>67.64705882352942</v>
      </c>
      <c r="P1704">
        <v>0.1449047619047619</v>
      </c>
      <c r="Q1704">
        <v>0.1048473389355742</v>
      </c>
      <c r="R1704">
        <v>0.67647058823529416</v>
      </c>
      <c r="S1704">
        <v>0.3235294117647059</v>
      </c>
      <c r="T1704">
        <v>7.9524709923277175E-4</v>
      </c>
      <c r="U1704">
        <v>5.9983893826509517E-4</v>
      </c>
      <c r="V1704">
        <v>3.632966751273376E-3</v>
      </c>
      <c r="W1704">
        <v>1.9692741450851679E-3</v>
      </c>
      <c r="X1704">
        <v>4.0057422969187698E-2</v>
      </c>
      <c r="Y1704">
        <v>1.954081609676766E-4</v>
      </c>
      <c r="Z1704">
        <v>0.35294117647058831</v>
      </c>
      <c r="AA1704">
        <v>1.663692606188208E-3</v>
      </c>
      <c r="AB1704">
        <v>714</v>
      </c>
      <c r="AC1704">
        <v>8.5491558402611396</v>
      </c>
      <c r="AD1704">
        <v>0.225225225225234</v>
      </c>
      <c r="AE1704">
        <v>-0.18254999999999999</v>
      </c>
      <c r="AF1704">
        <v>16.69292857142857</v>
      </c>
      <c r="AG1704">
        <v>0.86</v>
      </c>
      <c r="AH1704">
        <v>0.7</v>
      </c>
      <c r="AI1704">
        <v>30155.151999999998</v>
      </c>
      <c r="AJ1704">
        <v>41.2</v>
      </c>
      <c r="AK1704">
        <v>5.82</v>
      </c>
      <c r="AL1704">
        <v>71.762500000000003</v>
      </c>
      <c r="AM1704">
        <v>0.77749999999999997</v>
      </c>
      <c r="AN1704">
        <v>52.818285714285707</v>
      </c>
      <c r="AO1704">
        <v>1000.494428571429</v>
      </c>
      <c r="AP1704" t="s">
        <v>1835</v>
      </c>
      <c r="AQ1704">
        <v>71.76249999999996</v>
      </c>
      <c r="AR1704">
        <v>78.171428571428578</v>
      </c>
      <c r="AS1704">
        <v>79.336071428571429</v>
      </c>
      <c r="AT1704">
        <v>87.5</v>
      </c>
      <c r="BN1704">
        <v>0.58064413559981021</v>
      </c>
      <c r="BO1704">
        <v>8.2845550780429572E-2</v>
      </c>
      <c r="BP1704">
        <v>31.972381598017009</v>
      </c>
      <c r="BQ1704">
        <v>9.3857981798449508</v>
      </c>
      <c r="BR1704">
        <v>2</v>
      </c>
      <c r="BS1704">
        <v>2021</v>
      </c>
      <c r="BT1704">
        <v>0</v>
      </c>
      <c r="BU1704">
        <v>4.8119569693760829</v>
      </c>
      <c r="BV1704">
        <v>13.5360421147126</v>
      </c>
      <c r="BW1704">
        <v>6.016203691033793E-3</v>
      </c>
      <c r="BX1704">
        <v>4.4840421977589706</v>
      </c>
      <c r="BY1704">
        <v>5.704253982058983E-3</v>
      </c>
      <c r="BZ1704">
        <v>5.0092254054456307</v>
      </c>
      <c r="CA1704">
        <v>5.156212750345091E-3</v>
      </c>
      <c r="CB1704">
        <v>5.3220065247153881E-3</v>
      </c>
      <c r="CC1704">
        <v>6.510793981859702E-3</v>
      </c>
      <c r="CD1704">
        <v>1.2228918374881379E-2</v>
      </c>
      <c r="CE1704">
        <v>1.145523338488386E-2</v>
      </c>
      <c r="CF1704">
        <v>5.0853932489054081</v>
      </c>
      <c r="CG1704">
        <v>4.4377790247635396</v>
      </c>
      <c r="CH1704">
        <v>5.5565060149548584</v>
      </c>
      <c r="CI1704">
        <v>7.3102225044608584</v>
      </c>
      <c r="CJ1704">
        <v>12.55600976232847</v>
      </c>
      <c r="CK1704">
        <v>5.1693578842634908E-3</v>
      </c>
      <c r="CL1704">
        <v>5.3779134639015836E-3</v>
      </c>
      <c r="CM1704">
        <v>5.9094673746391737E-3</v>
      </c>
      <c r="CN1704">
        <v>6.6102377058394344E-3</v>
      </c>
      <c r="CO1704">
        <v>3.94295032182775E-3</v>
      </c>
      <c r="CP1704">
        <v>3.7638182355011871E-3</v>
      </c>
      <c r="CQ1704">
        <v>5.0860196471332184</v>
      </c>
      <c r="CR1704">
        <v>4.4089226230379479</v>
      </c>
      <c r="CS1704">
        <v>5.3754419800307804</v>
      </c>
      <c r="CT1704">
        <v>5.4624102376784247</v>
      </c>
      <c r="CU1704">
        <v>28.988844117846259</v>
      </c>
      <c r="CV1704">
        <v>30.671012789885001</v>
      </c>
      <c r="CW1704">
        <v>2.77755696346334E-3</v>
      </c>
      <c r="CX1704">
        <v>2.7814750865652808E-3</v>
      </c>
      <c r="CY1704">
        <f t="shared" si="52"/>
        <v>25.617466181887806</v>
      </c>
      <c r="CZ1704">
        <f t="shared" si="53"/>
        <v>35.341196071244205</v>
      </c>
    </row>
    <row r="1705" spans="1:104" x14ac:dyDescent="0.55000000000000004">
      <c r="A1705" s="2">
        <v>44256</v>
      </c>
      <c r="B1705" t="s">
        <v>130</v>
      </c>
      <c r="C1705">
        <v>67.541431046409684</v>
      </c>
      <c r="D1705">
        <v>58.607293678229368</v>
      </c>
      <c r="E1705">
        <v>54.512118160435698</v>
      </c>
      <c r="F1705">
        <v>45.487881839564317</v>
      </c>
      <c r="G1705">
        <v>31.937931161987319</v>
      </c>
      <c r="H1705">
        <v>31.29396896519285</v>
      </c>
      <c r="I1705">
        <v>31.053673457728831</v>
      </c>
      <c r="J1705">
        <v>36.315708374404068</v>
      </c>
      <c r="K1705">
        <v>55.015303787172741</v>
      </c>
      <c r="L1705">
        <v>39.889550092236831</v>
      </c>
      <c r="M1705">
        <v>54.512118160435683</v>
      </c>
      <c r="N1705">
        <v>38.492290230648287</v>
      </c>
      <c r="O1705">
        <v>65.303244005641744</v>
      </c>
      <c r="P1705">
        <v>0.14853596614950629</v>
      </c>
      <c r="Q1705">
        <v>0.10588575458392099</v>
      </c>
      <c r="R1705">
        <v>0.65303244005641747</v>
      </c>
      <c r="S1705">
        <v>0.34696755994358253</v>
      </c>
      <c r="T1705">
        <v>8.2367573926509007E-4</v>
      </c>
      <c r="U1705">
        <v>6.0983419345109777E-4</v>
      </c>
      <c r="V1705">
        <v>3.5347111890285279E-3</v>
      </c>
      <c r="W1705">
        <v>2.1070377531435449E-3</v>
      </c>
      <c r="X1705">
        <v>4.2650211565585287E-2</v>
      </c>
      <c r="Y1705">
        <v>2.138415458139923E-4</v>
      </c>
      <c r="Z1705">
        <v>0.30606488011283489</v>
      </c>
      <c r="AA1705">
        <v>1.427673435884983E-3</v>
      </c>
      <c r="AB1705">
        <v>709</v>
      </c>
      <c r="AC1705">
        <v>8.5855950361234203</v>
      </c>
      <c r="AD1705">
        <v>0.505617977528104</v>
      </c>
      <c r="AE1705">
        <v>-5.4826E-2</v>
      </c>
      <c r="AF1705">
        <v>14.976903225806449</v>
      </c>
      <c r="AG1705">
        <v>0.86</v>
      </c>
      <c r="AH1705">
        <v>0.7</v>
      </c>
      <c r="AI1705">
        <v>30155.151999999998</v>
      </c>
      <c r="AJ1705">
        <v>41.2</v>
      </c>
      <c r="AK1705">
        <v>5.82</v>
      </c>
      <c r="AL1705">
        <v>72.372258064516132</v>
      </c>
      <c r="AM1705">
        <v>1.4067741935483871</v>
      </c>
      <c r="AN1705">
        <v>57.805935483870968</v>
      </c>
      <c r="AO1705">
        <v>705.65829032258057</v>
      </c>
      <c r="AP1705" t="s">
        <v>1836</v>
      </c>
      <c r="AQ1705">
        <v>72.372258064516117</v>
      </c>
      <c r="AR1705">
        <v>78.673548387096773</v>
      </c>
      <c r="AS1705">
        <v>79.7751612903226</v>
      </c>
      <c r="AT1705">
        <v>87.5</v>
      </c>
      <c r="BN1705">
        <v>0.59825375987755935</v>
      </c>
      <c r="BO1705">
        <v>8.5365191313502828E-2</v>
      </c>
      <c r="BP1705">
        <v>41.386691885828171</v>
      </c>
      <c r="BQ1705">
        <v>12.22240731357194</v>
      </c>
      <c r="BR1705">
        <v>3</v>
      </c>
      <c r="BS1705">
        <v>2021</v>
      </c>
      <c r="BT1705">
        <v>0</v>
      </c>
      <c r="BU1705">
        <v>4.227087921451143</v>
      </c>
      <c r="BV1705">
        <v>10.982181967322839</v>
      </c>
      <c r="BW1705">
        <v>5.6866232132508458E-3</v>
      </c>
      <c r="BX1705">
        <v>3.975973852410823</v>
      </c>
      <c r="BY1705">
        <v>5.4560907963149743E-3</v>
      </c>
      <c r="BZ1705">
        <v>4.4649999268999991</v>
      </c>
      <c r="CA1705">
        <v>4.9612092757810962E-3</v>
      </c>
      <c r="CB1705">
        <v>5.0854565180551972E-3</v>
      </c>
      <c r="CC1705">
        <v>6.2902296829923177E-3</v>
      </c>
      <c r="CD1705">
        <v>1.2005021462443571E-2</v>
      </c>
      <c r="CE1705">
        <v>1.1009027434251211E-2</v>
      </c>
      <c r="CF1705">
        <v>4.602152333517048</v>
      </c>
      <c r="CG1705">
        <v>3.9204658535396462</v>
      </c>
      <c r="CH1705">
        <v>5.1334837882452051</v>
      </c>
      <c r="CI1705">
        <v>7.1308566020735071</v>
      </c>
      <c r="CJ1705">
        <v>11.886646377697749</v>
      </c>
      <c r="CK1705">
        <v>4.9857893800208213E-3</v>
      </c>
      <c r="CL1705">
        <v>5.1367890183850618E-3</v>
      </c>
      <c r="CM1705">
        <v>5.6480667749775433E-3</v>
      </c>
      <c r="CN1705">
        <v>6.4663586738645832E-3</v>
      </c>
      <c r="CO1705">
        <v>3.8123748551834912E-3</v>
      </c>
      <c r="CP1705">
        <v>3.6434497011622242E-3</v>
      </c>
      <c r="CQ1705">
        <v>4.6309627206626018</v>
      </c>
      <c r="CR1705">
        <v>3.8807706190554452</v>
      </c>
      <c r="CS1705">
        <v>4.8016784145629403</v>
      </c>
      <c r="CT1705">
        <v>5.1856294890190764</v>
      </c>
      <c r="CU1705">
        <v>26.17189154262207</v>
      </c>
      <c r="CV1705">
        <v>27.573834903343741</v>
      </c>
      <c r="CW1705">
        <v>2.7829429311085779E-3</v>
      </c>
      <c r="CX1705">
        <v>2.789597734863359E-3</v>
      </c>
      <c r="CY1705">
        <f t="shared" si="52"/>
        <v>25.835075017310704</v>
      </c>
      <c r="CZ1705">
        <f t="shared" si="53"/>
        <v>35.583436331542195</v>
      </c>
    </row>
    <row r="1706" spans="1:104" x14ac:dyDescent="0.55000000000000004">
      <c r="A1706" s="2">
        <v>44287</v>
      </c>
      <c r="B1706" t="s">
        <v>130</v>
      </c>
      <c r="C1706">
        <v>71.683549813512329</v>
      </c>
      <c r="D1706">
        <v>52.520022426422571</v>
      </c>
      <c r="E1706">
        <v>55.235572838500261</v>
      </c>
      <c r="F1706">
        <v>44.764427161499782</v>
      </c>
      <c r="G1706">
        <v>34.63669448161518</v>
      </c>
      <c r="H1706">
        <v>25.545712810397319</v>
      </c>
      <c r="I1706">
        <v>33.764807525481281</v>
      </c>
      <c r="J1706">
        <v>29.867851579061949</v>
      </c>
      <c r="K1706">
        <v>62.096703036844978</v>
      </c>
      <c r="L1706">
        <v>50.459305703504917</v>
      </c>
      <c r="M1706">
        <v>55.235572838500232</v>
      </c>
      <c r="N1706">
        <v>45.140643128330282</v>
      </c>
      <c r="O1706">
        <v>65.482796892341838</v>
      </c>
      <c r="P1706">
        <v>0.1503163152053274</v>
      </c>
      <c r="Q1706">
        <v>0.1033562708102109</v>
      </c>
      <c r="R1706">
        <v>0.65482796892341844</v>
      </c>
      <c r="S1706">
        <v>0.34517203107658162</v>
      </c>
      <c r="T1706">
        <v>8.4032723237050346E-4</v>
      </c>
      <c r="U1706">
        <v>5.7605124218929862E-4</v>
      </c>
      <c r="V1706">
        <v>3.618970598133341E-3</v>
      </c>
      <c r="W1706">
        <v>1.9304189690142731E-3</v>
      </c>
      <c r="X1706">
        <v>4.6960044395116501E-2</v>
      </c>
      <c r="Y1706">
        <v>2.6427599018120478E-4</v>
      </c>
      <c r="Z1706">
        <v>0.30965593784683682</v>
      </c>
      <c r="AA1706">
        <v>1.688551629119068E-3</v>
      </c>
      <c r="AB1706">
        <v>901</v>
      </c>
      <c r="AC1706">
        <v>8.5098306052020192</v>
      </c>
      <c r="AD1706">
        <v>0.22358859698154199</v>
      </c>
      <c r="AE1706">
        <v>-5.5399999999999998E-2</v>
      </c>
      <c r="AF1706">
        <v>12.0199</v>
      </c>
      <c r="AG1706">
        <v>0.86</v>
      </c>
      <c r="AH1706">
        <v>0.7</v>
      </c>
      <c r="AI1706">
        <v>30155.151999999998</v>
      </c>
      <c r="AJ1706">
        <v>41.2</v>
      </c>
      <c r="AK1706">
        <v>5.8200000000000012</v>
      </c>
      <c r="AL1706">
        <v>71.046333333333322</v>
      </c>
      <c r="AM1706">
        <v>2.4226666666666672</v>
      </c>
      <c r="AN1706">
        <v>34.934266666666673</v>
      </c>
      <c r="AO1706">
        <v>282.6189</v>
      </c>
      <c r="AP1706" t="s">
        <v>1837</v>
      </c>
      <c r="AQ1706">
        <v>71.046333333333308</v>
      </c>
      <c r="AR1706">
        <v>78.803666666666658</v>
      </c>
      <c r="AS1706">
        <v>79.892666666666685</v>
      </c>
      <c r="AT1706">
        <v>87.5</v>
      </c>
      <c r="BN1706">
        <v>0.63429179800169844</v>
      </c>
      <c r="BO1706">
        <v>9.38816599030248E-2</v>
      </c>
      <c r="BP1706">
        <v>60.653046903595708</v>
      </c>
      <c r="BQ1706">
        <v>21.810240288568249</v>
      </c>
      <c r="BR1706">
        <v>4</v>
      </c>
      <c r="BS1706">
        <v>2021</v>
      </c>
      <c r="BT1706">
        <v>0</v>
      </c>
      <c r="BU1706">
        <v>7.996807270508441</v>
      </c>
      <c r="BV1706">
        <v>15.734784482936069</v>
      </c>
      <c r="BW1706">
        <v>5.5041978293846232E-3</v>
      </c>
      <c r="BX1706">
        <v>3.6947540315224869</v>
      </c>
      <c r="BY1706">
        <v>5.4547378721498344E-3</v>
      </c>
      <c r="BZ1706">
        <v>4.4620329445129796</v>
      </c>
      <c r="CA1706">
        <v>4.9564492268861001E-3</v>
      </c>
      <c r="CB1706">
        <v>5.1047715431561851E-3</v>
      </c>
      <c r="CC1706">
        <v>6.1654588331377961E-3</v>
      </c>
      <c r="CD1706">
        <v>1.282297429859358E-2</v>
      </c>
      <c r="CE1706">
        <v>1.209398712287179E-2</v>
      </c>
      <c r="CF1706">
        <v>4.5903563878783649</v>
      </c>
      <c r="CG1706">
        <v>3.962706042108378</v>
      </c>
      <c r="CH1706">
        <v>4.8941846677395322</v>
      </c>
      <c r="CI1706">
        <v>7.7861262391976451</v>
      </c>
      <c r="CJ1706">
        <v>13.51421832812397</v>
      </c>
      <c r="CK1706">
        <v>4.9775975501574459E-3</v>
      </c>
      <c r="CL1706">
        <v>5.2055150040556976E-3</v>
      </c>
      <c r="CM1706">
        <v>5.6642287840633146E-3</v>
      </c>
      <c r="CN1706">
        <v>6.3948311452650527E-3</v>
      </c>
      <c r="CO1706">
        <v>3.9274795601529581E-3</v>
      </c>
      <c r="CP1706">
        <v>3.7297854620472371E-3</v>
      </c>
      <c r="CQ1706">
        <v>4.6106555937119484</v>
      </c>
      <c r="CR1706">
        <v>4.0313060281877053</v>
      </c>
      <c r="CS1706">
        <v>4.8371533598009373</v>
      </c>
      <c r="CT1706">
        <v>5.0480316567026113</v>
      </c>
      <c r="CU1706">
        <v>28.655087685183329</v>
      </c>
      <c r="CV1706">
        <v>29.795322527989679</v>
      </c>
      <c r="CW1706">
        <v>2.8120960933303561E-3</v>
      </c>
      <c r="CX1706">
        <v>2.888334297177561E-3</v>
      </c>
      <c r="CY1706">
        <f t="shared" si="52"/>
        <v>27.012947982363713</v>
      </c>
      <c r="CZ1706">
        <f t="shared" si="53"/>
        <v>38.528038840255988</v>
      </c>
    </row>
    <row r="1707" spans="1:104" x14ac:dyDescent="0.55000000000000004">
      <c r="A1707" s="2">
        <v>44317</v>
      </c>
      <c r="B1707" t="s">
        <v>130</v>
      </c>
      <c r="C1707">
        <v>66.441849604207889</v>
      </c>
      <c r="D1707">
        <v>49.757026059305041</v>
      </c>
      <c r="E1707">
        <v>60.613344796667647</v>
      </c>
      <c r="F1707">
        <v>39.386655203332317</v>
      </c>
      <c r="G1707">
        <v>44.203915858541237</v>
      </c>
      <c r="H1707">
        <v>32.056402539131703</v>
      </c>
      <c r="I1707">
        <v>46.433641466423872</v>
      </c>
      <c r="J1707">
        <v>33.155613229414492</v>
      </c>
      <c r="K1707">
        <v>60.28136148045121</v>
      </c>
      <c r="L1707">
        <v>54.811397950398401</v>
      </c>
      <c r="M1707">
        <v>60.613344796667668</v>
      </c>
      <c r="N1707">
        <v>52.879705942978362</v>
      </c>
      <c r="O1707">
        <v>66.817496229260925</v>
      </c>
      <c r="P1707">
        <v>0.1480633484162896</v>
      </c>
      <c r="Q1707">
        <v>0.1022081447963801</v>
      </c>
      <c r="R1707">
        <v>0.66817496229260931</v>
      </c>
      <c r="S1707">
        <v>0.33182503770739058</v>
      </c>
      <c r="T1707">
        <v>8.9935742580659012E-4</v>
      </c>
      <c r="U1707">
        <v>6.1431507523073922E-4</v>
      </c>
      <c r="V1707">
        <v>4.0127056312354702E-3</v>
      </c>
      <c r="W1707">
        <v>2.0204768725352682E-3</v>
      </c>
      <c r="X1707">
        <v>4.5855203619909503E-2</v>
      </c>
      <c r="Y1707">
        <v>2.850423505758509E-4</v>
      </c>
      <c r="Z1707">
        <v>0.33634992458521867</v>
      </c>
      <c r="AA1707">
        <v>1.992228758700202E-3</v>
      </c>
      <c r="AB1707">
        <v>663</v>
      </c>
      <c r="AC1707">
        <v>8.3411127870291892</v>
      </c>
      <c r="AD1707">
        <v>0.83658672615727503</v>
      </c>
      <c r="AE1707">
        <v>6.8333000000000005E-2</v>
      </c>
      <c r="AF1707">
        <v>3.9010967741935478</v>
      </c>
      <c r="AG1707">
        <v>0.86</v>
      </c>
      <c r="AH1707">
        <v>0.7</v>
      </c>
      <c r="AI1707">
        <v>30155.151999999998</v>
      </c>
      <c r="AJ1707">
        <v>41.2</v>
      </c>
      <c r="AK1707">
        <v>5.82</v>
      </c>
      <c r="AL1707">
        <v>50.417741935483868</v>
      </c>
      <c r="AM1707">
        <v>4.5535483870967743</v>
      </c>
      <c r="AN1707">
        <v>15.5688064516129</v>
      </c>
      <c r="AO1707">
        <v>100.2204516129032</v>
      </c>
      <c r="AP1707" t="s">
        <v>1838</v>
      </c>
      <c r="AQ1707">
        <v>58.389999999999979</v>
      </c>
      <c r="AR1707">
        <v>68.8158064516129</v>
      </c>
      <c r="AS1707">
        <v>72.210967741935505</v>
      </c>
      <c r="AT1707">
        <v>95.967741935483872</v>
      </c>
      <c r="BN1707">
        <v>0.63979727740749848</v>
      </c>
      <c r="BO1707">
        <v>9.1677144511232753E-2</v>
      </c>
      <c r="BP1707">
        <v>63.596340331772168</v>
      </c>
      <c r="BQ1707">
        <v>19.328398766447741</v>
      </c>
      <c r="BR1707">
        <v>5</v>
      </c>
      <c r="BS1707">
        <v>2021</v>
      </c>
      <c r="BT1707">
        <v>0</v>
      </c>
      <c r="BU1707">
        <v>7.496684667478223</v>
      </c>
      <c r="BV1707">
        <v>22.610211815407151</v>
      </c>
      <c r="BW1707">
        <v>6.4416276945084353E-3</v>
      </c>
      <c r="BX1707">
        <v>5.1398591653497911</v>
      </c>
      <c r="BY1707">
        <v>6.2228078631487629E-3</v>
      </c>
      <c r="BZ1707">
        <v>6.1464216146323238</v>
      </c>
      <c r="CA1707">
        <v>5.8401141172080362E-3</v>
      </c>
      <c r="CB1707">
        <v>5.915943425211268E-3</v>
      </c>
      <c r="CC1707">
        <v>7.0120034873092981E-3</v>
      </c>
      <c r="CD1707">
        <v>1.256004257024454E-2</v>
      </c>
      <c r="CE1707">
        <v>1.20943469666516E-2</v>
      </c>
      <c r="CF1707">
        <v>6.7801790638614508</v>
      </c>
      <c r="CG1707">
        <v>5.7366645578499389</v>
      </c>
      <c r="CH1707">
        <v>6.5177801746084656</v>
      </c>
      <c r="CI1707">
        <v>7.5754891821337571</v>
      </c>
      <c r="CJ1707">
        <v>13.514758137712009</v>
      </c>
      <c r="CK1707">
        <v>5.8401141172080362E-3</v>
      </c>
      <c r="CL1707">
        <v>6.0256098528976756E-3</v>
      </c>
      <c r="CM1707">
        <v>6.4067369636116043E-3</v>
      </c>
      <c r="CN1707">
        <v>7.3286094148005444E-3</v>
      </c>
      <c r="CO1707">
        <v>4.461835904575032E-3</v>
      </c>
      <c r="CP1707">
        <v>4.2367016228334756E-3</v>
      </c>
      <c r="CQ1707">
        <v>6.7487900174318662</v>
      </c>
      <c r="CR1707">
        <v>5.8276180402020188</v>
      </c>
      <c r="CS1707">
        <v>6.4669282763012346</v>
      </c>
      <c r="CT1707">
        <v>6.8443451637954222</v>
      </c>
      <c r="CU1707">
        <v>40.182953670974413</v>
      </c>
      <c r="CV1707">
        <v>42.838677522213693</v>
      </c>
      <c r="CW1707">
        <v>3.0243678629717202E-3</v>
      </c>
      <c r="CX1707">
        <v>2.9583836854290379E-3</v>
      </c>
      <c r="CY1707">
        <f t="shared" si="52"/>
        <v>35.589347921501165</v>
      </c>
      <c r="CZ1707">
        <f t="shared" si="53"/>
        <v>40.617108983520403</v>
      </c>
    </row>
    <row r="1708" spans="1:104" x14ac:dyDescent="0.55000000000000004">
      <c r="A1708" s="2">
        <v>44348</v>
      </c>
      <c r="B1708" t="s">
        <v>130</v>
      </c>
      <c r="C1708">
        <v>57.95726762600313</v>
      </c>
      <c r="D1708">
        <v>53.608506651640873</v>
      </c>
      <c r="E1708">
        <v>60.416975003297438</v>
      </c>
      <c r="F1708">
        <v>39.583024996702569</v>
      </c>
      <c r="G1708">
        <v>44.167401373320153</v>
      </c>
      <c r="H1708">
        <v>32.565881592199098</v>
      </c>
      <c r="I1708">
        <v>47.136435172265969</v>
      </c>
      <c r="J1708">
        <v>35.731182278133303</v>
      </c>
      <c r="K1708">
        <v>51.659726834179232</v>
      </c>
      <c r="L1708">
        <v>54.136664701112799</v>
      </c>
      <c r="M1708">
        <v>60.416975003297438</v>
      </c>
      <c r="N1708">
        <v>51.638419697290807</v>
      </c>
      <c r="O1708">
        <v>66.768759571209799</v>
      </c>
      <c r="P1708">
        <v>0.144416539050536</v>
      </c>
      <c r="Q1708">
        <v>0.1038085758039816</v>
      </c>
      <c r="R1708">
        <v>0.66768759571209801</v>
      </c>
      <c r="S1708">
        <v>0.33231240428790199</v>
      </c>
      <c r="T1708">
        <v>8.9913212976284866E-4</v>
      </c>
      <c r="U1708">
        <v>6.1730932349581089E-4</v>
      </c>
      <c r="V1708">
        <v>4.034547775849856E-3</v>
      </c>
      <c r="W1708">
        <v>2.0910264967381989E-3</v>
      </c>
      <c r="X1708">
        <v>4.0607963246554399E-2</v>
      </c>
      <c r="Y1708">
        <v>2.8182280626703782E-4</v>
      </c>
      <c r="Z1708">
        <v>0.33537519142419597</v>
      </c>
      <c r="AA1708">
        <v>1.9435212791116571E-3</v>
      </c>
      <c r="AB1708">
        <v>653</v>
      </c>
      <c r="AC1708">
        <v>8.1993027417225992</v>
      </c>
      <c r="AD1708">
        <v>0.55309734513275399</v>
      </c>
      <c r="AE1708">
        <v>2.5590999999999999E-2</v>
      </c>
      <c r="AF1708">
        <v>1.0217000000000001</v>
      </c>
      <c r="AG1708">
        <v>0.86</v>
      </c>
      <c r="AH1708">
        <v>0.7</v>
      </c>
      <c r="AI1708">
        <v>30155.151999999998</v>
      </c>
      <c r="AJ1708">
        <v>41.2</v>
      </c>
      <c r="AK1708">
        <v>5.8200000000000012</v>
      </c>
      <c r="AL1708">
        <v>37.734000000000002</v>
      </c>
      <c r="AM1708">
        <v>4.809333333333333</v>
      </c>
      <c r="AN1708">
        <v>3.8292666666666668</v>
      </c>
      <c r="AO1708">
        <v>24.486466666666669</v>
      </c>
      <c r="AP1708" t="s">
        <v>1839</v>
      </c>
      <c r="AQ1708">
        <v>50.550999999999988</v>
      </c>
      <c r="AR1708">
        <v>61.963999999999977</v>
      </c>
      <c r="AS1708">
        <v>66.718333333333348</v>
      </c>
      <c r="AT1708">
        <v>100</v>
      </c>
      <c r="BN1708">
        <v>0.63243553432825506</v>
      </c>
      <c r="BO1708">
        <v>9.118565426951393E-2</v>
      </c>
      <c r="BP1708">
        <v>59.660666718638019</v>
      </c>
      <c r="BQ1708">
        <v>18.775079477248649</v>
      </c>
      <c r="BR1708">
        <v>6</v>
      </c>
      <c r="BS1708">
        <v>2021</v>
      </c>
      <c r="BT1708">
        <v>0</v>
      </c>
      <c r="BU1708">
        <v>9.154486871902602</v>
      </c>
      <c r="BV1708">
        <v>19.819722903908421</v>
      </c>
      <c r="BW1708">
        <v>6.5406671733439616E-3</v>
      </c>
      <c r="BX1708">
        <v>5.2925345436810511</v>
      </c>
      <c r="BY1708">
        <v>6.1972214163700003E-3</v>
      </c>
      <c r="BZ1708">
        <v>6.0903101644157784</v>
      </c>
      <c r="CA1708">
        <v>5.7757620052875103E-3</v>
      </c>
      <c r="CB1708">
        <v>5.9064168925428116E-3</v>
      </c>
      <c r="CC1708">
        <v>7.1537155547389038E-3</v>
      </c>
      <c r="CD1708">
        <v>1.311302616986881E-2</v>
      </c>
      <c r="CE1708">
        <v>1.2587502701003469E-2</v>
      </c>
      <c r="CF1708">
        <v>6.6207071696237723</v>
      </c>
      <c r="CG1708">
        <v>5.7158309045557898</v>
      </c>
      <c r="CH1708">
        <v>6.7895710066857102</v>
      </c>
      <c r="CI1708">
        <v>8.0184894954121368</v>
      </c>
      <c r="CJ1708">
        <v>14.254551928063281</v>
      </c>
      <c r="CK1708">
        <v>5.7757620052875103E-3</v>
      </c>
      <c r="CL1708">
        <v>6.0348086998687654E-3</v>
      </c>
      <c r="CM1708">
        <v>6.3695089500149836E-3</v>
      </c>
      <c r="CN1708">
        <v>7.6220663001256789E-3</v>
      </c>
      <c r="CO1708">
        <v>4.6188101754728698E-3</v>
      </c>
      <c r="CP1708">
        <v>4.3328022571272034E-3</v>
      </c>
      <c r="CQ1708">
        <v>6.5892644257010771</v>
      </c>
      <c r="CR1708">
        <v>5.8477669282656164</v>
      </c>
      <c r="CS1708">
        <v>6.3852143175569491</v>
      </c>
      <c r="CT1708">
        <v>7.4088695097315842</v>
      </c>
      <c r="CU1708">
        <v>43.569417361388084</v>
      </c>
      <c r="CV1708">
        <v>45.311423086922098</v>
      </c>
      <c r="CW1708">
        <v>3.2634443799571021E-3</v>
      </c>
      <c r="CX1708">
        <v>3.3976459261615831E-3</v>
      </c>
      <c r="CY1708">
        <f t="shared" si="52"/>
        <v>45.248738000487307</v>
      </c>
      <c r="CZ1708">
        <f t="shared" si="53"/>
        <v>53.717146758060672</v>
      </c>
    </row>
    <row r="1709" spans="1:104" x14ac:dyDescent="0.55000000000000004">
      <c r="A1709" s="2">
        <v>44378</v>
      </c>
      <c r="B1709" t="s">
        <v>130</v>
      </c>
      <c r="C1709">
        <v>49.165903554442536</v>
      </c>
      <c r="D1709">
        <v>60.391647732970803</v>
      </c>
      <c r="E1709">
        <v>48.879623235325859</v>
      </c>
      <c r="F1709">
        <v>51.120376764674191</v>
      </c>
      <c r="G1709">
        <v>36.637880541351613</v>
      </c>
      <c r="H1709">
        <v>30.874921844364859</v>
      </c>
      <c r="I1709">
        <v>38.027842384967038</v>
      </c>
      <c r="J1709">
        <v>38.457236491312848</v>
      </c>
      <c r="K1709">
        <v>40.81981618413694</v>
      </c>
      <c r="L1709">
        <v>46.483103835267642</v>
      </c>
      <c r="M1709">
        <v>48.879623235325838</v>
      </c>
      <c r="N1709">
        <v>42.521135094012138</v>
      </c>
      <c r="O1709">
        <v>63.905325443786992</v>
      </c>
      <c r="P1709">
        <v>0.14063786982248519</v>
      </c>
      <c r="Q1709">
        <v>0.1066272189349112</v>
      </c>
      <c r="R1709">
        <v>0.63905325443786987</v>
      </c>
      <c r="S1709">
        <v>0.36094674556213019</v>
      </c>
      <c r="T1709">
        <v>8.5267464187988777E-4</v>
      </c>
      <c r="U1709">
        <v>6.0737142072870979E-4</v>
      </c>
      <c r="V1709">
        <v>3.751461573967402E-3</v>
      </c>
      <c r="W1709">
        <v>2.1656981893462082E-3</v>
      </c>
      <c r="X1709">
        <v>3.401065088757399E-2</v>
      </c>
      <c r="Y1709">
        <v>2.4530322115117798E-4</v>
      </c>
      <c r="Z1709">
        <v>0.27810650887573968</v>
      </c>
      <c r="AA1709">
        <v>1.5857633846211941E-3</v>
      </c>
      <c r="AB1709">
        <v>845</v>
      </c>
      <c r="AC1709">
        <v>8.0700481546146392</v>
      </c>
      <c r="AD1709">
        <v>0.49504950495048899</v>
      </c>
      <c r="AE1709">
        <v>-0.13819000000000001</v>
      </c>
      <c r="AF1709">
        <v>0.17770967741935481</v>
      </c>
      <c r="AG1709">
        <v>0.86</v>
      </c>
      <c r="AH1709">
        <v>0.7</v>
      </c>
      <c r="AI1709">
        <v>30155.151999999998</v>
      </c>
      <c r="AJ1709">
        <v>41.2</v>
      </c>
      <c r="AK1709">
        <v>5.82</v>
      </c>
      <c r="AL1709">
        <v>43.98</v>
      </c>
      <c r="AM1709">
        <v>5.2170967741935481</v>
      </c>
      <c r="AN1709">
        <v>1.2847096774193549</v>
      </c>
      <c r="AO1709">
        <v>8.4830322580645152</v>
      </c>
      <c r="AP1709" t="s">
        <v>1840</v>
      </c>
      <c r="AQ1709">
        <v>46.009999999999977</v>
      </c>
      <c r="AR1709">
        <v>51.002903225806421</v>
      </c>
      <c r="AS1709">
        <v>57.128064516129022</v>
      </c>
      <c r="AT1709">
        <v>100</v>
      </c>
      <c r="BN1709">
        <v>0.65367416095391229</v>
      </c>
      <c r="BO1709">
        <v>9.422305953432672E-2</v>
      </c>
      <c r="BP1709">
        <v>71.015083938859476</v>
      </c>
      <c r="BQ1709">
        <v>22.19458769832389</v>
      </c>
      <c r="BR1709">
        <v>7</v>
      </c>
      <c r="BS1709">
        <v>2021</v>
      </c>
      <c r="BT1709">
        <v>0</v>
      </c>
      <c r="BU1709">
        <v>8.8269811163577092</v>
      </c>
      <c r="BV1709">
        <v>17.766167597547231</v>
      </c>
      <c r="BW1709">
        <v>5.9628682575257538E-3</v>
      </c>
      <c r="BX1709">
        <v>4.4018223841548956</v>
      </c>
      <c r="BY1709">
        <v>5.837116018534645E-3</v>
      </c>
      <c r="BZ1709">
        <v>5.3005937853474832</v>
      </c>
      <c r="CA1709">
        <v>5.4340111182593969E-3</v>
      </c>
      <c r="CB1709">
        <v>5.5742468338593736E-3</v>
      </c>
      <c r="CC1709">
        <v>6.5906393379445479E-3</v>
      </c>
      <c r="CD1709">
        <v>1.166724510082201E-2</v>
      </c>
      <c r="CE1709">
        <v>1.127973580509848E-2</v>
      </c>
      <c r="CF1709">
        <v>5.7738093804869326</v>
      </c>
      <c r="CG1709">
        <v>4.9894054486055728</v>
      </c>
      <c r="CH1709">
        <v>5.709642132163677</v>
      </c>
      <c r="CI1709">
        <v>6.8602608120391304</v>
      </c>
      <c r="CJ1709">
        <v>12.29274197346755</v>
      </c>
      <c r="CK1709">
        <v>5.4595836167391932E-3</v>
      </c>
      <c r="CL1709">
        <v>5.6249749233027438E-3</v>
      </c>
      <c r="CM1709">
        <v>5.9449934379756384E-3</v>
      </c>
      <c r="CN1709">
        <v>7.0599900014779284E-3</v>
      </c>
      <c r="CO1709">
        <v>4.427098826083737E-3</v>
      </c>
      <c r="CP1709">
        <v>4.1468052217271539E-3</v>
      </c>
      <c r="CQ1709">
        <v>5.8054743833797264</v>
      </c>
      <c r="CR1709">
        <v>4.9500788903340558</v>
      </c>
      <c r="CS1709">
        <v>5.4534202279512201</v>
      </c>
      <c r="CT1709">
        <v>6.3276007757954806</v>
      </c>
      <c r="CU1709">
        <v>39.433557898348838</v>
      </c>
      <c r="CV1709">
        <v>40.525571799732383</v>
      </c>
      <c r="CW1709">
        <v>3.1456304077118712E-3</v>
      </c>
      <c r="CX1709">
        <v>3.3084334032148091E-3</v>
      </c>
      <c r="CY1709">
        <f t="shared" si="52"/>
        <v>40.488709165279225</v>
      </c>
      <c r="CZ1709">
        <f t="shared" si="53"/>
        <v>51.056577940181427</v>
      </c>
    </row>
    <row r="1710" spans="1:104" x14ac:dyDescent="0.55000000000000004">
      <c r="A1710" s="2">
        <v>44409</v>
      </c>
      <c r="B1710" t="s">
        <v>130</v>
      </c>
      <c r="C1710">
        <v>44.741410110951797</v>
      </c>
      <c r="D1710">
        <v>47.951122762772577</v>
      </c>
      <c r="E1710">
        <v>59.809839802476603</v>
      </c>
      <c r="F1710">
        <v>40.190160197523397</v>
      </c>
      <c r="G1710">
        <v>36.751389097437659</v>
      </c>
      <c r="H1710">
        <v>25.64973705880001</v>
      </c>
      <c r="I1710">
        <v>43.909169450653842</v>
      </c>
      <c r="J1710">
        <v>28.63527090473886</v>
      </c>
      <c r="K1710">
        <v>46.189030886504348</v>
      </c>
      <c r="L1710">
        <v>53.065654419223719</v>
      </c>
      <c r="M1710">
        <v>59.809839802476603</v>
      </c>
      <c r="N1710">
        <v>54.035745632027727</v>
      </c>
      <c r="O1710">
        <v>66.618075801749271</v>
      </c>
      <c r="P1710">
        <v>0.13873615160349859</v>
      </c>
      <c r="Q1710">
        <v>0.10145772594752191</v>
      </c>
      <c r="R1710">
        <v>0.66618075801749266</v>
      </c>
      <c r="S1710">
        <v>0.33381924198250729</v>
      </c>
      <c r="T1710">
        <v>8.533749948620577E-4</v>
      </c>
      <c r="U1710">
        <v>5.7666260083776488E-4</v>
      </c>
      <c r="V1710">
        <v>3.934247497098726E-3</v>
      </c>
      <c r="W1710">
        <v>1.8966562929887379E-3</v>
      </c>
      <c r="X1710">
        <v>3.727842565597668E-2</v>
      </c>
      <c r="Y1710">
        <v>2.7671239402429282E-4</v>
      </c>
      <c r="Z1710">
        <v>0.33236151603498543</v>
      </c>
      <c r="AA1710">
        <v>2.0375912041099881E-3</v>
      </c>
      <c r="AB1710">
        <v>686</v>
      </c>
      <c r="AC1710">
        <v>7.9377992256516796</v>
      </c>
      <c r="AD1710">
        <v>0.38314176245210702</v>
      </c>
      <c r="AE1710">
        <v>-0.24904499999999999</v>
      </c>
      <c r="AF1710">
        <v>4.7419354838709668E-2</v>
      </c>
      <c r="AG1710">
        <v>0.86</v>
      </c>
      <c r="AH1710">
        <v>0.7</v>
      </c>
      <c r="AI1710">
        <v>30155.151999999998</v>
      </c>
      <c r="AJ1710">
        <v>41.2</v>
      </c>
      <c r="AK1710">
        <v>5.82</v>
      </c>
      <c r="AL1710">
        <v>39.200645161290318</v>
      </c>
      <c r="AM1710">
        <v>6.9512903225806451</v>
      </c>
      <c r="AN1710">
        <v>1.0657741935483871</v>
      </c>
      <c r="AO1710">
        <v>19.67116129032258</v>
      </c>
      <c r="AP1710" t="s">
        <v>1841</v>
      </c>
      <c r="AQ1710">
        <v>38.860000000000007</v>
      </c>
      <c r="AR1710">
        <v>46.411935483870963</v>
      </c>
      <c r="AS1710">
        <v>53.109032258064502</v>
      </c>
      <c r="AT1710">
        <v>100</v>
      </c>
      <c r="BN1710">
        <v>0.60684146019657115</v>
      </c>
      <c r="BO1710">
        <v>8.8221532892578156E-2</v>
      </c>
      <c r="BP1710">
        <v>45.977776521521811</v>
      </c>
      <c r="BQ1710">
        <v>15.438074193786271</v>
      </c>
      <c r="BR1710">
        <v>8</v>
      </c>
      <c r="BS1710">
        <v>2021</v>
      </c>
      <c r="BT1710">
        <v>0</v>
      </c>
      <c r="BU1710">
        <v>10.017997561183639</v>
      </c>
      <c r="BV1710">
        <v>20.678012283195699</v>
      </c>
      <c r="BW1710">
        <v>6.5162270819686058E-3</v>
      </c>
      <c r="BX1710">
        <v>5.2548586568422309</v>
      </c>
      <c r="BY1710">
        <v>6.4421890640404371E-3</v>
      </c>
      <c r="BZ1710">
        <v>6.627527781452514</v>
      </c>
      <c r="CA1710">
        <v>5.9576060293283174E-3</v>
      </c>
      <c r="CB1710">
        <v>6.1409420462711483E-3</v>
      </c>
      <c r="CC1710">
        <v>7.0650973028835466E-3</v>
      </c>
      <c r="CD1710">
        <v>1.140679712007813E-2</v>
      </c>
      <c r="CE1710">
        <v>1.0873794836880869E-2</v>
      </c>
      <c r="CF1710">
        <v>7.0713374613755464</v>
      </c>
      <c r="CG1710">
        <v>6.2287159081113366</v>
      </c>
      <c r="CH1710">
        <v>6.6196092748031186</v>
      </c>
      <c r="CI1710">
        <v>6.6516135083204393</v>
      </c>
      <c r="CJ1710">
        <v>11.683780976732409</v>
      </c>
      <c r="CK1710">
        <v>5.9928895984811166E-3</v>
      </c>
      <c r="CL1710">
        <v>6.2448201590046088E-3</v>
      </c>
      <c r="CM1710">
        <v>6.521481403317559E-3</v>
      </c>
      <c r="CN1710">
        <v>7.6387934237131458E-3</v>
      </c>
      <c r="CO1710">
        <v>4.8152593156339822E-3</v>
      </c>
      <c r="CP1710">
        <v>4.4595676075656499E-3</v>
      </c>
      <c r="CQ1710">
        <v>7.1275126160334894</v>
      </c>
      <c r="CR1710">
        <v>6.3077699477200886</v>
      </c>
      <c r="CS1710">
        <v>6.7187876022879376</v>
      </c>
      <c r="CT1710">
        <v>7.4410475535084268</v>
      </c>
      <c r="CU1710">
        <v>47.807486927588293</v>
      </c>
      <c r="CV1710">
        <v>48.573196126809677</v>
      </c>
      <c r="CW1710">
        <v>3.062376862419205E-3</v>
      </c>
      <c r="CX1710">
        <v>3.1456982721776959E-3</v>
      </c>
      <c r="CY1710">
        <f t="shared" si="52"/>
        <v>37.125022595052116</v>
      </c>
      <c r="CZ1710">
        <f t="shared" si="53"/>
        <v>46.203357776582244</v>
      </c>
    </row>
    <row r="1711" spans="1:104" x14ac:dyDescent="0.55000000000000004">
      <c r="A1711" s="2">
        <v>44440</v>
      </c>
      <c r="B1711" t="s">
        <v>130</v>
      </c>
      <c r="C1711">
        <v>41.650490115613813</v>
      </c>
      <c r="D1711">
        <v>43.003383863113669</v>
      </c>
      <c r="E1711">
        <v>64.95064062614162</v>
      </c>
      <c r="F1711">
        <v>35.049359373858387</v>
      </c>
      <c r="G1711">
        <v>37.279050527593519</v>
      </c>
      <c r="H1711">
        <v>22.913777761832598</v>
      </c>
      <c r="I1711">
        <v>48.215520903561568</v>
      </c>
      <c r="J1711">
        <v>24.48837342874252</v>
      </c>
      <c r="K1711">
        <v>47.384271944691513</v>
      </c>
      <c r="L1711">
        <v>57.117800303981227</v>
      </c>
      <c r="M1711">
        <v>64.950640626141606</v>
      </c>
      <c r="N1711">
        <v>60.341338270501709</v>
      </c>
      <c r="O1711">
        <v>67.893961708394698</v>
      </c>
      <c r="P1711">
        <v>0.13740762463343109</v>
      </c>
      <c r="Q1711">
        <v>9.9401759530791792E-2</v>
      </c>
      <c r="R1711">
        <v>0.67893961708394701</v>
      </c>
      <c r="S1711">
        <v>0.32106038291605299</v>
      </c>
      <c r="T1711">
        <v>8.5663069001780943E-4</v>
      </c>
      <c r="U1711">
        <v>5.6058315394209954E-4</v>
      </c>
      <c r="V1711">
        <v>4.0680847105126917E-3</v>
      </c>
      <c r="W1711">
        <v>1.7830650620779781E-3</v>
      </c>
      <c r="X1711">
        <v>3.80058651026393E-2</v>
      </c>
      <c r="Y1711">
        <v>2.9604753607570988E-4</v>
      </c>
      <c r="Z1711">
        <v>0.35787923416789402</v>
      </c>
      <c r="AA1711">
        <v>2.285019648434714E-3</v>
      </c>
      <c r="AB1711">
        <v>679</v>
      </c>
      <c r="AC1711">
        <v>7.81368492991498</v>
      </c>
      <c r="AD1711">
        <v>0.81788440567066201</v>
      </c>
      <c r="AE1711">
        <v>-7.5749999999999998E-2</v>
      </c>
      <c r="AF1711">
        <v>0.54453333333333331</v>
      </c>
      <c r="AG1711">
        <v>0.86</v>
      </c>
      <c r="AH1711">
        <v>0.7</v>
      </c>
      <c r="AI1711">
        <v>30155.151999999998</v>
      </c>
      <c r="AJ1711">
        <v>41.2</v>
      </c>
      <c r="AK1711">
        <v>5.8200000000000012</v>
      </c>
      <c r="AL1711">
        <v>35.369</v>
      </c>
      <c r="AM1711">
        <v>5.9543333333333326</v>
      </c>
      <c r="AN1711">
        <v>6.1231999999999998</v>
      </c>
      <c r="AO1711">
        <v>150.5095666666667</v>
      </c>
      <c r="AP1711" t="s">
        <v>1842</v>
      </c>
      <c r="AQ1711">
        <v>32.65</v>
      </c>
      <c r="AR1711">
        <v>45.932666666666677</v>
      </c>
      <c r="AS1711">
        <v>52.686999999999983</v>
      </c>
      <c r="AT1711">
        <v>100</v>
      </c>
      <c r="BN1711">
        <v>0.61190127086977919</v>
      </c>
      <c r="BO1711">
        <v>8.9939816232001465E-2</v>
      </c>
      <c r="BP1711">
        <v>48.682810253294747</v>
      </c>
      <c r="BQ1711">
        <v>17.372516091731939</v>
      </c>
      <c r="BR1711">
        <v>9</v>
      </c>
      <c r="BS1711">
        <v>2021</v>
      </c>
      <c r="BT1711">
        <v>0</v>
      </c>
      <c r="BU1711">
        <v>11.04151958827884</v>
      </c>
      <c r="BV1711">
        <v>22.983606027509481</v>
      </c>
      <c r="BW1711">
        <v>7.1913524458182996E-3</v>
      </c>
      <c r="BX1711">
        <v>6.2956054535611106</v>
      </c>
      <c r="BY1711">
        <v>7.2502937907704644E-3</v>
      </c>
      <c r="BZ1711">
        <v>8.3997132097670093</v>
      </c>
      <c r="CA1711">
        <v>6.691089198642754E-3</v>
      </c>
      <c r="CB1711">
        <v>6.9916593310294468E-3</v>
      </c>
      <c r="CC1711">
        <v>8.1827799394298111E-3</v>
      </c>
      <c r="CD1711">
        <v>9.9993772293027715E-3</v>
      </c>
      <c r="CE1711">
        <v>9.370358951412236E-3</v>
      </c>
      <c r="CF1711">
        <v>8.8889926542072164</v>
      </c>
      <c r="CG1711">
        <v>8.0891565929661464</v>
      </c>
      <c r="CH1711">
        <v>8.7632227249145238</v>
      </c>
      <c r="CI1711">
        <v>5.5241163222350957</v>
      </c>
      <c r="CJ1711">
        <v>9.4284436567219121</v>
      </c>
      <c r="CK1711">
        <v>6.7399191419564219E-3</v>
      </c>
      <c r="CL1711">
        <v>6.9916593310294468E-3</v>
      </c>
      <c r="CM1711">
        <v>7.3624564738930592E-3</v>
      </c>
      <c r="CN1711">
        <v>8.8122603225772103E-3</v>
      </c>
      <c r="CO1711">
        <v>5.1263177324978506E-3</v>
      </c>
      <c r="CP1711">
        <v>4.8651263630622669E-3</v>
      </c>
      <c r="CQ1711">
        <v>8.9793606192575695</v>
      </c>
      <c r="CR1711">
        <v>7.9436248462667587</v>
      </c>
      <c r="CS1711">
        <v>8.5646932948822379</v>
      </c>
      <c r="CT1711">
        <v>9.6984511677566108</v>
      </c>
      <c r="CU1711">
        <v>54.518064580104472</v>
      </c>
      <c r="CV1711">
        <v>59.008544667983422</v>
      </c>
      <c r="CW1711">
        <v>3.031429226787691E-3</v>
      </c>
      <c r="CX1711">
        <v>3.055984692941948E-3</v>
      </c>
      <c r="CY1711">
        <f t="shared" si="52"/>
        <v>35.874647659209288</v>
      </c>
      <c r="CZ1711">
        <f t="shared" si="53"/>
        <v>43.527846048286236</v>
      </c>
    </row>
    <row r="1712" spans="1:104" x14ac:dyDescent="0.55000000000000004">
      <c r="A1712" s="2">
        <v>44470</v>
      </c>
      <c r="B1712" t="s">
        <v>130</v>
      </c>
      <c r="C1712">
        <v>41.793346385638984</v>
      </c>
      <c r="D1712">
        <v>38.522583163576549</v>
      </c>
      <c r="E1712">
        <v>63.990984224678051</v>
      </c>
      <c r="F1712">
        <v>36.009015775321963</v>
      </c>
      <c r="G1712">
        <v>34.254565091587317</v>
      </c>
      <c r="H1712">
        <v>21.54838047052333</v>
      </c>
      <c r="I1712">
        <v>46.65411122216149</v>
      </c>
      <c r="J1712">
        <v>27.256007887308289</v>
      </c>
      <c r="K1712">
        <v>50.544470473185093</v>
      </c>
      <c r="L1712">
        <v>54.888629957497344</v>
      </c>
      <c r="M1712">
        <v>63.990984224678051</v>
      </c>
      <c r="N1712">
        <v>57.172651736686703</v>
      </c>
      <c r="O1712">
        <v>67.655786350148375</v>
      </c>
      <c r="P1712">
        <v>0.13746902654867249</v>
      </c>
      <c r="Q1712">
        <v>9.7539823008849572E-2</v>
      </c>
      <c r="R1712">
        <v>0.67655786350148372</v>
      </c>
      <c r="S1712">
        <v>0.32344213649851628</v>
      </c>
      <c r="T1712">
        <v>8.3796947655799959E-4</v>
      </c>
      <c r="U1712">
        <v>5.5255860720946801E-4</v>
      </c>
      <c r="V1712">
        <v>4.0195576167440048E-3</v>
      </c>
      <c r="W1712">
        <v>1.858875714904399E-3</v>
      </c>
      <c r="X1712">
        <v>3.9929203539822919E-2</v>
      </c>
      <c r="Y1712">
        <v>2.8541086934853158E-4</v>
      </c>
      <c r="Z1712">
        <v>0.35311572700296739</v>
      </c>
      <c r="AA1712">
        <v>2.1606819018396058E-3</v>
      </c>
      <c r="AB1712">
        <v>337</v>
      </c>
      <c r="AC1712">
        <v>7.6796282672459197</v>
      </c>
      <c r="AD1712">
        <v>0.59491617090319904</v>
      </c>
      <c r="AE1712">
        <v>0.13409499999999999</v>
      </c>
      <c r="AF1712">
        <v>2.350161290322581</v>
      </c>
      <c r="AG1712">
        <v>0.86</v>
      </c>
      <c r="AH1712">
        <v>0.7</v>
      </c>
      <c r="AI1712">
        <v>30155.151999999998</v>
      </c>
      <c r="AJ1712">
        <v>41.2</v>
      </c>
      <c r="AK1712">
        <v>5.82</v>
      </c>
      <c r="AL1712">
        <v>32.527096774193552</v>
      </c>
      <c r="AM1712">
        <v>7.3919354838709683</v>
      </c>
      <c r="AN1712">
        <v>19.031806451612901</v>
      </c>
      <c r="AO1712">
        <v>559.73164516129032</v>
      </c>
      <c r="AP1712" t="s">
        <v>1843</v>
      </c>
      <c r="AQ1712">
        <v>30.096774193548381</v>
      </c>
      <c r="AR1712">
        <v>46.516451612903218</v>
      </c>
      <c r="AS1712">
        <v>53.201290322580647</v>
      </c>
      <c r="AT1712">
        <v>100</v>
      </c>
      <c r="BN1712">
        <v>0.62475148928609681</v>
      </c>
      <c r="BO1712">
        <v>8.8884931458562924E-2</v>
      </c>
      <c r="BP1712">
        <v>55.552686721370229</v>
      </c>
      <c r="BQ1712">
        <v>16.18492772581709</v>
      </c>
      <c r="BR1712">
        <v>10</v>
      </c>
      <c r="BS1712">
        <v>2021</v>
      </c>
      <c r="BT1712">
        <v>0</v>
      </c>
      <c r="BU1712">
        <v>9.9309993121358104</v>
      </c>
      <c r="BV1712">
        <v>21.10757699613983</v>
      </c>
      <c r="BW1712">
        <v>6.8618988100850372E-3</v>
      </c>
      <c r="BX1712">
        <v>5.7877326429446843</v>
      </c>
      <c r="BY1712">
        <v>7.0404496635283163E-3</v>
      </c>
      <c r="BZ1712">
        <v>7.9395219842797884</v>
      </c>
      <c r="CA1712">
        <v>6.4785188227699519E-3</v>
      </c>
      <c r="CB1712">
        <v>6.7602505603167589E-3</v>
      </c>
      <c r="CC1712">
        <v>7.940148833923107E-3</v>
      </c>
      <c r="CD1712">
        <v>9.8049354753455952E-3</v>
      </c>
      <c r="CE1712">
        <v>9.1931223253357182E-3</v>
      </c>
      <c r="CF1712">
        <v>8.3622189479904581</v>
      </c>
      <c r="CG1712">
        <v>7.5830868332710191</v>
      </c>
      <c r="CH1712">
        <v>8.2978783738680164</v>
      </c>
      <c r="CI1712">
        <v>5.3683472217121251</v>
      </c>
      <c r="CJ1712">
        <v>9.162567086176626</v>
      </c>
      <c r="CK1712">
        <v>6.5257216858113131E-3</v>
      </c>
      <c r="CL1712">
        <v>6.7602505603167589E-3</v>
      </c>
      <c r="CM1712">
        <v>7.1487016270422006E-3</v>
      </c>
      <c r="CN1712">
        <v>8.5004579661368852E-3</v>
      </c>
      <c r="CO1712">
        <v>5.0408058892051364E-3</v>
      </c>
      <c r="CP1712">
        <v>4.8363372742049882E-3</v>
      </c>
      <c r="CQ1712">
        <v>8.4483760886958148</v>
      </c>
      <c r="CR1712">
        <v>7.4367537750685493</v>
      </c>
      <c r="CS1712">
        <v>8.0955101972767309</v>
      </c>
      <c r="CT1712">
        <v>9.098635555538797</v>
      </c>
      <c r="CU1712">
        <v>52.673286128484293</v>
      </c>
      <c r="CV1712">
        <v>58.267778570995453</v>
      </c>
      <c r="CW1712">
        <v>3.036970322169819E-3</v>
      </c>
      <c r="CX1712">
        <v>2.9933924303160481E-3</v>
      </c>
      <c r="CY1712">
        <f t="shared" si="52"/>
        <v>36.098524108622826</v>
      </c>
      <c r="CZ1712">
        <f t="shared" si="53"/>
        <v>41.661168403911866</v>
      </c>
    </row>
    <row r="1713" spans="1:104" x14ac:dyDescent="0.55000000000000004">
      <c r="A1713" s="2">
        <v>42705</v>
      </c>
      <c r="B1713" t="s">
        <v>131</v>
      </c>
      <c r="C1713">
        <v>83.714298654519197</v>
      </c>
      <c r="D1713">
        <v>59.512670678981223</v>
      </c>
      <c r="E1713">
        <v>59.248964693451668</v>
      </c>
      <c r="F1713">
        <v>40.751035306548353</v>
      </c>
      <c r="G1713">
        <v>39.988037007871448</v>
      </c>
      <c r="H1713">
        <v>26.381769702608992</v>
      </c>
      <c r="I1713">
        <v>40.021550419591328</v>
      </c>
      <c r="J1713">
        <v>25.850591118108429</v>
      </c>
      <c r="K1713">
        <v>65.818784381041368</v>
      </c>
      <c r="L1713">
        <v>56.349273141749023</v>
      </c>
      <c r="M1713">
        <v>59.248964693451647</v>
      </c>
      <c r="N1713">
        <v>52.900516194219158</v>
      </c>
      <c r="O1713">
        <v>66.478873239436624</v>
      </c>
      <c r="P1713">
        <v>0.15548732394366199</v>
      </c>
      <c r="Q1713">
        <v>0.1062619718309859</v>
      </c>
      <c r="R1713">
        <v>0.6647887323943662</v>
      </c>
      <c r="S1713">
        <v>0.3352112676056338</v>
      </c>
      <c r="T1713">
        <v>8.7334526049197248E-4</v>
      </c>
      <c r="U1713">
        <v>5.8096481397195397E-4</v>
      </c>
      <c r="V1713">
        <v>3.8134240799618858E-3</v>
      </c>
      <c r="W1713">
        <v>1.8203787369395221E-3</v>
      </c>
      <c r="X1713">
        <v>4.9225352112676091E-2</v>
      </c>
      <c r="Y1713">
        <v>2.9238044652001851E-4</v>
      </c>
      <c r="Z1713">
        <v>0.3295774647887324</v>
      </c>
      <c r="AA1713">
        <v>1.9930453430223641E-3</v>
      </c>
      <c r="AB1713">
        <v>355</v>
      </c>
      <c r="AC1713">
        <v>12.1</v>
      </c>
      <c r="AD1713">
        <v>1.6434453285153501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 t="s">
        <v>1844</v>
      </c>
      <c r="AQ1713">
        <v>0</v>
      </c>
      <c r="AR1713">
        <v>0</v>
      </c>
      <c r="AS1713">
        <v>0</v>
      </c>
      <c r="AT1713">
        <v>0</v>
      </c>
      <c r="BN1713">
        <v>0.55346778097902993</v>
      </c>
      <c r="BO1713">
        <v>8.2711502212226506E-2</v>
      </c>
      <c r="BP1713">
        <v>17.443585818149391</v>
      </c>
      <c r="BQ1713">
        <v>9.2348864176563765</v>
      </c>
      <c r="BR1713">
        <v>12</v>
      </c>
      <c r="BS1713">
        <v>2016</v>
      </c>
      <c r="BT1713">
        <v>1</v>
      </c>
      <c r="BU1713">
        <v>12.516969053187781</v>
      </c>
      <c r="BV1713">
        <v>18.515683973427649</v>
      </c>
      <c r="BW1713">
        <v>6.6247817460054776E-3</v>
      </c>
      <c r="BX1713">
        <v>5.4222022716948084</v>
      </c>
      <c r="BY1713">
        <v>6.6012993007696068E-3</v>
      </c>
      <c r="BZ1713">
        <v>6.9764588465733679</v>
      </c>
      <c r="CA1713">
        <v>6.0755493666068043E-3</v>
      </c>
      <c r="CB1713">
        <v>6.2134354697840422E-3</v>
      </c>
      <c r="CC1713">
        <v>7.2040182608798537E-3</v>
      </c>
      <c r="CD1713">
        <v>1.019080750840758E-2</v>
      </c>
      <c r="CE1713">
        <v>9.5336555162198657E-3</v>
      </c>
      <c r="CF1713">
        <v>7.3636145420678183</v>
      </c>
      <c r="CG1713">
        <v>6.3872523771641747</v>
      </c>
      <c r="CH1713">
        <v>6.8860470133220346</v>
      </c>
      <c r="CI1713">
        <v>5.6774729021988026</v>
      </c>
      <c r="CJ1713">
        <v>9.67340843400296</v>
      </c>
      <c r="CK1713">
        <v>6.1190822715511328E-3</v>
      </c>
      <c r="CL1713">
        <v>6.2134354697840422E-3</v>
      </c>
      <c r="CM1713">
        <v>6.8520232489810186E-3</v>
      </c>
      <c r="CN1713">
        <v>7.316094245881229E-3</v>
      </c>
      <c r="CO1713">
        <v>3.8608901836893459E-3</v>
      </c>
      <c r="CP1713">
        <v>3.8134240799618858E-3</v>
      </c>
      <c r="CQ1713">
        <v>7.4403377936818256</v>
      </c>
      <c r="CR1713">
        <v>6.2390258331584052</v>
      </c>
      <c r="CS1713">
        <v>7.4443133591136021</v>
      </c>
      <c r="CT1713">
        <v>6.8202696763839432</v>
      </c>
      <c r="CU1713">
        <v>27.218530571259411</v>
      </c>
      <c r="CV1713">
        <v>31.947410524148591</v>
      </c>
      <c r="CW1713">
        <v>2.9860298868891809E-3</v>
      </c>
      <c r="CX1713">
        <v>3.251756052137394E-3</v>
      </c>
      <c r="CY1713">
        <f t="shared" si="52"/>
        <v>34.040381630333677</v>
      </c>
      <c r="CZ1713">
        <f t="shared" si="53"/>
        <v>49.36629962525771</v>
      </c>
    </row>
    <row r="1714" spans="1:104" x14ac:dyDescent="0.55000000000000004">
      <c r="A1714" s="2">
        <v>42736</v>
      </c>
      <c r="B1714" t="s">
        <v>131</v>
      </c>
      <c r="C1714">
        <v>73.37071962366683</v>
      </c>
      <c r="D1714">
        <v>60.806761485734221</v>
      </c>
      <c r="E1714">
        <v>51.935691611133507</v>
      </c>
      <c r="F1714">
        <v>48.064308388866557</v>
      </c>
      <c r="G1714">
        <v>40.546239660874242</v>
      </c>
      <c r="H1714">
        <v>24.942705342064048</v>
      </c>
      <c r="I1714">
        <v>41.857000025799948</v>
      </c>
      <c r="J1714">
        <v>27.004724292498111</v>
      </c>
      <c r="K1714">
        <v>57.630367807346573</v>
      </c>
      <c r="L1714">
        <v>58.843547035857178</v>
      </c>
      <c r="M1714">
        <v>51.935691611133471</v>
      </c>
      <c r="N1714">
        <v>53.548590717340943</v>
      </c>
      <c r="O1714">
        <v>64.663805436337626</v>
      </c>
      <c r="P1714">
        <v>0.15104148783977109</v>
      </c>
      <c r="Q1714">
        <v>0.1067997138769671</v>
      </c>
      <c r="R1714">
        <v>0.64663805436337629</v>
      </c>
      <c r="S1714">
        <v>0.35336194563662382</v>
      </c>
      <c r="T1714">
        <v>8.7678939638944015E-4</v>
      </c>
      <c r="U1714">
        <v>5.7250732010847617E-4</v>
      </c>
      <c r="V1714">
        <v>3.8704680679742562E-3</v>
      </c>
      <c r="W1714">
        <v>1.8519925901087199E-3</v>
      </c>
      <c r="X1714">
        <v>4.4241773962803987E-2</v>
      </c>
      <c r="Y1714">
        <v>3.0428207628096398E-4</v>
      </c>
      <c r="Z1714">
        <v>0.29327610872675253</v>
      </c>
      <c r="AA1714">
        <v>2.0184754778655358E-3</v>
      </c>
      <c r="AB1714">
        <v>699</v>
      </c>
      <c r="AC1714">
        <v>12</v>
      </c>
      <c r="AD1714">
        <v>2.4612018869214398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 t="s">
        <v>1845</v>
      </c>
      <c r="AQ1714">
        <v>0</v>
      </c>
      <c r="AR1714">
        <v>0</v>
      </c>
      <c r="AS1714">
        <v>0</v>
      </c>
      <c r="AT1714">
        <v>0</v>
      </c>
      <c r="BN1714">
        <v>0.55120271152775513</v>
      </c>
      <c r="BO1714">
        <v>9.3584546805863644E-2</v>
      </c>
      <c r="BP1714">
        <v>16.232653301849911</v>
      </c>
      <c r="BQ1714">
        <v>21.475750620659429</v>
      </c>
      <c r="BR1714">
        <v>1</v>
      </c>
      <c r="BS1714">
        <v>2017</v>
      </c>
      <c r="BT1714">
        <v>0</v>
      </c>
      <c r="BU1714">
        <v>10.330499438055201</v>
      </c>
      <c r="BV1714">
        <v>20.477345716998681</v>
      </c>
      <c r="BW1714">
        <v>7.1325048375397229E-3</v>
      </c>
      <c r="BX1714">
        <v>6.2048882874021292</v>
      </c>
      <c r="BY1714">
        <v>6.9166137422331658E-3</v>
      </c>
      <c r="BZ1714">
        <v>7.6679480063509544</v>
      </c>
      <c r="CA1714">
        <v>6.3894464401150659E-3</v>
      </c>
      <c r="CB1714">
        <v>6.5549951838148124E-3</v>
      </c>
      <c r="CC1714">
        <v>7.3714312112001714E-3</v>
      </c>
      <c r="CD1714">
        <v>9.7450792967628264E-3</v>
      </c>
      <c r="CE1714">
        <v>9.2188952080375763E-3</v>
      </c>
      <c r="CF1714">
        <v>8.1414873952516711</v>
      </c>
      <c r="CG1714">
        <v>7.1342121482598806</v>
      </c>
      <c r="CH1714">
        <v>7.2071297968377568</v>
      </c>
      <c r="CI1714">
        <v>5.3203958794266937</v>
      </c>
      <c r="CJ1714">
        <v>9.2012295557661652</v>
      </c>
      <c r="CK1714">
        <v>6.4137232159616484E-3</v>
      </c>
      <c r="CL1714">
        <v>6.5549951838148124E-3</v>
      </c>
      <c r="CM1714">
        <v>7.1571811328833158E-3</v>
      </c>
      <c r="CN1714">
        <v>7.3986324957935846E-3</v>
      </c>
      <c r="CO1714">
        <v>3.900470667812796E-3</v>
      </c>
      <c r="CP1714">
        <v>3.8704680679742562E-3</v>
      </c>
      <c r="CQ1714">
        <v>8.1707376143319017</v>
      </c>
      <c r="CR1714">
        <v>6.9871683413085428</v>
      </c>
      <c r="CS1714">
        <v>8.1141223638559268</v>
      </c>
      <c r="CT1714">
        <v>6.9790488834039568</v>
      </c>
      <c r="CU1714">
        <v>28.07241491527585</v>
      </c>
      <c r="CV1714">
        <v>33.41519759327177</v>
      </c>
      <c r="CW1714">
        <v>3.0379960802054779E-3</v>
      </c>
      <c r="CX1714">
        <v>3.1684897636596282E-3</v>
      </c>
      <c r="CY1714">
        <f t="shared" si="52"/>
        <v>36.139967731434552</v>
      </c>
      <c r="CZ1714">
        <f t="shared" si="53"/>
        <v>46.883064274581045</v>
      </c>
    </row>
    <row r="1715" spans="1:104" x14ac:dyDescent="0.55000000000000004">
      <c r="A1715" s="2">
        <v>42767</v>
      </c>
      <c r="B1715" t="s">
        <v>131</v>
      </c>
      <c r="C1715">
        <v>55.661975874311779</v>
      </c>
      <c r="D1715">
        <v>61.196851321978173</v>
      </c>
      <c r="E1715">
        <v>50.697236922020231</v>
      </c>
      <c r="F1715">
        <v>49.30276307797979</v>
      </c>
      <c r="G1715">
        <v>32.828424166346551</v>
      </c>
      <c r="H1715">
        <v>26.565632104475839</v>
      </c>
      <c r="I1715">
        <v>38.787478708872939</v>
      </c>
      <c r="J1715">
        <v>28.123513128980921</v>
      </c>
      <c r="K1715">
        <v>44.857725042451357</v>
      </c>
      <c r="L1715">
        <v>46.864845862576537</v>
      </c>
      <c r="M1715">
        <v>50.697236922020217</v>
      </c>
      <c r="N1715">
        <v>50.33643536762176</v>
      </c>
      <c r="O1715">
        <v>64.356435643564353</v>
      </c>
      <c r="P1715">
        <v>0.14342998585572839</v>
      </c>
      <c r="Q1715">
        <v>0.106961810466761</v>
      </c>
      <c r="R1715">
        <v>0.64356435643564358</v>
      </c>
      <c r="S1715">
        <v>0.35643564356435642</v>
      </c>
      <c r="T1715">
        <v>8.2917012182715606E-4</v>
      </c>
      <c r="U1715">
        <v>5.8204538769620652E-4</v>
      </c>
      <c r="V1715">
        <v>3.775070331847799E-3</v>
      </c>
      <c r="W1715">
        <v>1.8826382961578589E-3</v>
      </c>
      <c r="X1715">
        <v>3.6468175388967392E-2</v>
      </c>
      <c r="Y1715">
        <v>2.4712473413094949E-4</v>
      </c>
      <c r="Z1715">
        <v>0.28712871287128722</v>
      </c>
      <c r="AA1715">
        <v>1.89243203568994E-3</v>
      </c>
      <c r="AB1715">
        <v>707</v>
      </c>
      <c r="AC1715">
        <v>11.9</v>
      </c>
      <c r="AD1715">
        <v>0.81070260892773105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 t="s">
        <v>1846</v>
      </c>
      <c r="AQ1715">
        <v>0</v>
      </c>
      <c r="AR1715">
        <v>0</v>
      </c>
      <c r="AS1715">
        <v>0</v>
      </c>
      <c r="AT1715">
        <v>0</v>
      </c>
      <c r="BN1715">
        <v>0.55928120552213012</v>
      </c>
      <c r="BO1715">
        <v>8.0179391005424705E-2</v>
      </c>
      <c r="BP1715">
        <v>20.551510304231471</v>
      </c>
      <c r="BQ1715">
        <v>6.3842378102275683</v>
      </c>
      <c r="BR1715">
        <v>2</v>
      </c>
      <c r="BS1715">
        <v>2017</v>
      </c>
      <c r="BT1715">
        <v>0</v>
      </c>
      <c r="BU1715">
        <v>6.6820040818029556</v>
      </c>
      <c r="BV1715">
        <v>19.847765879571369</v>
      </c>
      <c r="BW1715">
        <v>7.8096138207396871E-3</v>
      </c>
      <c r="BX1715">
        <v>7.2486929539556293</v>
      </c>
      <c r="BY1715">
        <v>7.2742747643032742E-3</v>
      </c>
      <c r="BZ1715">
        <v>8.4523038337862637</v>
      </c>
      <c r="CA1715">
        <v>6.9366021298914041E-3</v>
      </c>
      <c r="CB1715">
        <v>7.0802965721223649E-3</v>
      </c>
      <c r="CC1715">
        <v>7.5495693819479688E-3</v>
      </c>
      <c r="CD1715">
        <v>8.1164750155584085E-3</v>
      </c>
      <c r="CE1715">
        <v>7.8834217059216109E-3</v>
      </c>
      <c r="CF1715">
        <v>9.4974017807704563</v>
      </c>
      <c r="CG1715">
        <v>8.2829981105619712</v>
      </c>
      <c r="CH1715">
        <v>7.5487825758173051</v>
      </c>
      <c r="CI1715">
        <v>4.015705817605185</v>
      </c>
      <c r="CJ1715">
        <v>7.1978563103095414</v>
      </c>
      <c r="CK1715">
        <v>6.9366021298914041E-3</v>
      </c>
      <c r="CL1715">
        <v>7.0802965721223649E-3</v>
      </c>
      <c r="CM1715">
        <v>7.4404790546153824E-3</v>
      </c>
      <c r="CN1715">
        <v>7.7250656289602031E-3</v>
      </c>
      <c r="CO1715">
        <v>3.7831485718691142E-3</v>
      </c>
      <c r="CP1715">
        <v>3.775070331847799E-3</v>
      </c>
      <c r="CQ1715">
        <v>9.4669276795656518</v>
      </c>
      <c r="CR1715">
        <v>8.1377732927688253</v>
      </c>
      <c r="CS1715">
        <v>8.7359496506832208</v>
      </c>
      <c r="CT1715">
        <v>7.6070097874004876</v>
      </c>
      <c r="CU1715">
        <v>25.541382181541511</v>
      </c>
      <c r="CV1715">
        <v>30.960538156072651</v>
      </c>
      <c r="CW1715">
        <v>3.0990090731407289E-3</v>
      </c>
      <c r="CX1715">
        <v>3.2390274196984021E-3</v>
      </c>
      <c r="CY1715">
        <f t="shared" si="52"/>
        <v>38.605070979881368</v>
      </c>
      <c r="CZ1715">
        <f t="shared" si="53"/>
        <v>48.986695939106689</v>
      </c>
    </row>
    <row r="1716" spans="1:104" x14ac:dyDescent="0.55000000000000004">
      <c r="A1716" s="2">
        <v>42795</v>
      </c>
      <c r="B1716" t="s">
        <v>131</v>
      </c>
      <c r="C1716">
        <v>41.336879501069681</v>
      </c>
      <c r="D1716">
        <v>65.214623241481732</v>
      </c>
      <c r="E1716">
        <v>52.131948579048597</v>
      </c>
      <c r="F1716">
        <v>47.868051420951417</v>
      </c>
      <c r="G1716">
        <v>34.530328790793931</v>
      </c>
      <c r="H1716">
        <v>22.96281615707068</v>
      </c>
      <c r="I1716">
        <v>44.398504727610863</v>
      </c>
      <c r="J1716">
        <v>21.00040117935178</v>
      </c>
      <c r="K1716">
        <v>31.9978533847259</v>
      </c>
      <c r="L1716">
        <v>53.503077732192892</v>
      </c>
      <c r="M1716">
        <v>52.13194857904859</v>
      </c>
      <c r="N1716">
        <v>59.752974712756</v>
      </c>
      <c r="O1716">
        <v>64.712514092446455</v>
      </c>
      <c r="P1716">
        <v>0.1372728297632469</v>
      </c>
      <c r="Q1716">
        <v>0.1086313416009019</v>
      </c>
      <c r="R1716">
        <v>0.64712514092446449</v>
      </c>
      <c r="S1716">
        <v>0.35287485907553551</v>
      </c>
      <c r="T1716">
        <v>8.3967095119368397E-4</v>
      </c>
      <c r="U1716">
        <v>5.6087135642850108E-4</v>
      </c>
      <c r="V1716">
        <v>3.9494555614216827E-3</v>
      </c>
      <c r="W1716">
        <v>1.687523018059715E-3</v>
      </c>
      <c r="X1716">
        <v>2.8641488162344991E-2</v>
      </c>
      <c r="Y1716">
        <v>2.7879959476518289E-4</v>
      </c>
      <c r="Z1716">
        <v>0.29425028184892899</v>
      </c>
      <c r="AA1716">
        <v>2.2619325433619682E-3</v>
      </c>
      <c r="AB1716">
        <v>887</v>
      </c>
      <c r="AC1716">
        <v>11.9</v>
      </c>
      <c r="AD1716">
        <v>1.0159843796538199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 t="s">
        <v>1847</v>
      </c>
      <c r="AQ1716">
        <v>0</v>
      </c>
      <c r="AR1716">
        <v>0</v>
      </c>
      <c r="AS1716">
        <v>0</v>
      </c>
      <c r="AT1716">
        <v>0</v>
      </c>
      <c r="BN1716">
        <v>0.56670393681554798</v>
      </c>
      <c r="BO1716">
        <v>8.1482415123077412E-2</v>
      </c>
      <c r="BP1716">
        <v>24.51978892716491</v>
      </c>
      <c r="BQ1716">
        <v>7.8511812353247681</v>
      </c>
      <c r="BR1716">
        <v>3</v>
      </c>
      <c r="BS1716">
        <v>2017</v>
      </c>
      <c r="BT1716">
        <v>0</v>
      </c>
      <c r="BU1716">
        <v>9.7586744048937764</v>
      </c>
      <c r="BV1716">
        <v>24.355478499017689</v>
      </c>
      <c r="BW1716">
        <v>7.5899981353599296E-3</v>
      </c>
      <c r="BX1716">
        <v>6.9101420220740506</v>
      </c>
      <c r="BY1716">
        <v>7.1374044416032036E-3</v>
      </c>
      <c r="BZ1716">
        <v>8.1521452238505461</v>
      </c>
      <c r="CA1716">
        <v>6.8269584577783874E-3</v>
      </c>
      <c r="CB1716">
        <v>7.0369911552042239E-3</v>
      </c>
      <c r="CC1716">
        <v>7.4124883449704663E-3</v>
      </c>
      <c r="CD1716">
        <v>9.1322168486241764E-3</v>
      </c>
      <c r="CE1716">
        <v>8.7270160653652919E-3</v>
      </c>
      <c r="CF1716">
        <v>9.2256922197131352</v>
      </c>
      <c r="CG1716">
        <v>8.1882931351811088</v>
      </c>
      <c r="CH1716">
        <v>7.2858736381530234</v>
      </c>
      <c r="CI1716">
        <v>4.8294260627694738</v>
      </c>
      <c r="CJ1716">
        <v>8.4633508087401328</v>
      </c>
      <c r="CK1716">
        <v>6.8269584577783874E-3</v>
      </c>
      <c r="CL1716">
        <v>7.0369911552042239E-3</v>
      </c>
      <c r="CM1716">
        <v>7.3727961814825382E-3</v>
      </c>
      <c r="CN1716">
        <v>7.6189628679949406E-3</v>
      </c>
      <c r="CO1716">
        <v>3.9494555614216827E-3</v>
      </c>
      <c r="CP1716">
        <v>3.9494555614216827E-3</v>
      </c>
      <c r="CQ1716">
        <v>9.195126628265788</v>
      </c>
      <c r="CR1716">
        <v>8.0429183614091322</v>
      </c>
      <c r="CS1716">
        <v>8.5873885277933848</v>
      </c>
      <c r="CT1716">
        <v>7.4028994232167591</v>
      </c>
      <c r="CU1716">
        <v>29.129184044614469</v>
      </c>
      <c r="CV1716">
        <v>35.447608466779471</v>
      </c>
      <c r="CW1716">
        <v>3.0135711014264732E-3</v>
      </c>
      <c r="CX1716">
        <v>2.998292943246321E-3</v>
      </c>
      <c r="CY1716">
        <f t="shared" si="52"/>
        <v>35.153127197398369</v>
      </c>
      <c r="CZ1716">
        <f t="shared" si="53"/>
        <v>41.807315508188658</v>
      </c>
    </row>
    <row r="1717" spans="1:104" x14ac:dyDescent="0.55000000000000004">
      <c r="A1717" s="2">
        <v>42826</v>
      </c>
      <c r="B1717" t="s">
        <v>131</v>
      </c>
      <c r="C1717">
        <v>47.45963037073728</v>
      </c>
      <c r="D1717">
        <v>63.946035031209078</v>
      </c>
      <c r="E1717">
        <v>53.78591964200956</v>
      </c>
      <c r="F1717">
        <v>46.214080357990468</v>
      </c>
      <c r="G1717">
        <v>41.019565462807158</v>
      </c>
      <c r="H1717">
        <v>25.132281962859629</v>
      </c>
      <c r="I1717">
        <v>49.065054446515987</v>
      </c>
      <c r="J1717">
        <v>21.24505806889886</v>
      </c>
      <c r="K1717">
        <v>37.188015938833388</v>
      </c>
      <c r="L1717">
        <v>59.222097716025353</v>
      </c>
      <c r="M1717">
        <v>53.785919642009553</v>
      </c>
      <c r="N1717">
        <v>63.278252524039637</v>
      </c>
      <c r="O1717">
        <v>65.123010130246016</v>
      </c>
      <c r="P1717">
        <v>0.13990448625180901</v>
      </c>
      <c r="Q1717">
        <v>0.10810419681620841</v>
      </c>
      <c r="R1717">
        <v>0.65123010130246017</v>
      </c>
      <c r="S1717">
        <v>0.34876989869753983</v>
      </c>
      <c r="T1717">
        <v>8.7970983823410962E-4</v>
      </c>
      <c r="U1717">
        <v>5.7362147674454929E-4</v>
      </c>
      <c r="V1717">
        <v>4.0944873864981694E-3</v>
      </c>
      <c r="W1717">
        <v>1.6942246250792551E-3</v>
      </c>
      <c r="X1717">
        <v>3.1800289435600607E-2</v>
      </c>
      <c r="Y1717">
        <v>3.0608836148956028E-4</v>
      </c>
      <c r="Z1717">
        <v>0.30246020260492029</v>
      </c>
      <c r="AA1717">
        <v>2.4002627614189138E-3</v>
      </c>
      <c r="AB1717">
        <v>691</v>
      </c>
      <c r="AC1717">
        <v>11.6</v>
      </c>
      <c r="AD1717">
        <v>1.30716812999608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 t="s">
        <v>1848</v>
      </c>
      <c r="AQ1717">
        <v>0</v>
      </c>
      <c r="AR1717">
        <v>0</v>
      </c>
      <c r="AS1717">
        <v>0</v>
      </c>
      <c r="AT1717">
        <v>0</v>
      </c>
      <c r="BN1717">
        <v>0.55743289981822242</v>
      </c>
      <c r="BO1717">
        <v>7.9600427505408675E-2</v>
      </c>
      <c r="BP1717">
        <v>19.563384542496451</v>
      </c>
      <c r="BQ1717">
        <v>5.7324412024642859</v>
      </c>
      <c r="BR1717">
        <v>4</v>
      </c>
      <c r="BS1717">
        <v>2017</v>
      </c>
      <c r="BT1717">
        <v>0</v>
      </c>
      <c r="BU1717">
        <v>11.089879595476679</v>
      </c>
      <c r="BV1717">
        <v>26.117929940198511</v>
      </c>
      <c r="BW1717">
        <v>8.6165176841422261E-3</v>
      </c>
      <c r="BX1717">
        <v>8.4925843200090121</v>
      </c>
      <c r="BY1717">
        <v>8.2237256714852835E-3</v>
      </c>
      <c r="BZ1717">
        <v>10.53446349323603</v>
      </c>
      <c r="CA1717">
        <v>7.8361758967699681E-3</v>
      </c>
      <c r="CB1717">
        <v>8.0981718903932257E-3</v>
      </c>
      <c r="CC1717">
        <v>8.5212722607172272E-3</v>
      </c>
      <c r="CD1717">
        <v>8.2775161737121319E-3</v>
      </c>
      <c r="CE1717">
        <v>7.9947386925008669E-3</v>
      </c>
      <c r="CF1717">
        <v>11.726648472593331</v>
      </c>
      <c r="CG1717">
        <v>10.508998085111299</v>
      </c>
      <c r="CH1717">
        <v>9.4124201526506237</v>
      </c>
      <c r="CI1717">
        <v>4.1447173896685996</v>
      </c>
      <c r="CJ1717">
        <v>7.364845376228403</v>
      </c>
      <c r="CK1717">
        <v>7.8361758967699681E-3</v>
      </c>
      <c r="CL1717">
        <v>8.0981718903932257E-3</v>
      </c>
      <c r="CM1717">
        <v>8.4544122808912197E-3</v>
      </c>
      <c r="CN1717">
        <v>8.7121001377071794E-3</v>
      </c>
      <c r="CO1717">
        <v>4.0944873864981694E-3</v>
      </c>
      <c r="CP1717">
        <v>4.0944873864981694E-3</v>
      </c>
      <c r="CQ1717">
        <v>11.69692500496849</v>
      </c>
      <c r="CR1717">
        <v>10.36729791851752</v>
      </c>
      <c r="CS1717">
        <v>10.96149138167921</v>
      </c>
      <c r="CT1717">
        <v>9.5057725642542508</v>
      </c>
      <c r="CU1717">
        <v>32.258008958192796</v>
      </c>
      <c r="CV1717">
        <v>39.179392391361283</v>
      </c>
      <c r="CW1717">
        <v>3.1566467300749232E-3</v>
      </c>
      <c r="CX1717">
        <v>3.1640447942443209E-3</v>
      </c>
      <c r="CY1717">
        <f t="shared" si="52"/>
        <v>40.933800788172007</v>
      </c>
      <c r="CZ1717">
        <f t="shared" si="53"/>
        <v>46.750502761553896</v>
      </c>
    </row>
    <row r="1718" spans="1:104" x14ac:dyDescent="0.55000000000000004">
      <c r="A1718" s="2">
        <v>42856</v>
      </c>
      <c r="B1718" t="s">
        <v>131</v>
      </c>
      <c r="C1718">
        <v>48.760351043891262</v>
      </c>
      <c r="D1718">
        <v>61.765851220385173</v>
      </c>
      <c r="E1718">
        <v>42.776774175892832</v>
      </c>
      <c r="F1718">
        <v>57.223225824107168</v>
      </c>
      <c r="G1718">
        <v>39.241253376519332</v>
      </c>
      <c r="H1718">
        <v>24.61479831483371</v>
      </c>
      <c r="I1718">
        <v>44.948703888531547</v>
      </c>
      <c r="J1718">
        <v>27.455806635633841</v>
      </c>
      <c r="K1718">
        <v>39.595155258929474</v>
      </c>
      <c r="L1718">
        <v>57.559970401899797</v>
      </c>
      <c r="M1718">
        <v>42.776774175892832</v>
      </c>
      <c r="N1718">
        <v>55.682438398442443</v>
      </c>
      <c r="O1718">
        <v>62.390670553935863</v>
      </c>
      <c r="P1718">
        <v>0.14046355685131201</v>
      </c>
      <c r="Q1718">
        <v>0.10719825072886301</v>
      </c>
      <c r="R1718">
        <v>0.62390670553935856</v>
      </c>
      <c r="S1718">
        <v>0.37609329446064138</v>
      </c>
      <c r="T1718">
        <v>8.6873757133366198E-4</v>
      </c>
      <c r="U1718">
        <v>5.7058018484849263E-4</v>
      </c>
      <c r="V1718">
        <v>3.9665552160424418E-3</v>
      </c>
      <c r="W1718">
        <v>1.864348574045021E-3</v>
      </c>
      <c r="X1718">
        <v>3.3265306122448997E-2</v>
      </c>
      <c r="Y1718">
        <v>2.9815738648516929E-4</v>
      </c>
      <c r="Z1718">
        <v>0.24781341107871721</v>
      </c>
      <c r="AA1718">
        <v>2.1022066419974211E-3</v>
      </c>
      <c r="AB1718">
        <v>686</v>
      </c>
      <c r="AC1718">
        <v>11.1</v>
      </c>
      <c r="AD1718">
        <v>0.44626976684021002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 t="s">
        <v>1849</v>
      </c>
      <c r="AQ1718">
        <v>0</v>
      </c>
      <c r="AR1718">
        <v>0</v>
      </c>
      <c r="AS1718">
        <v>0</v>
      </c>
      <c r="AT1718">
        <v>0</v>
      </c>
      <c r="BN1718">
        <v>0.56909605965709631</v>
      </c>
      <c r="BO1718">
        <v>7.9736598645970214E-2</v>
      </c>
      <c r="BP1718">
        <v>25.798645666053549</v>
      </c>
      <c r="BQ1718">
        <v>5.8857425547789148</v>
      </c>
      <c r="BR1718">
        <v>5</v>
      </c>
      <c r="BS1718">
        <v>2017</v>
      </c>
      <c r="BT1718">
        <v>0</v>
      </c>
      <c r="BU1718">
        <v>11.020541458993479</v>
      </c>
      <c r="BV1718">
        <v>25.8832617067157</v>
      </c>
      <c r="BW1718">
        <v>8.8500706014012498E-3</v>
      </c>
      <c r="BX1718">
        <v>8.8526203422310914</v>
      </c>
      <c r="BY1718">
        <v>8.4687825671222929E-3</v>
      </c>
      <c r="BZ1718">
        <v>11.071876832362531</v>
      </c>
      <c r="CA1718">
        <v>8.2133450301508076E-3</v>
      </c>
      <c r="CB1718">
        <v>8.4687825671222929E-3</v>
      </c>
      <c r="CC1718">
        <v>8.788566008855558E-3</v>
      </c>
      <c r="CD1718">
        <v>7.1855294690281136E-3</v>
      </c>
      <c r="CE1718">
        <v>7.0847001665501766E-3</v>
      </c>
      <c r="CF1718">
        <v>12.66131672749859</v>
      </c>
      <c r="CG1718">
        <v>11.319489647445341</v>
      </c>
      <c r="CH1718">
        <v>9.9250652049264261</v>
      </c>
      <c r="CI1718">
        <v>3.2699166675503739</v>
      </c>
      <c r="CJ1718">
        <v>5.9996765186391299</v>
      </c>
      <c r="CK1718">
        <v>8.2133450301508076E-3</v>
      </c>
      <c r="CL1718">
        <v>8.4687825671222929E-3</v>
      </c>
      <c r="CM1718">
        <v>8.6853540252248319E-3</v>
      </c>
      <c r="CN1718">
        <v>8.9137669076320859E-3</v>
      </c>
      <c r="CO1718">
        <v>3.9832741442928157E-3</v>
      </c>
      <c r="CP1718">
        <v>3.9832741442928157E-3</v>
      </c>
      <c r="CQ1718">
        <v>12.63190798205359</v>
      </c>
      <c r="CR1718">
        <v>11.17907281422529</v>
      </c>
      <c r="CS1718">
        <v>11.46839901240285</v>
      </c>
      <c r="CT1718">
        <v>9.8937198474225472</v>
      </c>
      <c r="CU1718">
        <v>29.858764773349769</v>
      </c>
      <c r="CV1718">
        <v>36.317787435044373</v>
      </c>
      <c r="CW1718">
        <v>3.2865200912023051E-3</v>
      </c>
      <c r="CX1718">
        <v>3.449893480030206E-3</v>
      </c>
      <c r="CY1718">
        <f t="shared" si="52"/>
        <v>46.181064182406253</v>
      </c>
      <c r="CZ1718">
        <f t="shared" si="53"/>
        <v>55.275316037907849</v>
      </c>
    </row>
    <row r="1719" spans="1:104" x14ac:dyDescent="0.55000000000000004">
      <c r="A1719" s="2">
        <v>42887</v>
      </c>
      <c r="B1719" t="s">
        <v>131</v>
      </c>
      <c r="C1719">
        <v>57.555953067379697</v>
      </c>
      <c r="D1719">
        <v>61.383297604767307</v>
      </c>
      <c r="E1719">
        <v>49.452952772059568</v>
      </c>
      <c r="F1719">
        <v>50.547047227940432</v>
      </c>
      <c r="G1719">
        <v>41.214323699112839</v>
      </c>
      <c r="H1719">
        <v>24.857512416799221</v>
      </c>
      <c r="I1719">
        <v>48.1275555271013</v>
      </c>
      <c r="J1719">
        <v>28.28384631516176</v>
      </c>
      <c r="K1719">
        <v>46.067995465128838</v>
      </c>
      <c r="L1719">
        <v>59.812365257918522</v>
      </c>
      <c r="M1719">
        <v>49.452952772059568</v>
      </c>
      <c r="N1719">
        <v>57.622168169078023</v>
      </c>
      <c r="O1719">
        <v>64.047619047619037</v>
      </c>
      <c r="P1719">
        <v>0.14424404761904761</v>
      </c>
      <c r="Q1719">
        <v>0.1070392857142857</v>
      </c>
      <c r="R1719">
        <v>0.64047619047619042</v>
      </c>
      <c r="S1719">
        <v>0.35952380952380952</v>
      </c>
      <c r="T1719">
        <v>8.8091150545904946E-4</v>
      </c>
      <c r="U1719">
        <v>5.7200663461977005E-4</v>
      </c>
      <c r="V1719">
        <v>4.0653508321957226E-3</v>
      </c>
      <c r="W1719">
        <v>1.8870301201852301E-3</v>
      </c>
      <c r="X1719">
        <v>3.7204761904761907E-2</v>
      </c>
      <c r="Y1719">
        <v>3.0890487083927941E-4</v>
      </c>
      <c r="Z1719">
        <v>0.2809523809523809</v>
      </c>
      <c r="AA1719">
        <v>2.1783207120104919E-3</v>
      </c>
      <c r="AB1719">
        <v>840</v>
      </c>
      <c r="AC1719">
        <v>11</v>
      </c>
      <c r="AD1719">
        <v>-0.26721612311258702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 t="s">
        <v>1850</v>
      </c>
      <c r="AQ1719">
        <v>0</v>
      </c>
      <c r="AR1719">
        <v>0</v>
      </c>
      <c r="AS1719">
        <v>0</v>
      </c>
      <c r="AT1719">
        <v>0</v>
      </c>
      <c r="BN1719">
        <v>0.56693419159534852</v>
      </c>
      <c r="BO1719">
        <v>8.1997346962656315E-2</v>
      </c>
      <c r="BP1719">
        <v>24.64288581487267</v>
      </c>
      <c r="BQ1719">
        <v>8.4308910551278178</v>
      </c>
      <c r="BR1719">
        <v>6</v>
      </c>
      <c r="BS1719">
        <v>2017</v>
      </c>
      <c r="BT1719">
        <v>0</v>
      </c>
      <c r="BU1719">
        <v>11.110253303474961</v>
      </c>
      <c r="BV1719">
        <v>24.681699689204809</v>
      </c>
      <c r="BW1719">
        <v>8.2634428102649239E-3</v>
      </c>
      <c r="BX1719">
        <v>7.9482979345969911</v>
      </c>
      <c r="BY1719">
        <v>7.9965192773110878E-3</v>
      </c>
      <c r="BZ1719">
        <v>10.03619656364546</v>
      </c>
      <c r="CA1719">
        <v>7.7185753099113328E-3</v>
      </c>
      <c r="CB1719">
        <v>7.8494012158729972E-3</v>
      </c>
      <c r="CC1719">
        <v>8.2508171287195026E-3</v>
      </c>
      <c r="CD1719">
        <v>8.3214531809655146E-3</v>
      </c>
      <c r="CE1719">
        <v>8.2592230611688178E-3</v>
      </c>
      <c r="CF1719">
        <v>11.43522076664687</v>
      </c>
      <c r="CG1719">
        <v>9.9649594340008996</v>
      </c>
      <c r="CH1719">
        <v>8.8937118542078188</v>
      </c>
      <c r="CI1719">
        <v>4.1799157354983638</v>
      </c>
      <c r="CJ1719">
        <v>7.7616042091002884</v>
      </c>
      <c r="CK1719">
        <v>7.7185753099113328E-3</v>
      </c>
      <c r="CL1719">
        <v>7.9210726649707325E-3</v>
      </c>
      <c r="CM1719">
        <v>8.1593855939958992E-3</v>
      </c>
      <c r="CN1719">
        <v>8.3243657346116808E-3</v>
      </c>
      <c r="CO1719">
        <v>4.0969712235242846E-3</v>
      </c>
      <c r="CP1719">
        <v>4.093127347488225E-3</v>
      </c>
      <c r="CQ1719">
        <v>11.405399169271281</v>
      </c>
      <c r="CR1719">
        <v>9.9793849028534538</v>
      </c>
      <c r="CS1719">
        <v>10.31391993769499</v>
      </c>
      <c r="CT1719">
        <v>8.7598861282896578</v>
      </c>
      <c r="CU1719">
        <v>32.311593688057982</v>
      </c>
      <c r="CV1719">
        <v>39.144397508607533</v>
      </c>
      <c r="CW1719">
        <v>3.438417294126743E-3</v>
      </c>
      <c r="CX1719">
        <v>3.8262367511285702E-3</v>
      </c>
      <c r="CY1719">
        <f t="shared" si="52"/>
        <v>52.3181551583626</v>
      </c>
      <c r="CZ1719">
        <f t="shared" si="53"/>
        <v>66.498932844489758</v>
      </c>
    </row>
    <row r="1720" spans="1:104" x14ac:dyDescent="0.55000000000000004">
      <c r="A1720" s="2">
        <v>42917</v>
      </c>
      <c r="B1720" t="s">
        <v>131</v>
      </c>
      <c r="C1720">
        <v>67.966912697498884</v>
      </c>
      <c r="D1720">
        <v>58.713990911259181</v>
      </c>
      <c r="E1720">
        <v>60.209735693929808</v>
      </c>
      <c r="F1720">
        <v>39.790264306070213</v>
      </c>
      <c r="G1720">
        <v>40.946295787901271</v>
      </c>
      <c r="H1720">
        <v>27.30603471372714</v>
      </c>
      <c r="I1720">
        <v>50.095625386846031</v>
      </c>
      <c r="J1720">
        <v>30.674363395494868</v>
      </c>
      <c r="K1720">
        <v>55.24293973254052</v>
      </c>
      <c r="L1720">
        <v>56.449978275592827</v>
      </c>
      <c r="M1720">
        <v>60.209735693929801</v>
      </c>
      <c r="N1720">
        <v>57.512202245973832</v>
      </c>
      <c r="O1720">
        <v>66.717325227963528</v>
      </c>
      <c r="P1720">
        <v>0.1487188449848024</v>
      </c>
      <c r="Q1720">
        <v>0.1059300911854103</v>
      </c>
      <c r="R1720">
        <v>0.66717325227963531</v>
      </c>
      <c r="S1720">
        <v>0.33282674772036469</v>
      </c>
      <c r="T1720">
        <v>8.7925776098907746E-4</v>
      </c>
      <c r="U1720">
        <v>5.8639679177230678E-4</v>
      </c>
      <c r="V1720">
        <v>4.1265165286588842E-3</v>
      </c>
      <c r="W1720">
        <v>1.952510826964216E-3</v>
      </c>
      <c r="X1720">
        <v>4.2788753799392093E-2</v>
      </c>
      <c r="Y1720">
        <v>2.9286096921677068E-4</v>
      </c>
      <c r="Z1720">
        <v>0.33434650455927062</v>
      </c>
      <c r="AA1720">
        <v>2.1740057016946682E-3</v>
      </c>
      <c r="AB1720">
        <v>658</v>
      </c>
      <c r="AC1720">
        <v>10.6</v>
      </c>
      <c r="AD1720">
        <v>0.148492478533163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 t="s">
        <v>1851</v>
      </c>
      <c r="AQ1720">
        <v>0</v>
      </c>
      <c r="AR1720">
        <v>0</v>
      </c>
      <c r="AS1720">
        <v>0</v>
      </c>
      <c r="AT1720">
        <v>0</v>
      </c>
      <c r="BN1720">
        <v>0.576402409825298</v>
      </c>
      <c r="BO1720">
        <v>8.3770647944114748E-2</v>
      </c>
      <c r="BP1720">
        <v>29.70470558362743</v>
      </c>
      <c r="BQ1720">
        <v>10.42727176691</v>
      </c>
      <c r="BR1720">
        <v>7</v>
      </c>
      <c r="BS1720">
        <v>2017</v>
      </c>
      <c r="BT1720">
        <v>0</v>
      </c>
      <c r="BU1720">
        <v>7.8994305125308157</v>
      </c>
      <c r="BV1720">
        <v>23.767074598662461</v>
      </c>
      <c r="BW1720">
        <v>9.2804463001647866E-3</v>
      </c>
      <c r="BX1720">
        <v>9.5160706491781166</v>
      </c>
      <c r="BY1720">
        <v>8.7828727680004711E-3</v>
      </c>
      <c r="BZ1720">
        <v>11.7606812147166</v>
      </c>
      <c r="CA1720">
        <v>8.3653506532292178E-3</v>
      </c>
      <c r="CB1720">
        <v>8.5547895219906956E-3</v>
      </c>
      <c r="CC1720">
        <v>9.0992407361901555E-3</v>
      </c>
      <c r="CD1720">
        <v>7.9264195102914763E-3</v>
      </c>
      <c r="CE1720">
        <v>7.8204700475394684E-3</v>
      </c>
      <c r="CF1720">
        <v>13.03800404860826</v>
      </c>
      <c r="CG1720">
        <v>11.50757897028438</v>
      </c>
      <c r="CH1720">
        <v>10.520911022288351</v>
      </c>
      <c r="CI1720">
        <v>3.863450581770453</v>
      </c>
      <c r="CJ1720">
        <v>7.1034211395928724</v>
      </c>
      <c r="CK1720">
        <v>8.3653506532292178E-3</v>
      </c>
      <c r="CL1720">
        <v>8.6329787062894292E-3</v>
      </c>
      <c r="CM1720">
        <v>8.9556227624500283E-3</v>
      </c>
      <c r="CN1720">
        <v>9.1922264819065576E-3</v>
      </c>
      <c r="CO1720">
        <v>4.1265165286588842E-3</v>
      </c>
      <c r="CP1720">
        <v>4.1265165286588842E-3</v>
      </c>
      <c r="CQ1720">
        <v>13.008722141594109</v>
      </c>
      <c r="CR1720">
        <v>11.53872328334942</v>
      </c>
      <c r="CS1720">
        <v>12.061627775097159</v>
      </c>
      <c r="CT1720">
        <v>10.42939379783197</v>
      </c>
      <c r="CU1720">
        <v>32.948985424221107</v>
      </c>
      <c r="CV1720">
        <v>40.003527630440473</v>
      </c>
      <c r="CW1720">
        <v>3.5279924310604631E-3</v>
      </c>
      <c r="CX1720">
        <v>4.0611446959992522E-3</v>
      </c>
      <c r="CY1720">
        <f t="shared" si="52"/>
        <v>55.937252508163397</v>
      </c>
      <c r="CZ1720">
        <f t="shared" si="53"/>
        <v>73.504549685613242</v>
      </c>
    </row>
    <row r="1721" spans="1:104" x14ac:dyDescent="0.55000000000000004">
      <c r="A1721" s="2">
        <v>42948</v>
      </c>
      <c r="B1721" t="s">
        <v>131</v>
      </c>
      <c r="C1721">
        <v>55.277751786606167</v>
      </c>
      <c r="D1721">
        <v>72.006408887513302</v>
      </c>
      <c r="E1721">
        <v>44.060534331237101</v>
      </c>
      <c r="F1721">
        <v>55.939465668762899</v>
      </c>
      <c r="G1721">
        <v>30.961520690147481</v>
      </c>
      <c r="H1721">
        <v>37.721465382864352</v>
      </c>
      <c r="I1721">
        <v>35.488722640129133</v>
      </c>
      <c r="J1721">
        <v>47.585264967238153</v>
      </c>
      <c r="K1721">
        <v>37.206046903481003</v>
      </c>
      <c r="L1721">
        <v>30.710328928432531</v>
      </c>
      <c r="M1721">
        <v>44.060534331237093</v>
      </c>
      <c r="N1721">
        <v>34.138080992598702</v>
      </c>
      <c r="O1721">
        <v>62.709284627092842</v>
      </c>
      <c r="P1721">
        <v>0.1432648401826484</v>
      </c>
      <c r="Q1721">
        <v>0.1114535768645358</v>
      </c>
      <c r="R1721">
        <v>0.62709284627092843</v>
      </c>
      <c r="S1721">
        <v>0.37290715372907152</v>
      </c>
      <c r="T1721">
        <v>8.1765124199938079E-4</v>
      </c>
      <c r="U1721">
        <v>6.4760909289298047E-4</v>
      </c>
      <c r="V1721">
        <v>3.67254820266232E-3</v>
      </c>
      <c r="W1721">
        <v>2.4157318582204799E-3</v>
      </c>
      <c r="X1721">
        <v>3.1811263318112598E-2</v>
      </c>
      <c r="Y1721">
        <v>1.7004214910640029E-4</v>
      </c>
      <c r="Z1721">
        <v>0.25418569254185691</v>
      </c>
      <c r="AA1721">
        <v>1.2568163444418401E-3</v>
      </c>
      <c r="AB1721">
        <v>657</v>
      </c>
      <c r="AC1721">
        <v>10.5</v>
      </c>
      <c r="AD1721">
        <v>0.51895306859207602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 t="s">
        <v>1852</v>
      </c>
      <c r="AQ1721">
        <v>0</v>
      </c>
      <c r="AR1721">
        <v>0</v>
      </c>
      <c r="AS1721">
        <v>0</v>
      </c>
      <c r="AT1721">
        <v>0</v>
      </c>
      <c r="BN1721">
        <v>0.57454698878683796</v>
      </c>
      <c r="BO1721">
        <v>8.2149681067037586E-2</v>
      </c>
      <c r="BP1721">
        <v>28.712775881148389</v>
      </c>
      <c r="BQ1721">
        <v>8.6023886581366789</v>
      </c>
      <c r="BR1721">
        <v>8</v>
      </c>
      <c r="BS1721">
        <v>2017</v>
      </c>
      <c r="BT1721">
        <v>0</v>
      </c>
      <c r="BU1721">
        <v>5.6526699661956767</v>
      </c>
      <c r="BV1721">
        <v>18.54764088179196</v>
      </c>
      <c r="BW1721">
        <v>9.8513870829804728E-3</v>
      </c>
      <c r="BX1721">
        <v>10.39621057969906</v>
      </c>
      <c r="BY1721">
        <v>8.943979836627541E-3</v>
      </c>
      <c r="BZ1721">
        <v>12.113991361254991</v>
      </c>
      <c r="CA1721">
        <v>8.6495860143498086E-3</v>
      </c>
      <c r="CB1721">
        <v>8.7928807408698545E-3</v>
      </c>
      <c r="CC1721">
        <v>9.2295877210478595E-3</v>
      </c>
      <c r="CD1721">
        <v>6.1263914779330231E-3</v>
      </c>
      <c r="CE1721">
        <v>6.1043414123577487E-3</v>
      </c>
      <c r="CF1721">
        <v>13.742371785648659</v>
      </c>
      <c r="CG1721">
        <v>12.02826263129087</v>
      </c>
      <c r="CH1721">
        <v>10.770904661615029</v>
      </c>
      <c r="CI1721">
        <v>2.4214313559082901</v>
      </c>
      <c r="CJ1721">
        <v>4.5290187362223051</v>
      </c>
      <c r="CK1721">
        <v>8.6495860143498086E-3</v>
      </c>
      <c r="CL1721">
        <v>8.872900206047963E-3</v>
      </c>
      <c r="CM1721">
        <v>9.1263591741045889E-3</v>
      </c>
      <c r="CN1721">
        <v>9.3198141199408047E-3</v>
      </c>
      <c r="CO1721">
        <v>3.67254820266232E-3</v>
      </c>
      <c r="CP1721">
        <v>3.67254820266232E-3</v>
      </c>
      <c r="CQ1721">
        <v>13.713327053855179</v>
      </c>
      <c r="CR1721">
        <v>12.06424038977352</v>
      </c>
      <c r="CS1721">
        <v>12.436387176693451</v>
      </c>
      <c r="CT1721">
        <v>10.674834717819319</v>
      </c>
      <c r="CU1721">
        <v>23.155359731347009</v>
      </c>
      <c r="CV1721">
        <v>28.32256243311322</v>
      </c>
      <c r="CW1721">
        <v>3.483413228167264E-3</v>
      </c>
      <c r="CX1721">
        <v>4.0868162795137152E-3</v>
      </c>
      <c r="CY1721">
        <f t="shared" si="52"/>
        <v>54.13612241146717</v>
      </c>
      <c r="CZ1721">
        <f t="shared" si="53"/>
        <v>74.270148643563488</v>
      </c>
    </row>
    <row r="1722" spans="1:104" x14ac:dyDescent="0.55000000000000004">
      <c r="A1722" s="2">
        <v>42979</v>
      </c>
      <c r="B1722" t="s">
        <v>131</v>
      </c>
      <c r="C1722">
        <v>51.371588392230308</v>
      </c>
      <c r="D1722">
        <v>73.571265231499368</v>
      </c>
      <c r="E1722">
        <v>45.396240557577933</v>
      </c>
      <c r="F1722">
        <v>54.60375944242206</v>
      </c>
      <c r="G1722">
        <v>32.245593889667227</v>
      </c>
      <c r="H1722">
        <v>40.747437107126089</v>
      </c>
      <c r="I1722">
        <v>38.282974031128212</v>
      </c>
      <c r="J1722">
        <v>47.780470417615192</v>
      </c>
      <c r="K1722">
        <v>33.37900732618661</v>
      </c>
      <c r="L1722">
        <v>28.64370103428773</v>
      </c>
      <c r="M1722">
        <v>45.396240557577933</v>
      </c>
      <c r="N1722">
        <v>36.214955766929627</v>
      </c>
      <c r="O1722">
        <v>63.040791100123613</v>
      </c>
      <c r="P1722">
        <v>0.1415859085290482</v>
      </c>
      <c r="Q1722">
        <v>0.11210383189122369</v>
      </c>
      <c r="R1722">
        <v>0.63040791100123605</v>
      </c>
      <c r="S1722">
        <v>0.36959208899876389</v>
      </c>
      <c r="T1722">
        <v>8.2557403236530199E-4</v>
      </c>
      <c r="U1722">
        <v>6.653929655192957E-4</v>
      </c>
      <c r="V1722">
        <v>3.7593908173069982E-3</v>
      </c>
      <c r="W1722">
        <v>2.4210788983913948E-3</v>
      </c>
      <c r="X1722">
        <v>2.9482076637824511E-2</v>
      </c>
      <c r="Y1722">
        <v>1.6018106684600631E-4</v>
      </c>
      <c r="Z1722">
        <v>0.26081582200247222</v>
      </c>
      <c r="AA1722">
        <v>1.3383119189156029E-3</v>
      </c>
      <c r="AB1722">
        <v>809</v>
      </c>
      <c r="AC1722">
        <v>10.3</v>
      </c>
      <c r="AD1722">
        <v>0.65095398428729501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 t="s">
        <v>1853</v>
      </c>
      <c r="AQ1722">
        <v>0</v>
      </c>
      <c r="AR1722">
        <v>0</v>
      </c>
      <c r="AS1722">
        <v>0</v>
      </c>
      <c r="AT1722">
        <v>0</v>
      </c>
      <c r="BN1722">
        <v>0.58075230828394109</v>
      </c>
      <c r="BO1722">
        <v>9.1408465621092963E-2</v>
      </c>
      <c r="BP1722">
        <v>32.030211975145512</v>
      </c>
      <c r="BQ1722">
        <v>19.025920304220211</v>
      </c>
      <c r="BR1722">
        <v>9</v>
      </c>
      <c r="BS1722">
        <v>2017</v>
      </c>
      <c r="BT1722">
        <v>0</v>
      </c>
      <c r="BU1722">
        <v>6.2472624783064683</v>
      </c>
      <c r="BV1722">
        <v>18.781369269990041</v>
      </c>
      <c r="BW1722">
        <v>9.6340551258719907E-3</v>
      </c>
      <c r="BX1722">
        <v>10.06118015380077</v>
      </c>
      <c r="BY1722">
        <v>8.3782181672473859E-3</v>
      </c>
      <c r="BZ1722">
        <v>10.87326778520127</v>
      </c>
      <c r="CA1722">
        <v>8.1833956297325955E-3</v>
      </c>
      <c r="CB1722">
        <v>8.2651968913143026E-3</v>
      </c>
      <c r="CC1722">
        <v>8.5893165308800305E-3</v>
      </c>
      <c r="CD1722">
        <v>6.8978917889861852E-3</v>
      </c>
      <c r="CE1722">
        <v>6.8869393528934149E-3</v>
      </c>
      <c r="CF1722">
        <v>12.587098687508339</v>
      </c>
      <c r="CG1722">
        <v>10.87426644472829</v>
      </c>
      <c r="CH1722">
        <v>9.5429228624133167</v>
      </c>
      <c r="CI1722">
        <v>3.0394874424235891</v>
      </c>
      <c r="CJ1722">
        <v>5.7030111617810908</v>
      </c>
      <c r="CK1722">
        <v>8.1833956297325955E-3</v>
      </c>
      <c r="CL1722">
        <v>8.3272119198017653E-3</v>
      </c>
      <c r="CM1722">
        <v>8.5025960754346406E-3</v>
      </c>
      <c r="CN1722">
        <v>8.6698445637713468E-3</v>
      </c>
      <c r="CO1722">
        <v>3.8082480789756379E-3</v>
      </c>
      <c r="CP1722">
        <v>3.8082480789756379E-3</v>
      </c>
      <c r="CQ1722">
        <v>12.557664951310519</v>
      </c>
      <c r="CR1722">
        <v>10.868980567347259</v>
      </c>
      <c r="CS1722">
        <v>11.06725282901632</v>
      </c>
      <c r="CT1722">
        <v>9.4244853243523696</v>
      </c>
      <c r="CU1722">
        <v>26.082863081419951</v>
      </c>
      <c r="CV1722">
        <v>31.814227912236259</v>
      </c>
      <c r="CW1722">
        <v>3.3988830051991299E-3</v>
      </c>
      <c r="CX1722">
        <v>3.7282230006200501E-3</v>
      </c>
      <c r="CY1722">
        <f t="shared" si="52"/>
        <v>50.720854331571196</v>
      </c>
      <c r="CZ1722">
        <f t="shared" si="53"/>
        <v>63.575886620565036</v>
      </c>
    </row>
    <row r="1723" spans="1:104" x14ac:dyDescent="0.55000000000000004">
      <c r="A1723" s="2">
        <v>43009</v>
      </c>
      <c r="B1723" t="s">
        <v>131</v>
      </c>
      <c r="C1723">
        <v>52.746433061838303</v>
      </c>
      <c r="D1723">
        <v>71.860150728788653</v>
      </c>
      <c r="E1723">
        <v>54.961239015674543</v>
      </c>
      <c r="F1723">
        <v>45.038760984325492</v>
      </c>
      <c r="G1723">
        <v>35.689588317376582</v>
      </c>
      <c r="H1723">
        <v>40.765741667084583</v>
      </c>
      <c r="I1723">
        <v>43.55690704309125</v>
      </c>
      <c r="J1723">
        <v>44.692052251190631</v>
      </c>
      <c r="K1723">
        <v>35.518233011441261</v>
      </c>
      <c r="L1723">
        <v>33.074523036213158</v>
      </c>
      <c r="M1723">
        <v>54.961239015674522</v>
      </c>
      <c r="N1723">
        <v>42.548015036317302</v>
      </c>
      <c r="O1723">
        <v>65.414710485133014</v>
      </c>
      <c r="P1723">
        <v>0.14217683881064161</v>
      </c>
      <c r="Q1723">
        <v>0.11139280125195621</v>
      </c>
      <c r="R1723">
        <v>0.65414710485133021</v>
      </c>
      <c r="S1723">
        <v>0.34585289514866979</v>
      </c>
      <c r="T1723">
        <v>8.4682363548944418E-4</v>
      </c>
      <c r="U1723">
        <v>6.6550054285062781E-4</v>
      </c>
      <c r="V1723">
        <v>3.923299524195391E-3</v>
      </c>
      <c r="W1723">
        <v>2.3364813834728399E-3</v>
      </c>
      <c r="X1723">
        <v>3.07840375586854E-2</v>
      </c>
      <c r="Y1723">
        <v>1.813230926388164E-4</v>
      </c>
      <c r="Z1723">
        <v>0.30829420970266042</v>
      </c>
      <c r="AA1723">
        <v>1.5868181407225511E-3</v>
      </c>
      <c r="AB1723">
        <v>639</v>
      </c>
      <c r="AC1723">
        <v>10.3</v>
      </c>
      <c r="AD1723">
        <v>2.0772269657193698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 t="s">
        <v>1854</v>
      </c>
      <c r="AQ1723">
        <v>0</v>
      </c>
      <c r="AR1723">
        <v>0</v>
      </c>
      <c r="AS1723">
        <v>0</v>
      </c>
      <c r="AT1723">
        <v>0</v>
      </c>
      <c r="BN1723">
        <v>0.5735773274671816</v>
      </c>
      <c r="BO1723">
        <v>9.7430253115035517E-2</v>
      </c>
      <c r="BP1723">
        <v>28.194383643281721</v>
      </c>
      <c r="BQ1723">
        <v>25.805243458640891</v>
      </c>
      <c r="BR1723">
        <v>10</v>
      </c>
      <c r="BS1723">
        <v>2017</v>
      </c>
      <c r="BT1723">
        <v>0</v>
      </c>
      <c r="BU1723">
        <v>7.5864468198647579</v>
      </c>
      <c r="BV1723">
        <v>20.323083811350529</v>
      </c>
      <c r="BW1723">
        <v>9.8265916294951912E-3</v>
      </c>
      <c r="BX1723">
        <v>10.357986880561389</v>
      </c>
      <c r="BY1723">
        <v>8.5271973226344507E-3</v>
      </c>
      <c r="BZ1723">
        <v>11.19998124147309</v>
      </c>
      <c r="CA1723">
        <v>8.4094286208565815E-3</v>
      </c>
      <c r="CB1723">
        <v>8.4677953259809403E-3</v>
      </c>
      <c r="CC1723">
        <v>8.7208130998468383E-3</v>
      </c>
      <c r="CD1723">
        <v>7.3056377897865246E-3</v>
      </c>
      <c r="CE1723">
        <v>7.3056377897865246E-3</v>
      </c>
      <c r="CF1723">
        <v>13.147234294235069</v>
      </c>
      <c r="CG1723">
        <v>11.31733064160634</v>
      </c>
      <c r="CH1723">
        <v>9.7951212993075121</v>
      </c>
      <c r="CI1723">
        <v>3.3661365622443018</v>
      </c>
      <c r="CJ1723">
        <v>6.3311099185569679</v>
      </c>
      <c r="CK1723">
        <v>8.4094286208565815E-3</v>
      </c>
      <c r="CL1723">
        <v>8.5271973226344507E-3</v>
      </c>
      <c r="CM1723">
        <v>8.5994119793518942E-3</v>
      </c>
      <c r="CN1723">
        <v>8.7851831081900318E-3</v>
      </c>
      <c r="CO1723">
        <v>4.0345627200216562E-3</v>
      </c>
      <c r="CP1723">
        <v>4.0345627200216562E-3</v>
      </c>
      <c r="CQ1723">
        <v>13.11798916730929</v>
      </c>
      <c r="CR1723">
        <v>11.307022803368049</v>
      </c>
      <c r="CS1723">
        <v>11.27975975630517</v>
      </c>
      <c r="CT1723">
        <v>9.6463626072010822</v>
      </c>
      <c r="CU1723">
        <v>30.965232084491412</v>
      </c>
      <c r="CV1723">
        <v>37.63748317988275</v>
      </c>
      <c r="CW1723">
        <v>3.3185444394388682E-3</v>
      </c>
      <c r="CX1723">
        <v>3.3740730349792109E-3</v>
      </c>
      <c r="CY1723">
        <f t="shared" si="52"/>
        <v>47.474941454598444</v>
      </c>
      <c r="CZ1723">
        <f t="shared" si="53"/>
        <v>53.014136719161776</v>
      </c>
    </row>
    <row r="1724" spans="1:104" x14ac:dyDescent="0.55000000000000004">
      <c r="A1724" s="2">
        <v>43040</v>
      </c>
      <c r="B1724" t="s">
        <v>131</v>
      </c>
      <c r="C1724">
        <v>50.886246060542042</v>
      </c>
      <c r="D1724">
        <v>78.274702886895881</v>
      </c>
      <c r="E1724">
        <v>50.941979741756761</v>
      </c>
      <c r="F1724">
        <v>49.058020258243239</v>
      </c>
      <c r="G1724">
        <v>34.335259002113382</v>
      </c>
      <c r="H1724">
        <v>38.324032097927457</v>
      </c>
      <c r="I1724">
        <v>43.828235802181851</v>
      </c>
      <c r="J1724">
        <v>39.827679358071343</v>
      </c>
      <c r="K1724">
        <v>29.824930044437568</v>
      </c>
      <c r="L1724">
        <v>34.330677859164858</v>
      </c>
      <c r="M1724">
        <v>50.941979741756761</v>
      </c>
      <c r="N1724">
        <v>46.158580128001567</v>
      </c>
      <c r="O1724">
        <v>64.417177914110425</v>
      </c>
      <c r="P1724">
        <v>0.1413773006134969</v>
      </c>
      <c r="Q1724">
        <v>0.114058282208589</v>
      </c>
      <c r="R1724">
        <v>0.64417177914110424</v>
      </c>
      <c r="S1724">
        <v>0.35582822085889571</v>
      </c>
      <c r="T1724">
        <v>8.3846736167634292E-4</v>
      </c>
      <c r="U1724">
        <v>6.5115042463234228E-4</v>
      </c>
      <c r="V1724">
        <v>3.9317321580463124E-3</v>
      </c>
      <c r="W1724">
        <v>2.2032371671070619E-3</v>
      </c>
      <c r="X1724">
        <v>2.7319018404907899E-2</v>
      </c>
      <c r="Y1724">
        <v>1.8731693704400059E-4</v>
      </c>
      <c r="Z1724">
        <v>0.28834355828220848</v>
      </c>
      <c r="AA1724">
        <v>1.7284949909392501E-3</v>
      </c>
      <c r="AB1724">
        <v>652</v>
      </c>
      <c r="AC1724">
        <v>10.1</v>
      </c>
      <c r="AD1724">
        <v>1.49188514357055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 t="s">
        <v>1855</v>
      </c>
      <c r="AQ1724">
        <v>0</v>
      </c>
      <c r="AR1724">
        <v>0</v>
      </c>
      <c r="AS1724">
        <v>0</v>
      </c>
      <c r="AT1724">
        <v>0</v>
      </c>
      <c r="BN1724">
        <v>0.57504543590371293</v>
      </c>
      <c r="BO1724">
        <v>8.298107921113819E-2</v>
      </c>
      <c r="BP1724">
        <v>28.97925151664818</v>
      </c>
      <c r="BQ1724">
        <v>9.5383759699628285</v>
      </c>
      <c r="BR1724">
        <v>11</v>
      </c>
      <c r="BS1724">
        <v>2017</v>
      </c>
      <c r="BT1724">
        <v>0</v>
      </c>
      <c r="BU1724">
        <v>7.5930360505579984</v>
      </c>
      <c r="BV1724">
        <v>21.507775760024291</v>
      </c>
      <c r="BW1724">
        <v>1.0004263380993649E-2</v>
      </c>
      <c r="BX1724">
        <v>10.63187868812888</v>
      </c>
      <c r="BY1724">
        <v>8.711357440900817E-3</v>
      </c>
      <c r="BZ1724">
        <v>11.60384706142561</v>
      </c>
      <c r="CA1724">
        <v>8.6494640357292606E-3</v>
      </c>
      <c r="CB1724">
        <v>8.6494640357292606E-3</v>
      </c>
      <c r="CC1724">
        <v>9.0221644813718097E-3</v>
      </c>
      <c r="CD1724">
        <v>7.1952380829095278E-3</v>
      </c>
      <c r="CE1724">
        <v>7.1952380829095278E-3</v>
      </c>
      <c r="CF1724">
        <v>13.742069508674451</v>
      </c>
      <c r="CG1724">
        <v>11.714623449494781</v>
      </c>
      <c r="CH1724">
        <v>10.37308578897939</v>
      </c>
      <c r="CI1724">
        <v>3.2776943285766462</v>
      </c>
      <c r="CJ1724">
        <v>6.1654968841439324</v>
      </c>
      <c r="CK1724">
        <v>8.6494640357292606E-3</v>
      </c>
      <c r="CL1724">
        <v>8.711357440900817E-3</v>
      </c>
      <c r="CM1724">
        <v>8.8279202037348029E-3</v>
      </c>
      <c r="CN1724">
        <v>9.068681954388088E-3</v>
      </c>
      <c r="CO1724">
        <v>4.0453626682664667E-3</v>
      </c>
      <c r="CP1724">
        <v>4.0453626682664667E-3</v>
      </c>
      <c r="CQ1724">
        <v>13.713024675098049</v>
      </c>
      <c r="CR1724">
        <v>11.71040179427742</v>
      </c>
      <c r="CS1724">
        <v>11.781325910821939</v>
      </c>
      <c r="CT1724">
        <v>10.19173062794558</v>
      </c>
      <c r="CU1724">
        <v>31.198223340830491</v>
      </c>
      <c r="CV1724">
        <v>37.915374416685729</v>
      </c>
      <c r="CW1724">
        <v>3.2414070449756252E-3</v>
      </c>
      <c r="CX1724">
        <v>3.2921096590935619E-3</v>
      </c>
      <c r="CY1724">
        <f t="shared" si="52"/>
        <v>44.358365254675604</v>
      </c>
      <c r="CZ1724">
        <f t="shared" si="53"/>
        <v>50.569757893337311</v>
      </c>
    </row>
    <row r="1725" spans="1:104" x14ac:dyDescent="0.55000000000000004">
      <c r="A1725" s="2">
        <v>43070</v>
      </c>
      <c r="B1725" t="s">
        <v>131</v>
      </c>
      <c r="C1725">
        <v>45.939064145365208</v>
      </c>
      <c r="D1725">
        <v>77.998282507471913</v>
      </c>
      <c r="E1725">
        <v>38.199368067819961</v>
      </c>
      <c r="F1725">
        <v>61.800631932180103</v>
      </c>
      <c r="G1725">
        <v>33.632399063048567</v>
      </c>
      <c r="H1725">
        <v>39.236744310846447</v>
      </c>
      <c r="I1725">
        <v>40.701225906831397</v>
      </c>
      <c r="J1725">
        <v>43.926583368651407</v>
      </c>
      <c r="K1725">
        <v>26.51984984501712</v>
      </c>
      <c r="L1725">
        <v>32.297649560874738</v>
      </c>
      <c r="M1725">
        <v>38.199368067819933</v>
      </c>
      <c r="N1725">
        <v>40.820568540546503</v>
      </c>
      <c r="O1725">
        <v>61.254612546125458</v>
      </c>
      <c r="P1725">
        <v>0.13925092250922511</v>
      </c>
      <c r="Q1725">
        <v>0.1139434194341943</v>
      </c>
      <c r="R1725">
        <v>0.61254612546125464</v>
      </c>
      <c r="S1725">
        <v>0.38745387453874541</v>
      </c>
      <c r="T1725">
        <v>8.341306837082198E-4</v>
      </c>
      <c r="U1725">
        <v>6.5651450573359375E-4</v>
      </c>
      <c r="V1725">
        <v>3.8345477328343351E-3</v>
      </c>
      <c r="W1725">
        <v>2.3155137677806719E-3</v>
      </c>
      <c r="X1725">
        <v>2.530750307503081E-2</v>
      </c>
      <c r="Y1725">
        <v>1.7761617797462599E-4</v>
      </c>
      <c r="Z1725">
        <v>0.2250922509225092</v>
      </c>
      <c r="AA1725">
        <v>1.519033965053663E-3</v>
      </c>
      <c r="AB1725">
        <v>813</v>
      </c>
      <c r="AC1725">
        <v>9.9</v>
      </c>
      <c r="AD1725">
        <v>0.68577403284334304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 t="s">
        <v>1856</v>
      </c>
      <c r="AQ1725">
        <v>0</v>
      </c>
      <c r="AR1725">
        <v>0</v>
      </c>
      <c r="AS1725">
        <v>0</v>
      </c>
      <c r="AT1725">
        <v>0</v>
      </c>
      <c r="BN1725">
        <v>0.5841683675904179</v>
      </c>
      <c r="BO1725">
        <v>8.408502693197796E-2</v>
      </c>
      <c r="BP1725">
        <v>33.85647707685888</v>
      </c>
      <c r="BQ1725">
        <v>10.78119935964361</v>
      </c>
      <c r="BR1725">
        <v>12</v>
      </c>
      <c r="BS1725">
        <v>2017</v>
      </c>
      <c r="BT1725">
        <v>1</v>
      </c>
      <c r="BU1725">
        <v>6.6771952603832743</v>
      </c>
      <c r="BV1725">
        <v>20.098195638076799</v>
      </c>
      <c r="BW1725">
        <v>1.059595741872262E-2</v>
      </c>
      <c r="BX1725">
        <v>11.54401102291876</v>
      </c>
      <c r="BY1725">
        <v>9.428579010053513E-3</v>
      </c>
      <c r="BZ1725">
        <v>13.17672440229766</v>
      </c>
      <c r="CA1725">
        <v>9.3159877772160966E-3</v>
      </c>
      <c r="CB1725">
        <v>9.3628399703262286E-3</v>
      </c>
      <c r="CC1725">
        <v>9.6796310142907224E-3</v>
      </c>
      <c r="CD1725">
        <v>6.4938075883848893E-3</v>
      </c>
      <c r="CE1725">
        <v>6.4728161055518131E-3</v>
      </c>
      <c r="CF1725">
        <v>15.3937915802136</v>
      </c>
      <c r="CG1725">
        <v>13.27471119673927</v>
      </c>
      <c r="CH1725">
        <v>11.634046688683551</v>
      </c>
      <c r="CI1725">
        <v>2.7157718248558198</v>
      </c>
      <c r="CJ1725">
        <v>5.0817757477266232</v>
      </c>
      <c r="CK1725">
        <v>9.3159877772160966E-3</v>
      </c>
      <c r="CL1725">
        <v>9.428579010053513E-3</v>
      </c>
      <c r="CM1725">
        <v>9.5503267450303443E-3</v>
      </c>
      <c r="CN1725">
        <v>9.6796310142907224E-3</v>
      </c>
      <c r="CO1725">
        <v>3.9697191982630796E-3</v>
      </c>
      <c r="CP1725">
        <v>3.9697191982630796E-3</v>
      </c>
      <c r="CQ1725">
        <v>15.36530291570373</v>
      </c>
      <c r="CR1725">
        <v>13.28138315303608</v>
      </c>
      <c r="CS1725">
        <v>13.366978558090381</v>
      </c>
      <c r="CT1725">
        <v>11.367016115146621</v>
      </c>
      <c r="CU1725">
        <v>29.566338936346881</v>
      </c>
      <c r="CV1725">
        <v>35.969007919474819</v>
      </c>
      <c r="CW1725">
        <v>3.2244025873486271E-3</v>
      </c>
      <c r="CX1725">
        <v>3.262652885118528E-3</v>
      </c>
      <c r="CY1725">
        <f t="shared" si="52"/>
        <v>43.671335464498398</v>
      </c>
      <c r="CZ1725">
        <f t="shared" si="53"/>
        <v>49.691273889919415</v>
      </c>
    </row>
    <row r="1726" spans="1:104" x14ac:dyDescent="0.55000000000000004">
      <c r="A1726" s="2">
        <v>43101</v>
      </c>
      <c r="B1726" t="s">
        <v>131</v>
      </c>
      <c r="C1726">
        <v>36.902888982179753</v>
      </c>
      <c r="D1726">
        <v>72.947125481394309</v>
      </c>
      <c r="E1726">
        <v>30.136480180040099</v>
      </c>
      <c r="F1726">
        <v>69.863519819959947</v>
      </c>
      <c r="G1726">
        <v>33.54058967214381</v>
      </c>
      <c r="H1726">
        <v>41.899904122143518</v>
      </c>
      <c r="I1726">
        <v>37.407591787199863</v>
      </c>
      <c r="J1726">
        <v>50.247485385920683</v>
      </c>
      <c r="K1726">
        <v>23.587030403612911</v>
      </c>
      <c r="L1726">
        <v>28.898762068172939</v>
      </c>
      <c r="M1726">
        <v>30.136480180040071</v>
      </c>
      <c r="N1726">
        <v>33.799479009798389</v>
      </c>
      <c r="O1726">
        <v>59.253499222395021</v>
      </c>
      <c r="P1726">
        <v>0.1353670295489891</v>
      </c>
      <c r="Q1726">
        <v>0.1118444790046656</v>
      </c>
      <c r="R1726">
        <v>0.59253499222395023</v>
      </c>
      <c r="S1726">
        <v>0.40746500777604983</v>
      </c>
      <c r="T1726">
        <v>8.3356421556759249E-4</v>
      </c>
      <c r="U1726">
        <v>6.7216610435492051E-4</v>
      </c>
      <c r="V1726">
        <v>3.7321847888440109E-3</v>
      </c>
      <c r="W1726">
        <v>2.4886550245307951E-3</v>
      </c>
      <c r="X1726">
        <v>2.352255054432351E-2</v>
      </c>
      <c r="Y1726">
        <v>1.6139811121267201E-4</v>
      </c>
      <c r="Z1726">
        <v>0.1850699844479004</v>
      </c>
      <c r="AA1726">
        <v>1.243529764313216E-3</v>
      </c>
      <c r="AB1726">
        <v>643</v>
      </c>
      <c r="AC1726">
        <v>9.8000000000000007</v>
      </c>
      <c r="AD1726">
        <v>1.02012766867231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 t="s">
        <v>1857</v>
      </c>
      <c r="AQ1726">
        <v>0</v>
      </c>
      <c r="AR1726">
        <v>0</v>
      </c>
      <c r="AS1726">
        <v>0</v>
      </c>
      <c r="AT1726">
        <v>0</v>
      </c>
      <c r="BN1726">
        <v>0.57989429037786733</v>
      </c>
      <c r="BO1726">
        <v>8.1587547965764048E-2</v>
      </c>
      <c r="BP1726">
        <v>31.571505606805619</v>
      </c>
      <c r="BQ1726">
        <v>7.9695396987266296</v>
      </c>
      <c r="BR1726">
        <v>1</v>
      </c>
      <c r="BS1726">
        <v>2018</v>
      </c>
      <c r="BT1726">
        <v>0</v>
      </c>
      <c r="BU1726">
        <v>6.023248732445631</v>
      </c>
      <c r="BV1726">
        <v>19.166719465464901</v>
      </c>
      <c r="BW1726">
        <v>1.103522632788728E-2</v>
      </c>
      <c r="BX1726">
        <v>12.221170754415819</v>
      </c>
      <c r="BY1726">
        <v>9.7694366207795296E-3</v>
      </c>
      <c r="BZ1726">
        <v>13.924230104068601</v>
      </c>
      <c r="CA1726">
        <v>9.661325741308676E-3</v>
      </c>
      <c r="CB1726">
        <v>9.6849039049455542E-3</v>
      </c>
      <c r="CC1726">
        <v>9.9129206198055909E-3</v>
      </c>
      <c r="CD1726">
        <v>6.0668069978678267E-3</v>
      </c>
      <c r="CE1726">
        <v>6.0573150911696436E-3</v>
      </c>
      <c r="CF1726">
        <v>16.24957855662301</v>
      </c>
      <c r="CG1726">
        <v>13.979035486165751</v>
      </c>
      <c r="CH1726">
        <v>12.0814748939728</v>
      </c>
      <c r="CI1726">
        <v>2.3736976738364408</v>
      </c>
      <c r="CJ1726">
        <v>4.4584735149571673</v>
      </c>
      <c r="CK1726">
        <v>9.661325741308676E-3</v>
      </c>
      <c r="CL1726">
        <v>9.7694366207795296E-3</v>
      </c>
      <c r="CM1726">
        <v>9.7945087866263669E-3</v>
      </c>
      <c r="CN1726">
        <v>9.9129206198055909E-3</v>
      </c>
      <c r="CO1726">
        <v>3.8327948087463039E-3</v>
      </c>
      <c r="CP1726">
        <v>3.8327948087463039E-3</v>
      </c>
      <c r="CQ1726">
        <v>16.221378053331069</v>
      </c>
      <c r="CR1726">
        <v>14.02798779443606</v>
      </c>
      <c r="CS1726">
        <v>13.90294809676284</v>
      </c>
      <c r="CT1726">
        <v>11.815796391067121</v>
      </c>
      <c r="CU1726">
        <v>26.61241871248804</v>
      </c>
      <c r="CV1726">
        <v>32.445834744122401</v>
      </c>
      <c r="CW1726">
        <v>3.196563943665996E-3</v>
      </c>
      <c r="CX1726">
        <v>3.084478735258626E-3</v>
      </c>
      <c r="CY1726">
        <f t="shared" si="52"/>
        <v>42.546572890611309</v>
      </c>
      <c r="CZ1726">
        <f t="shared" si="53"/>
        <v>44.37761868086065</v>
      </c>
    </row>
    <row r="1727" spans="1:104" x14ac:dyDescent="0.55000000000000004">
      <c r="A1727" s="2">
        <v>43132</v>
      </c>
      <c r="B1727" t="s">
        <v>131</v>
      </c>
      <c r="C1727">
        <v>44.583289283360713</v>
      </c>
      <c r="D1727">
        <v>64.28867281318206</v>
      </c>
      <c r="E1727">
        <v>40.38089867706092</v>
      </c>
      <c r="F1727">
        <v>59.61910132293908</v>
      </c>
      <c r="G1727">
        <v>30.893146617567179</v>
      </c>
      <c r="H1727">
        <v>41.3630530716732</v>
      </c>
      <c r="I1727">
        <v>34.409879934112332</v>
      </c>
      <c r="J1727">
        <v>48.809328718631662</v>
      </c>
      <c r="K1727">
        <v>34.92274118893954</v>
      </c>
      <c r="L1727">
        <v>26.1366315991703</v>
      </c>
      <c r="M1727">
        <v>40.380898677060912</v>
      </c>
      <c r="N1727">
        <v>32.429121274319421</v>
      </c>
      <c r="O1727">
        <v>61.796042617960417</v>
      </c>
      <c r="P1727">
        <v>0.13866818873668191</v>
      </c>
      <c r="Q1727">
        <v>0.10824657534246571</v>
      </c>
      <c r="R1727">
        <v>0.61796042617960423</v>
      </c>
      <c r="S1727">
        <v>0.38203957382039572</v>
      </c>
      <c r="T1727">
        <v>8.1722937084458946E-4</v>
      </c>
      <c r="U1727">
        <v>6.6901098871906739E-4</v>
      </c>
      <c r="V1727">
        <v>3.6390188209887049E-3</v>
      </c>
      <c r="W1727">
        <v>2.4492612398940949E-3</v>
      </c>
      <c r="X1727">
        <v>3.0421613394216201E-2</v>
      </c>
      <c r="Y1727">
        <v>1.482183821255221E-4</v>
      </c>
      <c r="Z1727">
        <v>0.23592085235920851</v>
      </c>
      <c r="AA1727">
        <v>1.18975758109461E-3</v>
      </c>
      <c r="AB1727">
        <v>657</v>
      </c>
      <c r="AC1727">
        <v>10</v>
      </c>
      <c r="AD1727">
        <v>0.73167044595616404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 t="s">
        <v>1858</v>
      </c>
      <c r="AQ1727">
        <v>0</v>
      </c>
      <c r="AR1727">
        <v>0</v>
      </c>
      <c r="AS1727">
        <v>0</v>
      </c>
      <c r="AT1727">
        <v>0</v>
      </c>
      <c r="BN1727">
        <v>0.58501614867899243</v>
      </c>
      <c r="BO1727">
        <v>8.8449372058743037E-2</v>
      </c>
      <c r="BP1727">
        <v>34.309710723306623</v>
      </c>
      <c r="BQ1727">
        <v>15.69457533007167</v>
      </c>
      <c r="BR1727">
        <v>2</v>
      </c>
      <c r="BS1727">
        <v>2018</v>
      </c>
      <c r="BT1727">
        <v>0</v>
      </c>
      <c r="BU1727">
        <v>4.9881841541892884</v>
      </c>
      <c r="BV1727">
        <v>17.677519719576139</v>
      </c>
      <c r="BW1727">
        <v>1.1565715909858011E-2</v>
      </c>
      <c r="BX1727">
        <v>13.038952699357971</v>
      </c>
      <c r="BY1727">
        <v>1.0068254503645031E-2</v>
      </c>
      <c r="BZ1727">
        <v>14.57954207072035</v>
      </c>
      <c r="CA1727">
        <v>9.9251705676445656E-3</v>
      </c>
      <c r="CB1727">
        <v>9.9718288410441877E-3</v>
      </c>
      <c r="CC1727">
        <v>1.0399936502197161E-2</v>
      </c>
      <c r="CD1727">
        <v>5.7386129251710419E-3</v>
      </c>
      <c r="CE1727">
        <v>5.7222229453587634E-3</v>
      </c>
      <c r="CF1727">
        <v>16.903416216101199</v>
      </c>
      <c r="CG1727">
        <v>14.60651400832711</v>
      </c>
      <c r="CH1727">
        <v>13.01552697796904</v>
      </c>
      <c r="CI1727">
        <v>2.1107783447287241</v>
      </c>
      <c r="CJ1727">
        <v>3.9557943988110851</v>
      </c>
      <c r="CK1727">
        <v>9.9251705676445656E-3</v>
      </c>
      <c r="CL1727">
        <v>1.0068254503645031E-2</v>
      </c>
      <c r="CM1727">
        <v>1.0296112913414909E-2</v>
      </c>
      <c r="CN1727">
        <v>1.0399936502197161E-2</v>
      </c>
      <c r="CO1727">
        <v>3.7242414258120251E-3</v>
      </c>
      <c r="CP1727">
        <v>3.7242414258120251E-3</v>
      </c>
      <c r="CQ1727">
        <v>16.875435873505179</v>
      </c>
      <c r="CR1727">
        <v>14.68250983314163</v>
      </c>
      <c r="CS1727">
        <v>15.00394852527036</v>
      </c>
      <c r="CT1727">
        <v>12.75267106062212</v>
      </c>
      <c r="CU1727">
        <v>24.270556650151999</v>
      </c>
      <c r="CV1727">
        <v>29.65267007712966</v>
      </c>
      <c r="CW1727">
        <v>2.975317843043012E-3</v>
      </c>
      <c r="CX1727">
        <v>2.771346846231512E-3</v>
      </c>
      <c r="CY1727">
        <f t="shared" si="52"/>
        <v>33.607583748893596</v>
      </c>
      <c r="CZ1727">
        <f t="shared" si="53"/>
        <v>35.03914340507211</v>
      </c>
    </row>
    <row r="1728" spans="1:104" x14ac:dyDescent="0.55000000000000004">
      <c r="A1728" s="2">
        <v>43160</v>
      </c>
      <c r="B1728" t="s">
        <v>131</v>
      </c>
      <c r="C1728">
        <v>42.757310044893693</v>
      </c>
      <c r="D1728">
        <v>59.794544838814083</v>
      </c>
      <c r="E1728">
        <v>45.48156818958342</v>
      </c>
      <c r="F1728">
        <v>54.518431810416637</v>
      </c>
      <c r="G1728">
        <v>27.918391343428549</v>
      </c>
      <c r="H1728">
        <v>38.949449437692863</v>
      </c>
      <c r="I1728">
        <v>35.765252308754313</v>
      </c>
      <c r="J1728">
        <v>46.798892980892717</v>
      </c>
      <c r="K1728">
        <v>36.701604015166232</v>
      </c>
      <c r="L1728">
        <v>25.262825054675659</v>
      </c>
      <c r="M1728">
        <v>45.481568189583378</v>
      </c>
      <c r="N1728">
        <v>34.906043029080998</v>
      </c>
      <c r="O1728">
        <v>63.061968408262459</v>
      </c>
      <c r="P1728">
        <v>0.13788335358444709</v>
      </c>
      <c r="Q1728">
        <v>0.1063791008505468</v>
      </c>
      <c r="R1728">
        <v>0.63061968408262459</v>
      </c>
      <c r="S1728">
        <v>0.36938031591737552</v>
      </c>
      <c r="T1728">
        <v>7.9887499475782611E-4</v>
      </c>
      <c r="U1728">
        <v>6.54826051281296E-4</v>
      </c>
      <c r="V1728">
        <v>3.6811424757214992E-3</v>
      </c>
      <c r="W1728">
        <v>2.3941916676563871E-3</v>
      </c>
      <c r="X1728">
        <v>3.1504252733900277E-2</v>
      </c>
      <c r="Y1728">
        <v>1.4404894347653011E-4</v>
      </c>
      <c r="Z1728">
        <v>0.26123936816524912</v>
      </c>
      <c r="AA1728">
        <v>1.286950808065112E-3</v>
      </c>
      <c r="AB1728">
        <v>823</v>
      </c>
      <c r="AC1728">
        <v>10</v>
      </c>
      <c r="AD1728">
        <v>0.99348680853618299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 t="s">
        <v>1859</v>
      </c>
      <c r="AQ1728">
        <v>0</v>
      </c>
      <c r="AR1728">
        <v>0</v>
      </c>
      <c r="AS1728">
        <v>0</v>
      </c>
      <c r="AT1728">
        <v>0</v>
      </c>
      <c r="BN1728">
        <v>0.58159150017256356</v>
      </c>
      <c r="BO1728">
        <v>8.0062038838897689E-2</v>
      </c>
      <c r="BP1728">
        <v>32.478853735236257</v>
      </c>
      <c r="BQ1728">
        <v>6.2521228426106763</v>
      </c>
      <c r="BR1728">
        <v>3</v>
      </c>
      <c r="BS1728">
        <v>2018</v>
      </c>
      <c r="BT1728">
        <v>0</v>
      </c>
      <c r="BU1728">
        <v>4.7683354453892974</v>
      </c>
      <c r="BV1728">
        <v>19.72951124190616</v>
      </c>
      <c r="BW1728">
        <v>1.4126559768949609E-2</v>
      </c>
      <c r="BX1728">
        <v>16.98664921019467</v>
      </c>
      <c r="BY1728">
        <v>1.237171741937753E-2</v>
      </c>
      <c r="BZ1728">
        <v>19.6310697736238</v>
      </c>
      <c r="CA1728">
        <v>1.22166538678549E-2</v>
      </c>
      <c r="CB1728">
        <v>1.22166538678549E-2</v>
      </c>
      <c r="CC1728">
        <v>1.2667609915435901E-2</v>
      </c>
      <c r="CD1728">
        <v>5.2446388817227662E-3</v>
      </c>
      <c r="CE1728">
        <v>5.2446388817227662E-3</v>
      </c>
      <c r="CF1728">
        <v>22.58197394470918</v>
      </c>
      <c r="CG1728">
        <v>19.51574047531432</v>
      </c>
      <c r="CH1728">
        <v>17.364717946972149</v>
      </c>
      <c r="CI1728">
        <v>1.715051136638537</v>
      </c>
      <c r="CJ1728">
        <v>3.2393600150297068</v>
      </c>
      <c r="CK1728">
        <v>1.22166538678549E-2</v>
      </c>
      <c r="CL1728">
        <v>1.237171741937753E-2</v>
      </c>
      <c r="CM1728">
        <v>1.260393526986838E-2</v>
      </c>
      <c r="CN1728">
        <v>1.2667609915435901E-2</v>
      </c>
      <c r="CO1728">
        <v>3.7552697068900139E-3</v>
      </c>
      <c r="CP1728">
        <v>3.7552697068900139E-3</v>
      </c>
      <c r="CQ1728">
        <v>22.555905690233541</v>
      </c>
      <c r="CR1728">
        <v>19.727948309681921</v>
      </c>
      <c r="CS1728">
        <v>20.069523682401488</v>
      </c>
      <c r="CT1728">
        <v>17.11500472673147</v>
      </c>
      <c r="CU1728">
        <v>24.9399411718673</v>
      </c>
      <c r="CV1728">
        <v>30.451052366487041</v>
      </c>
      <c r="CW1728">
        <v>2.9060882390757252E-3</v>
      </c>
      <c r="CX1728">
        <v>2.6568554365592871E-3</v>
      </c>
      <c r="CY1728">
        <f t="shared" si="52"/>
        <v>30.810505398556749</v>
      </c>
      <c r="CZ1728">
        <f t="shared" si="53"/>
        <v>31.624686954034413</v>
      </c>
    </row>
    <row r="1729" spans="1:104" x14ac:dyDescent="0.55000000000000004">
      <c r="A1729" s="2">
        <v>43191</v>
      </c>
      <c r="B1729" t="s">
        <v>131</v>
      </c>
      <c r="C1729">
        <v>40.101827781438161</v>
      </c>
      <c r="D1729">
        <v>63.460140989924419</v>
      </c>
      <c r="E1729">
        <v>43.601750242039593</v>
      </c>
      <c r="F1729">
        <v>56.398249757960492</v>
      </c>
      <c r="G1729">
        <v>31.557790420831498</v>
      </c>
      <c r="H1729">
        <v>37.497890628324839</v>
      </c>
      <c r="I1729">
        <v>38.747591897599108</v>
      </c>
      <c r="J1729">
        <v>44.566400208861431</v>
      </c>
      <c r="K1729">
        <v>32.323522470842327</v>
      </c>
      <c r="L1729">
        <v>31.756727994883999</v>
      </c>
      <c r="M1729">
        <v>43.601750242039557</v>
      </c>
      <c r="N1729">
        <v>38.826588697755561</v>
      </c>
      <c r="O1729">
        <v>62.595419847328252</v>
      </c>
      <c r="P1729">
        <v>0.1367419847328244</v>
      </c>
      <c r="Q1729">
        <v>0.10790229007633589</v>
      </c>
      <c r="R1729">
        <v>0.62595419847328249</v>
      </c>
      <c r="S1729">
        <v>0.37404580152671763</v>
      </c>
      <c r="T1729">
        <v>8.2133025350707416E-4</v>
      </c>
      <c r="U1729">
        <v>6.4629512656430945E-4</v>
      </c>
      <c r="V1729">
        <v>3.7738306885601492E-3</v>
      </c>
      <c r="W1729">
        <v>2.3330395404474839E-3</v>
      </c>
      <c r="X1729">
        <v>2.8839694656488502E-2</v>
      </c>
      <c r="Y1729">
        <v>1.7503512694276471E-4</v>
      </c>
      <c r="Z1729">
        <v>0.25190839694656492</v>
      </c>
      <c r="AA1729">
        <v>1.440791148112665E-3</v>
      </c>
      <c r="AB1729">
        <v>655</v>
      </c>
      <c r="AC1729">
        <v>10.199999999999999</v>
      </c>
      <c r="AD1729">
        <v>1.87232524964336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 t="s">
        <v>1860</v>
      </c>
      <c r="AQ1729">
        <v>0</v>
      </c>
      <c r="AR1729">
        <v>0</v>
      </c>
      <c r="AS1729">
        <v>0</v>
      </c>
      <c r="AT1729">
        <v>0</v>
      </c>
      <c r="BN1729">
        <v>0.58825866014726047</v>
      </c>
      <c r="BO1729">
        <v>8.3582361450274367E-2</v>
      </c>
      <c r="BP1729">
        <v>36.043195128912757</v>
      </c>
      <c r="BQ1729">
        <v>10.21529899493145</v>
      </c>
      <c r="BR1729">
        <v>4</v>
      </c>
      <c r="BS1729">
        <v>2018</v>
      </c>
      <c r="BT1729">
        <v>0</v>
      </c>
      <c r="BU1729">
        <v>5.3402085235271883</v>
      </c>
      <c r="BV1729">
        <v>22.677922371382149</v>
      </c>
      <c r="BW1729">
        <v>1.339681614970669E-2</v>
      </c>
      <c r="BX1729">
        <v>15.86170505193876</v>
      </c>
      <c r="BY1729">
        <v>1.2650798243952439E-2</v>
      </c>
      <c r="BZ1729">
        <v>20.243098084155989</v>
      </c>
      <c r="CA1729">
        <v>1.2358105662075449E-2</v>
      </c>
      <c r="CB1729">
        <v>1.2358105662075449E-2</v>
      </c>
      <c r="CC1729">
        <v>1.2926004095602741E-2</v>
      </c>
      <c r="CD1729">
        <v>5.382176550885541E-3</v>
      </c>
      <c r="CE1729">
        <v>5.382176550885541E-3</v>
      </c>
      <c r="CF1729">
        <v>22.932507670712258</v>
      </c>
      <c r="CG1729">
        <v>19.825082577124778</v>
      </c>
      <c r="CH1729">
        <v>17.860294438835471</v>
      </c>
      <c r="CI1729">
        <v>1.825233844711772</v>
      </c>
      <c r="CJ1729">
        <v>3.4456833050138171</v>
      </c>
      <c r="CK1729">
        <v>1.2358105662075449E-2</v>
      </c>
      <c r="CL1729">
        <v>1.2557972758082689E-2</v>
      </c>
      <c r="CM1729">
        <v>1.278742219616945E-2</v>
      </c>
      <c r="CN1729">
        <v>1.2926004095602741E-2</v>
      </c>
      <c r="CO1729">
        <v>3.8271872009162729E-3</v>
      </c>
      <c r="CP1729">
        <v>3.8271872009162729E-3</v>
      </c>
      <c r="CQ1729">
        <v>22.90655744820976</v>
      </c>
      <c r="CR1729">
        <v>20.135916610775759</v>
      </c>
      <c r="CS1729">
        <v>20.47226993924831</v>
      </c>
      <c r="CT1729">
        <v>17.612078787170638</v>
      </c>
      <c r="CU1729">
        <v>26.491443725964039</v>
      </c>
      <c r="CV1729">
        <v>32.301546545691252</v>
      </c>
      <c r="CW1729">
        <v>2.919015178094887E-3</v>
      </c>
      <c r="CX1729">
        <v>2.7205972351067851E-3</v>
      </c>
      <c r="CY1729">
        <f t="shared" si="52"/>
        <v>31.332791518866028</v>
      </c>
      <c r="CZ1729">
        <f t="shared" si="53"/>
        <v>33.525646998760365</v>
      </c>
    </row>
    <row r="1730" spans="1:104" x14ac:dyDescent="0.55000000000000004">
      <c r="A1730" s="2">
        <v>43221</v>
      </c>
      <c r="B1730" t="s">
        <v>131</v>
      </c>
      <c r="C1730">
        <v>34.953895698013291</v>
      </c>
      <c r="D1730">
        <v>64.378617424922396</v>
      </c>
      <c r="E1730">
        <v>37.621171936428823</v>
      </c>
      <c r="F1730">
        <v>62.378828063571227</v>
      </c>
      <c r="G1730">
        <v>31.088767301040068</v>
      </c>
      <c r="H1730">
        <v>39.026383261021117</v>
      </c>
      <c r="I1730">
        <v>36.897696701089828</v>
      </c>
      <c r="J1730">
        <v>49.073659833419491</v>
      </c>
      <c r="K1730">
        <v>28.060840650043659</v>
      </c>
      <c r="L1730">
        <v>29.267623214517759</v>
      </c>
      <c r="M1730">
        <v>37.621171936428787</v>
      </c>
      <c r="N1730">
        <v>34.215035055821097</v>
      </c>
      <c r="O1730">
        <v>61.111111111111107</v>
      </c>
      <c r="P1730">
        <v>0.1345293209876543</v>
      </c>
      <c r="Q1730">
        <v>0.10828395061728401</v>
      </c>
      <c r="R1730">
        <v>0.61111111111111116</v>
      </c>
      <c r="S1730">
        <v>0.3888888888888889</v>
      </c>
      <c r="T1730">
        <v>8.1843635940799346E-4</v>
      </c>
      <c r="U1730">
        <v>6.5527819738159005E-4</v>
      </c>
      <c r="V1730">
        <v>3.716337745655661E-3</v>
      </c>
      <c r="W1730">
        <v>2.4565017605171781E-3</v>
      </c>
      <c r="X1730">
        <v>2.624537037037029E-2</v>
      </c>
      <c r="Y1730">
        <v>1.6315816202640339E-4</v>
      </c>
      <c r="Z1730">
        <v>0.22222222222222229</v>
      </c>
      <c r="AA1730">
        <v>1.2598359851384831E-3</v>
      </c>
      <c r="AB1730">
        <v>648</v>
      </c>
      <c r="AC1730">
        <v>10.6</v>
      </c>
      <c r="AD1730">
        <v>1.62203162378201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 t="s">
        <v>1861</v>
      </c>
      <c r="AQ1730">
        <v>0</v>
      </c>
      <c r="AR1730">
        <v>0</v>
      </c>
      <c r="AS1730">
        <v>0</v>
      </c>
      <c r="AT1730">
        <v>0</v>
      </c>
      <c r="AU1730">
        <v>103</v>
      </c>
      <c r="AV1730">
        <v>81</v>
      </c>
      <c r="AW1730">
        <v>0.13045108695652169</v>
      </c>
      <c r="AX1730">
        <v>0.1049891304347826</v>
      </c>
      <c r="AY1730">
        <v>2.7370020690187361E-3</v>
      </c>
      <c r="AZ1730">
        <v>2.511162915630619E-3</v>
      </c>
      <c r="BA1730">
        <v>9.7232926730275171E-3</v>
      </c>
      <c r="BB1730">
        <v>1.2015837761755089E-2</v>
      </c>
      <c r="BC1730">
        <v>0.55978260869565222</v>
      </c>
      <c r="BD1730">
        <v>0.44021739130434778</v>
      </c>
      <c r="BE1730">
        <v>24.06289249542942</v>
      </c>
      <c r="BF1730">
        <v>53.444759234159847</v>
      </c>
      <c r="BG1730">
        <v>61.971475980066259</v>
      </c>
      <c r="BH1730">
        <v>98.635142710021313</v>
      </c>
      <c r="BI1730">
        <v>42.474781211014722</v>
      </c>
      <c r="BJ1730">
        <v>100</v>
      </c>
      <c r="BK1730">
        <v>55.978260869565219</v>
      </c>
      <c r="BL1730">
        <v>-2.2925450887275722E-3</v>
      </c>
      <c r="BM1730">
        <v>4.5215237258359267</v>
      </c>
      <c r="BN1730">
        <v>0.58210680534593029</v>
      </c>
      <c r="BO1730">
        <v>8.3719253301559493E-2</v>
      </c>
      <c r="BP1730">
        <v>32.75434188412985</v>
      </c>
      <c r="BQ1730">
        <v>10.36941172275559</v>
      </c>
      <c r="BR1730">
        <v>5</v>
      </c>
      <c r="BS1730">
        <v>2018</v>
      </c>
      <c r="BT1730">
        <v>0</v>
      </c>
      <c r="BU1730">
        <v>5.3086854424103107</v>
      </c>
      <c r="BV1730">
        <v>18.512627027048431</v>
      </c>
      <c r="BW1730">
        <v>1.456878629435867E-2</v>
      </c>
      <c r="BX1730">
        <v>17.668368286958721</v>
      </c>
      <c r="BY1730">
        <v>1.552022351180193E-2</v>
      </c>
      <c r="BZ1730">
        <v>26.535789463276132</v>
      </c>
      <c r="CA1730">
        <v>1.4185249764367171E-2</v>
      </c>
      <c r="CB1730">
        <v>1.429520444798944E-2</v>
      </c>
      <c r="CC1730">
        <v>1.6021427158100041E-2</v>
      </c>
      <c r="CD1730">
        <v>4.9902039165284559E-3</v>
      </c>
      <c r="CE1730">
        <v>4.9665269864591017E-3</v>
      </c>
      <c r="CF1730">
        <v>27.460379753566521</v>
      </c>
      <c r="CG1730">
        <v>24.061339975986911</v>
      </c>
      <c r="CH1730">
        <v>23.79703380794491</v>
      </c>
      <c r="CI1730">
        <v>1.511220915694121</v>
      </c>
      <c r="CJ1730">
        <v>2.8221582290476741</v>
      </c>
      <c r="CK1730">
        <v>1.4185249764367171E-2</v>
      </c>
      <c r="CL1730">
        <v>1.465303453060336E-2</v>
      </c>
      <c r="CM1730">
        <v>1.557979006892978E-2</v>
      </c>
      <c r="CN1730">
        <v>1.6021427158100041E-2</v>
      </c>
      <c r="CO1730">
        <v>3.750213407968384E-3</v>
      </c>
      <c r="CP1730">
        <v>3.7228096206891408E-3</v>
      </c>
      <c r="CQ1730">
        <v>27.435954159470398</v>
      </c>
      <c r="CR1730">
        <v>24.724879257236712</v>
      </c>
      <c r="CS1730">
        <v>26.601402576460028</v>
      </c>
      <c r="CT1730">
        <v>23.566758220968659</v>
      </c>
      <c r="CU1730">
        <v>24.830859775227971</v>
      </c>
      <c r="CV1730">
        <v>29.615828595352149</v>
      </c>
      <c r="CW1730">
        <v>2.932854698798293E-3</v>
      </c>
      <c r="CX1730">
        <v>2.6925105148368862E-3</v>
      </c>
      <c r="CY1730">
        <f t="shared" si="52"/>
        <v>31.891948606588606</v>
      </c>
      <c r="CZ1730">
        <f t="shared" si="53"/>
        <v>32.688021857375524</v>
      </c>
    </row>
    <row r="1731" spans="1:104" x14ac:dyDescent="0.55000000000000004">
      <c r="A1731" s="2">
        <v>43252</v>
      </c>
      <c r="B1731" t="s">
        <v>131</v>
      </c>
      <c r="C1731">
        <v>38.470446959859153</v>
      </c>
      <c r="D1731">
        <v>59.230267516174131</v>
      </c>
      <c r="E1731">
        <v>37.233322551262937</v>
      </c>
      <c r="F1731">
        <v>62.766677448737113</v>
      </c>
      <c r="G1731">
        <v>27.297924916178591</v>
      </c>
      <c r="H1731">
        <v>37.801136176511811</v>
      </c>
      <c r="I1731">
        <v>32.081846213984861</v>
      </c>
      <c r="J1731">
        <v>54.255229595252608</v>
      </c>
      <c r="K1731">
        <v>34.059392656123542</v>
      </c>
      <c r="L1731">
        <v>25.874869722191502</v>
      </c>
      <c r="M1731">
        <v>37.233322551262923</v>
      </c>
      <c r="N1731">
        <v>26.78363025652401</v>
      </c>
      <c r="O1731">
        <v>61.014851485148512</v>
      </c>
      <c r="P1731">
        <v>0.1360407911001236</v>
      </c>
      <c r="Q1731">
        <v>0.1061446229913473</v>
      </c>
      <c r="R1731">
        <v>0.61014851485148514</v>
      </c>
      <c r="S1731">
        <v>0.38985148514851492</v>
      </c>
      <c r="T1731">
        <v>7.9504668852572655E-4</v>
      </c>
      <c r="U1731">
        <v>6.4807732438202704E-4</v>
      </c>
      <c r="V1731">
        <v>3.5666657979614678E-3</v>
      </c>
      <c r="W1731">
        <v>2.5984345887830091E-3</v>
      </c>
      <c r="X1731">
        <v>2.9896168108776291E-2</v>
      </c>
      <c r="Y1731">
        <v>1.4696936414369951E-4</v>
      </c>
      <c r="Z1731">
        <v>0.22029702970297019</v>
      </c>
      <c r="AA1731">
        <v>9.682312091784588E-4</v>
      </c>
      <c r="AB1731">
        <v>808</v>
      </c>
      <c r="AC1731">
        <v>10.7</v>
      </c>
      <c r="AD1731">
        <v>2.6123901934891398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 t="s">
        <v>1862</v>
      </c>
      <c r="AQ1731">
        <v>0</v>
      </c>
      <c r="AR1731">
        <v>0</v>
      </c>
      <c r="AS1731">
        <v>0</v>
      </c>
      <c r="AT1731">
        <v>0</v>
      </c>
      <c r="AU1731">
        <v>145</v>
      </c>
      <c r="AV1731">
        <v>143</v>
      </c>
      <c r="AW1731">
        <v>0.12603125000000001</v>
      </c>
      <c r="AX1731">
        <v>0.1042326388888889</v>
      </c>
      <c r="AY1731">
        <v>2.051349019161128E-3</v>
      </c>
      <c r="AZ1731">
        <v>2.0074774126724901E-3</v>
      </c>
      <c r="BA1731">
        <v>7.359301735215663E-3</v>
      </c>
      <c r="BB1731">
        <v>1.0001809375895451E-2</v>
      </c>
      <c r="BC1731">
        <v>0.50347222222222221</v>
      </c>
      <c r="BD1731">
        <v>0.49652777777777779</v>
      </c>
      <c r="BE1731">
        <v>14.28210006866119</v>
      </c>
      <c r="BF1731">
        <v>51.700779622528657</v>
      </c>
      <c r="BG1731">
        <v>32.487191551970866</v>
      </c>
      <c r="BH1731">
        <v>68.733241895547422</v>
      </c>
      <c r="BI1731">
        <v>17.223498562220801</v>
      </c>
      <c r="BJ1731">
        <v>79.830908070589174</v>
      </c>
      <c r="BK1731">
        <v>50.347222222222221</v>
      </c>
      <c r="BL1731">
        <v>-2.642507640679788E-3</v>
      </c>
      <c r="BM1731">
        <v>2.0046698327676351</v>
      </c>
      <c r="BN1731">
        <v>0.58688024571722219</v>
      </c>
      <c r="BO1731">
        <v>8.3236851451132632E-2</v>
      </c>
      <c r="BP1731">
        <v>35.306278716336386</v>
      </c>
      <c r="BQ1731">
        <v>9.8263241366154368</v>
      </c>
      <c r="BR1731">
        <v>6</v>
      </c>
      <c r="BS1731">
        <v>2018</v>
      </c>
      <c r="BT1731">
        <v>0</v>
      </c>
      <c r="BU1731">
        <v>4.1183323969042993</v>
      </c>
      <c r="BV1731">
        <v>10.640698665953</v>
      </c>
      <c r="BW1731">
        <v>1.34799090838772E-2</v>
      </c>
      <c r="BX1731">
        <v>15.98979786210192</v>
      </c>
      <c r="BY1731">
        <v>1.401392057344894E-2</v>
      </c>
      <c r="BZ1731">
        <v>23.232445194052119</v>
      </c>
      <c r="CA1731">
        <v>1.34126918862158E-2</v>
      </c>
      <c r="CB1731">
        <v>1.34126918862158E-2</v>
      </c>
      <c r="CC1731">
        <v>1.44310900394914E-2</v>
      </c>
      <c r="CD1731">
        <v>4.8250170326363199E-3</v>
      </c>
      <c r="CE1731">
        <v>4.8250170326363199E-3</v>
      </c>
      <c r="CF1731">
        <v>25.545892962687109</v>
      </c>
      <c r="CG1731">
        <v>22.131365936155809</v>
      </c>
      <c r="CH1731">
        <v>20.746912131012351</v>
      </c>
      <c r="CI1731">
        <v>1.378888164119902</v>
      </c>
      <c r="CJ1731">
        <v>2.6098760272629282</v>
      </c>
      <c r="CK1731">
        <v>1.34126918862158E-2</v>
      </c>
      <c r="CL1731">
        <v>1.3521611873569719E-2</v>
      </c>
      <c r="CM1731">
        <v>1.4221660194835581E-2</v>
      </c>
      <c r="CN1731">
        <v>1.44310900394914E-2</v>
      </c>
      <c r="CO1731">
        <v>3.5983838796025611E-3</v>
      </c>
      <c r="CP1731">
        <v>3.5855522808420268E-3</v>
      </c>
      <c r="CQ1731">
        <v>25.520822721195572</v>
      </c>
      <c r="CR1731">
        <v>22.24664382829269</v>
      </c>
      <c r="CS1731">
        <v>23.620363359498139</v>
      </c>
      <c r="CT1731">
        <v>20.507419467659641</v>
      </c>
      <c r="CU1731">
        <v>21.555385507995211</v>
      </c>
      <c r="CV1731">
        <v>26.084088343843959</v>
      </c>
      <c r="CW1731">
        <v>2.9046452189546508E-3</v>
      </c>
      <c r="CX1731">
        <v>2.544091656251332E-3</v>
      </c>
      <c r="CY1731">
        <f t="shared" ref="CY1731:CY1794" si="54">(CW1731-MIN(CW:CW))/(MAX(CW:CW)-MIN(CW:CW)) * 100</f>
        <v>30.752203167885821</v>
      </c>
      <c r="CZ1731">
        <f t="shared" ref="CZ1731:CZ1794" si="55">(CX1731-MIN(CX:CX))/(MAX(CX:CX)-MIN(CX:CX)) * 100</f>
        <v>28.2617532787641</v>
      </c>
    </row>
    <row r="1732" spans="1:104" x14ac:dyDescent="0.55000000000000004">
      <c r="A1732" s="2">
        <v>43282</v>
      </c>
      <c r="B1732" t="s">
        <v>131</v>
      </c>
      <c r="C1732">
        <v>36.077426212017727</v>
      </c>
      <c r="D1732">
        <v>56.519857728157262</v>
      </c>
      <c r="E1732">
        <v>44.69176099199462</v>
      </c>
      <c r="F1732">
        <v>55.308239008005422</v>
      </c>
      <c r="G1732">
        <v>28.047364433245399</v>
      </c>
      <c r="H1732">
        <v>34.006734251870121</v>
      </c>
      <c r="I1732">
        <v>34.365436498830967</v>
      </c>
      <c r="J1732">
        <v>48.325429759482716</v>
      </c>
      <c r="K1732">
        <v>34.219947321136821</v>
      </c>
      <c r="L1732">
        <v>31.517459360222482</v>
      </c>
      <c r="M1732">
        <v>44.691760991994592</v>
      </c>
      <c r="N1732">
        <v>32.731715000345659</v>
      </c>
      <c r="O1732">
        <v>62.865947611710332</v>
      </c>
      <c r="P1732">
        <v>0.13501223241590221</v>
      </c>
      <c r="Q1732">
        <v>0.1050183486238532</v>
      </c>
      <c r="R1732">
        <v>0.62865947611710327</v>
      </c>
      <c r="S1732">
        <v>0.37134052388289679</v>
      </c>
      <c r="T1732">
        <v>7.9967076462035905E-4</v>
      </c>
      <c r="U1732">
        <v>6.2577732733319917E-4</v>
      </c>
      <c r="V1732">
        <v>3.637637562260139E-3</v>
      </c>
      <c r="W1732">
        <v>2.4360063478394132E-3</v>
      </c>
      <c r="X1732">
        <v>2.9993883792049009E-2</v>
      </c>
      <c r="Y1732">
        <v>1.738934372871599E-4</v>
      </c>
      <c r="Z1732">
        <v>0.25731895223420648</v>
      </c>
      <c r="AA1732">
        <v>1.2016312144207261E-3</v>
      </c>
      <c r="AB1732">
        <v>649</v>
      </c>
      <c r="AC1732">
        <v>10.8</v>
      </c>
      <c r="AD1732">
        <v>0.55114145031334105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 t="s">
        <v>1863</v>
      </c>
      <c r="AQ1732">
        <v>0</v>
      </c>
      <c r="AR1732">
        <v>0</v>
      </c>
      <c r="AS1732">
        <v>0</v>
      </c>
      <c r="AT1732">
        <v>0</v>
      </c>
      <c r="AU1732">
        <v>97</v>
      </c>
      <c r="AV1732">
        <v>102</v>
      </c>
      <c r="AW1732">
        <v>0.12622613065326629</v>
      </c>
      <c r="AX1732">
        <v>0.10922613065326631</v>
      </c>
      <c r="AY1732">
        <v>2.4558030294740459E-3</v>
      </c>
      <c r="AZ1732">
        <v>2.3597115488843E-3</v>
      </c>
      <c r="BA1732">
        <v>9.2674311383906926E-3</v>
      </c>
      <c r="BB1732">
        <v>1.083307137417212E-2</v>
      </c>
      <c r="BC1732">
        <v>0.48743718592964819</v>
      </c>
      <c r="BD1732">
        <v>0.51256281407035176</v>
      </c>
      <c r="BE1732">
        <v>14.713357428681681</v>
      </c>
      <c r="BF1732">
        <v>63.212537916713337</v>
      </c>
      <c r="BG1732">
        <v>49.879423790457103</v>
      </c>
      <c r="BH1732">
        <v>89.644048624390265</v>
      </c>
      <c r="BI1732">
        <v>37.605435785146781</v>
      </c>
      <c r="BJ1732">
        <v>88.155418180962712</v>
      </c>
      <c r="BK1732">
        <v>48.743718592964818</v>
      </c>
      <c r="BL1732">
        <v>-1.565640235781427E-3</v>
      </c>
      <c r="BM1732">
        <v>9.7492639478170044</v>
      </c>
      <c r="BN1732">
        <v>0.58291364496830556</v>
      </c>
      <c r="BO1732">
        <v>8.4365363797704068E-2</v>
      </c>
      <c r="BP1732">
        <v>33.185687745786822</v>
      </c>
      <c r="BQ1732">
        <v>11.09680236070707</v>
      </c>
      <c r="BR1732">
        <v>7</v>
      </c>
      <c r="BS1732">
        <v>2018</v>
      </c>
      <c r="BT1732">
        <v>0</v>
      </c>
      <c r="BU1732">
        <v>5.1753116363472218</v>
      </c>
      <c r="BV1732">
        <v>11.800345674729909</v>
      </c>
      <c r="BW1732">
        <v>1.174632876235247E-2</v>
      </c>
      <c r="BX1732">
        <v>13.317378392932889</v>
      </c>
      <c r="BY1732">
        <v>1.265112081362048E-2</v>
      </c>
      <c r="BZ1732">
        <v>20.243805484133251</v>
      </c>
      <c r="CA1732">
        <v>1.20705115226719E-2</v>
      </c>
      <c r="CB1732">
        <v>1.2178819297481949E-2</v>
      </c>
      <c r="CC1732">
        <v>1.307794962402622E-2</v>
      </c>
      <c r="CD1732">
        <v>5.1522119007219782E-3</v>
      </c>
      <c r="CE1732">
        <v>5.1522119007219782E-3</v>
      </c>
      <c r="CF1732">
        <v>22.21981649689376</v>
      </c>
      <c r="CG1732">
        <v>19.432999739611699</v>
      </c>
      <c r="CH1732">
        <v>18.151712116593561</v>
      </c>
      <c r="CI1732">
        <v>1.641007021105011</v>
      </c>
      <c r="CJ1732">
        <v>3.1007082629717861</v>
      </c>
      <c r="CK1732">
        <v>1.20705115226719E-2</v>
      </c>
      <c r="CL1732">
        <v>1.226193488797348E-2</v>
      </c>
      <c r="CM1732">
        <v>1.2787812515139311E-2</v>
      </c>
      <c r="CN1732">
        <v>1.307794962402622E-2</v>
      </c>
      <c r="CO1732">
        <v>3.6806247871214999E-3</v>
      </c>
      <c r="CP1732">
        <v>3.6682015027976909E-3</v>
      </c>
      <c r="CQ1732">
        <v>22.193626296496859</v>
      </c>
      <c r="CR1732">
        <v>19.48748383151954</v>
      </c>
      <c r="CS1732">
        <v>20.47312667333426</v>
      </c>
      <c r="CT1732">
        <v>17.904377091761969</v>
      </c>
      <c r="CU1732">
        <v>23.329598858925909</v>
      </c>
      <c r="CV1732">
        <v>28.210718397011139</v>
      </c>
      <c r="CW1732">
        <v>2.8484380303887371E-3</v>
      </c>
      <c r="CX1732">
        <v>2.5114904696497062E-3</v>
      </c>
      <c r="CY1732">
        <f t="shared" si="54"/>
        <v>28.481268462765929</v>
      </c>
      <c r="CZ1732">
        <f t="shared" si="55"/>
        <v>27.28949403047563</v>
      </c>
    </row>
    <row r="1733" spans="1:104" x14ac:dyDescent="0.55000000000000004">
      <c r="A1733" s="2">
        <v>43313</v>
      </c>
      <c r="B1733" t="s">
        <v>131</v>
      </c>
      <c r="C1733">
        <v>29.334969177097079</v>
      </c>
      <c r="D1733">
        <v>48.273625305249809</v>
      </c>
      <c r="E1733">
        <v>37.947952231751003</v>
      </c>
      <c r="F1733">
        <v>62.052047768249032</v>
      </c>
      <c r="G1733">
        <v>25.240770082088869</v>
      </c>
      <c r="H1733">
        <v>30.231761532632149</v>
      </c>
      <c r="I1733">
        <v>31.712579641946441</v>
      </c>
      <c r="J1733">
        <v>51.267489777573807</v>
      </c>
      <c r="K1733">
        <v>35.088470994762183</v>
      </c>
      <c r="L1733">
        <v>32.537874743016303</v>
      </c>
      <c r="M1733">
        <v>37.947952231750989</v>
      </c>
      <c r="N1733">
        <v>28.576804522675658</v>
      </c>
      <c r="O1733">
        <v>61.192214111922141</v>
      </c>
      <c r="P1733">
        <v>0.13211421628189551</v>
      </c>
      <c r="Q1733">
        <v>0.101591737545565</v>
      </c>
      <c r="R1733">
        <v>0.61192214111922139</v>
      </c>
      <c r="S1733">
        <v>0.38807785888077861</v>
      </c>
      <c r="T1733">
        <v>7.8235394911894659E-4</v>
      </c>
      <c r="U1733">
        <v>6.0359151724499618E-4</v>
      </c>
      <c r="V1733">
        <v>3.5551893521699432E-3</v>
      </c>
      <c r="W1733">
        <v>2.5165948409966998E-3</v>
      </c>
      <c r="X1733">
        <v>3.052247873633052E-2</v>
      </c>
      <c r="Y1733">
        <v>1.787624318739504E-4</v>
      </c>
      <c r="Z1733">
        <v>0.2238442822384428</v>
      </c>
      <c r="AA1733">
        <v>1.0385945111732429E-3</v>
      </c>
      <c r="AB1733">
        <v>822</v>
      </c>
      <c r="AC1733">
        <v>11.2</v>
      </c>
      <c r="AD1733">
        <v>2.29542861912579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 t="s">
        <v>1864</v>
      </c>
      <c r="AQ1733">
        <v>0</v>
      </c>
      <c r="AR1733">
        <v>0</v>
      </c>
      <c r="AS1733">
        <v>0</v>
      </c>
      <c r="AT1733">
        <v>0</v>
      </c>
      <c r="AU1733">
        <v>116</v>
      </c>
      <c r="AV1733">
        <v>138</v>
      </c>
      <c r="AW1733">
        <v>0.13608661417322829</v>
      </c>
      <c r="AX1733">
        <v>0.1138818897637795</v>
      </c>
      <c r="AY1733">
        <v>2.6997576613268319E-3</v>
      </c>
      <c r="AZ1733">
        <v>2.2239877500094848E-3</v>
      </c>
      <c r="BA1733">
        <v>9.3750226841272221E-3</v>
      </c>
      <c r="BB1733">
        <v>1.031001668595152E-2</v>
      </c>
      <c r="BC1733">
        <v>0.45669291338582679</v>
      </c>
      <c r="BD1733">
        <v>0.54330708661417326</v>
      </c>
      <c r="BE1733">
        <v>36.533923093216082</v>
      </c>
      <c r="BF1733">
        <v>73.945703421965447</v>
      </c>
      <c r="BG1733">
        <v>60.369901087382416</v>
      </c>
      <c r="BH1733">
        <v>81.586640681768372</v>
      </c>
      <c r="BI1733">
        <v>38.75468914672205</v>
      </c>
      <c r="BJ1733">
        <v>82.917389678038816</v>
      </c>
      <c r="BK1733">
        <v>45.669291338582681</v>
      </c>
      <c r="BL1733">
        <v>-9.3499400182429741E-4</v>
      </c>
      <c r="BM1733">
        <v>14.28473330083677</v>
      </c>
      <c r="BN1733">
        <v>0.57022314319807155</v>
      </c>
      <c r="BO1733">
        <v>8.1514886218510108E-2</v>
      </c>
      <c r="BP1733">
        <v>26.40119765737758</v>
      </c>
      <c r="BQ1733">
        <v>7.8877371664893463</v>
      </c>
      <c r="BR1733">
        <v>8</v>
      </c>
      <c r="BS1733">
        <v>2018</v>
      </c>
      <c r="BT1733">
        <v>0</v>
      </c>
      <c r="BU1733">
        <v>3.476162376607848</v>
      </c>
      <c r="BV1733">
        <v>11.915467787407209</v>
      </c>
      <c r="BW1733">
        <v>1.1888799641744351E-2</v>
      </c>
      <c r="BX1733">
        <v>13.537005915897399</v>
      </c>
      <c r="BY1733">
        <v>1.293647152866308E-2</v>
      </c>
      <c r="BZ1733">
        <v>20.869583755724229</v>
      </c>
      <c r="CA1733">
        <v>1.2527238878399309E-2</v>
      </c>
      <c r="CB1733">
        <v>1.2569726788343571E-2</v>
      </c>
      <c r="CC1733">
        <v>1.293647152866308E-2</v>
      </c>
      <c r="CD1733">
        <v>4.9269147481450616E-3</v>
      </c>
      <c r="CE1733">
        <v>4.9269147481450616E-3</v>
      </c>
      <c r="CF1733">
        <v>23.35163912701919</v>
      </c>
      <c r="CG1733">
        <v>20.287878573089369</v>
      </c>
      <c r="CH1733">
        <v>17.88037002161953</v>
      </c>
      <c r="CI1733">
        <v>1.460519373297525</v>
      </c>
      <c r="CJ1733">
        <v>2.7627350369699109</v>
      </c>
      <c r="CK1733">
        <v>1.2527238878399309E-2</v>
      </c>
      <c r="CL1733">
        <v>1.2702456331994939E-2</v>
      </c>
      <c r="CM1733">
        <v>1.293647152866308E-2</v>
      </c>
      <c r="CN1733">
        <v>1.293647152866308E-2</v>
      </c>
      <c r="CO1733">
        <v>3.5675168033444979E-3</v>
      </c>
      <c r="CP1733">
        <v>3.5551893521699432E-3</v>
      </c>
      <c r="CQ1733">
        <v>23.325830034767861</v>
      </c>
      <c r="CR1733">
        <v>20.4523892477199</v>
      </c>
      <c r="CS1733">
        <v>20.799427094024729</v>
      </c>
      <c r="CT1733">
        <v>17.632215035790161</v>
      </c>
      <c r="CU1733">
        <v>20.889478717160731</v>
      </c>
      <c r="CV1733">
        <v>25.302826099767881</v>
      </c>
      <c r="CW1733">
        <v>2.822935037993008E-3</v>
      </c>
      <c r="CX1733">
        <v>2.519679488735859E-3</v>
      </c>
      <c r="CY1733">
        <f t="shared" si="54"/>
        <v>27.450873027706002</v>
      </c>
      <c r="CZ1733">
        <f t="shared" si="55"/>
        <v>27.533713654694026</v>
      </c>
    </row>
    <row r="1734" spans="1:104" x14ac:dyDescent="0.55000000000000004">
      <c r="A1734" s="2">
        <v>43344</v>
      </c>
      <c r="B1734" t="s">
        <v>131</v>
      </c>
      <c r="C1734">
        <v>35.62783544937205</v>
      </c>
      <c r="D1734">
        <v>54.515488540303323</v>
      </c>
      <c r="E1734">
        <v>33.50296447579543</v>
      </c>
      <c r="F1734">
        <v>66.497035524204634</v>
      </c>
      <c r="G1734">
        <v>26.477320760271269</v>
      </c>
      <c r="H1734">
        <v>30.554405260470311</v>
      </c>
      <c r="I1734">
        <v>29.330118637231791</v>
      </c>
      <c r="J1734">
        <v>48.966750633894243</v>
      </c>
      <c r="K1734">
        <v>35.270938983990597</v>
      </c>
      <c r="L1734">
        <v>33.739441241811868</v>
      </c>
      <c r="M1734">
        <v>33.502964475795402</v>
      </c>
      <c r="N1734">
        <v>28.295887549844291</v>
      </c>
      <c r="O1734">
        <v>60.089020771513347</v>
      </c>
      <c r="P1734">
        <v>0.13481899109792281</v>
      </c>
      <c r="Q1734">
        <v>0.1041854599406528</v>
      </c>
      <c r="R1734">
        <v>0.60089020771513357</v>
      </c>
      <c r="S1734">
        <v>0.39910979228486648</v>
      </c>
      <c r="T1734">
        <v>7.899835233548554E-4</v>
      </c>
      <c r="U1734">
        <v>6.0548771968256304E-4</v>
      </c>
      <c r="V1734">
        <v>3.481144782091218E-3</v>
      </c>
      <c r="W1734">
        <v>2.4535733187989899E-3</v>
      </c>
      <c r="X1734">
        <v>3.0633531157270012E-2</v>
      </c>
      <c r="Y1734">
        <v>1.8449580367229241E-4</v>
      </c>
      <c r="Z1734">
        <v>0.20178041543026709</v>
      </c>
      <c r="AA1734">
        <v>1.0275714632922281E-3</v>
      </c>
      <c r="AB1734">
        <v>674</v>
      </c>
      <c r="AC1734">
        <v>11.5</v>
      </c>
      <c r="AD1734">
        <v>6.3047380732198102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 t="s">
        <v>1865</v>
      </c>
      <c r="AQ1734">
        <v>0</v>
      </c>
      <c r="AR1734">
        <v>0</v>
      </c>
      <c r="AS1734">
        <v>0</v>
      </c>
      <c r="AT1734">
        <v>0</v>
      </c>
      <c r="AU1734">
        <v>107</v>
      </c>
      <c r="AV1734">
        <v>98</v>
      </c>
      <c r="AW1734">
        <v>0.14290243902439029</v>
      </c>
      <c r="AX1734">
        <v>0.11417073170731711</v>
      </c>
      <c r="AY1734">
        <v>3.0112521512075251E-3</v>
      </c>
      <c r="AZ1734">
        <v>2.2564415871724188E-3</v>
      </c>
      <c r="BA1734">
        <v>1.10646675289822E-2</v>
      </c>
      <c r="BB1734">
        <v>8.4475275929690227E-3</v>
      </c>
      <c r="BC1734">
        <v>0.52195121951219514</v>
      </c>
      <c r="BD1734">
        <v>0.47804878048780491</v>
      </c>
      <c r="BE1734">
        <v>51.616870437700783</v>
      </c>
      <c r="BF1734">
        <v>74.611585893815686</v>
      </c>
      <c r="BG1734">
        <v>73.764710808325319</v>
      </c>
      <c r="BH1734">
        <v>83.513302088927858</v>
      </c>
      <c r="BI1734">
        <v>56.802854590622879</v>
      </c>
      <c r="BJ1734">
        <v>64.265858250960491</v>
      </c>
      <c r="BK1734">
        <v>52.195121951219512</v>
      </c>
      <c r="BL1734">
        <v>2.6171399360131781E-3</v>
      </c>
      <c r="BM1734">
        <v>39.830901255878317</v>
      </c>
      <c r="BN1734">
        <v>0.57220264063847626</v>
      </c>
      <c r="BO1734">
        <v>8.1703004606348897E-2</v>
      </c>
      <c r="BP1734">
        <v>27.459460049803809</v>
      </c>
      <c r="BQ1734">
        <v>8.0995206848766479</v>
      </c>
      <c r="BR1734">
        <v>9</v>
      </c>
      <c r="BS1734">
        <v>2018</v>
      </c>
      <c r="BT1734">
        <v>0</v>
      </c>
      <c r="BU1734">
        <v>7.0284489932651839</v>
      </c>
      <c r="BV1734">
        <v>11.47081656622162</v>
      </c>
      <c r="BW1734">
        <v>1.2410548757521379E-2</v>
      </c>
      <c r="BX1734">
        <v>14.341313900772249</v>
      </c>
      <c r="BY1734">
        <v>1.2911601687784069E-2</v>
      </c>
      <c r="BZ1734">
        <v>20.815043832676601</v>
      </c>
      <c r="CA1734">
        <v>1.270312112943686E-2</v>
      </c>
      <c r="CB1734">
        <v>1.2648908283159869E-2</v>
      </c>
      <c r="CC1734">
        <v>1.3136440021986171E-2</v>
      </c>
      <c r="CD1734">
        <v>4.7790021074180676E-3</v>
      </c>
      <c r="CE1734">
        <v>4.7790021074180676E-3</v>
      </c>
      <c r="CF1734">
        <v>23.78749546333313</v>
      </c>
      <c r="CG1734">
        <v>20.461041240738371</v>
      </c>
      <c r="CH1734">
        <v>18.263891370050299</v>
      </c>
      <c r="CI1734">
        <v>1.342025178850506</v>
      </c>
      <c r="CJ1734">
        <v>2.540848023391737</v>
      </c>
      <c r="CK1734">
        <v>1.270312112943686E-2</v>
      </c>
      <c r="CL1734">
        <v>1.280288619230619E-2</v>
      </c>
      <c r="CM1734">
        <v>1.2911601687784069E-2</v>
      </c>
      <c r="CN1734">
        <v>1.3136440021986171E-2</v>
      </c>
      <c r="CO1734">
        <v>3.4900924539577249E-3</v>
      </c>
      <c r="CP1734">
        <v>3.4785520397949288E-3</v>
      </c>
      <c r="CQ1734">
        <v>23.761833132946808</v>
      </c>
      <c r="CR1734">
        <v>20.672367905916278</v>
      </c>
      <c r="CS1734">
        <v>20.744838816133129</v>
      </c>
      <c r="CT1734">
        <v>18.01689533653003</v>
      </c>
      <c r="CU1734">
        <v>19.219174746627559</v>
      </c>
      <c r="CV1734">
        <v>23.330887249840242</v>
      </c>
      <c r="CW1734">
        <v>2.7395689843983588E-3</v>
      </c>
      <c r="CX1734">
        <v>2.4193716666819978E-3</v>
      </c>
      <c r="CY1734">
        <f t="shared" si="54"/>
        <v>24.08264079323013</v>
      </c>
      <c r="CZ1734">
        <f t="shared" si="55"/>
        <v>24.542251753038048</v>
      </c>
    </row>
    <row r="1735" spans="1:104" x14ac:dyDescent="0.55000000000000004">
      <c r="A1735" s="2">
        <v>43374</v>
      </c>
      <c r="B1735" t="s">
        <v>131</v>
      </c>
      <c r="C1735">
        <v>23.402207474708181</v>
      </c>
      <c r="D1735">
        <v>66.591210440963138</v>
      </c>
      <c r="E1735">
        <v>19.96004606722536</v>
      </c>
      <c r="F1735">
        <v>80.039953932774651</v>
      </c>
      <c r="G1735">
        <v>26.3643712056158</v>
      </c>
      <c r="H1735">
        <v>40.368698979461954</v>
      </c>
      <c r="I1735">
        <v>28.19986087824601</v>
      </c>
      <c r="J1735">
        <v>56.874836089209069</v>
      </c>
      <c r="K1735">
        <v>18.392114416441469</v>
      </c>
      <c r="L1735">
        <v>21.50528301857825</v>
      </c>
      <c r="M1735">
        <v>19.96004606722536</v>
      </c>
      <c r="N1735">
        <v>21.880303031433229</v>
      </c>
      <c r="O1735">
        <v>56.727828746177373</v>
      </c>
      <c r="P1735">
        <v>0.12956422018348621</v>
      </c>
      <c r="Q1735">
        <v>0.1092033639143731</v>
      </c>
      <c r="R1735">
        <v>0.56727828746177367</v>
      </c>
      <c r="S1735">
        <v>0.43272171253822628</v>
      </c>
      <c r="T1735">
        <v>7.8928661943707709E-4</v>
      </c>
      <c r="U1735">
        <v>6.6316709190418401E-4</v>
      </c>
      <c r="V1735">
        <v>3.4460174705941431E-3</v>
      </c>
      <c r="W1735">
        <v>2.6701904804761938E-3</v>
      </c>
      <c r="X1735">
        <v>2.03608562691131E-2</v>
      </c>
      <c r="Y1735">
        <v>1.261195275328931E-4</v>
      </c>
      <c r="Z1735">
        <v>0.13455657492354739</v>
      </c>
      <c r="AA1735">
        <v>7.7582699011794929E-4</v>
      </c>
      <c r="AB1735">
        <v>654</v>
      </c>
      <c r="AC1735">
        <v>11.6</v>
      </c>
      <c r="AD1735">
        <v>2.6686111963974901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 t="s">
        <v>1866</v>
      </c>
      <c r="AQ1735">
        <v>0</v>
      </c>
      <c r="AR1735">
        <v>0</v>
      </c>
      <c r="AS1735">
        <v>0</v>
      </c>
      <c r="AT1735">
        <v>0</v>
      </c>
      <c r="AU1735">
        <v>99</v>
      </c>
      <c r="AV1735">
        <v>93</v>
      </c>
      <c r="AW1735">
        <v>0.13645312500000001</v>
      </c>
      <c r="AX1735">
        <v>0.121671875</v>
      </c>
      <c r="AY1735">
        <v>3.137305490166178E-3</v>
      </c>
      <c r="AZ1735">
        <v>2.5096424657217978E-3</v>
      </c>
      <c r="BA1735">
        <v>1.1748342282826309E-2</v>
      </c>
      <c r="BB1735">
        <v>9.084991050507021E-3</v>
      </c>
      <c r="BC1735">
        <v>0.515625</v>
      </c>
      <c r="BD1735">
        <v>0.484375</v>
      </c>
      <c r="BE1735">
        <v>37.344986115241802</v>
      </c>
      <c r="BF1735">
        <v>91.904364692696191</v>
      </c>
      <c r="BG1735">
        <v>79.185225600376313</v>
      </c>
      <c r="BH1735">
        <v>98.544879356996589</v>
      </c>
      <c r="BI1735">
        <v>64.105617123689825</v>
      </c>
      <c r="BJ1735">
        <v>70.649610916510056</v>
      </c>
      <c r="BK1735">
        <v>51.5625</v>
      </c>
      <c r="BL1735">
        <v>2.6633512323192879E-3</v>
      </c>
      <c r="BM1735">
        <v>40.16324276031348</v>
      </c>
      <c r="BN1735">
        <v>0.58892201285834367</v>
      </c>
      <c r="BO1735">
        <v>8.1936439091873439E-2</v>
      </c>
      <c r="BP1735">
        <v>36.397831216196522</v>
      </c>
      <c r="BQ1735">
        <v>8.3623210268596058</v>
      </c>
      <c r="BR1735">
        <v>10</v>
      </c>
      <c r="BS1735">
        <v>2018</v>
      </c>
      <c r="BT1735">
        <v>0</v>
      </c>
      <c r="BU1735">
        <v>9.3330621085016823</v>
      </c>
      <c r="BV1735">
        <v>13.374000534144381</v>
      </c>
      <c r="BW1735">
        <v>1.2183041414167629E-2</v>
      </c>
      <c r="BX1735">
        <v>13.99059749830251</v>
      </c>
      <c r="BY1735">
        <v>1.230465631158016E-2</v>
      </c>
      <c r="BZ1735">
        <v>19.484003788097361</v>
      </c>
      <c r="CA1735">
        <v>1.2133124616164479E-2</v>
      </c>
      <c r="CB1735">
        <v>1.198525493295198E-2</v>
      </c>
      <c r="CC1735">
        <v>1.238577510554123E-2</v>
      </c>
      <c r="CD1735">
        <v>4.8374955117642723E-3</v>
      </c>
      <c r="CE1735">
        <v>4.8374955117642723E-3</v>
      </c>
      <c r="CF1735">
        <v>22.374978904549849</v>
      </c>
      <c r="CG1735">
        <v>19.009692225633142</v>
      </c>
      <c r="CH1735">
        <v>16.824184463275319</v>
      </c>
      <c r="CI1735">
        <v>1.388884789999361</v>
      </c>
      <c r="CJ1735">
        <v>2.6285952689321328</v>
      </c>
      <c r="CK1735">
        <v>1.2133124616164479E-2</v>
      </c>
      <c r="CL1735">
        <v>1.2108687334797551E-2</v>
      </c>
      <c r="CM1735">
        <v>1.230465631158016E-2</v>
      </c>
      <c r="CN1735">
        <v>1.2422522947347079E-2</v>
      </c>
      <c r="CO1735">
        <v>3.4670524837402909E-3</v>
      </c>
      <c r="CP1735">
        <v>3.4285991143175949E-3</v>
      </c>
      <c r="CQ1735">
        <v>22.348840950552571</v>
      </c>
      <c r="CR1735">
        <v>19.151814828147021</v>
      </c>
      <c r="CS1735">
        <v>19.412618677595731</v>
      </c>
      <c r="CT1735">
        <v>16.643529810733071</v>
      </c>
      <c r="CU1735">
        <v>18.722124993675791</v>
      </c>
      <c r="CV1735">
        <v>22.04555884565146</v>
      </c>
      <c r="CW1735">
        <v>2.8773590832703389E-3</v>
      </c>
      <c r="CX1735">
        <v>2.5641939228030698E-3</v>
      </c>
      <c r="CY1735">
        <f t="shared" si="54"/>
        <v>29.649763532047281</v>
      </c>
      <c r="CZ1735">
        <f t="shared" si="55"/>
        <v>28.86125951162964</v>
      </c>
    </row>
    <row r="1736" spans="1:104" x14ac:dyDescent="0.55000000000000004">
      <c r="A1736" s="2">
        <v>43405</v>
      </c>
      <c r="B1736" t="s">
        <v>131</v>
      </c>
      <c r="C1736">
        <v>24.10471924066367</v>
      </c>
      <c r="D1736">
        <v>61.971648536857472</v>
      </c>
      <c r="E1736">
        <v>29.05017426488272</v>
      </c>
      <c r="F1736">
        <v>70.949825735117344</v>
      </c>
      <c r="G1736">
        <v>28.99751379764712</v>
      </c>
      <c r="H1736">
        <v>41.122880309490299</v>
      </c>
      <c r="I1736">
        <v>33.750191623888732</v>
      </c>
      <c r="J1736">
        <v>53.482588571128048</v>
      </c>
      <c r="K1736">
        <v>22.042294553619939</v>
      </c>
      <c r="L1736">
        <v>23.98123966240362</v>
      </c>
      <c r="M1736">
        <v>29.050174264882688</v>
      </c>
      <c r="N1736">
        <v>28.64437221944511</v>
      </c>
      <c r="O1736">
        <v>58.983890954151178</v>
      </c>
      <c r="P1736">
        <v>0.1298661710037175</v>
      </c>
      <c r="Q1736">
        <v>0.1072837670384139</v>
      </c>
      <c r="R1736">
        <v>0.58983890954151175</v>
      </c>
      <c r="S1736">
        <v>0.41016109045848831</v>
      </c>
      <c r="T1736">
        <v>8.0553322965216847E-4</v>
      </c>
      <c r="U1736">
        <v>6.675994746005694E-4</v>
      </c>
      <c r="V1736">
        <v>3.6185163501319712E-3</v>
      </c>
      <c r="W1736">
        <v>2.577270514799875E-3</v>
      </c>
      <c r="X1736">
        <v>2.2582403965303598E-2</v>
      </c>
      <c r="Y1736">
        <v>1.3793375505159909E-4</v>
      </c>
      <c r="Z1736">
        <v>0.17967781908302341</v>
      </c>
      <c r="AA1736">
        <v>1.0412458353320959E-3</v>
      </c>
      <c r="AB1736">
        <v>807</v>
      </c>
      <c r="AC1736">
        <v>12.2</v>
      </c>
      <c r="AD1736">
        <v>-1.4429187330226401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 t="s">
        <v>1867</v>
      </c>
      <c r="AQ1736">
        <v>0</v>
      </c>
      <c r="AR1736">
        <v>0</v>
      </c>
      <c r="AS1736">
        <v>0</v>
      </c>
      <c r="AT1736">
        <v>0</v>
      </c>
      <c r="AU1736">
        <v>139</v>
      </c>
      <c r="AV1736">
        <v>87</v>
      </c>
      <c r="AW1736">
        <v>0.14845575221238941</v>
      </c>
      <c r="AX1736">
        <v>0.1175575221238938</v>
      </c>
      <c r="AY1736">
        <v>3.4327795998586718E-3</v>
      </c>
      <c r="AZ1736">
        <v>2.5066729157131921E-3</v>
      </c>
      <c r="BA1736">
        <v>1.398759587732396E-2</v>
      </c>
      <c r="BB1736">
        <v>8.1362979279857705E-3</v>
      </c>
      <c r="BC1736">
        <v>0.61504424778761058</v>
      </c>
      <c r="BD1736">
        <v>0.38495575221238942</v>
      </c>
      <c r="BE1736">
        <v>63.905967096008133</v>
      </c>
      <c r="BF1736">
        <v>82.419331356985168</v>
      </c>
      <c r="BG1736">
        <v>91.891130858321219</v>
      </c>
      <c r="BH1736">
        <v>98.368588418902362</v>
      </c>
      <c r="BI1736">
        <v>88.024501300684989</v>
      </c>
      <c r="BJ1736">
        <v>61.149109863361339</v>
      </c>
      <c r="BK1736">
        <v>61.504424778761063</v>
      </c>
      <c r="BL1736">
        <v>5.8512979493381898E-3</v>
      </c>
      <c r="BM1736">
        <v>63.090256124642977</v>
      </c>
      <c r="BN1736">
        <v>0.58010901824195182</v>
      </c>
      <c r="BO1736">
        <v>8.4570567813093855E-2</v>
      </c>
      <c r="BP1736">
        <v>31.686301624485829</v>
      </c>
      <c r="BQ1736">
        <v>11.327820863819561</v>
      </c>
      <c r="BR1736">
        <v>11</v>
      </c>
      <c r="BS1736">
        <v>2018</v>
      </c>
      <c r="BT1736">
        <v>0</v>
      </c>
      <c r="BU1736">
        <v>10.30976757676186</v>
      </c>
      <c r="BV1736">
        <v>15.86522870214867</v>
      </c>
      <c r="BW1736">
        <v>1.2025988925402719E-2</v>
      </c>
      <c r="BX1736">
        <v>13.748491537912029</v>
      </c>
      <c r="BY1736">
        <v>1.2401090580604219E-2</v>
      </c>
      <c r="BZ1736">
        <v>19.695485543743239</v>
      </c>
      <c r="CA1736">
        <v>1.21538541680679E-2</v>
      </c>
      <c r="CB1736">
        <v>1.2177400391565609E-2</v>
      </c>
      <c r="CC1736">
        <v>1.2401090580604219E-2</v>
      </c>
      <c r="CD1736">
        <v>5.1768247045038728E-3</v>
      </c>
      <c r="CE1736">
        <v>5.156699889614702E-3</v>
      </c>
      <c r="CF1736">
        <v>22.42634910531061</v>
      </c>
      <c r="CG1736">
        <v>19.429896722496569</v>
      </c>
      <c r="CH1736">
        <v>16.853558148851501</v>
      </c>
      <c r="CI1736">
        <v>1.6607245675086431</v>
      </c>
      <c r="CJ1736">
        <v>3.107440794062327</v>
      </c>
      <c r="CK1736">
        <v>1.21538541680679E-2</v>
      </c>
      <c r="CL1736">
        <v>1.231627935863718E-2</v>
      </c>
      <c r="CM1736">
        <v>1.2401090580604219E-2</v>
      </c>
      <c r="CN1736">
        <v>1.2401090580604219E-2</v>
      </c>
      <c r="CO1736">
        <v>3.638399683949006E-3</v>
      </c>
      <c r="CP1736">
        <v>3.602892861600497E-3</v>
      </c>
      <c r="CQ1736">
        <v>22.400228448724992</v>
      </c>
      <c r="CR1736">
        <v>19.6065183865806</v>
      </c>
      <c r="CS1736">
        <v>19.62428793198977</v>
      </c>
      <c r="CT1736">
        <v>16.602300269282811</v>
      </c>
      <c r="CU1736">
        <v>22.418661175318601</v>
      </c>
      <c r="CV1736">
        <v>26.530275244431088</v>
      </c>
      <c r="CW1736">
        <v>2.8755813373264531E-3</v>
      </c>
      <c r="CX1736">
        <v>2.5332207030054009E-3</v>
      </c>
      <c r="CY1736">
        <f t="shared" si="54"/>
        <v>29.577937399770232</v>
      </c>
      <c r="CZ1736">
        <f t="shared" si="55"/>
        <v>27.937550820730227</v>
      </c>
    </row>
    <row r="1737" spans="1:104" x14ac:dyDescent="0.55000000000000004">
      <c r="A1737" s="2">
        <v>43435</v>
      </c>
      <c r="B1737" t="s">
        <v>131</v>
      </c>
      <c r="C1737">
        <v>27.57045401015063</v>
      </c>
      <c r="D1737">
        <v>61.058664319563562</v>
      </c>
      <c r="E1737">
        <v>30.112908066321641</v>
      </c>
      <c r="F1737">
        <v>69.88709193367842</v>
      </c>
      <c r="G1737">
        <v>33.024992840306467</v>
      </c>
      <c r="H1737">
        <v>42.533082202072563</v>
      </c>
      <c r="I1737">
        <v>35.951147425127047</v>
      </c>
      <c r="J1737">
        <v>53.679802152507449</v>
      </c>
      <c r="K1737">
        <v>25.113221690928029</v>
      </c>
      <c r="L1737">
        <v>27.452177958637879</v>
      </c>
      <c r="M1737">
        <v>30.112908066321619</v>
      </c>
      <c r="N1737">
        <v>30.249935036996259</v>
      </c>
      <c r="O1737">
        <v>59.247648902821318</v>
      </c>
      <c r="P1737">
        <v>0.13135579937304079</v>
      </c>
      <c r="Q1737">
        <v>0.1069043887147335</v>
      </c>
      <c r="R1737">
        <v>0.59247648902821315</v>
      </c>
      <c r="S1737">
        <v>0.40752351097178691</v>
      </c>
      <c r="T1737">
        <v>8.3038295953521979E-4</v>
      </c>
      <c r="U1737">
        <v>6.7588734148114654E-4</v>
      </c>
      <c r="V1737">
        <v>3.6869199150769871E-3</v>
      </c>
      <c r="W1737">
        <v>2.5826725614120408E-3</v>
      </c>
      <c r="X1737">
        <v>2.445141065830729E-2</v>
      </c>
      <c r="Y1737">
        <v>1.5449561805407319E-4</v>
      </c>
      <c r="Z1737">
        <v>0.18495297805642619</v>
      </c>
      <c r="AA1737">
        <v>1.1042473536649459E-3</v>
      </c>
      <c r="AB1737">
        <v>638</v>
      </c>
      <c r="AC1737">
        <v>12.7</v>
      </c>
      <c r="AD1737">
        <v>-0.40457165975524201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 t="s">
        <v>1868</v>
      </c>
      <c r="AQ1737">
        <v>0</v>
      </c>
      <c r="AR1737">
        <v>0</v>
      </c>
      <c r="AS1737">
        <v>0</v>
      </c>
      <c r="AT1737">
        <v>0</v>
      </c>
      <c r="AU1737">
        <v>104</v>
      </c>
      <c r="AV1737">
        <v>76</v>
      </c>
      <c r="AW1737">
        <v>0.14695</v>
      </c>
      <c r="AX1737">
        <v>0.1198388888888889</v>
      </c>
      <c r="AY1737">
        <v>3.6213502559126589E-3</v>
      </c>
      <c r="AZ1737">
        <v>2.5341533882040621E-3</v>
      </c>
      <c r="BA1737">
        <v>1.4846240137559219E-2</v>
      </c>
      <c r="BB1737">
        <v>7.3759820846630011E-3</v>
      </c>
      <c r="BC1737">
        <v>0.57777777777777772</v>
      </c>
      <c r="BD1737">
        <v>0.42222222222222222</v>
      </c>
      <c r="BE1737">
        <v>60.573841956460441</v>
      </c>
      <c r="BF1737">
        <v>87.67868573629174</v>
      </c>
      <c r="BG1737">
        <v>100</v>
      </c>
      <c r="BH1737">
        <v>100</v>
      </c>
      <c r="BI1737">
        <v>97.196223815845798</v>
      </c>
      <c r="BJ1737">
        <v>53.535076095501047</v>
      </c>
      <c r="BK1737">
        <v>57.777777777777771</v>
      </c>
      <c r="BL1737">
        <v>7.4702580528962182E-3</v>
      </c>
      <c r="BM1737">
        <v>74.733461995191774</v>
      </c>
      <c r="BN1737">
        <v>0.57539278795527249</v>
      </c>
      <c r="BO1737">
        <v>9.9366668649516446E-2</v>
      </c>
      <c r="BP1737">
        <v>29.164949970000269</v>
      </c>
      <c r="BQ1737">
        <v>27.985258393191771</v>
      </c>
      <c r="BR1737">
        <v>12</v>
      </c>
      <c r="BS1737">
        <v>2018</v>
      </c>
      <c r="BT1737">
        <v>1</v>
      </c>
      <c r="BU1737">
        <v>7.2977415946002893</v>
      </c>
      <c r="BV1737">
        <v>18.37613786914935</v>
      </c>
      <c r="BW1737">
        <v>1.393401015365551E-2</v>
      </c>
      <c r="BX1737">
        <v>16.68982227099616</v>
      </c>
      <c r="BY1737">
        <v>1.4410530242286069E-2</v>
      </c>
      <c r="BZ1737">
        <v>24.102215970775479</v>
      </c>
      <c r="CA1737">
        <v>1.4318601347033191E-2</v>
      </c>
      <c r="CB1737">
        <v>1.430626358004119E-2</v>
      </c>
      <c r="CC1737">
        <v>1.4410530242286069E-2</v>
      </c>
      <c r="CD1737">
        <v>4.9761922130181647E-3</v>
      </c>
      <c r="CE1737">
        <v>4.9697785942183926E-3</v>
      </c>
      <c r="CF1737">
        <v>27.790840228797009</v>
      </c>
      <c r="CG1737">
        <v>24.085525283581909</v>
      </c>
      <c r="CH1737">
        <v>20.70748031344641</v>
      </c>
      <c r="CI1737">
        <v>1.499996009478384</v>
      </c>
      <c r="CJ1737">
        <v>2.8270360375398389</v>
      </c>
      <c r="CK1737">
        <v>1.4318601347033191E-2</v>
      </c>
      <c r="CL1737">
        <v>1.4410530242286069E-2</v>
      </c>
      <c r="CM1737">
        <v>1.4410530242286069E-2</v>
      </c>
      <c r="CN1737">
        <v>1.4410530242286069E-2</v>
      </c>
      <c r="CO1737">
        <v>3.726290653001924E-3</v>
      </c>
      <c r="CP1737">
        <v>3.726290653001924E-3</v>
      </c>
      <c r="CQ1737">
        <v>27.76652590759431</v>
      </c>
      <c r="CR1737">
        <v>24.193704885535141</v>
      </c>
      <c r="CS1737">
        <v>24.034925345872871</v>
      </c>
      <c r="CT1737">
        <v>20.467868492200129</v>
      </c>
      <c r="CU1737">
        <v>24.31476538214552</v>
      </c>
      <c r="CV1737">
        <v>29.705398318541821</v>
      </c>
      <c r="CW1737">
        <v>2.9370855677059351E-3</v>
      </c>
      <c r="CX1737">
        <v>2.6126160628558632E-3</v>
      </c>
      <c r="CY1737">
        <f t="shared" si="54"/>
        <v>32.062888076793733</v>
      </c>
      <c r="CZ1737">
        <f t="shared" si="55"/>
        <v>30.305344172213751</v>
      </c>
    </row>
    <row r="1738" spans="1:104" x14ac:dyDescent="0.55000000000000004">
      <c r="A1738" s="2">
        <v>43466</v>
      </c>
      <c r="B1738" t="s">
        <v>131</v>
      </c>
      <c r="C1738">
        <v>25.505425600168468</v>
      </c>
      <c r="D1738">
        <v>59.572472575267042</v>
      </c>
      <c r="E1738">
        <v>25.02341157466978</v>
      </c>
      <c r="F1738">
        <v>74.97658842533022</v>
      </c>
      <c r="G1738">
        <v>30.24468601502927</v>
      </c>
      <c r="H1738">
        <v>39.24771707657608</v>
      </c>
      <c r="I1738">
        <v>34.169488179436883</v>
      </c>
      <c r="J1738">
        <v>53.217261331337227</v>
      </c>
      <c r="K1738">
        <v>24.669564991118438</v>
      </c>
      <c r="L1738">
        <v>27.90354359809254</v>
      </c>
      <c r="M1738">
        <v>25.023411574669769</v>
      </c>
      <c r="N1738">
        <v>29.161685735003569</v>
      </c>
      <c r="O1738">
        <v>57.984496124030997</v>
      </c>
      <c r="P1738">
        <v>0.13046821705426359</v>
      </c>
      <c r="Q1738">
        <v>0.1062868217054263</v>
      </c>
      <c r="R1738">
        <v>0.57984496124031004</v>
      </c>
      <c r="S1738">
        <v>0.4201550387596899</v>
      </c>
      <c r="T1738">
        <v>8.1322833927069762E-4</v>
      </c>
      <c r="U1738">
        <v>6.5657899353648019E-4</v>
      </c>
      <c r="V1738">
        <v>3.6315476791357261E-3</v>
      </c>
      <c r="W1738">
        <v>2.570002708461173E-3</v>
      </c>
      <c r="X1738">
        <v>2.418139534883729E-2</v>
      </c>
      <c r="Y1738">
        <v>1.566493457342174E-4</v>
      </c>
      <c r="Z1738">
        <v>0.15968992248062011</v>
      </c>
      <c r="AA1738">
        <v>1.0615449706745531E-3</v>
      </c>
      <c r="AB1738">
        <v>645</v>
      </c>
      <c r="AC1738">
        <v>13.5</v>
      </c>
      <c r="AD1738">
        <v>1.06377576926983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 t="s">
        <v>1869</v>
      </c>
      <c r="AQ1738">
        <v>0</v>
      </c>
      <c r="AR1738">
        <v>0</v>
      </c>
      <c r="AS1738">
        <v>0</v>
      </c>
      <c r="AT1738">
        <v>0</v>
      </c>
      <c r="AU1738">
        <v>126</v>
      </c>
      <c r="AV1738">
        <v>76</v>
      </c>
      <c r="AW1738">
        <v>0.15371287128712871</v>
      </c>
      <c r="AX1738">
        <v>0.1117970297029703</v>
      </c>
      <c r="AY1738">
        <v>3.4940401550462808E-3</v>
      </c>
      <c r="AZ1738">
        <v>2.1274027420461351E-3</v>
      </c>
      <c r="BA1738">
        <v>1.426273360942572E-2</v>
      </c>
      <c r="BB1738">
        <v>5.5392465885940774E-3</v>
      </c>
      <c r="BC1738">
        <v>0.62376237623762376</v>
      </c>
      <c r="BD1738">
        <v>0.37623762376237618</v>
      </c>
      <c r="BE1738">
        <v>75.539606738972367</v>
      </c>
      <c r="BF1738">
        <v>69.139366247555984</v>
      </c>
      <c r="BG1738">
        <v>94.525442240367283</v>
      </c>
      <c r="BH1738">
        <v>75.852754533916823</v>
      </c>
      <c r="BI1738">
        <v>90.963421467223554</v>
      </c>
      <c r="BJ1738">
        <v>35.141449009448742</v>
      </c>
      <c r="BK1738">
        <v>62.376237623762378</v>
      </c>
      <c r="BL1738">
        <v>8.7234870208316422E-3</v>
      </c>
      <c r="BM1738">
        <v>83.746409778487489</v>
      </c>
      <c r="BN1738">
        <v>0.56931286378072565</v>
      </c>
      <c r="BO1738">
        <v>8.469397156355872E-2</v>
      </c>
      <c r="BP1738">
        <v>25.914551676274481</v>
      </c>
      <c r="BQ1738">
        <v>11.466748699401659</v>
      </c>
      <c r="BR1738">
        <v>1</v>
      </c>
      <c r="BS1738">
        <v>2019</v>
      </c>
      <c r="BT1738">
        <v>0</v>
      </c>
      <c r="BU1738">
        <v>8.6801817316654031</v>
      </c>
      <c r="BV1738">
        <v>19.782135043460269</v>
      </c>
      <c r="BW1738">
        <v>1.321405750160643E-2</v>
      </c>
      <c r="BX1738">
        <v>15.57997148397083</v>
      </c>
      <c r="BY1738">
        <v>1.3879493695076409E-2</v>
      </c>
      <c r="BZ1738">
        <v>22.937645093092939</v>
      </c>
      <c r="CA1738">
        <v>1.380433850952676E-2</v>
      </c>
      <c r="CB1738">
        <v>1.37913524669399E-2</v>
      </c>
      <c r="CC1738">
        <v>1.4063836295343111E-2</v>
      </c>
      <c r="CD1738">
        <v>4.9357918638152764E-3</v>
      </c>
      <c r="CE1738">
        <v>4.9357918638152764E-3</v>
      </c>
      <c r="CF1738">
        <v>26.516438093642911</v>
      </c>
      <c r="CG1738">
        <v>22.95946190029272</v>
      </c>
      <c r="CH1738">
        <v>20.042552915061108</v>
      </c>
      <c r="CI1738">
        <v>1.4676309133605321</v>
      </c>
      <c r="CJ1738">
        <v>2.77605179391219</v>
      </c>
      <c r="CK1738">
        <v>1.380433850952676E-2</v>
      </c>
      <c r="CL1738">
        <v>1.3879493695076409E-2</v>
      </c>
      <c r="CM1738">
        <v>1.3926894714188639E-2</v>
      </c>
      <c r="CN1738">
        <v>1.4063836295343111E-2</v>
      </c>
      <c r="CO1738">
        <v>3.7213824353523111E-3</v>
      </c>
      <c r="CP1738">
        <v>3.676972637387187E-3</v>
      </c>
      <c r="CQ1738">
        <v>26.491694654819209</v>
      </c>
      <c r="CR1738">
        <v>23.030537808070509</v>
      </c>
      <c r="CS1738">
        <v>22.973365252486321</v>
      </c>
      <c r="CT1738">
        <v>19.800931768527221</v>
      </c>
      <c r="CU1738">
        <v>24.20887859726037</v>
      </c>
      <c r="CV1738">
        <v>28.43640664884251</v>
      </c>
      <c r="CW1738">
        <v>2.866922795779481E-3</v>
      </c>
      <c r="CX1738">
        <v>2.450676777265411E-3</v>
      </c>
      <c r="CY1738">
        <f t="shared" si="54"/>
        <v>29.228107013365424</v>
      </c>
      <c r="CZ1738">
        <f t="shared" si="55"/>
        <v>25.475858362372289</v>
      </c>
    </row>
    <row r="1739" spans="1:104" x14ac:dyDescent="0.55000000000000004">
      <c r="A1739" s="2">
        <v>43497</v>
      </c>
      <c r="B1739" t="s">
        <v>131</v>
      </c>
      <c r="C1739">
        <v>27.850728454456569</v>
      </c>
      <c r="D1739">
        <v>70.179959234115302</v>
      </c>
      <c r="E1739">
        <v>19.62860751139327</v>
      </c>
      <c r="F1739">
        <v>80.371392488606759</v>
      </c>
      <c r="G1739">
        <v>27.117237925147158</v>
      </c>
      <c r="H1739">
        <v>43.436545452049899</v>
      </c>
      <c r="I1739">
        <v>34.70890182842755</v>
      </c>
      <c r="J1739">
        <v>57.262225387574759</v>
      </c>
      <c r="K1739">
        <v>19.083504814802978</v>
      </c>
      <c r="L1739">
        <v>18.70018510875067</v>
      </c>
      <c r="M1739">
        <v>19.628607511393259</v>
      </c>
      <c r="N1739">
        <v>26.76525918306227</v>
      </c>
      <c r="O1739">
        <v>56.64556962025317</v>
      </c>
      <c r="P1739">
        <v>0.13147626582278479</v>
      </c>
      <c r="Q1739">
        <v>0.11069462025316459</v>
      </c>
      <c r="R1739">
        <v>0.56645569620253167</v>
      </c>
      <c r="S1739">
        <v>0.43354430379746828</v>
      </c>
      <c r="T1739">
        <v>7.9393184152765312E-4</v>
      </c>
      <c r="U1739">
        <v>6.8119706570339577E-4</v>
      </c>
      <c r="V1739">
        <v>3.648312130539158E-3</v>
      </c>
      <c r="W1739">
        <v>2.6808017935114749E-3</v>
      </c>
      <c r="X1739">
        <v>2.07816455696202E-2</v>
      </c>
      <c r="Y1739">
        <v>1.127347758242573E-4</v>
      </c>
      <c r="Z1739">
        <v>0.13291139240506339</v>
      </c>
      <c r="AA1739">
        <v>9.6751033702768309E-4</v>
      </c>
      <c r="AB1739">
        <v>632</v>
      </c>
      <c r="AC1739">
        <v>13.9</v>
      </c>
      <c r="AD1739">
        <v>0.16077574295977501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 t="s">
        <v>1870</v>
      </c>
      <c r="AQ1739">
        <v>0</v>
      </c>
      <c r="AR1739">
        <v>0</v>
      </c>
      <c r="AS1739">
        <v>0</v>
      </c>
      <c r="AT1739">
        <v>0</v>
      </c>
      <c r="AU1739">
        <v>114</v>
      </c>
      <c r="AV1739">
        <v>76</v>
      </c>
      <c r="AW1739">
        <v>0.14378421052631579</v>
      </c>
      <c r="AX1739">
        <v>0.11437894736842109</v>
      </c>
      <c r="AY1739">
        <v>3.2957386393747709E-3</v>
      </c>
      <c r="AZ1739">
        <v>2.2141789417077329E-3</v>
      </c>
      <c r="BA1739">
        <v>1.5108725872766409E-2</v>
      </c>
      <c r="BB1739">
        <v>5.9439057061809577E-3</v>
      </c>
      <c r="BC1739">
        <v>0.6</v>
      </c>
      <c r="BD1739">
        <v>0.4</v>
      </c>
      <c r="BE1739">
        <v>53.568169572264388</v>
      </c>
      <c r="BF1739">
        <v>75.091596370811402</v>
      </c>
      <c r="BG1739">
        <v>85.998129057999861</v>
      </c>
      <c r="BH1739">
        <v>81.004328879612814</v>
      </c>
      <c r="BI1739">
        <v>100</v>
      </c>
      <c r="BJ1739">
        <v>39.193828310548042</v>
      </c>
      <c r="BK1739">
        <v>60</v>
      </c>
      <c r="BL1739">
        <v>9.1648201665854509E-3</v>
      </c>
      <c r="BM1739">
        <v>86.920380935784948</v>
      </c>
      <c r="BN1739">
        <v>0.56672298903794893</v>
      </c>
      <c r="BO1739">
        <v>8.1754992128197354E-2</v>
      </c>
      <c r="BP1739">
        <v>24.529974467215389</v>
      </c>
      <c r="BQ1739">
        <v>8.1580481920267616</v>
      </c>
      <c r="BR1739">
        <v>2</v>
      </c>
      <c r="BS1739">
        <v>2019</v>
      </c>
      <c r="BT1739">
        <v>0</v>
      </c>
      <c r="BU1739">
        <v>9.3707522008512179</v>
      </c>
      <c r="BV1739">
        <v>19.181636087914871</v>
      </c>
      <c r="BW1739">
        <v>1.6524850980740479E-2</v>
      </c>
      <c r="BX1739">
        <v>20.6837609318424</v>
      </c>
      <c r="BY1739">
        <v>1.7154873585320959E-2</v>
      </c>
      <c r="BZ1739">
        <v>30.120600868112088</v>
      </c>
      <c r="CA1739">
        <v>1.682873172458833E-2</v>
      </c>
      <c r="CB1739">
        <v>1.7154873585320959E-2</v>
      </c>
      <c r="CC1739">
        <v>1.7154873585320959E-2</v>
      </c>
      <c r="CD1739">
        <v>4.6451157473939818E-3</v>
      </c>
      <c r="CE1739">
        <v>4.6451157473939818E-3</v>
      </c>
      <c r="CF1739">
        <v>34.011230424951187</v>
      </c>
      <c r="CG1739">
        <v>30.315174127043061</v>
      </c>
      <c r="CH1739">
        <v>25.970880772123738</v>
      </c>
      <c r="CI1739">
        <v>1.23476756854403</v>
      </c>
      <c r="CJ1739">
        <v>2.340002142751767</v>
      </c>
      <c r="CK1739">
        <v>1.682873172458833E-2</v>
      </c>
      <c r="CL1739">
        <v>1.7154873585320959E-2</v>
      </c>
      <c r="CM1739">
        <v>1.7154873585320959E-2</v>
      </c>
      <c r="CN1739">
        <v>1.7154873585320959E-2</v>
      </c>
      <c r="CO1739">
        <v>3.7413839602894561E-3</v>
      </c>
      <c r="CP1739">
        <v>3.69871576950827E-3</v>
      </c>
      <c r="CQ1739">
        <v>33.989010638094477</v>
      </c>
      <c r="CR1739">
        <v>30.204835084860392</v>
      </c>
      <c r="CS1739">
        <v>30.058646115472769</v>
      </c>
      <c r="CT1739">
        <v>25.74717427176822</v>
      </c>
      <c r="CU1739">
        <v>24.640378852462248</v>
      </c>
      <c r="CV1739">
        <v>28.9958746888863</v>
      </c>
      <c r="CW1739">
        <v>2.873439261405077E-3</v>
      </c>
      <c r="CX1739">
        <v>2.5336163021415291E-3</v>
      </c>
      <c r="CY1739">
        <f t="shared" si="54"/>
        <v>29.491391271508537</v>
      </c>
      <c r="CZ1739">
        <f t="shared" si="55"/>
        <v>27.949348701691296</v>
      </c>
    </row>
    <row r="1740" spans="1:104" x14ac:dyDescent="0.55000000000000004">
      <c r="A1740" s="2">
        <v>43525</v>
      </c>
      <c r="B1740" t="s">
        <v>131</v>
      </c>
      <c r="C1740">
        <v>35.477682437872708</v>
      </c>
      <c r="D1740">
        <v>63.309503415692063</v>
      </c>
      <c r="E1740">
        <v>37.450298270554207</v>
      </c>
      <c r="F1740">
        <v>62.549701729445808</v>
      </c>
      <c r="G1740">
        <v>31.499241153827281</v>
      </c>
      <c r="H1740">
        <v>46.243857964066628</v>
      </c>
      <c r="I1740">
        <v>38.595351783989067</v>
      </c>
      <c r="J1740">
        <v>54.028496261245863</v>
      </c>
      <c r="K1740">
        <v>29.160698383669882</v>
      </c>
      <c r="L1740">
        <v>20.908753954696959</v>
      </c>
      <c r="M1740">
        <v>37.450298270554192</v>
      </c>
      <c r="N1740">
        <v>32.100821957950373</v>
      </c>
      <c r="O1740">
        <v>61.068702290076338</v>
      </c>
      <c r="P1740">
        <v>0.13475445292620869</v>
      </c>
      <c r="Q1740">
        <v>0.1078396946564885</v>
      </c>
      <c r="R1740">
        <v>0.61068702290076338</v>
      </c>
      <c r="S1740">
        <v>0.38931297709923662</v>
      </c>
      <c r="T1740">
        <v>8.2096900185200787E-4</v>
      </c>
      <c r="U1740">
        <v>6.9769586102777937E-4</v>
      </c>
      <c r="V1740">
        <v>3.7690992139468461E-3</v>
      </c>
      <c r="W1740">
        <v>2.592223941269439E-3</v>
      </c>
      <c r="X1740">
        <v>2.6914758269720191E-2</v>
      </c>
      <c r="Y1740">
        <v>1.232731408242285E-4</v>
      </c>
      <c r="Z1740">
        <v>0.22137404580152681</v>
      </c>
      <c r="AA1740">
        <v>1.1768752726774071E-3</v>
      </c>
      <c r="AB1740">
        <v>786</v>
      </c>
      <c r="AC1740">
        <v>13.9</v>
      </c>
      <c r="AD1740">
        <v>1.0283163201324299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 t="s">
        <v>1871</v>
      </c>
      <c r="AQ1740">
        <v>0</v>
      </c>
      <c r="AR1740">
        <v>0</v>
      </c>
      <c r="AS1740">
        <v>0</v>
      </c>
      <c r="AT1740">
        <v>0</v>
      </c>
      <c r="AU1740">
        <v>145</v>
      </c>
      <c r="AV1740">
        <v>93</v>
      </c>
      <c r="AW1740">
        <v>0.1462436974789916</v>
      </c>
      <c r="AX1740">
        <v>0.1137058823529412</v>
      </c>
      <c r="AY1740">
        <v>3.250833670243012E-3</v>
      </c>
      <c r="AZ1740">
        <v>2.378740374878827E-3</v>
      </c>
      <c r="BA1740">
        <v>1.353804786449196E-2</v>
      </c>
      <c r="BB1740">
        <v>7.4703554968525744E-3</v>
      </c>
      <c r="BC1740">
        <v>0.60924369747899154</v>
      </c>
      <c r="BD1740">
        <v>0.3907563025210084</v>
      </c>
      <c r="BE1740">
        <v>59.010843498272322</v>
      </c>
      <c r="BF1740">
        <v>73.53994431247618</v>
      </c>
      <c r="BG1740">
        <v>84.067136579529034</v>
      </c>
      <c r="BH1740">
        <v>90.773717960042205</v>
      </c>
      <c r="BI1740">
        <v>83.222594595098499</v>
      </c>
      <c r="BJ1740">
        <v>54.480160106981486</v>
      </c>
      <c r="BK1740">
        <v>60.924369747899163</v>
      </c>
      <c r="BL1740">
        <v>6.0676923676393846E-3</v>
      </c>
      <c r="BM1740">
        <v>64.646517304879154</v>
      </c>
      <c r="BN1740">
        <v>0.57319425096771248</v>
      </c>
      <c r="BO1740">
        <v>8.0435266158437518E-2</v>
      </c>
      <c r="BP1740">
        <v>27.989586483893849</v>
      </c>
      <c r="BQ1740">
        <v>6.672301836267283</v>
      </c>
      <c r="BR1740">
        <v>3</v>
      </c>
      <c r="BS1740">
        <v>2019</v>
      </c>
      <c r="BT1740">
        <v>0</v>
      </c>
      <c r="BU1740">
        <v>7.1306446154743579</v>
      </c>
      <c r="BV1740">
        <v>19.50310336668101</v>
      </c>
      <c r="BW1740">
        <v>1.6828136011805519E-2</v>
      </c>
      <c r="BX1740">
        <v>21.15129324728359</v>
      </c>
      <c r="BY1740">
        <v>1.7308269935166279E-2</v>
      </c>
      <c r="BZ1740">
        <v>30.45700129612657</v>
      </c>
      <c r="CA1740">
        <v>1.6771825144395069E-2</v>
      </c>
      <c r="CB1740">
        <v>1.7308269935166279E-2</v>
      </c>
      <c r="CC1740">
        <v>1.7308269935166279E-2</v>
      </c>
      <c r="CD1740">
        <v>4.8209828965589266E-3</v>
      </c>
      <c r="CE1740">
        <v>4.8209828965589266E-3</v>
      </c>
      <c r="CF1740">
        <v>33.870209409988767</v>
      </c>
      <c r="CG1740">
        <v>30.650637876602989</v>
      </c>
      <c r="CH1740">
        <v>26.265080993165469</v>
      </c>
      <c r="CI1740">
        <v>1.3756563801261139</v>
      </c>
      <c r="CJ1740">
        <v>2.6038243307873512</v>
      </c>
      <c r="CK1740">
        <v>1.6771825144395069E-2</v>
      </c>
      <c r="CL1740">
        <v>1.7308269935166279E-2</v>
      </c>
      <c r="CM1740">
        <v>1.7308269935166279E-2</v>
      </c>
      <c r="CN1740">
        <v>1.7308269935166279E-2</v>
      </c>
      <c r="CO1740">
        <v>3.8795920800605891E-3</v>
      </c>
      <c r="CP1740">
        <v>3.8364980562909188E-3</v>
      </c>
      <c r="CQ1740">
        <v>33.847942138432543</v>
      </c>
      <c r="CR1740">
        <v>30.54083000814931</v>
      </c>
      <c r="CS1740">
        <v>30.39534479455358</v>
      </c>
      <c r="CT1740">
        <v>26.04226352813199</v>
      </c>
      <c r="CU1740">
        <v>27.621993461329549</v>
      </c>
      <c r="CV1740">
        <v>32.541122241528257</v>
      </c>
      <c r="CW1740">
        <v>2.9446969442838969E-3</v>
      </c>
      <c r="CX1740">
        <v>2.651457390061362E-3</v>
      </c>
      <c r="CY1740">
        <f t="shared" si="54"/>
        <v>32.370409937709447</v>
      </c>
      <c r="CZ1740">
        <f t="shared" si="55"/>
        <v>31.463701996817022</v>
      </c>
    </row>
    <row r="1741" spans="1:104" x14ac:dyDescent="0.55000000000000004">
      <c r="A1741" s="2">
        <v>43556</v>
      </c>
      <c r="B1741" t="s">
        <v>131</v>
      </c>
      <c r="C1741">
        <v>38.312862184345008</v>
      </c>
      <c r="D1741">
        <v>66.654815104900223</v>
      </c>
      <c r="E1741">
        <v>40.423662535693708</v>
      </c>
      <c r="F1741">
        <v>59.576337464306341</v>
      </c>
      <c r="G1741">
        <v>34.644142945176142</v>
      </c>
      <c r="H1741">
        <v>49.280648028271692</v>
      </c>
      <c r="I1741">
        <v>37.972942178117201</v>
      </c>
      <c r="J1741">
        <v>53.924996360358477</v>
      </c>
      <c r="K1741">
        <v>28.878920697065141</v>
      </c>
      <c r="L1741">
        <v>21.235005367718031</v>
      </c>
      <c r="M1741">
        <v>40.423662535693687</v>
      </c>
      <c r="N1741">
        <v>31.68010250865898</v>
      </c>
      <c r="O1741">
        <v>61.806656101426313</v>
      </c>
      <c r="P1741">
        <v>0.135973058637084</v>
      </c>
      <c r="Q1741">
        <v>0.109229793977813</v>
      </c>
      <c r="R1741">
        <v>0.61806656101426305</v>
      </c>
      <c r="S1741">
        <v>0.38193343898573701</v>
      </c>
      <c r="T1741">
        <v>8.403731897313173E-4</v>
      </c>
      <c r="U1741">
        <v>7.155433138845501E-4</v>
      </c>
      <c r="V1741">
        <v>3.7497553289521069E-3</v>
      </c>
      <c r="W1741">
        <v>2.5893888865787958E-3</v>
      </c>
      <c r="X1741">
        <v>2.6743264659271002E-2</v>
      </c>
      <c r="Y1741">
        <v>1.248298758467672E-4</v>
      </c>
      <c r="Z1741">
        <v>0.23613312202852599</v>
      </c>
      <c r="AA1741">
        <v>1.1603664423733111E-3</v>
      </c>
      <c r="AB1741">
        <v>631</v>
      </c>
      <c r="AC1741">
        <v>13.7</v>
      </c>
      <c r="AD1741">
        <v>1.69310593083588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 t="s">
        <v>1872</v>
      </c>
      <c r="AQ1741">
        <v>0</v>
      </c>
      <c r="AR1741">
        <v>0</v>
      </c>
      <c r="AS1741">
        <v>0</v>
      </c>
      <c r="AT1741">
        <v>0</v>
      </c>
      <c r="AU1741">
        <v>123</v>
      </c>
      <c r="AV1741">
        <v>87</v>
      </c>
      <c r="AW1741">
        <v>0.14514285714285721</v>
      </c>
      <c r="AX1741">
        <v>0.12184761904761909</v>
      </c>
      <c r="AY1741">
        <v>2.784719341288557E-3</v>
      </c>
      <c r="AZ1741">
        <v>2.3939797932273732E-3</v>
      </c>
      <c r="BA1741">
        <v>1.0065408150616829E-2</v>
      </c>
      <c r="BB1741">
        <v>8.9822108970022164E-3</v>
      </c>
      <c r="BC1741">
        <v>0.58571428571428574</v>
      </c>
      <c r="BD1741">
        <v>0.41428571428571431</v>
      </c>
      <c r="BE1741">
        <v>56.574760238038728</v>
      </c>
      <c r="BF1741">
        <v>92.309516657152258</v>
      </c>
      <c r="BG1741">
        <v>64.023402428914466</v>
      </c>
      <c r="BH1741">
        <v>91.678424514533575</v>
      </c>
      <c r="BI1741">
        <v>46.129133046699472</v>
      </c>
      <c r="BJ1741">
        <v>69.620339244317336</v>
      </c>
      <c r="BK1741">
        <v>58.571428571428577</v>
      </c>
      <c r="BL1741">
        <v>1.083197253614613E-3</v>
      </c>
      <c r="BM1741">
        <v>28.799122025780601</v>
      </c>
      <c r="BN1741">
        <v>0.5715829708041168</v>
      </c>
      <c r="BO1741">
        <v>8.2085175506938751E-2</v>
      </c>
      <c r="BP1741">
        <v>27.12817733731416</v>
      </c>
      <c r="BQ1741">
        <v>8.5297683543470164</v>
      </c>
      <c r="BR1741">
        <v>4</v>
      </c>
      <c r="BS1741">
        <v>2019</v>
      </c>
      <c r="BT1741">
        <v>0</v>
      </c>
      <c r="BU1741">
        <v>4.0272258988400873</v>
      </c>
      <c r="BV1741">
        <v>18.742673469129041</v>
      </c>
      <c r="BW1741">
        <v>1.9524483090953101E-2</v>
      </c>
      <c r="BX1741">
        <v>25.30787621057738</v>
      </c>
      <c r="BY1741">
        <v>1.9741855475273549E-2</v>
      </c>
      <c r="BZ1741">
        <v>35.793889808320337</v>
      </c>
      <c r="CA1741">
        <v>1.894050281956336E-2</v>
      </c>
      <c r="CB1741">
        <v>1.9040904397626009E-2</v>
      </c>
      <c r="CC1741">
        <v>2.0342949958365369E-2</v>
      </c>
      <c r="CD1741">
        <v>4.6617582250454634E-3</v>
      </c>
      <c r="CE1741">
        <v>4.6617582250454634E-3</v>
      </c>
      <c r="CF1741">
        <v>39.244440752654931</v>
      </c>
      <c r="CG1741">
        <v>34.439750550924003</v>
      </c>
      <c r="CH1741">
        <v>32.085320747999212</v>
      </c>
      <c r="CI1741">
        <v>1.2481000124326811</v>
      </c>
      <c r="CJ1741">
        <v>2.3649678904152438</v>
      </c>
      <c r="CK1741">
        <v>1.894050281956336E-2</v>
      </c>
      <c r="CL1741">
        <v>1.9040904397626009E-2</v>
      </c>
      <c r="CM1741">
        <v>1.9741855475273549E-2</v>
      </c>
      <c r="CN1741">
        <v>2.0342949958365369E-2</v>
      </c>
      <c r="CO1741">
        <v>3.848753173788454E-3</v>
      </c>
      <c r="CP1741">
        <v>3.839183744566997E-3</v>
      </c>
      <c r="CQ1741">
        <v>39.223983096215363</v>
      </c>
      <c r="CR1741">
        <v>34.33594236831253</v>
      </c>
      <c r="CS1741">
        <v>35.736964967462008</v>
      </c>
      <c r="CT1741">
        <v>31.880091300766889</v>
      </c>
      <c r="CU1741">
        <v>26.956694391964071</v>
      </c>
      <c r="CV1741">
        <v>32.61022713164337</v>
      </c>
      <c r="CW1741">
        <v>3.089219037148034E-3</v>
      </c>
      <c r="CX1741">
        <v>3.0633915567266109E-3</v>
      </c>
      <c r="CY1741">
        <f t="shared" si="54"/>
        <v>38.209524910643054</v>
      </c>
      <c r="CZ1741">
        <f t="shared" si="55"/>
        <v>43.748739597452094</v>
      </c>
    </row>
    <row r="1742" spans="1:104" x14ac:dyDescent="0.55000000000000004">
      <c r="A1742" s="2">
        <v>43586</v>
      </c>
      <c r="B1742" t="s">
        <v>131</v>
      </c>
      <c r="C1742">
        <v>41.69267316590188</v>
      </c>
      <c r="D1742">
        <v>66.044887872367838</v>
      </c>
      <c r="E1742">
        <v>47.122062112712207</v>
      </c>
      <c r="F1742">
        <v>52.877937887287842</v>
      </c>
      <c r="G1742">
        <v>40.068912987151158</v>
      </c>
      <c r="H1742">
        <v>57.645578475344188</v>
      </c>
      <c r="I1742">
        <v>43.023109369811174</v>
      </c>
      <c r="J1742">
        <v>56.633966770012783</v>
      </c>
      <c r="K1742">
        <v>31.682251456078369</v>
      </c>
      <c r="L1742">
        <v>17.946730095701689</v>
      </c>
      <c r="M1742">
        <v>47.122062112712179</v>
      </c>
      <c r="N1742">
        <v>33.788959653720369</v>
      </c>
      <c r="O1742">
        <v>63.469119579500664</v>
      </c>
      <c r="P1742">
        <v>0.13742575558475689</v>
      </c>
      <c r="Q1742">
        <v>0.1089763469119579</v>
      </c>
      <c r="R1742">
        <v>0.63469119579500655</v>
      </c>
      <c r="S1742">
        <v>0.36530880420499351</v>
      </c>
      <c r="T1742">
        <v>8.7384426898285241E-4</v>
      </c>
      <c r="U1742">
        <v>7.6470466473458742E-4</v>
      </c>
      <c r="V1742">
        <v>3.9067096118531397E-3</v>
      </c>
      <c r="W1742">
        <v>2.6635926220496191E-3</v>
      </c>
      <c r="X1742">
        <v>2.8449408672798989E-2</v>
      </c>
      <c r="Y1742">
        <v>1.09139604248265E-4</v>
      </c>
      <c r="Z1742">
        <v>0.26938239159001298</v>
      </c>
      <c r="AA1742">
        <v>1.2431169898035211E-3</v>
      </c>
      <c r="AB1742">
        <v>761</v>
      </c>
      <c r="AC1742">
        <v>13.7</v>
      </c>
      <c r="AD1742">
        <v>0.94963747772379903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 t="s">
        <v>1873</v>
      </c>
      <c r="AQ1742">
        <v>0</v>
      </c>
      <c r="AR1742">
        <v>0</v>
      </c>
      <c r="AS1742">
        <v>0</v>
      </c>
      <c r="AT1742">
        <v>0</v>
      </c>
      <c r="AU1742">
        <v>175</v>
      </c>
      <c r="AV1742">
        <v>101</v>
      </c>
      <c r="AW1742">
        <v>0.1438086642599278</v>
      </c>
      <c r="AX1742">
        <v>0.1145667870036101</v>
      </c>
      <c r="AY1742">
        <v>2.7054710767007431E-3</v>
      </c>
      <c r="AZ1742">
        <v>2.2912063545932311E-3</v>
      </c>
      <c r="BA1742">
        <v>1.01041577383689E-2</v>
      </c>
      <c r="BB1742">
        <v>7.9137126881515269E-3</v>
      </c>
      <c r="BC1742">
        <v>0.63405797101449279</v>
      </c>
      <c r="BD1742">
        <v>0.36594202898550732</v>
      </c>
      <c r="BE1742">
        <v>53.622283987540641</v>
      </c>
      <c r="BF1742">
        <v>75.524632927272677</v>
      </c>
      <c r="BG1742">
        <v>60.615587975197229</v>
      </c>
      <c r="BH1742">
        <v>85.577154673825063</v>
      </c>
      <c r="BI1742">
        <v>46.543041906162983</v>
      </c>
      <c r="BJ1742">
        <v>58.92007367108809</v>
      </c>
      <c r="BK1742">
        <v>63.405797101449281</v>
      </c>
      <c r="BL1742">
        <v>2.1904450502173729E-3</v>
      </c>
      <c r="BM1742">
        <v>36.762205252615267</v>
      </c>
      <c r="BN1742">
        <v>0.57163714528778864</v>
      </c>
      <c r="BO1742">
        <v>8.1719198667113899E-2</v>
      </c>
      <c r="BP1742">
        <v>27.15713964740802</v>
      </c>
      <c r="BQ1742">
        <v>8.1177519444849793</v>
      </c>
      <c r="BR1742">
        <v>5</v>
      </c>
      <c r="BS1742">
        <v>2019</v>
      </c>
      <c r="BT1742">
        <v>0</v>
      </c>
      <c r="BU1742">
        <v>3.8661393602641811</v>
      </c>
      <c r="BV1742">
        <v>20.09894274179452</v>
      </c>
      <c r="BW1742">
        <v>2.239123974475939E-2</v>
      </c>
      <c r="BX1742">
        <v>29.727155894292061</v>
      </c>
      <c r="BY1742">
        <v>2.2714503462261851E-2</v>
      </c>
      <c r="BZ1742">
        <v>42.312950112999211</v>
      </c>
      <c r="CA1742">
        <v>2.238074916603915E-2</v>
      </c>
      <c r="CB1742">
        <v>2.2714503462261851E-2</v>
      </c>
      <c r="CC1742">
        <v>2.2714503462261851E-2</v>
      </c>
      <c r="CD1742">
        <v>4.7237761970638998E-3</v>
      </c>
      <c r="CE1742">
        <v>4.7099056606536554E-3</v>
      </c>
      <c r="CF1742">
        <v>47.76976471085365</v>
      </c>
      <c r="CG1742">
        <v>42.473574809749159</v>
      </c>
      <c r="CH1742">
        <v>36.633744265000757</v>
      </c>
      <c r="CI1742">
        <v>1.297783187578788</v>
      </c>
      <c r="CJ1742">
        <v>2.437194920140632</v>
      </c>
      <c r="CK1742">
        <v>2.238074916603915E-2</v>
      </c>
      <c r="CL1742">
        <v>2.2714503462261851E-2</v>
      </c>
      <c r="CM1742">
        <v>2.2714503462261851E-2</v>
      </c>
      <c r="CN1742">
        <v>2.2714503462261851E-2</v>
      </c>
      <c r="CO1742">
        <v>3.9638004992647389E-3</v>
      </c>
      <c r="CP1742">
        <v>3.9586495920770313E-3</v>
      </c>
      <c r="CQ1742">
        <v>47.752177707745787</v>
      </c>
      <c r="CR1742">
        <v>42.382487394717693</v>
      </c>
      <c r="CS1742">
        <v>42.261805040908712</v>
      </c>
      <c r="CT1742">
        <v>36.442259570073162</v>
      </c>
      <c r="CU1742">
        <v>29.438652665611379</v>
      </c>
      <c r="CV1742">
        <v>35.684178169902538</v>
      </c>
      <c r="CW1742">
        <v>3.1849792696493299E-3</v>
      </c>
      <c r="CX1742">
        <v>3.1594350476077939E-3</v>
      </c>
      <c r="CY1742">
        <f t="shared" si="54"/>
        <v>42.078518199686918</v>
      </c>
      <c r="CZ1742">
        <f t="shared" si="55"/>
        <v>46.613027127479697</v>
      </c>
    </row>
    <row r="1743" spans="1:104" x14ac:dyDescent="0.55000000000000004">
      <c r="A1743" s="2">
        <v>43617</v>
      </c>
      <c r="B1743" t="s">
        <v>131</v>
      </c>
      <c r="C1743">
        <v>34.477673269468838</v>
      </c>
      <c r="D1743">
        <v>63.954386628977943</v>
      </c>
      <c r="E1743">
        <v>52.994505617749688</v>
      </c>
      <c r="F1743">
        <v>47.005494382250333</v>
      </c>
      <c r="G1743">
        <v>33.336534060133282</v>
      </c>
      <c r="H1743">
        <v>55.627306961242823</v>
      </c>
      <c r="I1743">
        <v>35.991729771456832</v>
      </c>
      <c r="J1743">
        <v>62.968392057926593</v>
      </c>
      <c r="K1743">
        <v>28.014169579446499</v>
      </c>
      <c r="L1743">
        <v>11.72708368435814</v>
      </c>
      <c r="M1743">
        <v>52.994505617749667</v>
      </c>
      <c r="N1743">
        <v>23.798009304318921</v>
      </c>
      <c r="O1743">
        <v>64.926590538336043</v>
      </c>
      <c r="P1743">
        <v>0.1343246329526917</v>
      </c>
      <c r="Q1743">
        <v>0.10810766721044041</v>
      </c>
      <c r="R1743">
        <v>0.64926590538336049</v>
      </c>
      <c r="S1743">
        <v>0.35073409461663951</v>
      </c>
      <c r="T1743">
        <v>8.3230518310935427E-4</v>
      </c>
      <c r="U1743">
        <v>7.528431251027668E-4</v>
      </c>
      <c r="V1743">
        <v>3.688181174917475E-3</v>
      </c>
      <c r="W1743">
        <v>2.8371043063223291E-3</v>
      </c>
      <c r="X1743">
        <v>2.62169657422513E-2</v>
      </c>
      <c r="Y1743">
        <v>7.9462058006587468E-5</v>
      </c>
      <c r="Z1743">
        <v>0.29853181076672097</v>
      </c>
      <c r="AA1743">
        <v>8.5107686859514598E-4</v>
      </c>
      <c r="AB1743">
        <v>613</v>
      </c>
      <c r="AC1743">
        <v>13.7</v>
      </c>
      <c r="AD1743">
        <v>2.6600889920679799E-2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 t="s">
        <v>1874</v>
      </c>
      <c r="AQ1743">
        <v>0</v>
      </c>
      <c r="AR1743">
        <v>0</v>
      </c>
      <c r="AS1743">
        <v>0</v>
      </c>
      <c r="AT1743">
        <v>0</v>
      </c>
      <c r="AU1743">
        <v>138</v>
      </c>
      <c r="AV1743">
        <v>81</v>
      </c>
      <c r="AW1743">
        <v>0.1413013698630137</v>
      </c>
      <c r="AX1743">
        <v>0.11565753424657529</v>
      </c>
      <c r="AY1743">
        <v>2.439891845872965E-3</v>
      </c>
      <c r="AZ1743">
        <v>2.3519005412688259E-3</v>
      </c>
      <c r="BA1743">
        <v>9.3511744838138365E-3</v>
      </c>
      <c r="BB1743">
        <v>8.9136656988345643E-3</v>
      </c>
      <c r="BC1743">
        <v>0.63013698630136983</v>
      </c>
      <c r="BD1743">
        <v>0.36986301369863012</v>
      </c>
      <c r="BE1743">
        <v>48.073815505500697</v>
      </c>
      <c r="BF1743">
        <v>78.039189717100328</v>
      </c>
      <c r="BG1743">
        <v>49.195214972339329</v>
      </c>
      <c r="BH1743">
        <v>89.180338683152527</v>
      </c>
      <c r="BI1743">
        <v>38.499951432991317</v>
      </c>
      <c r="BJ1743">
        <v>68.933906812247628</v>
      </c>
      <c r="BK1743">
        <v>63.013698630136993</v>
      </c>
      <c r="BL1743">
        <v>4.375087849792722E-4</v>
      </c>
      <c r="BM1743">
        <v>24.15547222116934</v>
      </c>
      <c r="BN1743">
        <v>0.53930574055793412</v>
      </c>
      <c r="BO1743">
        <v>7.9548768606080719E-2</v>
      </c>
      <c r="BP1743">
        <v>9.8723940238312551</v>
      </c>
      <c r="BQ1743">
        <v>5.6742836582636338</v>
      </c>
      <c r="BR1743">
        <v>6</v>
      </c>
      <c r="BS1743">
        <v>2019</v>
      </c>
      <c r="BT1743">
        <v>0</v>
      </c>
      <c r="BU1743">
        <v>2.0073917048258618</v>
      </c>
      <c r="BV1743">
        <v>14.94092390783687</v>
      </c>
      <c r="BW1743">
        <v>2.0193275910164489E-2</v>
      </c>
      <c r="BX1743">
        <v>26.338861004710822</v>
      </c>
      <c r="BY1743">
        <v>2.1371451166855251E-2</v>
      </c>
      <c r="BZ1743">
        <v>39.367616879997257</v>
      </c>
      <c r="CA1743">
        <v>1.5979933395199819E-2</v>
      </c>
      <c r="CB1743">
        <v>2.1371451166855251E-2</v>
      </c>
      <c r="CC1743">
        <v>2.150017591166941E-2</v>
      </c>
      <c r="CD1743">
        <v>4.7742715422546024E-3</v>
      </c>
      <c r="CE1743">
        <v>4.464057731064469E-3</v>
      </c>
      <c r="CF1743">
        <v>31.90781107516311</v>
      </c>
      <c r="CG1743">
        <v>39.53644260727841</v>
      </c>
      <c r="CH1743">
        <v>34.304774676339683</v>
      </c>
      <c r="CI1743">
        <v>1.3382354790279021</v>
      </c>
      <c r="CJ1743">
        <v>2.0683930204327692</v>
      </c>
      <c r="CK1743">
        <v>1.5979933395199819E-2</v>
      </c>
      <c r="CL1743">
        <v>2.1371451166855251E-2</v>
      </c>
      <c r="CM1743">
        <v>2.1371451166855251E-2</v>
      </c>
      <c r="CN1743">
        <v>2.150017591166941E-2</v>
      </c>
      <c r="CO1743">
        <v>3.6959504639907351E-3</v>
      </c>
      <c r="CP1743">
        <v>3.6879088000389961E-3</v>
      </c>
      <c r="CQ1743">
        <v>31.884883023401269</v>
      </c>
      <c r="CR1743">
        <v>39.440704533370713</v>
      </c>
      <c r="CS1743">
        <v>39.313860489060893</v>
      </c>
      <c r="CT1743">
        <v>34.106252134122407</v>
      </c>
      <c r="CU1743">
        <v>23.660225323707859</v>
      </c>
      <c r="CV1743">
        <v>28.717802790407369</v>
      </c>
      <c r="CW1743">
        <v>3.2000645604151681E-3</v>
      </c>
      <c r="CX1743">
        <v>3.2452960305223741E-3</v>
      </c>
      <c r="CY1743">
        <f t="shared" si="54"/>
        <v>42.68800803917236</v>
      </c>
      <c r="CZ1743">
        <f t="shared" si="55"/>
        <v>49.173643577608409</v>
      </c>
    </row>
    <row r="1744" spans="1:104" x14ac:dyDescent="0.55000000000000004">
      <c r="A1744" s="2">
        <v>43647</v>
      </c>
      <c r="B1744" t="s">
        <v>131</v>
      </c>
      <c r="C1744">
        <v>31.588153214971079</v>
      </c>
      <c r="D1744">
        <v>72.934969290678737</v>
      </c>
      <c r="E1744">
        <v>39.934350418022049</v>
      </c>
      <c r="F1744">
        <v>60.065649581977951</v>
      </c>
      <c r="G1744">
        <v>27.794292310654772</v>
      </c>
      <c r="H1744">
        <v>59.329970585384508</v>
      </c>
      <c r="I1744">
        <v>26.215120572184102</v>
      </c>
      <c r="J1744">
        <v>68.001365460508993</v>
      </c>
      <c r="K1744">
        <v>19.841946626570401</v>
      </c>
      <c r="L1744">
        <v>0</v>
      </c>
      <c r="M1744">
        <v>39.934350418022049</v>
      </c>
      <c r="N1744">
        <v>12.54124644267387</v>
      </c>
      <c r="O1744">
        <v>61.685214626391087</v>
      </c>
      <c r="P1744">
        <v>0.1330826709062003</v>
      </c>
      <c r="Q1744">
        <v>0.1118394276629571</v>
      </c>
      <c r="R1744">
        <v>0.61685214626391094</v>
      </c>
      <c r="S1744">
        <v>0.38314785373608901</v>
      </c>
      <c r="T1744">
        <v>7.981092980501556E-4</v>
      </c>
      <c r="U1744">
        <v>7.7460396898041133E-4</v>
      </c>
      <c r="V1744">
        <v>3.384333672878481E-3</v>
      </c>
      <c r="W1744">
        <v>2.9749668040690552E-3</v>
      </c>
      <c r="X1744">
        <v>2.1243243243243198E-2</v>
      </c>
      <c r="Y1744">
        <v>2.3505329069744269E-5</v>
      </c>
      <c r="Z1744">
        <v>0.23370429252782191</v>
      </c>
      <c r="AA1744">
        <v>4.0936686880942592E-4</v>
      </c>
      <c r="AB1744">
        <v>629</v>
      </c>
      <c r="AC1744">
        <v>13.9</v>
      </c>
      <c r="AD1744">
        <v>1.35628460218069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 t="s">
        <v>1875</v>
      </c>
      <c r="AQ1744">
        <v>0</v>
      </c>
      <c r="AR1744">
        <v>0</v>
      </c>
      <c r="AS1744">
        <v>0</v>
      </c>
      <c r="AT1744">
        <v>0</v>
      </c>
      <c r="AU1744">
        <v>134</v>
      </c>
      <c r="AV1744">
        <v>87</v>
      </c>
      <c r="AW1744">
        <v>0.14213574660633491</v>
      </c>
      <c r="AX1744">
        <v>0.11571945701357469</v>
      </c>
      <c r="AY1744">
        <v>2.2102816998472771E-3</v>
      </c>
      <c r="AZ1744">
        <v>2.2568854486356249E-3</v>
      </c>
      <c r="BA1744">
        <v>8.5973663185381095E-3</v>
      </c>
      <c r="BB1744">
        <v>9.5021811927741076E-3</v>
      </c>
      <c r="BC1744">
        <v>0.60633484162895923</v>
      </c>
      <c r="BD1744">
        <v>0.39366515837104071</v>
      </c>
      <c r="BE1744">
        <v>49.920233328697982</v>
      </c>
      <c r="BF1744">
        <v>78.181943517494958</v>
      </c>
      <c r="BG1744">
        <v>39.321575739780201</v>
      </c>
      <c r="BH1744">
        <v>83.539652463060534</v>
      </c>
      <c r="BI1744">
        <v>30.448049566580242</v>
      </c>
      <c r="BJ1744">
        <v>74.827479704509969</v>
      </c>
      <c r="BK1744">
        <v>60.633484162895932</v>
      </c>
      <c r="BL1744">
        <v>-9.0481487423599814E-4</v>
      </c>
      <c r="BM1744">
        <v>14.501774965255731</v>
      </c>
      <c r="BN1744">
        <v>0.56045010363520709</v>
      </c>
      <c r="BO1744">
        <v>8.0054258537596762E-2</v>
      </c>
      <c r="BP1744">
        <v>21.176416852933269</v>
      </c>
      <c r="BQ1744">
        <v>6.2433637861327096</v>
      </c>
      <c r="BR1744">
        <v>7</v>
      </c>
      <c r="BS1744">
        <v>2019</v>
      </c>
      <c r="BT1744">
        <v>0</v>
      </c>
      <c r="BU1744">
        <v>3.5745652649155542</v>
      </c>
      <c r="BV1744">
        <v>10.746600722990999</v>
      </c>
      <c r="BW1744">
        <v>1.813199460189157E-2</v>
      </c>
      <c r="BX1744">
        <v>23.161270539898791</v>
      </c>
      <c r="BY1744">
        <v>1.9636463366378969E-2</v>
      </c>
      <c r="BZ1744">
        <v>35.562763379450047</v>
      </c>
      <c r="CA1744">
        <v>1.4490502525504099E-2</v>
      </c>
      <c r="CB1744">
        <v>1.9636463366378969E-2</v>
      </c>
      <c r="CC1744">
        <v>1.9636463366378969E-2</v>
      </c>
      <c r="CD1744">
        <v>4.3144935243881301E-3</v>
      </c>
      <c r="CE1744">
        <v>4.0741051542182881E-3</v>
      </c>
      <c r="CF1744">
        <v>28.21683101191692</v>
      </c>
      <c r="CG1744">
        <v>35.742183398533271</v>
      </c>
      <c r="CH1744">
        <v>30.730343841866759</v>
      </c>
      <c r="CI1744">
        <v>0.96990302560296549</v>
      </c>
      <c r="CJ1744">
        <v>1.483416562110895</v>
      </c>
      <c r="CK1744">
        <v>1.4490502525504099E-2</v>
      </c>
      <c r="CL1744">
        <v>1.9636463366378969E-2</v>
      </c>
      <c r="CM1744">
        <v>1.9636463366378969E-2</v>
      </c>
      <c r="CN1744">
        <v>1.9636463366378969E-2</v>
      </c>
      <c r="CO1744">
        <v>3.39469729108217E-3</v>
      </c>
      <c r="CP1744">
        <v>3.387022847860458E-3</v>
      </c>
      <c r="CQ1744">
        <v>28.192660130642931</v>
      </c>
      <c r="CR1744">
        <v>35.640437489754191</v>
      </c>
      <c r="CS1744">
        <v>35.50563362296699</v>
      </c>
      <c r="CT1744">
        <v>30.521019828267921</v>
      </c>
      <c r="CU1744">
        <v>17.161179805982702</v>
      </c>
      <c r="CV1744">
        <v>20.975768523926899</v>
      </c>
      <c r="CW1744">
        <v>3.127857935218162E-3</v>
      </c>
      <c r="CX1744">
        <v>3.1394313096286298E-3</v>
      </c>
      <c r="CY1744">
        <f t="shared" si="54"/>
        <v>39.770649329668998</v>
      </c>
      <c r="CZ1744">
        <f t="shared" si="55"/>
        <v>46.016459294282733</v>
      </c>
    </row>
    <row r="1745" spans="1:104" x14ac:dyDescent="0.55000000000000004">
      <c r="A1745" s="2">
        <v>43678</v>
      </c>
      <c r="B1745" t="s">
        <v>131</v>
      </c>
      <c r="C1745">
        <v>40.960298910436229</v>
      </c>
      <c r="D1745">
        <v>71.786616034801213</v>
      </c>
      <c r="E1745">
        <v>47.328714127824718</v>
      </c>
      <c r="F1745">
        <v>52.671285872175297</v>
      </c>
      <c r="G1745">
        <v>33.553200918849427</v>
      </c>
      <c r="H1745">
        <v>61.603478741997947</v>
      </c>
      <c r="I1745">
        <v>29.592827290256849</v>
      </c>
      <c r="J1745">
        <v>64.835268003482739</v>
      </c>
      <c r="K1745">
        <v>27.24481183752129</v>
      </c>
      <c r="L1745">
        <v>4.6464985991810712</v>
      </c>
      <c r="M1745">
        <v>47.328714127824703</v>
      </c>
      <c r="N1745">
        <v>17.426655880585621</v>
      </c>
      <c r="O1745">
        <v>63.520408163265309</v>
      </c>
      <c r="P1745">
        <v>0.13711096938775511</v>
      </c>
      <c r="Q1745">
        <v>0.11136224489795921</v>
      </c>
      <c r="R1745">
        <v>0.63520408163265307</v>
      </c>
      <c r="S1745">
        <v>0.36479591836734693</v>
      </c>
      <c r="T1745">
        <v>8.3364202753651994E-4</v>
      </c>
      <c r="U1745">
        <v>7.8796555433427538E-4</v>
      </c>
      <c r="V1745">
        <v>3.48930951143231E-3</v>
      </c>
      <c r="W1745">
        <v>2.8882415089758529E-3</v>
      </c>
      <c r="X1745">
        <v>2.5748724489795899E-2</v>
      </c>
      <c r="Y1745">
        <v>4.5676473202244561E-5</v>
      </c>
      <c r="Z1745">
        <v>0.27040816326530609</v>
      </c>
      <c r="AA1745">
        <v>6.0106800245645709E-4</v>
      </c>
      <c r="AB1745">
        <v>784</v>
      </c>
      <c r="AC1745">
        <v>14</v>
      </c>
      <c r="AD1745">
        <v>0.858696689247195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 t="s">
        <v>1876</v>
      </c>
      <c r="AQ1745">
        <v>0</v>
      </c>
      <c r="AR1745">
        <v>0</v>
      </c>
      <c r="AS1745">
        <v>0</v>
      </c>
      <c r="AT1745">
        <v>0</v>
      </c>
      <c r="AU1745">
        <v>172</v>
      </c>
      <c r="AV1745">
        <v>113</v>
      </c>
      <c r="AW1745">
        <v>0.13409122807017551</v>
      </c>
      <c r="AX1745">
        <v>0.1112771929824561</v>
      </c>
      <c r="AY1745">
        <v>2.1115098226673619E-3</v>
      </c>
      <c r="AZ1745">
        <v>2.1855601802611879E-3</v>
      </c>
      <c r="BA1745">
        <v>8.7958370907547535E-3</v>
      </c>
      <c r="BB1745">
        <v>8.7480225583680543E-3</v>
      </c>
      <c r="BC1745">
        <v>0.60350877192982455</v>
      </c>
      <c r="BD1745">
        <v>0.39649122807017539</v>
      </c>
      <c r="BE1745">
        <v>32.118272136585269</v>
      </c>
      <c r="BF1745">
        <v>67.940959408940273</v>
      </c>
      <c r="BG1745">
        <v>35.074211681712768</v>
      </c>
      <c r="BH1745">
        <v>79.305341394005524</v>
      </c>
      <c r="BI1745">
        <v>32.568041435671638</v>
      </c>
      <c r="BJ1745">
        <v>67.27510609672575</v>
      </c>
      <c r="BK1745">
        <v>60.350877192982452</v>
      </c>
      <c r="BL1745">
        <v>4.7814532386699152E-5</v>
      </c>
      <c r="BM1745">
        <v>21.352876654093141</v>
      </c>
      <c r="BN1745">
        <v>0.55397066960183172</v>
      </c>
      <c r="BO1745">
        <v>7.9012992709734109E-2</v>
      </c>
      <c r="BP1745">
        <v>17.712435934460402</v>
      </c>
      <c r="BQ1745">
        <v>5.0711076173726566</v>
      </c>
      <c r="BR1745">
        <v>8</v>
      </c>
      <c r="BS1745">
        <v>2019</v>
      </c>
      <c r="BT1745">
        <v>0</v>
      </c>
      <c r="BU1745">
        <v>4.3890085224708777</v>
      </c>
      <c r="BV1745">
        <v>11.028161391756999</v>
      </c>
      <c r="BW1745">
        <v>2.2157996630340199E-2</v>
      </c>
      <c r="BX1745">
        <v>29.367597451983919</v>
      </c>
      <c r="BY1745">
        <v>2.7377638359119501E-2</v>
      </c>
      <c r="BZ1745">
        <v>52.539272817379057</v>
      </c>
      <c r="CA1745">
        <v>1.967691517491833E-2</v>
      </c>
      <c r="CB1745">
        <v>2.7377638359119501E-2</v>
      </c>
      <c r="CC1745">
        <v>2.7377638359119501E-2</v>
      </c>
      <c r="CD1745">
        <v>4.1668395085124738E-3</v>
      </c>
      <c r="CE1745">
        <v>3.9907405936404567E-3</v>
      </c>
      <c r="CF1745">
        <v>41.069354803549182</v>
      </c>
      <c r="CG1745">
        <v>52.671423186069667</v>
      </c>
      <c r="CH1745">
        <v>45.577212077542157</v>
      </c>
      <c r="CI1745">
        <v>0.85161601793371322</v>
      </c>
      <c r="CJ1745">
        <v>1.3583595467404981</v>
      </c>
      <c r="CK1745">
        <v>1.967691517491833E-2</v>
      </c>
      <c r="CL1745">
        <v>2.7377638359119501E-2</v>
      </c>
      <c r="CM1745">
        <v>2.7377638359119501E-2</v>
      </c>
      <c r="CN1745">
        <v>2.7377638359119501E-2</v>
      </c>
      <c r="CO1745">
        <v>3.498468819501198E-3</v>
      </c>
      <c r="CP1745">
        <v>3.48930951143231E-3</v>
      </c>
      <c r="CQ1745">
        <v>41.04951163350637</v>
      </c>
      <c r="CR1745">
        <v>52.596483057166431</v>
      </c>
      <c r="CS1745">
        <v>52.497194355783648</v>
      </c>
      <c r="CT1745">
        <v>45.412753394895297</v>
      </c>
      <c r="CU1745">
        <v>19.39988116181496</v>
      </c>
      <c r="CV1745">
        <v>23.607685529833979</v>
      </c>
      <c r="CW1745">
        <v>3.1568534867647759E-3</v>
      </c>
      <c r="CX1745">
        <v>3.0870477293138822E-3</v>
      </c>
      <c r="CY1745">
        <f t="shared" si="54"/>
        <v>40.942154362767752</v>
      </c>
      <c r="CZ1745">
        <f t="shared" si="55"/>
        <v>44.45423332251594</v>
      </c>
    </row>
    <row r="1746" spans="1:104" x14ac:dyDescent="0.55000000000000004">
      <c r="A1746" s="2">
        <v>43709</v>
      </c>
      <c r="B1746" t="s">
        <v>131</v>
      </c>
      <c r="C1746">
        <v>37.757133947365801</v>
      </c>
      <c r="D1746">
        <v>71.32830288648222</v>
      </c>
      <c r="E1746">
        <v>49.339449771358602</v>
      </c>
      <c r="F1746">
        <v>50.660550228641469</v>
      </c>
      <c r="G1746">
        <v>44.063590169078957</v>
      </c>
      <c r="H1746">
        <v>54.60048432551573</v>
      </c>
      <c r="I1746">
        <v>37.463789790073889</v>
      </c>
      <c r="J1746">
        <v>59.753805466678337</v>
      </c>
      <c r="K1746">
        <v>25.295583905508991</v>
      </c>
      <c r="L1746">
        <v>26.86276821712524</v>
      </c>
      <c r="M1746">
        <v>49.339449771358566</v>
      </c>
      <c r="N1746">
        <v>27.207930914341109</v>
      </c>
      <c r="O1746">
        <v>64.019448946515396</v>
      </c>
      <c r="P1746">
        <v>0.13573419773095621</v>
      </c>
      <c r="Q1746">
        <v>0.1111717990275527</v>
      </c>
      <c r="R1746">
        <v>0.640194489465154</v>
      </c>
      <c r="S1746">
        <v>0.35980551053484611</v>
      </c>
      <c r="T1746">
        <v>8.9849160988505323E-4</v>
      </c>
      <c r="U1746">
        <v>7.4680840811675692E-4</v>
      </c>
      <c r="V1746">
        <v>3.7339313680970839E-3</v>
      </c>
      <c r="W1746">
        <v>2.7490508037019438E-3</v>
      </c>
      <c r="X1746">
        <v>2.4562398703403519E-2</v>
      </c>
      <c r="Y1746">
        <v>1.516832017682963E-4</v>
      </c>
      <c r="Z1746">
        <v>0.2803889789303079</v>
      </c>
      <c r="AA1746">
        <v>9.8488056439514004E-4</v>
      </c>
      <c r="AB1746">
        <v>617</v>
      </c>
      <c r="AC1746">
        <v>14.1</v>
      </c>
      <c r="AD1746">
        <v>0.99328351149373395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 t="s">
        <v>1877</v>
      </c>
      <c r="AQ1746">
        <v>0</v>
      </c>
      <c r="AR1746">
        <v>0</v>
      </c>
      <c r="AS1746">
        <v>0</v>
      </c>
      <c r="AT1746">
        <v>0</v>
      </c>
      <c r="AU1746">
        <v>136</v>
      </c>
      <c r="AV1746">
        <v>88</v>
      </c>
      <c r="AW1746">
        <v>0.1422232142857143</v>
      </c>
      <c r="AX1746">
        <v>0.1087098214285714</v>
      </c>
      <c r="AY1746">
        <v>2.1202735801683758E-3</v>
      </c>
      <c r="AZ1746">
        <v>1.907876848143319E-3</v>
      </c>
      <c r="BA1746">
        <v>1.0738434642327229E-2</v>
      </c>
      <c r="BB1746">
        <v>7.1187082148156267E-3</v>
      </c>
      <c r="BC1746">
        <v>0.6071428571428571</v>
      </c>
      <c r="BD1746">
        <v>0.39285714285714279</v>
      </c>
      <c r="BE1746">
        <v>50.113793232485513</v>
      </c>
      <c r="BF1746">
        <v>62.022263199100642</v>
      </c>
      <c r="BG1746">
        <v>35.451068634179343</v>
      </c>
      <c r="BH1746">
        <v>62.82033357453016</v>
      </c>
      <c r="BI1746">
        <v>53.31815475590961</v>
      </c>
      <c r="BJ1746">
        <v>50.958657427115618</v>
      </c>
      <c r="BK1746">
        <v>60.714285714285708</v>
      </c>
      <c r="BL1746">
        <v>3.6197264275116031E-3</v>
      </c>
      <c r="BM1746">
        <v>47.041283338730537</v>
      </c>
      <c r="BN1746">
        <v>0.56019113454219382</v>
      </c>
      <c r="BO1746">
        <v>8.0019162165453558E-2</v>
      </c>
      <c r="BP1746">
        <v>21.037968958865449</v>
      </c>
      <c r="BQ1746">
        <v>6.2038523207171803</v>
      </c>
      <c r="BR1746">
        <v>9</v>
      </c>
      <c r="BS1746">
        <v>2019</v>
      </c>
      <c r="BT1746">
        <v>0</v>
      </c>
      <c r="BU1746">
        <v>5.963769033120303</v>
      </c>
      <c r="BV1746">
        <v>15.546554793764811</v>
      </c>
      <c r="BW1746">
        <v>2.7833264819431571E-2</v>
      </c>
      <c r="BX1746">
        <v>38.116368427847313</v>
      </c>
      <c r="BY1746">
        <v>3.1160859451331679E-2</v>
      </c>
      <c r="BZ1746">
        <v>60.835931740338609</v>
      </c>
      <c r="CA1746">
        <v>2.5654165167293991E-2</v>
      </c>
      <c r="CB1746">
        <v>3.1160859451331679E-2</v>
      </c>
      <c r="CC1746">
        <v>3.1160859451331679E-2</v>
      </c>
      <c r="CD1746">
        <v>4.3212328070052599E-3</v>
      </c>
      <c r="CE1746">
        <v>4.217162608387141E-3</v>
      </c>
      <c r="CF1746">
        <v>55.881663990751733</v>
      </c>
      <c r="CG1746">
        <v>60.944980766073577</v>
      </c>
      <c r="CH1746">
        <v>52.833085393308302</v>
      </c>
      <c r="CI1746">
        <v>0.97530192769099944</v>
      </c>
      <c r="CJ1746">
        <v>1.6980202032845491</v>
      </c>
      <c r="CK1746">
        <v>2.5654165167293991E-2</v>
      </c>
      <c r="CL1746">
        <v>3.1160859451331679E-2</v>
      </c>
      <c r="CM1746">
        <v>3.1160859451331679E-2</v>
      </c>
      <c r="CN1746">
        <v>3.1160859451331679E-2</v>
      </c>
      <c r="CO1746">
        <v>3.7453028210642772E-3</v>
      </c>
      <c r="CP1746">
        <v>3.7339313680970839E-3</v>
      </c>
      <c r="CQ1746">
        <v>55.866808432314883</v>
      </c>
      <c r="CR1746">
        <v>60.883140998796947</v>
      </c>
      <c r="CS1746">
        <v>60.801209058238882</v>
      </c>
      <c r="CT1746">
        <v>52.690553028891657</v>
      </c>
      <c r="CU1746">
        <v>24.72492187754408</v>
      </c>
      <c r="CV1746">
        <v>29.901999979931588</v>
      </c>
      <c r="CW1746">
        <v>3.0311882928345628E-3</v>
      </c>
      <c r="CX1746">
        <v>3.003074934244405E-3</v>
      </c>
      <c r="CY1746">
        <f t="shared" si="54"/>
        <v>35.864913223281057</v>
      </c>
      <c r="CZ1746">
        <f t="shared" si="55"/>
        <v>41.94992795447574</v>
      </c>
    </row>
    <row r="1747" spans="1:104" x14ac:dyDescent="0.55000000000000004">
      <c r="A1747" s="2">
        <v>43739</v>
      </c>
      <c r="B1747" t="s">
        <v>131</v>
      </c>
      <c r="C1747">
        <v>35.591156288362463</v>
      </c>
      <c r="D1747">
        <v>69.77370424573617</v>
      </c>
      <c r="E1747">
        <v>56.539642775615263</v>
      </c>
      <c r="F1747">
        <v>43.460357224384758</v>
      </c>
      <c r="G1747">
        <v>40.450822368719727</v>
      </c>
      <c r="H1747">
        <v>48.245001476560148</v>
      </c>
      <c r="I1747">
        <v>52.600483821462738</v>
      </c>
      <c r="J1747">
        <v>41.434384633462358</v>
      </c>
      <c r="K1747">
        <v>24.82734009538456</v>
      </c>
      <c r="L1747">
        <v>30.019107324591289</v>
      </c>
      <c r="M1747">
        <v>56.539642775615249</v>
      </c>
      <c r="N1747">
        <v>51.984907124810633</v>
      </c>
      <c r="O1747">
        <v>65.806451612903231</v>
      </c>
      <c r="P1747">
        <v>0.1348032258064516</v>
      </c>
      <c r="Q1747">
        <v>0.1105258064516129</v>
      </c>
      <c r="R1747">
        <v>0.65806451612903227</v>
      </c>
      <c r="S1747">
        <v>0.34193548387096773</v>
      </c>
      <c r="T1747">
        <v>8.7620066733310072E-4</v>
      </c>
      <c r="U1747">
        <v>7.0945673805376829E-4</v>
      </c>
      <c r="V1747">
        <v>4.2043650917758602E-3</v>
      </c>
      <c r="W1747">
        <v>2.2472478114499458E-3</v>
      </c>
      <c r="X1747">
        <v>2.4277419354838691E-2</v>
      </c>
      <c r="Y1747">
        <v>1.667439292793324E-4</v>
      </c>
      <c r="Z1747">
        <v>0.31612903225806449</v>
      </c>
      <c r="AA1747">
        <v>1.9571172803259139E-3</v>
      </c>
      <c r="AB1747">
        <v>620</v>
      </c>
      <c r="AC1747">
        <v>13.5</v>
      </c>
      <c r="AD1747">
        <v>2.0021543649306799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 t="s">
        <v>1878</v>
      </c>
      <c r="AQ1747">
        <v>0</v>
      </c>
      <c r="AR1747">
        <v>0</v>
      </c>
      <c r="AS1747">
        <v>0</v>
      </c>
      <c r="AT1747">
        <v>0</v>
      </c>
      <c r="AU1747">
        <v>132</v>
      </c>
      <c r="AV1747">
        <v>92</v>
      </c>
      <c r="AW1747">
        <v>0.14355357142857139</v>
      </c>
      <c r="AX1747">
        <v>0.1163392857142857</v>
      </c>
      <c r="AY1747">
        <v>2.259044174901506E-3</v>
      </c>
      <c r="AZ1747">
        <v>1.9901422220178831E-3</v>
      </c>
      <c r="BA1747">
        <v>1.185037579177514E-2</v>
      </c>
      <c r="BB1747">
        <v>6.0067670653677196E-3</v>
      </c>
      <c r="BC1747">
        <v>0.5892857142857143</v>
      </c>
      <c r="BD1747">
        <v>0.4107142857142857</v>
      </c>
      <c r="BE1747">
        <v>53.057781256422437</v>
      </c>
      <c r="BF1747">
        <v>79.610867109055789</v>
      </c>
      <c r="BG1747">
        <v>41.418447742632623</v>
      </c>
      <c r="BH1747">
        <v>67.704117276097847</v>
      </c>
      <c r="BI1747">
        <v>65.195501578365437</v>
      </c>
      <c r="BJ1747">
        <v>39.823341052844548</v>
      </c>
      <c r="BK1747">
        <v>58.928571428571431</v>
      </c>
      <c r="BL1747">
        <v>5.8436087264074196E-3</v>
      </c>
      <c r="BM1747">
        <v>63.034956920313768</v>
      </c>
      <c r="BN1747">
        <v>0.5621868854733203</v>
      </c>
      <c r="BO1747">
        <v>8.0431495863177896E-2</v>
      </c>
      <c r="BP1747">
        <v>22.104920656781751</v>
      </c>
      <c r="BQ1747">
        <v>6.6680572411236874</v>
      </c>
      <c r="BR1747">
        <v>10</v>
      </c>
      <c r="BS1747">
        <v>2019</v>
      </c>
      <c r="BT1747">
        <v>0</v>
      </c>
      <c r="BU1747">
        <v>8.5019839661329346</v>
      </c>
      <c r="BV1747">
        <v>22.92800449378349</v>
      </c>
      <c r="BW1747">
        <v>3.5413165957044412E-2</v>
      </c>
      <c r="BX1747">
        <v>49.801246897577968</v>
      </c>
      <c r="BY1747">
        <v>4.2345174199811549E-2</v>
      </c>
      <c r="BZ1747">
        <v>85.363296780192726</v>
      </c>
      <c r="CA1747">
        <v>3.8715682055098323E-2</v>
      </c>
      <c r="CB1747">
        <v>4.2345174199811549E-2</v>
      </c>
      <c r="CC1747">
        <v>4.2345174199811549E-2</v>
      </c>
      <c r="CD1747">
        <v>4.7740376741603682E-3</v>
      </c>
      <c r="CE1747">
        <v>4.6677950773838101E-3</v>
      </c>
      <c r="CF1747">
        <v>88.249596876746054</v>
      </c>
      <c r="CG1747">
        <v>85.404051438659508</v>
      </c>
      <c r="CH1747">
        <v>74.283581930684193</v>
      </c>
      <c r="CI1747">
        <v>1.338048125118886</v>
      </c>
      <c r="CJ1747">
        <v>2.3740239057103829</v>
      </c>
      <c r="CK1747">
        <v>3.8715682055098323E-2</v>
      </c>
      <c r="CL1747">
        <v>4.2345174199811549E-2</v>
      </c>
      <c r="CM1747">
        <v>4.2345174199811549E-2</v>
      </c>
      <c r="CN1747">
        <v>4.2345174199811549E-2</v>
      </c>
      <c r="CO1747">
        <v>4.2208996203285144E-3</v>
      </c>
      <c r="CP1747">
        <v>4.2043650917758602E-3</v>
      </c>
      <c r="CQ1747">
        <v>88.245640272394127</v>
      </c>
      <c r="CR1747">
        <v>85.380940195087746</v>
      </c>
      <c r="CS1747">
        <v>85.350319946695251</v>
      </c>
      <c r="CT1747">
        <v>74.205870214700411</v>
      </c>
      <c r="CU1747">
        <v>34.985146580441459</v>
      </c>
      <c r="CV1747">
        <v>42.006632922941009</v>
      </c>
      <c r="CW1747">
        <v>2.9448154190991329E-3</v>
      </c>
      <c r="CX1747">
        <v>2.844477621658023E-3</v>
      </c>
      <c r="CY1747">
        <f t="shared" si="54"/>
        <v>32.37519666653305</v>
      </c>
      <c r="CZ1747">
        <f t="shared" si="55"/>
        <v>37.220109196648139</v>
      </c>
    </row>
    <row r="1748" spans="1:104" x14ac:dyDescent="0.55000000000000004">
      <c r="A1748" s="2">
        <v>43770</v>
      </c>
      <c r="B1748" t="s">
        <v>131</v>
      </c>
      <c r="C1748">
        <v>35.51979598169541</v>
      </c>
      <c r="D1748">
        <v>65.970322166165346</v>
      </c>
      <c r="E1748">
        <v>53.008703796909508</v>
      </c>
      <c r="F1748">
        <v>46.991296203090528</v>
      </c>
      <c r="G1748">
        <v>34.53195743261746</v>
      </c>
      <c r="H1748">
        <v>40.863450779431112</v>
      </c>
      <c r="I1748">
        <v>49.14535542725978</v>
      </c>
      <c r="J1748">
        <v>41.763288129125002</v>
      </c>
      <c r="K1748">
        <v>27.373740001112001</v>
      </c>
      <c r="L1748">
        <v>31.4572645834564</v>
      </c>
      <c r="M1748">
        <v>53.008703796909487</v>
      </c>
      <c r="N1748">
        <v>49.018731707029282</v>
      </c>
      <c r="O1748">
        <v>64.93011435832274</v>
      </c>
      <c r="P1748">
        <v>0.13477255400254129</v>
      </c>
      <c r="Q1748">
        <v>0.10894536213468869</v>
      </c>
      <c r="R1748">
        <v>0.64930114358322744</v>
      </c>
      <c r="S1748">
        <v>0.35069885641677262</v>
      </c>
      <c r="T1748">
        <v>8.396809999882183E-4</v>
      </c>
      <c r="U1748">
        <v>6.6607478695028977E-4</v>
      </c>
      <c r="V1748">
        <v>4.0969830628531266E-3</v>
      </c>
      <c r="W1748">
        <v>2.2562570896246361E-3</v>
      </c>
      <c r="X1748">
        <v>2.5827191867852591E-2</v>
      </c>
      <c r="Y1748">
        <v>1.736062130379285E-4</v>
      </c>
      <c r="Z1748">
        <v>0.29860228716645482</v>
      </c>
      <c r="AA1748">
        <v>1.8407259732284909E-3</v>
      </c>
      <c r="AB1748">
        <v>787</v>
      </c>
      <c r="AC1748">
        <v>13.4</v>
      </c>
      <c r="AD1748">
        <v>0.38109231157741702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 t="s">
        <v>1879</v>
      </c>
      <c r="AQ1748">
        <v>0</v>
      </c>
      <c r="AR1748">
        <v>0</v>
      </c>
      <c r="AS1748">
        <v>0</v>
      </c>
      <c r="AT1748">
        <v>0</v>
      </c>
      <c r="AU1748">
        <v>191</v>
      </c>
      <c r="AV1748">
        <v>118</v>
      </c>
      <c r="AW1748">
        <v>0.13447572815533981</v>
      </c>
      <c r="AX1748">
        <v>0.1041035598705502</v>
      </c>
      <c r="AY1748">
        <v>1.968050638213841E-3</v>
      </c>
      <c r="AZ1748">
        <v>1.7192326052877501E-3</v>
      </c>
      <c r="BA1748">
        <v>1.0348229640288101E-2</v>
      </c>
      <c r="BB1748">
        <v>5.8330001331746862E-3</v>
      </c>
      <c r="BC1748">
        <v>0.6181229773462783</v>
      </c>
      <c r="BD1748">
        <v>0.3818770226537217</v>
      </c>
      <c r="BE1748">
        <v>32.969144138892418</v>
      </c>
      <c r="BF1748">
        <v>51.40320699598184</v>
      </c>
      <c r="BG1748">
        <v>28.905214987059949</v>
      </c>
      <c r="BH1748">
        <v>51.621239286605693</v>
      </c>
      <c r="BI1748">
        <v>49.150128288522431</v>
      </c>
      <c r="BJ1748">
        <v>38.08318621972532</v>
      </c>
      <c r="BK1748">
        <v>61.812297734627833</v>
      </c>
      <c r="BL1748">
        <v>4.5152295071134146E-3</v>
      </c>
      <c r="BM1748">
        <v>53.481545016952069</v>
      </c>
      <c r="BN1748">
        <v>0.56202363481721163</v>
      </c>
      <c r="BO1748">
        <v>8.2931214105830389E-2</v>
      </c>
      <c r="BP1748">
        <v>22.017644954185549</v>
      </c>
      <c r="BQ1748">
        <v>9.4822378775192071</v>
      </c>
      <c r="BR1748">
        <v>11</v>
      </c>
      <c r="BS1748">
        <v>2019</v>
      </c>
      <c r="BT1748">
        <v>0</v>
      </c>
      <c r="BU1748">
        <v>8.9921734837492018</v>
      </c>
      <c r="BV1748">
        <v>20.82743842070176</v>
      </c>
      <c r="BW1748">
        <v>3.7081013201071343E-2</v>
      </c>
      <c r="BX1748">
        <v>52.372334831142688</v>
      </c>
      <c r="BY1748">
        <v>4.25936147100981E-2</v>
      </c>
      <c r="BZ1748">
        <v>85.90813043549683</v>
      </c>
      <c r="CA1748">
        <v>3.6206887735325641E-2</v>
      </c>
      <c r="CB1748">
        <v>4.2190747959674153E-2</v>
      </c>
      <c r="CC1748">
        <v>4.25936147100981E-2</v>
      </c>
      <c r="CD1748">
        <v>4.6077213665199606E-3</v>
      </c>
      <c r="CE1748">
        <v>4.5300515284497746E-3</v>
      </c>
      <c r="CF1748">
        <v>82.032517584601408</v>
      </c>
      <c r="CG1748">
        <v>85.06633541347918</v>
      </c>
      <c r="CH1748">
        <v>74.760068190727083</v>
      </c>
      <c r="CI1748">
        <v>1.204810581658166</v>
      </c>
      <c r="CJ1748">
        <v>2.1673917709421038</v>
      </c>
      <c r="CK1748">
        <v>3.6206887735325641E-2</v>
      </c>
      <c r="CL1748">
        <v>4.2190747959674153E-2</v>
      </c>
      <c r="CM1748">
        <v>4.25936147100981E-2</v>
      </c>
      <c r="CN1748">
        <v>4.25936147100981E-2</v>
      </c>
      <c r="CO1748">
        <v>4.1305291063461688E-3</v>
      </c>
      <c r="CP1748">
        <v>4.1143901009011909E-3</v>
      </c>
      <c r="CQ1748">
        <v>82.026467560753517</v>
      </c>
      <c r="CR1748">
        <v>85.042689429922319</v>
      </c>
      <c r="CS1748">
        <v>85.895636649002654</v>
      </c>
      <c r="CT1748">
        <v>74.683796355087864</v>
      </c>
      <c r="CU1748">
        <v>33.035550238730089</v>
      </c>
      <c r="CV1748">
        <v>39.691505023368563</v>
      </c>
      <c r="CW1748">
        <v>2.866625434133662E-3</v>
      </c>
      <c r="CX1748">
        <v>2.566766670821815E-3</v>
      </c>
      <c r="CY1748">
        <f t="shared" si="54"/>
        <v>29.21609273372092</v>
      </c>
      <c r="CZ1748">
        <f t="shared" si="55"/>
        <v>28.937986107054115</v>
      </c>
    </row>
    <row r="1749" spans="1:104" x14ac:dyDescent="0.55000000000000004">
      <c r="A1749" s="2">
        <v>43800</v>
      </c>
      <c r="B1749" t="s">
        <v>131</v>
      </c>
      <c r="C1749">
        <v>40.099605687412023</v>
      </c>
      <c r="D1749">
        <v>60.113649411781282</v>
      </c>
      <c r="E1749">
        <v>52.253129262779119</v>
      </c>
      <c r="F1749">
        <v>47.746870737220902</v>
      </c>
      <c r="G1749">
        <v>39.1104310204515</v>
      </c>
      <c r="H1749">
        <v>39.105633418223178</v>
      </c>
      <c r="I1749">
        <v>44.36394389124608</v>
      </c>
      <c r="J1749">
        <v>43.06334870988367</v>
      </c>
      <c r="K1749">
        <v>34.60680287009518</v>
      </c>
      <c r="L1749">
        <v>39.542681584729444</v>
      </c>
      <c r="M1749">
        <v>52.253129262779098</v>
      </c>
      <c r="N1749">
        <v>44.324161465381103</v>
      </c>
      <c r="O1749">
        <v>64.742589703588138</v>
      </c>
      <c r="P1749">
        <v>0.13674102964118559</v>
      </c>
      <c r="Q1749">
        <v>0.10651170046801869</v>
      </c>
      <c r="R1749">
        <v>0.64742589703588138</v>
      </c>
      <c r="S1749">
        <v>0.35257410296411862</v>
      </c>
      <c r="T1749">
        <v>8.679303914137875E-4</v>
      </c>
      <c r="U1749">
        <v>6.5574395675732937E-4</v>
      </c>
      <c r="V1749">
        <v>3.9483814442524499E-3</v>
      </c>
      <c r="W1749">
        <v>2.2918681657319502E-3</v>
      </c>
      <c r="X1749">
        <v>3.02293291731669E-2</v>
      </c>
      <c r="Y1749">
        <v>2.121864346564581E-4</v>
      </c>
      <c r="Z1749">
        <v>0.29485179407176282</v>
      </c>
      <c r="AA1749">
        <v>1.6565132785204999E-3</v>
      </c>
      <c r="AB1749">
        <v>641</v>
      </c>
      <c r="AC1749">
        <v>13.4</v>
      </c>
      <c r="AD1749">
        <v>0.74328187535733803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 t="s">
        <v>1880</v>
      </c>
      <c r="AQ1749">
        <v>0</v>
      </c>
      <c r="AR1749">
        <v>0</v>
      </c>
      <c r="AS1749">
        <v>0</v>
      </c>
      <c r="AT1749">
        <v>0</v>
      </c>
      <c r="AU1749">
        <v>168</v>
      </c>
      <c r="AV1749">
        <v>95</v>
      </c>
      <c r="AW1749">
        <v>0.14181749049429659</v>
      </c>
      <c r="AX1749">
        <v>0.1012167300380228</v>
      </c>
      <c r="AY1749">
        <v>2.2562465417008798E-3</v>
      </c>
      <c r="AZ1749">
        <v>1.5318142035341811E-3</v>
      </c>
      <c r="BA1749">
        <v>9.8030688337522164E-3</v>
      </c>
      <c r="BB1749">
        <v>5.4060566415329546E-3</v>
      </c>
      <c r="BC1749">
        <v>0.63878326996197721</v>
      </c>
      <c r="BD1749">
        <v>0.36121673003802279</v>
      </c>
      <c r="BE1749">
        <v>49.215954641267217</v>
      </c>
      <c r="BF1749">
        <v>44.74804687224416</v>
      </c>
      <c r="BG1749">
        <v>41.298144605309929</v>
      </c>
      <c r="BH1749">
        <v>40.494918542551417</v>
      </c>
      <c r="BI1749">
        <v>43.326920849485418</v>
      </c>
      <c r="BJ1749">
        <v>33.807644428932591</v>
      </c>
      <c r="BK1749">
        <v>63.878326996197721</v>
      </c>
      <c r="BL1749">
        <v>4.3970121922192618E-3</v>
      </c>
      <c r="BM1749">
        <v>52.631352024702849</v>
      </c>
      <c r="BN1749">
        <v>0.5626767008728496</v>
      </c>
      <c r="BO1749">
        <v>9.3997735961797321E-2</v>
      </c>
      <c r="BP1749">
        <v>22.366781675630619</v>
      </c>
      <c r="BQ1749">
        <v>21.940918615178411</v>
      </c>
      <c r="BR1749">
        <v>12</v>
      </c>
      <c r="BS1749">
        <v>2019</v>
      </c>
      <c r="BT1749">
        <v>1</v>
      </c>
      <c r="BU1749">
        <v>8.4387530562800315</v>
      </c>
      <c r="BV1749">
        <v>17.61102953896858</v>
      </c>
      <c r="BW1749">
        <v>3.7767530420269257E-2</v>
      </c>
      <c r="BX1749">
        <v>53.430642865517839</v>
      </c>
      <c r="BY1749">
        <v>4.1054005097376653E-2</v>
      </c>
      <c r="BZ1749">
        <v>82.531744144578113</v>
      </c>
      <c r="CA1749">
        <v>3.4204087399332402E-2</v>
      </c>
      <c r="CB1749">
        <v>4.1054005097376653E-2</v>
      </c>
      <c r="CC1749">
        <v>4.1054005097376653E-2</v>
      </c>
      <c r="CD1749">
        <v>4.3849484952712377E-3</v>
      </c>
      <c r="CE1749">
        <v>4.3256327046630842E-3</v>
      </c>
      <c r="CF1749">
        <v>77.069349262244813</v>
      </c>
      <c r="CG1749">
        <v>82.580383021154816</v>
      </c>
      <c r="CH1749">
        <v>71.80723724763503</v>
      </c>
      <c r="CI1749">
        <v>1.02634515913901</v>
      </c>
      <c r="CJ1749">
        <v>1.8607385862902941</v>
      </c>
      <c r="CK1749">
        <v>3.4204087399332402E-2</v>
      </c>
      <c r="CL1749">
        <v>4.1054005097376653E-2</v>
      </c>
      <c r="CM1749">
        <v>4.1054005097376653E-2</v>
      </c>
      <c r="CN1749">
        <v>4.1054005097376653E-2</v>
      </c>
      <c r="CO1749">
        <v>3.9883214550996918E-3</v>
      </c>
      <c r="CP1749">
        <v>3.9764441018631273E-3</v>
      </c>
      <c r="CQ1749">
        <v>77.061628036721757</v>
      </c>
      <c r="CR1749">
        <v>82.552800777408692</v>
      </c>
      <c r="CS1749">
        <v>82.51625686958711</v>
      </c>
      <c r="CT1749">
        <v>71.722042335734599</v>
      </c>
      <c r="CU1749">
        <v>29.967652266083171</v>
      </c>
      <c r="CV1749">
        <v>36.142045024508732</v>
      </c>
      <c r="CW1749">
        <v>2.822307574780158E-3</v>
      </c>
      <c r="CX1749">
        <v>2.4011948912548691E-3</v>
      </c>
      <c r="CY1749">
        <f t="shared" si="54"/>
        <v>27.425521679905067</v>
      </c>
      <c r="CZ1749">
        <f t="shared" si="55"/>
        <v>24.000169091169319</v>
      </c>
    </row>
    <row r="1750" spans="1:104" x14ac:dyDescent="0.55000000000000004">
      <c r="A1750" s="2">
        <v>43831</v>
      </c>
      <c r="B1750" t="s">
        <v>131</v>
      </c>
      <c r="C1750">
        <v>38.648076988074273</v>
      </c>
      <c r="D1750">
        <v>64.089941144271194</v>
      </c>
      <c r="E1750">
        <v>44.769843464738393</v>
      </c>
      <c r="F1750">
        <v>55.230156535261642</v>
      </c>
      <c r="G1750">
        <v>35.374016993251942</v>
      </c>
      <c r="H1750">
        <v>41.386196761110867</v>
      </c>
      <c r="I1750">
        <v>35.853877439041447</v>
      </c>
      <c r="J1750">
        <v>49.980115082990757</v>
      </c>
      <c r="K1750">
        <v>30.86684943596455</v>
      </c>
      <c r="L1750">
        <v>31.902259017215268</v>
      </c>
      <c r="M1750">
        <v>44.769843464738372</v>
      </c>
      <c r="N1750">
        <v>32.75552745192924</v>
      </c>
      <c r="O1750">
        <v>62.885326757090013</v>
      </c>
      <c r="P1750">
        <v>0.1361171393341554</v>
      </c>
      <c r="Q1750">
        <v>0.1081639950678175</v>
      </c>
      <c r="R1750">
        <v>0.6288532675709001</v>
      </c>
      <c r="S1750">
        <v>0.3711467324290999</v>
      </c>
      <c r="T1750">
        <v>8.4487654598748216E-4</v>
      </c>
      <c r="U1750">
        <v>6.6914700599304334E-4</v>
      </c>
      <c r="V1750">
        <v>3.6838968585455188E-3</v>
      </c>
      <c r="W1750">
        <v>2.4813312548946781E-3</v>
      </c>
      <c r="X1750">
        <v>2.7953144266337899E-2</v>
      </c>
      <c r="Y1750">
        <v>1.757295399944388E-4</v>
      </c>
      <c r="Z1750">
        <v>0.2577065351418002</v>
      </c>
      <c r="AA1750">
        <v>1.202565603650841E-3</v>
      </c>
      <c r="AB1750">
        <v>811</v>
      </c>
      <c r="AC1750">
        <v>13.1</v>
      </c>
      <c r="AD1750">
        <v>1.35073779795687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 t="s">
        <v>1881</v>
      </c>
      <c r="AQ1750">
        <v>0.7413333333333334</v>
      </c>
      <c r="AR1750">
        <v>5.4753333333333343</v>
      </c>
      <c r="AS1750">
        <v>4.7899999999999983</v>
      </c>
      <c r="AT1750">
        <v>0</v>
      </c>
      <c r="AU1750">
        <v>200</v>
      </c>
      <c r="AV1750">
        <v>110</v>
      </c>
      <c r="AW1750">
        <v>0.14694193548387099</v>
      </c>
      <c r="AX1750">
        <v>0.1011516129032258</v>
      </c>
      <c r="AY1750">
        <v>2.3619601203535311E-3</v>
      </c>
      <c r="AZ1750">
        <v>1.6523931296139791E-3</v>
      </c>
      <c r="BA1750">
        <v>9.6693043163912484E-3</v>
      </c>
      <c r="BB1750">
        <v>6.4597279416732673E-3</v>
      </c>
      <c r="BC1750">
        <v>0.64516129032258063</v>
      </c>
      <c r="BD1750">
        <v>0.35483870967741937</v>
      </c>
      <c r="BE1750">
        <v>60.555995741983303</v>
      </c>
      <c r="BF1750">
        <v>44.597928928335563</v>
      </c>
      <c r="BG1750">
        <v>45.844014009017677</v>
      </c>
      <c r="BH1750">
        <v>47.653232742143587</v>
      </c>
      <c r="BI1750">
        <v>41.898097421174057</v>
      </c>
      <c r="BJ1750">
        <v>44.359428835308293</v>
      </c>
      <c r="BK1750">
        <v>64.516129032258064</v>
      </c>
      <c r="BL1750">
        <v>3.209576374717981E-3</v>
      </c>
      <c r="BM1750">
        <v>44.091574144540118</v>
      </c>
      <c r="BN1750">
        <v>0.56726182933928126</v>
      </c>
      <c r="BO1750">
        <v>8.6089191827363229E-2</v>
      </c>
      <c r="BP1750">
        <v>24.818044769699359</v>
      </c>
      <c r="BQ1750">
        <v>13.03748646612649</v>
      </c>
      <c r="BR1750">
        <v>1</v>
      </c>
      <c r="BS1750">
        <v>2020</v>
      </c>
      <c r="BT1750">
        <v>0</v>
      </c>
      <c r="BU1750">
        <v>7.6172795613313626</v>
      </c>
      <c r="BV1750">
        <v>13.29497436300686</v>
      </c>
      <c r="BW1750">
        <v>2.952548874202152E-2</v>
      </c>
      <c r="BX1750">
        <v>40.72503449354506</v>
      </c>
      <c r="BY1750">
        <v>3.1621421347940798E-2</v>
      </c>
      <c r="BZ1750">
        <v>61.845950683440577</v>
      </c>
      <c r="CA1750">
        <v>2.8409757407996832E-2</v>
      </c>
      <c r="CB1750">
        <v>3.1621421347940798E-2</v>
      </c>
      <c r="CC1750">
        <v>3.1621421347940798E-2</v>
      </c>
      <c r="CD1750">
        <v>4.1844728831491032E-3</v>
      </c>
      <c r="CE1750">
        <v>4.1349785256897054E-3</v>
      </c>
      <c r="CF1750">
        <v>62.710336760873588</v>
      </c>
      <c r="CG1750">
        <v>61.95218739710959</v>
      </c>
      <c r="CH1750">
        <v>53.716401143144822</v>
      </c>
      <c r="CI1750">
        <v>0.86574227862840569</v>
      </c>
      <c r="CJ1750">
        <v>1.5747340488100741</v>
      </c>
      <c r="CK1750">
        <v>2.8409757407996832E-2</v>
      </c>
      <c r="CL1750">
        <v>3.1621421347940798E-2</v>
      </c>
      <c r="CM1750">
        <v>3.1621421347940798E-2</v>
      </c>
      <c r="CN1750">
        <v>3.1621421347940798E-2</v>
      </c>
      <c r="CO1750">
        <v>3.713707592799089E-3</v>
      </c>
      <c r="CP1750">
        <v>3.703270042412647E-3</v>
      </c>
      <c r="CQ1750">
        <v>62.697780558136863</v>
      </c>
      <c r="CR1750">
        <v>61.891942442097388</v>
      </c>
      <c r="CS1750">
        <v>61.812123479472582</v>
      </c>
      <c r="CT1750">
        <v>53.576538045594603</v>
      </c>
      <c r="CU1750">
        <v>24.043306395602919</v>
      </c>
      <c r="CV1750">
        <v>29.11305974398541</v>
      </c>
      <c r="CW1750">
        <v>2.957690929858133E-3</v>
      </c>
      <c r="CX1750">
        <v>2.5372314809726389E-3</v>
      </c>
      <c r="CY1750">
        <f t="shared" si="54"/>
        <v>32.895404934812987</v>
      </c>
      <c r="CZ1750">
        <f t="shared" si="55"/>
        <v>28.057163521308564</v>
      </c>
    </row>
    <row r="1751" spans="1:104" x14ac:dyDescent="0.55000000000000004">
      <c r="A1751" s="2">
        <v>43862</v>
      </c>
      <c r="B1751" t="s">
        <v>131</v>
      </c>
      <c r="C1751">
        <v>33.496194816523342</v>
      </c>
      <c r="D1751">
        <v>72.808889829587827</v>
      </c>
      <c r="E1751">
        <v>28.294317674107202</v>
      </c>
      <c r="F1751">
        <v>71.705682325892781</v>
      </c>
      <c r="G1751">
        <v>30.712348060409621</v>
      </c>
      <c r="H1751">
        <v>46.49297555913077</v>
      </c>
      <c r="I1751">
        <v>22.385523673524411</v>
      </c>
      <c r="J1751">
        <v>65.539289955330034</v>
      </c>
      <c r="K1751">
        <v>21.275529637443771</v>
      </c>
      <c r="L1751">
        <v>19.58440253733675</v>
      </c>
      <c r="M1751">
        <v>28.294317674107209</v>
      </c>
      <c r="N1751">
        <v>11.22677273500946</v>
      </c>
      <c r="O1751">
        <v>58.796296296296291</v>
      </c>
      <c r="P1751">
        <v>0.13390277777777779</v>
      </c>
      <c r="Q1751">
        <v>0.111787037037037</v>
      </c>
      <c r="R1751">
        <v>0.58796296296296291</v>
      </c>
      <c r="S1751">
        <v>0.41203703703703698</v>
      </c>
      <c r="T1751">
        <v>8.1611383547841555E-4</v>
      </c>
      <c r="U1751">
        <v>6.9915994462911427E-4</v>
      </c>
      <c r="V1751">
        <v>3.265313527165734E-3</v>
      </c>
      <c r="W1751">
        <v>2.9075259790071061E-3</v>
      </c>
      <c r="X1751">
        <v>2.211574074074078E-2</v>
      </c>
      <c r="Y1751">
        <v>1.169538908493013E-4</v>
      </c>
      <c r="Z1751">
        <v>0.1759259259259259</v>
      </c>
      <c r="AA1751">
        <v>3.577875481586279E-4</v>
      </c>
      <c r="AB1751">
        <v>648</v>
      </c>
      <c r="AC1751">
        <v>12.8</v>
      </c>
      <c r="AD1751">
        <v>0.351663120170221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 t="s">
        <v>1882</v>
      </c>
      <c r="AQ1751">
        <v>16.375862068965521</v>
      </c>
      <c r="AR1751">
        <v>18.8603448275862</v>
      </c>
      <c r="AS1751">
        <v>16.505172413793112</v>
      </c>
      <c r="AT1751">
        <v>0</v>
      </c>
      <c r="AU1751">
        <v>138</v>
      </c>
      <c r="AV1751">
        <v>100</v>
      </c>
      <c r="AW1751">
        <v>0.13582773109243701</v>
      </c>
      <c r="AX1751">
        <v>0.1030378151260504</v>
      </c>
      <c r="AY1751">
        <v>2.1164688143825569E-3</v>
      </c>
      <c r="AZ1751">
        <v>1.868026958548761E-3</v>
      </c>
      <c r="BA1751">
        <v>7.4215921634986073E-3</v>
      </c>
      <c r="BB1751">
        <v>9.3851305255770231E-3</v>
      </c>
      <c r="BC1751">
        <v>0.57983193277310929</v>
      </c>
      <c r="BD1751">
        <v>0.42016806722689082</v>
      </c>
      <c r="BE1751">
        <v>35.961032803160123</v>
      </c>
      <c r="BF1751">
        <v>48.946289776351861</v>
      </c>
      <c r="BG1751">
        <v>35.287457028229838</v>
      </c>
      <c r="BH1751">
        <v>60.454596543930613</v>
      </c>
      <c r="BI1751">
        <v>17.888862031144651</v>
      </c>
      <c r="BJ1751">
        <v>73.655298774155696</v>
      </c>
      <c r="BK1751">
        <v>57.983193277310932</v>
      </c>
      <c r="BL1751">
        <v>-1.9635383620784162E-3</v>
      </c>
      <c r="BM1751">
        <v>6.8876679209601237</v>
      </c>
      <c r="BN1751">
        <v>0.56512819271459924</v>
      </c>
      <c r="BO1751">
        <v>8.1078576575789374E-2</v>
      </c>
      <c r="BP1751">
        <v>23.677377773664951</v>
      </c>
      <c r="BQ1751">
        <v>7.3965401479347923</v>
      </c>
      <c r="BR1751">
        <v>2</v>
      </c>
      <c r="BS1751">
        <v>2020</v>
      </c>
      <c r="BT1751">
        <v>0</v>
      </c>
      <c r="BU1751">
        <v>4.8577268834969161</v>
      </c>
      <c r="BV1751">
        <v>6.2336230942768056</v>
      </c>
      <c r="BW1751">
        <v>2.846927607452172E-2</v>
      </c>
      <c r="BX1751">
        <v>39.096818447733668</v>
      </c>
      <c r="BY1751">
        <v>3.0654695397940319E-2</v>
      </c>
      <c r="BZ1751">
        <v>59.725906603638172</v>
      </c>
      <c r="CA1751">
        <v>2.772368466165363E-2</v>
      </c>
      <c r="CB1751">
        <v>3.0654695397940319E-2</v>
      </c>
      <c r="CC1751">
        <v>3.1397874394681467E-2</v>
      </c>
      <c r="CD1751">
        <v>3.6182873659211441E-3</v>
      </c>
      <c r="CE1751">
        <v>3.5797362118044612E-3</v>
      </c>
      <c r="CF1751">
        <v>61.01017001919282</v>
      </c>
      <c r="CG1751">
        <v>59.838046400201549</v>
      </c>
      <c r="CH1751">
        <v>53.287658457100342</v>
      </c>
      <c r="CI1751">
        <v>0.41216578616806809</v>
      </c>
      <c r="CJ1751">
        <v>0.74180281159670092</v>
      </c>
      <c r="CK1751">
        <v>2.772368466165363E-2</v>
      </c>
      <c r="CL1751">
        <v>3.0654695397940308E-2</v>
      </c>
      <c r="CM1751">
        <v>3.0654695397940308E-2</v>
      </c>
      <c r="CN1751">
        <v>3.1397874394681467E-2</v>
      </c>
      <c r="CO1751">
        <v>3.278513103139561E-3</v>
      </c>
      <c r="CP1751">
        <v>3.271765894271098E-3</v>
      </c>
      <c r="CQ1751">
        <v>60.997041335064729</v>
      </c>
      <c r="CR1751">
        <v>59.77445391163787</v>
      </c>
      <c r="CS1751">
        <v>59.690199778377171</v>
      </c>
      <c r="CT1751">
        <v>53.146499754160672</v>
      </c>
      <c r="CU1751">
        <v>14.65469558014475</v>
      </c>
      <c r="CV1751">
        <v>18.010115665499359</v>
      </c>
      <c r="CW1751">
        <v>2.9661644952090381E-3</v>
      </c>
      <c r="CX1751">
        <v>2.6010689723219909E-3</v>
      </c>
      <c r="CY1751">
        <f t="shared" si="54"/>
        <v>33.237761742232841</v>
      </c>
      <c r="CZ1751">
        <f t="shared" si="55"/>
        <v>29.960977395029577</v>
      </c>
    </row>
    <row r="1752" spans="1:104" x14ac:dyDescent="0.55000000000000004">
      <c r="A1752" s="2">
        <v>43891</v>
      </c>
      <c r="B1752" t="s">
        <v>131</v>
      </c>
      <c r="C1752">
        <v>34.963958921333131</v>
      </c>
      <c r="D1752">
        <v>70.767986629952389</v>
      </c>
      <c r="E1752">
        <v>29.739323264044359</v>
      </c>
      <c r="F1752">
        <v>70.26067673595567</v>
      </c>
      <c r="G1752">
        <v>33.906004351061348</v>
      </c>
      <c r="H1752">
        <v>47.210415656496288</v>
      </c>
      <c r="I1752">
        <v>28.163977299388051</v>
      </c>
      <c r="J1752">
        <v>62.156996141464269</v>
      </c>
      <c r="K1752">
        <v>23.705543517895698</v>
      </c>
      <c r="L1752">
        <v>22.83040296831107</v>
      </c>
      <c r="M1752">
        <v>29.739323264044351</v>
      </c>
      <c r="N1752">
        <v>18.16457458519162</v>
      </c>
      <c r="O1752">
        <v>59.154929577464777</v>
      </c>
      <c r="P1752">
        <v>0.13453364632237871</v>
      </c>
      <c r="Q1752">
        <v>0.1109389671361502</v>
      </c>
      <c r="R1752">
        <v>0.59154929577464788</v>
      </c>
      <c r="S1752">
        <v>0.40845070422535212</v>
      </c>
      <c r="T1752">
        <v>8.3581884084812702E-4</v>
      </c>
      <c r="U1752">
        <v>7.0337639622588936E-4</v>
      </c>
      <c r="V1752">
        <v>3.4449022438751472E-3</v>
      </c>
      <c r="W1752">
        <v>2.814878663793085E-3</v>
      </c>
      <c r="X1752">
        <v>2.3594679186228509E-2</v>
      </c>
      <c r="Y1752">
        <v>1.3244244462223771E-4</v>
      </c>
      <c r="Z1752">
        <v>0.18309859154929581</v>
      </c>
      <c r="AA1752">
        <v>6.300235800820622E-4</v>
      </c>
      <c r="AB1752">
        <v>639</v>
      </c>
      <c r="AC1752">
        <v>13.1</v>
      </c>
      <c r="AD1752">
        <v>0.57140306236327998</v>
      </c>
      <c r="AE1752">
        <v>0</v>
      </c>
      <c r="AF1752">
        <v>0.1198095238095238</v>
      </c>
      <c r="AG1752">
        <v>0.82</v>
      </c>
      <c r="AH1752">
        <v>0.2</v>
      </c>
      <c r="AI1752">
        <v>25129.341</v>
      </c>
      <c r="AJ1752">
        <v>31.6</v>
      </c>
      <c r="AK1752">
        <v>2.81</v>
      </c>
      <c r="AL1752">
        <v>55.203809523809532</v>
      </c>
      <c r="AM1752">
        <v>0</v>
      </c>
      <c r="AN1752">
        <v>0</v>
      </c>
      <c r="AO1752">
        <v>7.5766190476190483</v>
      </c>
      <c r="AP1752" t="s">
        <v>1883</v>
      </c>
      <c r="AQ1752">
        <v>43.90645161290324</v>
      </c>
      <c r="AR1752">
        <v>38.246451612903229</v>
      </c>
      <c r="AS1752">
        <v>33.46709677419355</v>
      </c>
      <c r="AT1752">
        <v>0</v>
      </c>
      <c r="AU1752">
        <v>119</v>
      </c>
      <c r="AV1752">
        <v>105</v>
      </c>
      <c r="AW1752">
        <v>0.13807589285714289</v>
      </c>
      <c r="AX1752">
        <v>0.1082633928571429</v>
      </c>
      <c r="AY1752">
        <v>2.4098250123144381E-3</v>
      </c>
      <c r="AZ1752">
        <v>2.106956676966404E-3</v>
      </c>
      <c r="BA1752">
        <v>7.4679453203865482E-3</v>
      </c>
      <c r="BB1752">
        <v>1.0389197536756311E-2</v>
      </c>
      <c r="BC1752">
        <v>0.53125</v>
      </c>
      <c r="BD1752">
        <v>0.46875</v>
      </c>
      <c r="BE1752">
        <v>40.936058755178472</v>
      </c>
      <c r="BF1752">
        <v>60.993088014199976</v>
      </c>
      <c r="BG1752">
        <v>47.902288363647202</v>
      </c>
      <c r="BH1752">
        <v>74.638949080970889</v>
      </c>
      <c r="BI1752">
        <v>18.383989422506271</v>
      </c>
      <c r="BJ1752">
        <v>83.710330765733175</v>
      </c>
      <c r="BK1752">
        <v>53.125</v>
      </c>
      <c r="BL1752">
        <v>-2.921252216369762E-3</v>
      </c>
      <c r="BM1752">
        <v>0</v>
      </c>
      <c r="BN1752">
        <v>0.56315745473886225</v>
      </c>
      <c r="BO1752">
        <v>8.0692695577593232E-2</v>
      </c>
      <c r="BP1752">
        <v>22.62379829309625</v>
      </c>
      <c r="BQ1752">
        <v>6.9621156537869027</v>
      </c>
      <c r="BR1752">
        <v>3</v>
      </c>
      <c r="BS1752">
        <v>2020</v>
      </c>
      <c r="BT1752">
        <v>0</v>
      </c>
      <c r="BU1752">
        <v>4.6026940497120039</v>
      </c>
      <c r="BV1752">
        <v>9.1758871237572972</v>
      </c>
      <c r="BW1752">
        <v>2.8753988067600132E-2</v>
      </c>
      <c r="BX1752">
        <v>39.535719295857902</v>
      </c>
      <c r="BY1752">
        <v>3.0545607164192679E-2</v>
      </c>
      <c r="BZ1752">
        <v>59.486674519165142</v>
      </c>
      <c r="CA1752">
        <v>2.850094545097076E-2</v>
      </c>
      <c r="CB1752">
        <v>3.0545607164192679E-2</v>
      </c>
      <c r="CC1752">
        <v>3.0545607164192679E-2</v>
      </c>
      <c r="CD1752">
        <v>3.7857834037301448E-3</v>
      </c>
      <c r="CE1752">
        <v>3.775420253191599E-3</v>
      </c>
      <c r="CF1752">
        <v>62.936311161882188</v>
      </c>
      <c r="CG1752">
        <v>59.599480437173398</v>
      </c>
      <c r="CH1752">
        <v>51.653087570314128</v>
      </c>
      <c r="CI1752">
        <v>0.546348422457266</v>
      </c>
      <c r="CJ1752">
        <v>1.035352756583761</v>
      </c>
      <c r="CK1752">
        <v>2.850094545097076E-2</v>
      </c>
      <c r="CL1752">
        <v>3.0545607164192679E-2</v>
      </c>
      <c r="CM1752">
        <v>3.0545607164192679E-2</v>
      </c>
      <c r="CN1752">
        <v>3.0545607164192679E-2</v>
      </c>
      <c r="CO1752">
        <v>3.4475628407586042E-3</v>
      </c>
      <c r="CP1752">
        <v>3.4420562542190809E-3</v>
      </c>
      <c r="CQ1752">
        <v>62.92383104941139</v>
      </c>
      <c r="CR1752">
        <v>59.535510202959543</v>
      </c>
      <c r="CS1752">
        <v>59.450755591842608</v>
      </c>
      <c r="CT1752">
        <v>51.506989403870371</v>
      </c>
      <c r="CU1752">
        <v>18.301667756199201</v>
      </c>
      <c r="CV1752">
        <v>22.391821731943679</v>
      </c>
      <c r="CW1752">
        <v>3.015441749999093E-3</v>
      </c>
      <c r="CX1752">
        <v>2.7296415956775278E-3</v>
      </c>
      <c r="CY1752">
        <f t="shared" si="54"/>
        <v>35.228706867419824</v>
      </c>
      <c r="CZ1752">
        <f t="shared" si="55"/>
        <v>33.795375316235834</v>
      </c>
    </row>
    <row r="1753" spans="1:104" x14ac:dyDescent="0.55000000000000004">
      <c r="A1753" s="2">
        <v>43922</v>
      </c>
      <c r="B1753" t="s">
        <v>131</v>
      </c>
      <c r="C1753">
        <v>35.572000113279259</v>
      </c>
      <c r="D1753">
        <v>62.829083456343703</v>
      </c>
      <c r="E1753">
        <v>36.675350095742672</v>
      </c>
      <c r="F1753">
        <v>63.324649904257377</v>
      </c>
      <c r="G1753">
        <v>32.342223052150487</v>
      </c>
      <c r="H1753">
        <v>45.114143286902603</v>
      </c>
      <c r="I1753">
        <v>32.991873875379312</v>
      </c>
      <c r="J1753">
        <v>56.679225228995563</v>
      </c>
      <c r="K1753">
        <v>29.555319007189642</v>
      </c>
      <c r="L1753">
        <v>23.39024983429589</v>
      </c>
      <c r="M1753">
        <v>36.675350095742637</v>
      </c>
      <c r="N1753">
        <v>25.812288868629619</v>
      </c>
      <c r="O1753">
        <v>60.876369327073547</v>
      </c>
      <c r="P1753">
        <v>0.13479499217527391</v>
      </c>
      <c r="Q1753">
        <v>0.1076400625978091</v>
      </c>
      <c r="R1753">
        <v>0.60876369327073554</v>
      </c>
      <c r="S1753">
        <v>0.39123630672926452</v>
      </c>
      <c r="T1753">
        <v>8.2617023871699267E-4</v>
      </c>
      <c r="U1753">
        <v>6.9105643946224394E-4</v>
      </c>
      <c r="V1753">
        <v>3.594948572292026E-3</v>
      </c>
      <c r="W1753">
        <v>2.6648323353762049E-3</v>
      </c>
      <c r="X1753">
        <v>2.715492957746481E-2</v>
      </c>
      <c r="Y1753">
        <v>1.3511379925474869E-4</v>
      </c>
      <c r="Z1753">
        <v>0.217527386541471</v>
      </c>
      <c r="AA1753">
        <v>9.3011623691582109E-4</v>
      </c>
      <c r="AB1753">
        <v>639</v>
      </c>
      <c r="AC1753">
        <v>13.3</v>
      </c>
      <c r="AD1753">
        <v>0.85445425895512594</v>
      </c>
      <c r="AE1753">
        <v>0</v>
      </c>
      <c r="AF1753">
        <v>1.1601999999999999</v>
      </c>
      <c r="AG1753">
        <v>0.82</v>
      </c>
      <c r="AH1753">
        <v>0.2</v>
      </c>
      <c r="AI1753">
        <v>25129.341</v>
      </c>
      <c r="AJ1753">
        <v>31.6</v>
      </c>
      <c r="AK1753">
        <v>2.81</v>
      </c>
      <c r="AL1753">
        <v>76.176666666666677</v>
      </c>
      <c r="AM1753">
        <v>0</v>
      </c>
      <c r="AN1753">
        <v>0</v>
      </c>
      <c r="AO1753">
        <v>41.811566666666657</v>
      </c>
      <c r="AP1753" t="s">
        <v>1884</v>
      </c>
      <c r="AQ1753">
        <v>76.176666666666677</v>
      </c>
      <c r="AR1753">
        <v>63.650333333333329</v>
      </c>
      <c r="AS1753">
        <v>61.422333333333313</v>
      </c>
      <c r="AT1753">
        <v>45.833333333333343</v>
      </c>
      <c r="AU1753">
        <v>118</v>
      </c>
      <c r="AV1753">
        <v>109</v>
      </c>
      <c r="AW1753">
        <v>0.13004405286343609</v>
      </c>
      <c r="AX1753">
        <v>0.10448898678414099</v>
      </c>
      <c r="AY1753">
        <v>2.2755122446372492E-3</v>
      </c>
      <c r="AZ1753">
        <v>1.939293392215456E-3</v>
      </c>
      <c r="BA1753">
        <v>8.63961863039776E-3</v>
      </c>
      <c r="BB1753">
        <v>8.9815267440515774E-3</v>
      </c>
      <c r="BC1753">
        <v>0.51982378854625555</v>
      </c>
      <c r="BD1753">
        <v>0.48017621145374451</v>
      </c>
      <c r="BE1753">
        <v>23.16215429756134</v>
      </c>
      <c r="BF1753">
        <v>52.291751861717493</v>
      </c>
      <c r="BG1753">
        <v>42.126603641846067</v>
      </c>
      <c r="BH1753">
        <v>64.685414819198584</v>
      </c>
      <c r="BI1753">
        <v>30.89937323803246</v>
      </c>
      <c r="BJ1753">
        <v>69.613487928887963</v>
      </c>
      <c r="BK1753">
        <v>51.982378854625551</v>
      </c>
      <c r="BL1753">
        <v>-3.419081136538174E-4</v>
      </c>
      <c r="BM1753">
        <v>18.550076887568739</v>
      </c>
      <c r="BN1753">
        <v>0.56901760668727352</v>
      </c>
      <c r="BO1753">
        <v>8.0439140038726098E-2</v>
      </c>
      <c r="BP1753">
        <v>25.75670379442343</v>
      </c>
      <c r="BQ1753">
        <v>6.6766630473469242</v>
      </c>
      <c r="BR1753">
        <v>4</v>
      </c>
      <c r="BS1753">
        <v>2020</v>
      </c>
      <c r="BT1753">
        <v>0</v>
      </c>
      <c r="BU1753">
        <v>4.3674584789102564</v>
      </c>
      <c r="BV1753">
        <v>11.20117962018597</v>
      </c>
      <c r="BW1753">
        <v>2.8521265413567049E-2</v>
      </c>
      <c r="BX1753">
        <v>39.176963174879504</v>
      </c>
      <c r="BY1753">
        <v>3.0401736401760849E-2</v>
      </c>
      <c r="BZ1753">
        <v>59.171163843000812</v>
      </c>
      <c r="CA1753">
        <v>2.6504380390099749E-2</v>
      </c>
      <c r="CB1753">
        <v>2.910948495181034E-2</v>
      </c>
      <c r="CC1753">
        <v>3.0401736401760849E-2</v>
      </c>
      <c r="CD1753">
        <v>3.9163077571262271E-3</v>
      </c>
      <c r="CE1753">
        <v>3.871098025812386E-3</v>
      </c>
      <c r="CF1753">
        <v>57.988594564498719</v>
      </c>
      <c r="CG1753">
        <v>56.45881286145945</v>
      </c>
      <c r="CH1753">
        <v>51.377156557929759</v>
      </c>
      <c r="CI1753">
        <v>0.65091269793344742</v>
      </c>
      <c r="CJ1753">
        <v>1.1788810928253011</v>
      </c>
      <c r="CK1753">
        <v>2.6504380390099749E-2</v>
      </c>
      <c r="CL1753">
        <v>3.0401736401760849E-2</v>
      </c>
      <c r="CM1753">
        <v>3.0401736401760849E-2</v>
      </c>
      <c r="CN1753">
        <v>3.0401736401760849E-2</v>
      </c>
      <c r="CO1753">
        <v>3.59406515064668E-3</v>
      </c>
      <c r="CP1753">
        <v>3.590920981999618E-3</v>
      </c>
      <c r="CQ1753">
        <v>57.974448453268899</v>
      </c>
      <c r="CR1753">
        <v>59.220379850538862</v>
      </c>
      <c r="CS1753">
        <v>59.134965185369481</v>
      </c>
      <c r="CT1753">
        <v>51.230224563368573</v>
      </c>
      <c r="CU1753">
        <v>21.462215979548429</v>
      </c>
      <c r="CV1753">
        <v>26.22222928404944</v>
      </c>
      <c r="CW1753">
        <v>3.0485115881391058E-3</v>
      </c>
      <c r="CX1753">
        <v>2.8344942306442128E-3</v>
      </c>
      <c r="CY1753">
        <f t="shared" si="54"/>
        <v>36.564824987556435</v>
      </c>
      <c r="CZ1753">
        <f t="shared" si="55"/>
        <v>36.922376345354536</v>
      </c>
    </row>
    <row r="1754" spans="1:104" x14ac:dyDescent="0.55000000000000004">
      <c r="A1754" s="2">
        <v>43952</v>
      </c>
      <c r="B1754" t="s">
        <v>131</v>
      </c>
      <c r="C1754">
        <v>29.771270617035022</v>
      </c>
      <c r="D1754">
        <v>66.347863562825054</v>
      </c>
      <c r="E1754">
        <v>44.096474247227597</v>
      </c>
      <c r="F1754">
        <v>55.903525752772389</v>
      </c>
      <c r="G1754">
        <v>28.937750672857138</v>
      </c>
      <c r="H1754">
        <v>43.121622475269447</v>
      </c>
      <c r="I1754">
        <v>37.803849169243648</v>
      </c>
      <c r="J1754">
        <v>50.293442756187567</v>
      </c>
      <c r="K1754">
        <v>23.05623462962637</v>
      </c>
      <c r="L1754">
        <v>21.442142977171859</v>
      </c>
      <c r="M1754">
        <v>44.096474247227597</v>
      </c>
      <c r="N1754">
        <v>34.0812468650428</v>
      </c>
      <c r="O1754">
        <v>62.718204488778049</v>
      </c>
      <c r="P1754">
        <v>0.13230174563591021</v>
      </c>
      <c r="Q1754">
        <v>0.10910224438902739</v>
      </c>
      <c r="R1754">
        <v>0.62718204488778051</v>
      </c>
      <c r="S1754">
        <v>0.37281795511221938</v>
      </c>
      <c r="T1754">
        <v>8.0516448843905031E-4</v>
      </c>
      <c r="U1754">
        <v>6.7934623872399624E-4</v>
      </c>
      <c r="V1754">
        <v>3.7445000827505599E-3</v>
      </c>
      <c r="W1754">
        <v>2.4899138823367222E-3</v>
      </c>
      <c r="X1754">
        <v>2.3199501246882821E-2</v>
      </c>
      <c r="Y1754">
        <v>1.2581824971505409E-4</v>
      </c>
      <c r="Z1754">
        <v>0.25436408977556108</v>
      </c>
      <c r="AA1754">
        <v>1.2545862004138379E-3</v>
      </c>
      <c r="AB1754">
        <v>802</v>
      </c>
      <c r="AC1754">
        <v>13.2</v>
      </c>
      <c r="AD1754">
        <v>1.36214598508022</v>
      </c>
      <c r="AE1754">
        <v>0</v>
      </c>
      <c r="AF1754">
        <v>0.51809677419354838</v>
      </c>
      <c r="AG1754">
        <v>0.82</v>
      </c>
      <c r="AH1754">
        <v>0.2</v>
      </c>
      <c r="AI1754">
        <v>25129.341</v>
      </c>
      <c r="AJ1754">
        <v>31.6</v>
      </c>
      <c r="AK1754">
        <v>2.81</v>
      </c>
      <c r="AL1754">
        <v>75.930000000000007</v>
      </c>
      <c r="AM1754">
        <v>0</v>
      </c>
      <c r="AN1754">
        <v>0</v>
      </c>
      <c r="AO1754">
        <v>16.590548387096771</v>
      </c>
      <c r="AP1754" t="s">
        <v>1885</v>
      </c>
      <c r="AQ1754">
        <v>75.930000000000007</v>
      </c>
      <c r="AR1754">
        <v>65.48</v>
      </c>
      <c r="AS1754">
        <v>65.099999999999966</v>
      </c>
      <c r="AT1754">
        <v>62.5</v>
      </c>
      <c r="AU1754">
        <v>155</v>
      </c>
      <c r="AV1754">
        <v>124</v>
      </c>
      <c r="AW1754">
        <v>0.12093189964157711</v>
      </c>
      <c r="AX1754">
        <v>0.1033082437275986</v>
      </c>
      <c r="AY1754">
        <v>2.2032062850521009E-3</v>
      </c>
      <c r="AZ1754">
        <v>1.8789582934588571E-3</v>
      </c>
      <c r="BA1754">
        <v>9.797776384803043E-3</v>
      </c>
      <c r="BB1754">
        <v>8.1233705686019741E-3</v>
      </c>
      <c r="BC1754">
        <v>0.55555555555555558</v>
      </c>
      <c r="BD1754">
        <v>0.44444444444444442</v>
      </c>
      <c r="BE1754">
        <v>2.9975916449948721</v>
      </c>
      <c r="BF1754">
        <v>49.569723005793747</v>
      </c>
      <c r="BG1754">
        <v>39.017320486615283</v>
      </c>
      <c r="BH1754">
        <v>61.103548499728042</v>
      </c>
      <c r="BI1754">
        <v>43.270388854297828</v>
      </c>
      <c r="BJ1754">
        <v>61.019651360369579</v>
      </c>
      <c r="BK1754">
        <v>55.555555555555557</v>
      </c>
      <c r="BL1754">
        <v>1.6744058162010691E-3</v>
      </c>
      <c r="BM1754">
        <v>33.050964298791001</v>
      </c>
      <c r="BN1754">
        <v>0.58002401292161665</v>
      </c>
      <c r="BO1754">
        <v>8.3427989994158958E-2</v>
      </c>
      <c r="BP1754">
        <v>31.640856789938091</v>
      </c>
      <c r="BQ1754">
        <v>10.041507743101731</v>
      </c>
      <c r="BR1754">
        <v>5</v>
      </c>
      <c r="BS1754">
        <v>2020</v>
      </c>
      <c r="BT1754">
        <v>0</v>
      </c>
      <c r="BU1754">
        <v>7.5421473518069808</v>
      </c>
      <c r="BV1754">
        <v>13.48813029884974</v>
      </c>
      <c r="BW1754">
        <v>2.9247685658825729E-2</v>
      </c>
      <c r="BX1754">
        <v>40.296784150074011</v>
      </c>
      <c r="BY1754">
        <v>2.9831575938327259E-2</v>
      </c>
      <c r="BZ1754">
        <v>57.920793647560018</v>
      </c>
      <c r="CA1754">
        <v>2.6940577394826162E-2</v>
      </c>
      <c r="CB1754">
        <v>2.8443122066730629E-2</v>
      </c>
      <c r="CC1754">
        <v>3.021216645638963E-2</v>
      </c>
      <c r="CD1754">
        <v>4.2219302627900784E-3</v>
      </c>
      <c r="CE1754">
        <v>4.2003983075804864E-3</v>
      </c>
      <c r="CF1754">
        <v>59.069540636485129</v>
      </c>
      <c r="CG1754">
        <v>55.001538342073431</v>
      </c>
      <c r="CH1754">
        <v>51.013578676922023</v>
      </c>
      <c r="CI1754">
        <v>0.89574973441337635</v>
      </c>
      <c r="CJ1754">
        <v>1.672871706020002</v>
      </c>
      <c r="CK1754">
        <v>2.6940577394826162E-2</v>
      </c>
      <c r="CL1754">
        <v>2.9831575938327259E-2</v>
      </c>
      <c r="CM1754">
        <v>2.9831575938327259E-2</v>
      </c>
      <c r="CN1754">
        <v>3.021216645638963E-2</v>
      </c>
      <c r="CO1754">
        <v>3.770278112449444E-3</v>
      </c>
      <c r="CP1754">
        <v>3.7571196405246912E-3</v>
      </c>
      <c r="CQ1754">
        <v>59.055758502208931</v>
      </c>
      <c r="CR1754">
        <v>57.971516879764671</v>
      </c>
      <c r="CS1754">
        <v>57.883486417486338</v>
      </c>
      <c r="CT1754">
        <v>50.86554799665155</v>
      </c>
      <c r="CU1754">
        <v>25.26372302597186</v>
      </c>
      <c r="CV1754">
        <v>30.498652626607811</v>
      </c>
      <c r="CW1754">
        <v>3.0920467087408939E-3</v>
      </c>
      <c r="CX1754">
        <v>2.987618944158043E-3</v>
      </c>
      <c r="CY1754">
        <f t="shared" si="54"/>
        <v>38.323771107948879</v>
      </c>
      <c r="CZ1754">
        <f t="shared" si="55"/>
        <v>41.488986778114665</v>
      </c>
    </row>
    <row r="1755" spans="1:104" x14ac:dyDescent="0.55000000000000004">
      <c r="A1755" s="2">
        <v>43983</v>
      </c>
      <c r="B1755" t="s">
        <v>131</v>
      </c>
      <c r="C1755">
        <v>23.978304951186121</v>
      </c>
      <c r="D1755">
        <v>64.505979103841298</v>
      </c>
      <c r="E1755">
        <v>43.293710917215563</v>
      </c>
      <c r="F1755">
        <v>56.706289082784473</v>
      </c>
      <c r="G1755">
        <v>24.802596788411069</v>
      </c>
      <c r="H1755">
        <v>39.043381280980228</v>
      </c>
      <c r="I1755">
        <v>36.934737558193603</v>
      </c>
      <c r="J1755">
        <v>45.270049111033373</v>
      </c>
      <c r="K1755">
        <v>20.222679139049269</v>
      </c>
      <c r="L1755">
        <v>21.118152678523799</v>
      </c>
      <c r="M1755">
        <v>43.293710917215542</v>
      </c>
      <c r="N1755">
        <v>36.899551981734618</v>
      </c>
      <c r="O1755">
        <v>62.518968133535658</v>
      </c>
      <c r="P1755">
        <v>0.12981183611532629</v>
      </c>
      <c r="Q1755">
        <v>0.1083368740515933</v>
      </c>
      <c r="R1755">
        <v>0.62518968133535657</v>
      </c>
      <c r="S1755">
        <v>0.37481031866464343</v>
      </c>
      <c r="T1755">
        <v>7.7965039985785083E-4</v>
      </c>
      <c r="U1755">
        <v>6.5537809607510021E-4</v>
      </c>
      <c r="V1755">
        <v>3.717488939456596E-3</v>
      </c>
      <c r="W1755">
        <v>2.3523137919546329E-3</v>
      </c>
      <c r="X1755">
        <v>2.1474962063732991E-2</v>
      </c>
      <c r="Y1755">
        <v>1.2427230378275059E-4</v>
      </c>
      <c r="Z1755">
        <v>0.25037936267071309</v>
      </c>
      <c r="AA1755">
        <v>1.3651751475019631E-3</v>
      </c>
      <c r="AB1755">
        <v>659</v>
      </c>
      <c r="AC1755">
        <v>13.3</v>
      </c>
      <c r="AD1755">
        <v>1.13325517780381</v>
      </c>
      <c r="AE1755">
        <v>0</v>
      </c>
      <c r="AF1755">
        <v>0.2315666666666667</v>
      </c>
      <c r="AG1755">
        <v>0.82</v>
      </c>
      <c r="AH1755">
        <v>0.2</v>
      </c>
      <c r="AI1755">
        <v>25129.341</v>
      </c>
      <c r="AJ1755">
        <v>31.6</v>
      </c>
      <c r="AK1755">
        <v>2.81</v>
      </c>
      <c r="AL1755">
        <v>63.89</v>
      </c>
      <c r="AM1755">
        <v>0</v>
      </c>
      <c r="AN1755">
        <v>0</v>
      </c>
      <c r="AO1755">
        <v>14.096399999999999</v>
      </c>
      <c r="AP1755" t="s">
        <v>1886</v>
      </c>
      <c r="AQ1755">
        <v>63.890000000000043</v>
      </c>
      <c r="AR1755">
        <v>62.74</v>
      </c>
      <c r="AS1755">
        <v>65.836000000000041</v>
      </c>
      <c r="AT1755">
        <v>87.5</v>
      </c>
      <c r="AU1755">
        <v>144</v>
      </c>
      <c r="AV1755">
        <v>83</v>
      </c>
      <c r="AW1755">
        <v>0.12915859030837001</v>
      </c>
      <c r="AX1755">
        <v>9.5229074889867843E-2</v>
      </c>
      <c r="AY1755">
        <v>2.3992073898296651E-3</v>
      </c>
      <c r="AZ1755">
        <v>1.675684718010631E-3</v>
      </c>
      <c r="BA1755">
        <v>1.181116126405852E-2</v>
      </c>
      <c r="BB1755">
        <v>5.8099841103908178E-3</v>
      </c>
      <c r="BC1755">
        <v>0.63436123348017626</v>
      </c>
      <c r="BD1755">
        <v>0.3656387665198238</v>
      </c>
      <c r="BE1755">
        <v>21.202687118574541</v>
      </c>
      <c r="BF1755">
        <v>30.944391621180699</v>
      </c>
      <c r="BG1755">
        <v>47.445711963445667</v>
      </c>
      <c r="BH1755">
        <v>49.035966138197139</v>
      </c>
      <c r="BI1755">
        <v>64.776626401023236</v>
      </c>
      <c r="BJ1755">
        <v>37.852696777453083</v>
      </c>
      <c r="BK1755">
        <v>63.436123348017617</v>
      </c>
      <c r="BL1755">
        <v>6.0011771536677026E-3</v>
      </c>
      <c r="BM1755">
        <v>64.168154479202428</v>
      </c>
      <c r="BN1755">
        <v>0.58156532484672785</v>
      </c>
      <c r="BO1755">
        <v>8.2995206610547462E-2</v>
      </c>
      <c r="BP1755">
        <v>32.464860101106687</v>
      </c>
      <c r="BQ1755">
        <v>9.5542805840036529</v>
      </c>
      <c r="BR1755">
        <v>6</v>
      </c>
      <c r="BS1755">
        <v>2020</v>
      </c>
      <c r="BT1755">
        <v>0</v>
      </c>
      <c r="BU1755">
        <v>8.283583709834403</v>
      </c>
      <c r="BV1755">
        <v>15.598636261351141</v>
      </c>
      <c r="BW1755">
        <v>2.904333053140366E-2</v>
      </c>
      <c r="BX1755">
        <v>39.981758296142473</v>
      </c>
      <c r="BY1755">
        <v>2.824310043840416E-2</v>
      </c>
      <c r="BZ1755">
        <v>54.437243754726929</v>
      </c>
      <c r="CA1755">
        <v>2.4913183171243788E-2</v>
      </c>
      <c r="CB1755">
        <v>2.7005072179408701E-2</v>
      </c>
      <c r="CC1755">
        <v>2.9069755632475821E-2</v>
      </c>
      <c r="CD1755">
        <v>4.3159789505394126E-3</v>
      </c>
      <c r="CE1755">
        <v>4.2640614860939216E-3</v>
      </c>
      <c r="CF1755">
        <v>54.045425847517613</v>
      </c>
      <c r="CG1755">
        <v>51.856655118048302</v>
      </c>
      <c r="CH1755">
        <v>48.82253881675048</v>
      </c>
      <c r="CI1755">
        <v>0.97109301433105277</v>
      </c>
      <c r="CJ1755">
        <v>1.7683742437734391</v>
      </c>
      <c r="CK1755">
        <v>2.4913183171243788E-2</v>
      </c>
      <c r="CL1755">
        <v>2.824310043840416E-2</v>
      </c>
      <c r="CM1755">
        <v>2.824310043840416E-2</v>
      </c>
      <c r="CN1755">
        <v>2.9069755632475821E-2</v>
      </c>
      <c r="CO1755">
        <v>3.7691315786959659E-3</v>
      </c>
      <c r="CP1755">
        <v>3.7326590669852101E-3</v>
      </c>
      <c r="CQ1755">
        <v>54.029951989627321</v>
      </c>
      <c r="CR1755">
        <v>54.492166137187191</v>
      </c>
      <c r="CS1755">
        <v>54.396848025401702</v>
      </c>
      <c r="CT1755">
        <v>48.66788709513343</v>
      </c>
      <c r="CU1755">
        <v>25.238988431545781</v>
      </c>
      <c r="CV1755">
        <v>29.869262662904699</v>
      </c>
      <c r="CW1755">
        <v>3.1046473832904379E-3</v>
      </c>
      <c r="CX1755">
        <v>2.9184903074185278E-3</v>
      </c>
      <c r="CY1755">
        <f t="shared" si="54"/>
        <v>38.832875190052604</v>
      </c>
      <c r="CZ1755">
        <f t="shared" si="55"/>
        <v>39.427376039436332</v>
      </c>
    </row>
    <row r="1756" spans="1:104" x14ac:dyDescent="0.55000000000000004">
      <c r="A1756" s="2">
        <v>44013</v>
      </c>
      <c r="B1756" t="s">
        <v>131</v>
      </c>
      <c r="C1756">
        <v>27.456984503964652</v>
      </c>
      <c r="D1756">
        <v>56.66857951856484</v>
      </c>
      <c r="E1756">
        <v>42.28574911127172</v>
      </c>
      <c r="F1756">
        <v>57.714250888728301</v>
      </c>
      <c r="G1756">
        <v>28.28875166756325</v>
      </c>
      <c r="H1756">
        <v>35.226652266438279</v>
      </c>
      <c r="I1756">
        <v>41.38821854275772</v>
      </c>
      <c r="J1756">
        <v>43.700806435747793</v>
      </c>
      <c r="K1756">
        <v>28.03046014437092</v>
      </c>
      <c r="L1756">
        <v>30.327039782279851</v>
      </c>
      <c r="M1756">
        <v>42.285749111271713</v>
      </c>
      <c r="N1756">
        <v>41.522297585073318</v>
      </c>
      <c r="O1756">
        <v>62.268803945745987</v>
      </c>
      <c r="P1756">
        <v>0.13130702836004929</v>
      </c>
      <c r="Q1756">
        <v>0.1050801479654747</v>
      </c>
      <c r="R1756">
        <v>0.62268803945745987</v>
      </c>
      <c r="S1756">
        <v>0.37731196054254013</v>
      </c>
      <c r="T1756">
        <v>8.0116013489553114E-4</v>
      </c>
      <c r="U1756">
        <v>6.3294688097168222E-4</v>
      </c>
      <c r="V1756">
        <v>3.855898795568941E-3</v>
      </c>
      <c r="W1756">
        <v>2.3093293178712568E-3</v>
      </c>
      <c r="X1756">
        <v>2.6226880394574589E-2</v>
      </c>
      <c r="Y1756">
        <v>1.6821325392384889E-4</v>
      </c>
      <c r="Z1756">
        <v>0.24537607891491969</v>
      </c>
      <c r="AA1756">
        <v>1.546569477697684E-3</v>
      </c>
      <c r="AB1756">
        <v>811</v>
      </c>
      <c r="AC1756">
        <v>14.4</v>
      </c>
      <c r="AD1756">
        <v>0.58389146488066601</v>
      </c>
      <c r="AE1756">
        <v>0</v>
      </c>
      <c r="AF1756">
        <v>0.21235483870967739</v>
      </c>
      <c r="AG1756">
        <v>0.82</v>
      </c>
      <c r="AH1756">
        <v>0.2</v>
      </c>
      <c r="AI1756">
        <v>25129.341</v>
      </c>
      <c r="AJ1756">
        <v>31.6</v>
      </c>
      <c r="AK1756">
        <v>2.81</v>
      </c>
      <c r="AL1756">
        <v>57.01903225806452</v>
      </c>
      <c r="AM1756">
        <v>0</v>
      </c>
      <c r="AN1756">
        <v>0</v>
      </c>
      <c r="AO1756">
        <v>11.74629032258064</v>
      </c>
      <c r="AP1756" t="s">
        <v>1887</v>
      </c>
      <c r="AQ1756">
        <v>57.019032258064499</v>
      </c>
      <c r="AR1756">
        <v>59.573870967741918</v>
      </c>
      <c r="AS1756">
        <v>63.065483870967782</v>
      </c>
      <c r="AT1756">
        <v>87.5</v>
      </c>
      <c r="AU1756">
        <v>183</v>
      </c>
      <c r="AV1756">
        <v>115</v>
      </c>
      <c r="AW1756">
        <v>0.12609060402684569</v>
      </c>
      <c r="AX1756">
        <v>0.10054362416107381</v>
      </c>
      <c r="AY1756">
        <v>2.4174304473729871E-3</v>
      </c>
      <c r="AZ1756">
        <v>1.62593863639552E-3</v>
      </c>
      <c r="BA1756">
        <v>1.214644435733739E-2</v>
      </c>
      <c r="BB1756">
        <v>4.6320791325954961E-3</v>
      </c>
      <c r="BC1756">
        <v>0.61409395973154357</v>
      </c>
      <c r="BD1756">
        <v>0.38590604026845637</v>
      </c>
      <c r="BE1756">
        <v>14.41344641061478</v>
      </c>
      <c r="BF1756">
        <v>43.196300613822487</v>
      </c>
      <c r="BG1756">
        <v>48.229335418294212</v>
      </c>
      <c r="BH1756">
        <v>46.082729664985742</v>
      </c>
      <c r="BI1756">
        <v>68.35799721777569</v>
      </c>
      <c r="BJ1756">
        <v>26.05679859247083</v>
      </c>
      <c r="BK1756">
        <v>61.409395973154361</v>
      </c>
      <c r="BL1756">
        <v>7.5143652247418938E-3</v>
      </c>
      <c r="BM1756">
        <v>75.050671098145102</v>
      </c>
      <c r="BN1756">
        <v>0.58103412264962651</v>
      </c>
      <c r="BO1756">
        <v>8.3114501655464343E-2</v>
      </c>
      <c r="BP1756">
        <v>32.18087321812714</v>
      </c>
      <c r="BQ1756">
        <v>9.6885828424321012</v>
      </c>
      <c r="BR1756">
        <v>7</v>
      </c>
      <c r="BS1756">
        <v>2020</v>
      </c>
      <c r="BT1756">
        <v>0</v>
      </c>
      <c r="BU1756">
        <v>8.3481545447510985</v>
      </c>
      <c r="BV1756">
        <v>19.129480520536941</v>
      </c>
      <c r="BW1756">
        <v>2.6786555730194068E-2</v>
      </c>
      <c r="BX1756">
        <v>36.502802725754982</v>
      </c>
      <c r="BY1756">
        <v>2.690959928890951E-2</v>
      </c>
      <c r="BZ1756">
        <v>51.512856323734269</v>
      </c>
      <c r="CA1756">
        <v>2.5320477404232569E-2</v>
      </c>
      <c r="CB1756">
        <v>2.621528816700644E-2</v>
      </c>
      <c r="CC1756">
        <v>2.7632880464280338E-2</v>
      </c>
      <c r="CD1756">
        <v>4.5356826008850788E-3</v>
      </c>
      <c r="CE1756">
        <v>4.5247309373706527E-3</v>
      </c>
      <c r="CF1756">
        <v>55.054747545102558</v>
      </c>
      <c r="CG1756">
        <v>50.129469911815526</v>
      </c>
      <c r="CH1756">
        <v>46.066743176771027</v>
      </c>
      <c r="CI1756">
        <v>1.1470996553917729</v>
      </c>
      <c r="CJ1756">
        <v>2.1594102349542772</v>
      </c>
      <c r="CK1756">
        <v>2.5320477404232569E-2</v>
      </c>
      <c r="CL1756">
        <v>2.690959928890951E-2</v>
      </c>
      <c r="CM1756">
        <v>2.690959928890951E-2</v>
      </c>
      <c r="CN1756">
        <v>2.7632880464280338E-2</v>
      </c>
      <c r="CO1756">
        <v>3.928414103982948E-3</v>
      </c>
      <c r="CP1756">
        <v>3.8762234466667759E-3</v>
      </c>
      <c r="CQ1756">
        <v>55.039613546754062</v>
      </c>
      <c r="CR1756">
        <v>51.571303829303467</v>
      </c>
      <c r="CS1756">
        <v>51.46986784601453</v>
      </c>
      <c r="CT1756">
        <v>45.90376379429911</v>
      </c>
      <c r="CU1756">
        <v>28.675248943007691</v>
      </c>
      <c r="CV1756">
        <v>33.563288053233222</v>
      </c>
      <c r="CW1756">
        <v>3.2161148629504259E-3</v>
      </c>
      <c r="CX1756">
        <v>3.1192478079872291E-3</v>
      </c>
      <c r="CY1756">
        <f t="shared" si="54"/>
        <v>43.336487174759206</v>
      </c>
      <c r="CZ1756">
        <f t="shared" si="55"/>
        <v>45.414530402138702</v>
      </c>
    </row>
    <row r="1757" spans="1:104" x14ac:dyDescent="0.55000000000000004">
      <c r="A1757" s="2">
        <v>44044</v>
      </c>
      <c r="B1757" t="s">
        <v>131</v>
      </c>
      <c r="C1757">
        <v>35.173334240182761</v>
      </c>
      <c r="D1757">
        <v>50.094474663524082</v>
      </c>
      <c r="E1757">
        <v>40.789111237970069</v>
      </c>
      <c r="F1757">
        <v>59.210888762029953</v>
      </c>
      <c r="G1757">
        <v>35.616490956855337</v>
      </c>
      <c r="H1757">
        <v>32.973259070266913</v>
      </c>
      <c r="I1757">
        <v>44.108618635623358</v>
      </c>
      <c r="J1757">
        <v>42.644445557663929</v>
      </c>
      <c r="K1757">
        <v>37.968450459972217</v>
      </c>
      <c r="L1757">
        <v>42.577875613083251</v>
      </c>
      <c r="M1757">
        <v>40.789111237970047</v>
      </c>
      <c r="N1757">
        <v>44.414358167989057</v>
      </c>
      <c r="O1757">
        <v>61.897356143079321</v>
      </c>
      <c r="P1757">
        <v>0.13462363919129081</v>
      </c>
      <c r="Q1757">
        <v>0.102348367029549</v>
      </c>
      <c r="R1757">
        <v>0.61897356143079318</v>
      </c>
      <c r="S1757">
        <v>0.38102643856920682</v>
      </c>
      <c r="T1757">
        <v>8.4637262143204576E-4</v>
      </c>
      <c r="U1757">
        <v>6.197035128144685E-4</v>
      </c>
      <c r="V1757">
        <v>3.9404461837191556E-3</v>
      </c>
      <c r="W1757">
        <v>2.28039362965565E-3</v>
      </c>
      <c r="X1757">
        <v>3.2275272161741808E-2</v>
      </c>
      <c r="Y1757">
        <v>2.2666910861757729E-4</v>
      </c>
      <c r="Z1757">
        <v>0.2379471228615864</v>
      </c>
      <c r="AA1757">
        <v>1.660052554063506E-3</v>
      </c>
      <c r="AB1757">
        <v>643</v>
      </c>
      <c r="AC1757">
        <v>13</v>
      </c>
      <c r="AD1757">
        <v>0.86435035000854998</v>
      </c>
      <c r="AE1757">
        <v>0</v>
      </c>
      <c r="AF1757">
        <v>0.25751612903225812</v>
      </c>
      <c r="AG1757">
        <v>0.82</v>
      </c>
      <c r="AH1757">
        <v>0.2</v>
      </c>
      <c r="AI1757">
        <v>25129.341</v>
      </c>
      <c r="AJ1757">
        <v>31.6</v>
      </c>
      <c r="AK1757">
        <v>2.81</v>
      </c>
      <c r="AL1757">
        <v>47.432580645161288</v>
      </c>
      <c r="AM1757">
        <v>0</v>
      </c>
      <c r="AN1757">
        <v>0</v>
      </c>
      <c r="AO1757">
        <v>14.89190322580645</v>
      </c>
      <c r="AP1757" t="s">
        <v>1888</v>
      </c>
      <c r="AQ1757">
        <v>47.432580645161309</v>
      </c>
      <c r="AR1757">
        <v>53.409354838709632</v>
      </c>
      <c r="AS1757">
        <v>57.6674193548387</v>
      </c>
      <c r="AT1757">
        <v>87.5</v>
      </c>
      <c r="AU1757">
        <v>154</v>
      </c>
      <c r="AV1757">
        <v>80</v>
      </c>
      <c r="AW1757">
        <v>0.12847008547008551</v>
      </c>
      <c r="AX1757">
        <v>9.5269230769230773E-2</v>
      </c>
      <c r="AY1757">
        <v>2.6600203915519991E-3</v>
      </c>
      <c r="AZ1757">
        <v>1.537464540348086E-3</v>
      </c>
      <c r="BA1757">
        <v>1.361188003364943E-2</v>
      </c>
      <c r="BB1757">
        <v>3.4821370603676681E-3</v>
      </c>
      <c r="BC1757">
        <v>0.65811965811965811</v>
      </c>
      <c r="BD1757">
        <v>0.34188034188034189</v>
      </c>
      <c r="BE1757">
        <v>19.679073697009329</v>
      </c>
      <c r="BF1757">
        <v>31.036965074613459</v>
      </c>
      <c r="BG1757">
        <v>58.661128750293791</v>
      </c>
      <c r="BH1757">
        <v>40.830357640928241</v>
      </c>
      <c r="BI1757">
        <v>84.011242699517425</v>
      </c>
      <c r="BJ1757">
        <v>14.54092943635627</v>
      </c>
      <c r="BK1757">
        <v>65.811965811965806</v>
      </c>
      <c r="BL1757">
        <v>1.012974297328176E-2</v>
      </c>
      <c r="BM1757">
        <v>93.859894060822384</v>
      </c>
      <c r="BN1757">
        <v>0.58163968611046246</v>
      </c>
      <c r="BO1757">
        <v>8.3585255288446139E-2</v>
      </c>
      <c r="BP1757">
        <v>32.504614498994449</v>
      </c>
      <c r="BQ1757">
        <v>10.2185568754433</v>
      </c>
      <c r="BR1757">
        <v>8</v>
      </c>
      <c r="BS1757">
        <v>2020</v>
      </c>
      <c r="BT1757">
        <v>0</v>
      </c>
      <c r="BU1757">
        <v>11.850956750143901</v>
      </c>
      <c r="BV1757">
        <v>18.47444051077365</v>
      </c>
      <c r="BW1757">
        <v>2.7477497649437729E-2</v>
      </c>
      <c r="BX1757">
        <v>37.56793170427715</v>
      </c>
      <c r="BY1757">
        <v>2.8992783104574468E-2</v>
      </c>
      <c r="BZ1757">
        <v>56.081308753855232</v>
      </c>
      <c r="CA1757">
        <v>2.7566582938498129E-2</v>
      </c>
      <c r="CB1757">
        <v>2.8314440697419011E-2</v>
      </c>
      <c r="CC1757">
        <v>2.9821089019083109E-2</v>
      </c>
      <c r="CD1757">
        <v>4.5856335773328226E-3</v>
      </c>
      <c r="CE1757">
        <v>4.5856335773328226E-3</v>
      </c>
      <c r="CF1757">
        <v>60.620853979176132</v>
      </c>
      <c r="CG1757">
        <v>54.720123988398733</v>
      </c>
      <c r="CH1757">
        <v>50.263527788383719</v>
      </c>
      <c r="CI1757">
        <v>1.1871158479695401</v>
      </c>
      <c r="CJ1757">
        <v>2.250771627961754</v>
      </c>
      <c r="CK1757">
        <v>2.7566582938498129E-2</v>
      </c>
      <c r="CL1757">
        <v>2.8826490364422801E-2</v>
      </c>
      <c r="CM1757">
        <v>2.8992783104574468E-2</v>
      </c>
      <c r="CN1757">
        <v>2.9821089019083109E-2</v>
      </c>
      <c r="CO1757">
        <v>4.004887985100008E-3</v>
      </c>
      <c r="CP1757">
        <v>3.9614638548674816E-3</v>
      </c>
      <c r="CQ1757">
        <v>60.607594204265688</v>
      </c>
      <c r="CR1757">
        <v>55.770006539764033</v>
      </c>
      <c r="CS1757">
        <v>56.04237064496764</v>
      </c>
      <c r="CT1757">
        <v>50.11323055055977</v>
      </c>
      <c r="CU1757">
        <v>30.32504811192042</v>
      </c>
      <c r="CV1757">
        <v>35.756591384280917</v>
      </c>
      <c r="CW1757">
        <v>3.3338930060565499E-3</v>
      </c>
      <c r="CX1757">
        <v>3.320654077494936E-3</v>
      </c>
      <c r="CY1757">
        <f t="shared" si="54"/>
        <v>48.095068408022975</v>
      </c>
      <c r="CZ1757">
        <f t="shared" si="55"/>
        <v>51.421032882707408</v>
      </c>
    </row>
    <row r="1758" spans="1:104" x14ac:dyDescent="0.55000000000000004">
      <c r="A1758" s="2">
        <v>44075</v>
      </c>
      <c r="B1758" t="s">
        <v>131</v>
      </c>
      <c r="C1758">
        <v>29.105817624010822</v>
      </c>
      <c r="D1758">
        <v>55.344330822532292</v>
      </c>
      <c r="E1758">
        <v>33.654307338783163</v>
      </c>
      <c r="F1758">
        <v>66.345692661216873</v>
      </c>
      <c r="G1758">
        <v>35.000616750067977</v>
      </c>
      <c r="H1758">
        <v>38.018007521921668</v>
      </c>
      <c r="I1758">
        <v>37.534204052021039</v>
      </c>
      <c r="J1758">
        <v>47.144793513303547</v>
      </c>
      <c r="K1758">
        <v>30.09904611772162</v>
      </c>
      <c r="L1758">
        <v>35.56796549934414</v>
      </c>
      <c r="M1758">
        <v>33.654307338783141</v>
      </c>
      <c r="N1758">
        <v>36.065650424922467</v>
      </c>
      <c r="O1758">
        <v>60.12658227848101</v>
      </c>
      <c r="P1758">
        <v>0.13201572327044031</v>
      </c>
      <c r="Q1758">
        <v>0.1045298742138365</v>
      </c>
      <c r="R1758">
        <v>0.60126582278481011</v>
      </c>
      <c r="S1758">
        <v>0.39873417721518989</v>
      </c>
      <c r="T1758">
        <v>8.4257264941021775E-4</v>
      </c>
      <c r="U1758">
        <v>6.4935189425065578E-4</v>
      </c>
      <c r="V1758">
        <v>3.7361197748508441E-3</v>
      </c>
      <c r="W1758">
        <v>2.403666526264941E-3</v>
      </c>
      <c r="X1758">
        <v>2.7485849056603812E-2</v>
      </c>
      <c r="Y1758">
        <v>1.93220755159562E-4</v>
      </c>
      <c r="Z1758">
        <v>0.20253164556962019</v>
      </c>
      <c r="AA1758">
        <v>1.3324532485859031E-3</v>
      </c>
      <c r="AB1758">
        <v>632</v>
      </c>
      <c r="AC1758">
        <v>12.8</v>
      </c>
      <c r="AD1758">
        <v>0.97331838090601597</v>
      </c>
      <c r="AE1758">
        <v>0</v>
      </c>
      <c r="AF1758">
        <v>0.71526666666666672</v>
      </c>
      <c r="AG1758">
        <v>0.82</v>
      </c>
      <c r="AH1758">
        <v>0.2</v>
      </c>
      <c r="AI1758">
        <v>25129.341</v>
      </c>
      <c r="AJ1758">
        <v>31.6</v>
      </c>
      <c r="AK1758">
        <v>2.81</v>
      </c>
      <c r="AL1758">
        <v>63.719000000000001</v>
      </c>
      <c r="AM1758">
        <v>0</v>
      </c>
      <c r="AN1758">
        <v>0</v>
      </c>
      <c r="AO1758">
        <v>19.021766666666672</v>
      </c>
      <c r="AP1758" t="s">
        <v>1889</v>
      </c>
      <c r="AQ1758">
        <v>63.719000000000023</v>
      </c>
      <c r="AR1758">
        <v>64.563000000000017</v>
      </c>
      <c r="AS1758">
        <v>67.429999999999993</v>
      </c>
      <c r="AT1758">
        <v>87.5</v>
      </c>
      <c r="AU1758">
        <v>148</v>
      </c>
      <c r="AV1758">
        <v>76</v>
      </c>
      <c r="AW1758">
        <v>0.13257268722466961</v>
      </c>
      <c r="AX1758">
        <v>9.6647577092511011E-2</v>
      </c>
      <c r="AY1758">
        <v>2.6466075187348849E-3</v>
      </c>
      <c r="AZ1758">
        <v>1.7012171761545611E-3</v>
      </c>
      <c r="BA1758">
        <v>1.304925587926095E-2</v>
      </c>
      <c r="BB1758">
        <v>4.158093684863029E-3</v>
      </c>
      <c r="BC1758">
        <v>0.6607142857142857</v>
      </c>
      <c r="BD1758">
        <v>0.3392857142857143</v>
      </c>
      <c r="BE1758">
        <v>28.75784663954364</v>
      </c>
      <c r="BF1758">
        <v>34.214539098560721</v>
      </c>
      <c r="BG1758">
        <v>58.084351680287632</v>
      </c>
      <c r="BH1758">
        <v>50.551731484798687</v>
      </c>
      <c r="BI1758">
        <v>78.001498194890701</v>
      </c>
      <c r="BJ1758">
        <v>21.31016436643996</v>
      </c>
      <c r="BK1758">
        <v>66.071428571428569</v>
      </c>
      <c r="BL1758">
        <v>8.8911621943979207E-3</v>
      </c>
      <c r="BM1758">
        <v>84.95229283942372</v>
      </c>
      <c r="BN1758">
        <v>0.58263834124733593</v>
      </c>
      <c r="BO1758">
        <v>8.2667646941584641E-2</v>
      </c>
      <c r="BP1758">
        <v>33.038507169318081</v>
      </c>
      <c r="BQ1758">
        <v>9.1855141918837386</v>
      </c>
      <c r="BR1758">
        <v>9</v>
      </c>
      <c r="BS1758">
        <v>2020</v>
      </c>
      <c r="BT1758">
        <v>0</v>
      </c>
      <c r="BU1758">
        <v>10.82944824706021</v>
      </c>
      <c r="BV1758">
        <v>14.742694502706559</v>
      </c>
      <c r="BW1758">
        <v>2.8085364967140269E-2</v>
      </c>
      <c r="BX1758">
        <v>38.504996133499013</v>
      </c>
      <c r="BY1758">
        <v>2.8366517101408022E-2</v>
      </c>
      <c r="BZ1758">
        <v>54.707898293120337</v>
      </c>
      <c r="CA1758">
        <v>2.7787028201870741E-2</v>
      </c>
      <c r="CB1758">
        <v>2.7900395698338611E-2</v>
      </c>
      <c r="CC1758">
        <v>2.896198309129585E-2</v>
      </c>
      <c r="CD1758">
        <v>4.3297855292241984E-3</v>
      </c>
      <c r="CE1758">
        <v>4.3206021292239863E-3</v>
      </c>
      <c r="CF1758">
        <v>61.167142557384253</v>
      </c>
      <c r="CG1758">
        <v>53.814645546322978</v>
      </c>
      <c r="CH1758">
        <v>48.615840903342843</v>
      </c>
      <c r="CI1758">
        <v>0.98215359313812511</v>
      </c>
      <c r="CJ1758">
        <v>1.8531921091584209</v>
      </c>
      <c r="CK1758">
        <v>2.7787028201870741E-2</v>
      </c>
      <c r="CL1758">
        <v>2.8366517101408022E-2</v>
      </c>
      <c r="CM1758">
        <v>2.8366517101408022E-2</v>
      </c>
      <c r="CN1758">
        <v>2.896198309129585E-2</v>
      </c>
      <c r="CO1758">
        <v>3.7641757008253728E-3</v>
      </c>
      <c r="CP1758">
        <v>3.7532839680020822E-3</v>
      </c>
      <c r="CQ1758">
        <v>61.154066729164263</v>
      </c>
      <c r="CR1758">
        <v>54.762494422445421</v>
      </c>
      <c r="CS1758">
        <v>54.667742524859243</v>
      </c>
      <c r="CT1758">
        <v>48.460564567150847</v>
      </c>
      <c r="CU1758">
        <v>25.13207345518121</v>
      </c>
      <c r="CV1758">
        <v>30.39995772945484</v>
      </c>
      <c r="CW1758">
        <v>3.3399545366244059E-3</v>
      </c>
      <c r="CX1758">
        <v>3.312324094662531E-3</v>
      </c>
      <c r="CY1758">
        <f t="shared" si="54"/>
        <v>48.339971960111278</v>
      </c>
      <c r="CZ1758">
        <f t="shared" si="55"/>
        <v>51.172609322367236</v>
      </c>
    </row>
    <row r="1759" spans="1:104" x14ac:dyDescent="0.55000000000000004">
      <c r="A1759" s="2">
        <v>44105</v>
      </c>
      <c r="B1759" t="s">
        <v>131</v>
      </c>
      <c r="C1759">
        <v>24.205373835295159</v>
      </c>
      <c r="D1759">
        <v>66.132080450891451</v>
      </c>
      <c r="E1759">
        <v>26.003925614752301</v>
      </c>
      <c r="F1759">
        <v>73.996074385247738</v>
      </c>
      <c r="G1759">
        <v>31.797737178774089</v>
      </c>
      <c r="H1759">
        <v>41.367549954919511</v>
      </c>
      <c r="I1759">
        <v>32.085146905783724</v>
      </c>
      <c r="J1759">
        <v>55.283232029768257</v>
      </c>
      <c r="K1759">
        <v>19.2728036706186</v>
      </c>
      <c r="L1759">
        <v>27.300802693180341</v>
      </c>
      <c r="M1759">
        <v>26.003925614752291</v>
      </c>
      <c r="N1759">
        <v>26.068628808028841</v>
      </c>
      <c r="O1759">
        <v>58.22784810126582</v>
      </c>
      <c r="P1759">
        <v>0.12990943396226409</v>
      </c>
      <c r="Q1759">
        <v>0.1090125786163522</v>
      </c>
      <c r="R1759">
        <v>0.58227848101265822</v>
      </c>
      <c r="S1759">
        <v>0.41772151898734178</v>
      </c>
      <c r="T1759">
        <v>8.2281073597713318E-4</v>
      </c>
      <c r="U1759">
        <v>6.6903741725381758E-4</v>
      </c>
      <c r="V1759">
        <v>3.566768380251262E-3</v>
      </c>
      <c r="W1759">
        <v>2.6265934865112041E-3</v>
      </c>
      <c r="X1759">
        <v>2.0896855345911888E-2</v>
      </c>
      <c r="Y1759">
        <v>1.537733187233156E-4</v>
      </c>
      <c r="Z1759">
        <v>0.16455696202531639</v>
      </c>
      <c r="AA1759">
        <v>9.4017489374005787E-4</v>
      </c>
      <c r="AB1759">
        <v>790</v>
      </c>
      <c r="AC1759">
        <v>13.1</v>
      </c>
      <c r="AD1759">
        <v>2.1311372351794802</v>
      </c>
      <c r="AE1759">
        <v>0</v>
      </c>
      <c r="AF1759">
        <v>0.780258064516129</v>
      </c>
      <c r="AG1759">
        <v>0.82</v>
      </c>
      <c r="AH1759">
        <v>0.2</v>
      </c>
      <c r="AI1759">
        <v>25129.341</v>
      </c>
      <c r="AJ1759">
        <v>31.6</v>
      </c>
      <c r="AK1759">
        <v>2.81</v>
      </c>
      <c r="AL1759">
        <v>69.789677419354845</v>
      </c>
      <c r="AM1759">
        <v>0</v>
      </c>
      <c r="AN1759">
        <v>0</v>
      </c>
      <c r="AO1759">
        <v>21.50870967741935</v>
      </c>
      <c r="AP1759" t="s">
        <v>1890</v>
      </c>
      <c r="AQ1759">
        <v>69.789677419354874</v>
      </c>
      <c r="AR1759">
        <v>68.558064516129051</v>
      </c>
      <c r="AS1759">
        <v>70.925483870967696</v>
      </c>
      <c r="AT1759">
        <v>87.5</v>
      </c>
      <c r="AU1759">
        <v>199</v>
      </c>
      <c r="AV1759">
        <v>109</v>
      </c>
      <c r="AW1759">
        <v>0.13561022364217251</v>
      </c>
      <c r="AX1759">
        <v>0.1078658146964856</v>
      </c>
      <c r="AY1759">
        <v>2.3026060436015568E-3</v>
      </c>
      <c r="AZ1759">
        <v>1.640318426969779E-3</v>
      </c>
      <c r="BA1759">
        <v>1.0764879567519269E-2</v>
      </c>
      <c r="BB1759">
        <v>4.8776874225282688E-3</v>
      </c>
      <c r="BC1759">
        <v>0.64610389610389607</v>
      </c>
      <c r="BD1759">
        <v>0.35389610389610388</v>
      </c>
      <c r="BE1759">
        <v>35.479703911791503</v>
      </c>
      <c r="BF1759">
        <v>60.076530241704283</v>
      </c>
      <c r="BG1759">
        <v>43.291684545470993</v>
      </c>
      <c r="BH1759">
        <v>46.936403373994892</v>
      </c>
      <c r="BI1759">
        <v>53.600629730736927</v>
      </c>
      <c r="BJ1759">
        <v>28.516394600679579</v>
      </c>
      <c r="BK1759">
        <v>64.610389610389603</v>
      </c>
      <c r="BL1759">
        <v>5.8871921449910004E-3</v>
      </c>
      <c r="BM1759">
        <v>63.348399304715777</v>
      </c>
      <c r="BN1759">
        <v>0.58274061402652122</v>
      </c>
      <c r="BO1759">
        <v>8.3359002721276235E-2</v>
      </c>
      <c r="BP1759">
        <v>33.093183388529852</v>
      </c>
      <c r="BQ1759">
        <v>9.9638419309347199</v>
      </c>
      <c r="BR1759">
        <v>10</v>
      </c>
      <c r="BS1759">
        <v>2020</v>
      </c>
      <c r="BT1759">
        <v>0</v>
      </c>
      <c r="BU1759">
        <v>8.1812825301866496</v>
      </c>
      <c r="BV1759">
        <v>13.52461585642687</v>
      </c>
      <c r="BW1759">
        <v>3.4777088322356153E-2</v>
      </c>
      <c r="BX1759">
        <v>48.820694549505163</v>
      </c>
      <c r="BY1759">
        <v>3.6354056706528311E-2</v>
      </c>
      <c r="BZ1759">
        <v>72.224688912027531</v>
      </c>
      <c r="CA1759">
        <v>3.5139760849810957E-2</v>
      </c>
      <c r="CB1759">
        <v>3.5716960438973953E-2</v>
      </c>
      <c r="CC1759">
        <v>3.8635281934104017E-2</v>
      </c>
      <c r="CD1759">
        <v>3.9813823294987307E-3</v>
      </c>
      <c r="CE1759">
        <v>3.9783102701862211E-3</v>
      </c>
      <c r="CF1759">
        <v>79.388055099280848</v>
      </c>
      <c r="CG1759">
        <v>70.908755798721614</v>
      </c>
      <c r="CH1759">
        <v>67.168346622198882</v>
      </c>
      <c r="CI1759">
        <v>0.70304454409861983</v>
      </c>
      <c r="CJ1759">
        <v>1.339712544459186</v>
      </c>
      <c r="CK1759">
        <v>3.5139760849810957E-2</v>
      </c>
      <c r="CL1759">
        <v>3.5965981635655959E-2</v>
      </c>
      <c r="CM1759">
        <v>3.6354056706528311E-2</v>
      </c>
      <c r="CN1759">
        <v>3.8635281934104017E-2</v>
      </c>
      <c r="CO1759">
        <v>3.603126595031896E-3</v>
      </c>
      <c r="CP1759">
        <v>3.5893831682243028E-3</v>
      </c>
      <c r="CQ1759">
        <v>79.381114630086685</v>
      </c>
      <c r="CR1759">
        <v>71.408141504636404</v>
      </c>
      <c r="CS1759">
        <v>72.200063449454674</v>
      </c>
      <c r="CT1759">
        <v>67.069133577998997</v>
      </c>
      <c r="CU1759">
        <v>21.65770185260088</v>
      </c>
      <c r="CV1759">
        <v>26.18266011553974</v>
      </c>
      <c r="CW1759">
        <v>3.20431443094259E-3</v>
      </c>
      <c r="CX1759">
        <v>3.1836789250634231E-3</v>
      </c>
      <c r="CY1759">
        <f t="shared" si="54"/>
        <v>42.859715230356109</v>
      </c>
      <c r="CZ1759">
        <f t="shared" si="55"/>
        <v>47.336047867756434</v>
      </c>
    </row>
    <row r="1760" spans="1:104" x14ac:dyDescent="0.55000000000000004">
      <c r="A1760" s="2">
        <v>44136</v>
      </c>
      <c r="B1760" t="s">
        <v>131</v>
      </c>
      <c r="C1760">
        <v>18.852693728031959</v>
      </c>
      <c r="D1760">
        <v>63.09365079407894</v>
      </c>
      <c r="E1760">
        <v>27.745679188088321</v>
      </c>
      <c r="F1760">
        <v>72.254320811911725</v>
      </c>
      <c r="G1760">
        <v>33.292706346690828</v>
      </c>
      <c r="H1760">
        <v>44.253646035923403</v>
      </c>
      <c r="I1760">
        <v>34.758929824958813</v>
      </c>
      <c r="J1760">
        <v>60.303258243674392</v>
      </c>
      <c r="K1760">
        <v>17.567140423201899</v>
      </c>
      <c r="L1760">
        <v>25.679163137353282</v>
      </c>
      <c r="M1760">
        <v>27.7456791880883</v>
      </c>
      <c r="N1760">
        <v>24.68203501324205</v>
      </c>
      <c r="O1760">
        <v>58.66013071895425</v>
      </c>
      <c r="P1760">
        <v>0.12760876623376621</v>
      </c>
      <c r="Q1760">
        <v>0.10775</v>
      </c>
      <c r="R1760">
        <v>0.58660130718954251</v>
      </c>
      <c r="S1760">
        <v>0.41339869281045749</v>
      </c>
      <c r="T1760">
        <v>8.3203476411302909E-4</v>
      </c>
      <c r="U1760">
        <v>6.8599922977848787E-4</v>
      </c>
      <c r="V1760">
        <v>3.6498669519980302E-3</v>
      </c>
      <c r="W1760">
        <v>2.7641013366913859E-3</v>
      </c>
      <c r="X1760">
        <v>1.9858766233766211E-2</v>
      </c>
      <c r="Y1760">
        <v>1.4603553433454119E-4</v>
      </c>
      <c r="Z1760">
        <v>0.17320261437908499</v>
      </c>
      <c r="AA1760">
        <v>8.8576561530664434E-4</v>
      </c>
      <c r="AB1760">
        <v>612</v>
      </c>
      <c r="AC1760">
        <v>13</v>
      </c>
      <c r="AD1760">
        <v>2.2980015593582102</v>
      </c>
      <c r="AE1760">
        <v>0</v>
      </c>
      <c r="AF1760">
        <v>1.3694</v>
      </c>
      <c r="AG1760">
        <v>0.82</v>
      </c>
      <c r="AH1760">
        <v>0.2</v>
      </c>
      <c r="AI1760">
        <v>25129.341</v>
      </c>
      <c r="AJ1760">
        <v>31.6</v>
      </c>
      <c r="AK1760">
        <v>2.81</v>
      </c>
      <c r="AL1760">
        <v>63.856666666666669</v>
      </c>
      <c r="AM1760">
        <v>0</v>
      </c>
      <c r="AN1760">
        <v>0</v>
      </c>
      <c r="AO1760">
        <v>103.2736</v>
      </c>
      <c r="AP1760" t="s">
        <v>1891</v>
      </c>
      <c r="AQ1760">
        <v>63.856666666666683</v>
      </c>
      <c r="AR1760">
        <v>63.672666666666679</v>
      </c>
      <c r="AS1760">
        <v>66.65266666666669</v>
      </c>
      <c r="AT1760">
        <v>87.5</v>
      </c>
      <c r="AU1760">
        <v>136</v>
      </c>
      <c r="AV1760">
        <v>106</v>
      </c>
      <c r="AW1760">
        <v>0.13252032520325199</v>
      </c>
      <c r="AX1760">
        <v>0.1139065040650407</v>
      </c>
      <c r="AY1760">
        <v>2.21455442095195E-3</v>
      </c>
      <c r="AZ1760">
        <v>1.7931805525150211E-3</v>
      </c>
      <c r="BA1760">
        <v>9.4818867428298047E-3</v>
      </c>
      <c r="BB1760">
        <v>6.4955941630051601E-3</v>
      </c>
      <c r="BC1760">
        <v>0.56198347107438018</v>
      </c>
      <c r="BD1760">
        <v>0.43801652892561982</v>
      </c>
      <c r="BE1760">
        <v>28.641973120323431</v>
      </c>
      <c r="BF1760">
        <v>74.002448060801257</v>
      </c>
      <c r="BG1760">
        <v>39.505310245676817</v>
      </c>
      <c r="BH1760">
        <v>56.011248866864783</v>
      </c>
      <c r="BI1760">
        <v>39.896171759085171</v>
      </c>
      <c r="BJ1760">
        <v>44.718604068528641</v>
      </c>
      <c r="BK1760">
        <v>56.198347107438018</v>
      </c>
      <c r="BL1760">
        <v>2.9862925798246451E-3</v>
      </c>
      <c r="BM1760">
        <v>42.485766079358648</v>
      </c>
      <c r="BN1760">
        <v>0.58113386558053415</v>
      </c>
      <c r="BO1760">
        <v>8.2539867185888849E-2</v>
      </c>
      <c r="BP1760">
        <v>32.234196950977413</v>
      </c>
      <c r="BQ1760">
        <v>9.0416598533960233</v>
      </c>
      <c r="BR1760">
        <v>11</v>
      </c>
      <c r="BS1760">
        <v>2020</v>
      </c>
      <c r="BT1760">
        <v>0</v>
      </c>
      <c r="BU1760">
        <v>9.0605325783587833</v>
      </c>
      <c r="BV1760">
        <v>14.07109877261176</v>
      </c>
      <c r="BW1760">
        <v>3.8439498734080473E-2</v>
      </c>
      <c r="BX1760">
        <v>54.466522877650391</v>
      </c>
      <c r="BY1760">
        <v>4.5113382512280337E-2</v>
      </c>
      <c r="BZ1760">
        <v>91.434017902871133</v>
      </c>
      <c r="CA1760">
        <v>4.1126417749510473E-2</v>
      </c>
      <c r="CB1760">
        <v>4.5113382512280337E-2</v>
      </c>
      <c r="CC1760">
        <v>5.5753745576682272E-2</v>
      </c>
      <c r="CD1760">
        <v>3.947503105744223E-3</v>
      </c>
      <c r="CE1760">
        <v>3.947503105744223E-3</v>
      </c>
      <c r="CF1760">
        <v>94.223675678838418</v>
      </c>
      <c r="CG1760">
        <v>91.457869153358246</v>
      </c>
      <c r="CH1760">
        <v>100</v>
      </c>
      <c r="CI1760">
        <v>0.67590358232855485</v>
      </c>
      <c r="CJ1760">
        <v>1.293498037833863</v>
      </c>
      <c r="CK1760">
        <v>4.1126417749510473E-2</v>
      </c>
      <c r="CL1760">
        <v>4.5113382512280337E-2</v>
      </c>
      <c r="CM1760">
        <v>4.5113382512280337E-2</v>
      </c>
      <c r="CN1760">
        <v>5.5753745576682272E-2</v>
      </c>
      <c r="CO1760">
        <v>3.6672741074349471E-3</v>
      </c>
      <c r="CP1760">
        <v>3.6582545496082202E-3</v>
      </c>
      <c r="CQ1760">
        <v>94.221730670679335</v>
      </c>
      <c r="CR1760">
        <v>91.444343532478669</v>
      </c>
      <c r="CS1760">
        <v>91.426423342692715</v>
      </c>
      <c r="CT1760">
        <v>100</v>
      </c>
      <c r="CU1760">
        <v>23.041579734885641</v>
      </c>
      <c r="CV1760">
        <v>27.95477539973135</v>
      </c>
      <c r="CW1760">
        <v>3.2256119956683648E-3</v>
      </c>
      <c r="CX1760">
        <v>3.1844578875579008E-3</v>
      </c>
      <c r="CY1760">
        <f t="shared" si="54"/>
        <v>43.720199095575268</v>
      </c>
      <c r="CZ1760">
        <f t="shared" si="55"/>
        <v>47.35927872430716</v>
      </c>
    </row>
    <row r="1761" spans="1:104" x14ac:dyDescent="0.55000000000000004">
      <c r="A1761" s="2">
        <v>44166</v>
      </c>
      <c r="B1761" t="s">
        <v>131</v>
      </c>
      <c r="C1761">
        <v>18.449359459469871</v>
      </c>
      <c r="D1761">
        <v>67.402946331766373</v>
      </c>
      <c r="E1761">
        <v>25.723782395994039</v>
      </c>
      <c r="F1761">
        <v>74.276217604005993</v>
      </c>
      <c r="G1761">
        <v>27.710619377356458</v>
      </c>
      <c r="H1761">
        <v>45.709316686809949</v>
      </c>
      <c r="I1761">
        <v>24.574255922389899</v>
      </c>
      <c r="J1761">
        <v>65.711141720924999</v>
      </c>
      <c r="K1761">
        <v>14.34008340949527</v>
      </c>
      <c r="L1761">
        <v>16.668140836591419</v>
      </c>
      <c r="M1761">
        <v>25.723782395994021</v>
      </c>
      <c r="N1761">
        <v>12.840358360849899</v>
      </c>
      <c r="O1761">
        <v>58.158319870759293</v>
      </c>
      <c r="P1761">
        <v>0.1274354066985646</v>
      </c>
      <c r="Q1761">
        <v>0.1095406698564593</v>
      </c>
      <c r="R1761">
        <v>0.5815831987075929</v>
      </c>
      <c r="S1761">
        <v>0.4184168012924071</v>
      </c>
      <c r="T1761">
        <v>7.9759303222506699E-4</v>
      </c>
      <c r="U1761">
        <v>6.9455432010985822E-4</v>
      </c>
      <c r="V1761">
        <v>3.3333371959955609E-3</v>
      </c>
      <c r="W1761">
        <v>2.9122333183375601E-3</v>
      </c>
      <c r="X1761">
        <v>1.78947368421053E-2</v>
      </c>
      <c r="Y1761">
        <v>1.030387121152088E-4</v>
      </c>
      <c r="Z1761">
        <v>0.16316639741518579</v>
      </c>
      <c r="AA1761">
        <v>4.2110387765800089E-4</v>
      </c>
      <c r="AB1761">
        <v>619</v>
      </c>
      <c r="AC1761">
        <v>12.7</v>
      </c>
      <c r="AD1761">
        <v>1.2495487183601299</v>
      </c>
      <c r="AE1761">
        <v>0</v>
      </c>
      <c r="AF1761">
        <v>2.706387096774193</v>
      </c>
      <c r="AG1761">
        <v>0.82</v>
      </c>
      <c r="AH1761">
        <v>0.2</v>
      </c>
      <c r="AI1761">
        <v>25129.341</v>
      </c>
      <c r="AJ1761">
        <v>31.6</v>
      </c>
      <c r="AK1761">
        <v>2.81</v>
      </c>
      <c r="AL1761">
        <v>63.873225806451607</v>
      </c>
      <c r="AM1761">
        <v>0</v>
      </c>
      <c r="AN1761">
        <v>0</v>
      </c>
      <c r="AO1761">
        <v>283.18964516129029</v>
      </c>
      <c r="AP1761" t="s">
        <v>1892</v>
      </c>
      <c r="AQ1761">
        <v>63.873225806451607</v>
      </c>
      <c r="AR1761">
        <v>66.561935483870926</v>
      </c>
      <c r="AS1761">
        <v>69.178387096774188</v>
      </c>
      <c r="AT1761">
        <v>87.5</v>
      </c>
      <c r="AU1761">
        <v>115</v>
      </c>
      <c r="AV1761">
        <v>115</v>
      </c>
      <c r="AW1761">
        <v>0.12810593220338981</v>
      </c>
      <c r="AX1761">
        <v>0.11947881355932199</v>
      </c>
      <c r="AY1761">
        <v>2.1811935156967549E-3</v>
      </c>
      <c r="AZ1761">
        <v>2.0245202842334971E-3</v>
      </c>
      <c r="BA1761">
        <v>8.1727190309614783E-3</v>
      </c>
      <c r="BB1761">
        <v>7.8745533055837626E-3</v>
      </c>
      <c r="BC1761">
        <v>0.5</v>
      </c>
      <c r="BD1761">
        <v>0.5</v>
      </c>
      <c r="BE1761">
        <v>18.8732277918058</v>
      </c>
      <c r="BF1761">
        <v>86.848585205988797</v>
      </c>
      <c r="BG1761">
        <v>38.070732773109341</v>
      </c>
      <c r="BH1761">
        <v>69.7450126374451</v>
      </c>
      <c r="BI1761">
        <v>25.912123259448769</v>
      </c>
      <c r="BJ1761">
        <v>58.527919721097419</v>
      </c>
      <c r="BK1761">
        <v>50</v>
      </c>
      <c r="BL1761">
        <v>2.9816572537771582E-4</v>
      </c>
      <c r="BM1761">
        <v>23.15334750789971</v>
      </c>
      <c r="BN1761">
        <v>0.58495801194373642</v>
      </c>
      <c r="BO1761">
        <v>9.1981886802711368E-2</v>
      </c>
      <c r="BP1761">
        <v>34.278630147356353</v>
      </c>
      <c r="BQ1761">
        <v>19.671477374723171</v>
      </c>
      <c r="BR1761">
        <v>12</v>
      </c>
      <c r="BS1761">
        <v>2020</v>
      </c>
      <c r="BT1761">
        <v>1</v>
      </c>
      <c r="BU1761">
        <v>5.7247692653098339</v>
      </c>
      <c r="BV1761">
        <v>8.7510053724493542</v>
      </c>
      <c r="BW1761">
        <v>3.6944266375026368E-2</v>
      </c>
      <c r="BX1761">
        <v>52.161531284440997</v>
      </c>
      <c r="BY1761">
        <v>4.9019413174296471E-2</v>
      </c>
      <c r="BZ1761">
        <v>100</v>
      </c>
      <c r="CA1761">
        <v>4.3457353059344027E-2</v>
      </c>
      <c r="CB1761">
        <v>4.9019413174296471E-2</v>
      </c>
      <c r="CC1761">
        <v>5.4394567261295303E-2</v>
      </c>
      <c r="CD1761">
        <v>3.5308719538900239E-3</v>
      </c>
      <c r="CE1761">
        <v>3.5308719538900239E-3</v>
      </c>
      <c r="CF1761">
        <v>100</v>
      </c>
      <c r="CG1761">
        <v>100</v>
      </c>
      <c r="CH1761">
        <v>97.393219843723799</v>
      </c>
      <c r="CI1761">
        <v>0.34213648522413942</v>
      </c>
      <c r="CJ1761">
        <v>0.66850046092499515</v>
      </c>
      <c r="CK1761">
        <v>4.3457353059344027E-2</v>
      </c>
      <c r="CL1761">
        <v>4.9019413174296471E-2</v>
      </c>
      <c r="CM1761">
        <v>4.9019413174296471E-2</v>
      </c>
      <c r="CN1761">
        <v>5.4394567261295303E-2</v>
      </c>
      <c r="CO1761">
        <v>3.3390302793460279E-3</v>
      </c>
      <c r="CP1761">
        <v>3.3333957023307429E-3</v>
      </c>
      <c r="CQ1761">
        <v>100</v>
      </c>
      <c r="CR1761">
        <v>100</v>
      </c>
      <c r="CS1761">
        <v>100</v>
      </c>
      <c r="CT1761">
        <v>97.385342488541966</v>
      </c>
      <c r="CU1761">
        <v>15.960254884210221</v>
      </c>
      <c r="CV1761">
        <v>19.59589952273728</v>
      </c>
      <c r="CW1761">
        <v>3.0728092437875068E-3</v>
      </c>
      <c r="CX1761">
        <v>3.0263714090233641E-3</v>
      </c>
      <c r="CY1761">
        <f t="shared" si="54"/>
        <v>37.546521294965565</v>
      </c>
      <c r="CZ1761">
        <f t="shared" si="55"/>
        <v>42.644694477336984</v>
      </c>
    </row>
    <row r="1762" spans="1:104" x14ac:dyDescent="0.55000000000000004">
      <c r="A1762" s="2">
        <v>44197</v>
      </c>
      <c r="B1762" t="s">
        <v>131</v>
      </c>
      <c r="C1762">
        <v>16.442588396609121</v>
      </c>
      <c r="D1762">
        <v>74.092326160612402</v>
      </c>
      <c r="E1762">
        <v>14.89497437510782</v>
      </c>
      <c r="F1762">
        <v>85.105025624892178</v>
      </c>
      <c r="G1762">
        <v>25.342769682862698</v>
      </c>
      <c r="H1762">
        <v>46.580200530831043</v>
      </c>
      <c r="I1762">
        <v>22.432233696240012</v>
      </c>
      <c r="J1762">
        <v>64.687844916727357</v>
      </c>
      <c r="K1762">
        <v>8.3556182808752162</v>
      </c>
      <c r="L1762">
        <v>12.533663464146629</v>
      </c>
      <c r="M1762">
        <v>14.89497437510782</v>
      </c>
      <c r="N1762">
        <v>11.858135272238471</v>
      </c>
      <c r="O1762">
        <v>55.470737913485998</v>
      </c>
      <c r="P1762">
        <v>0.126572864321608</v>
      </c>
      <c r="Q1762">
        <v>0.112320351758794</v>
      </c>
      <c r="R1762">
        <v>0.55470737913486001</v>
      </c>
      <c r="S1762">
        <v>0.44529262086513988</v>
      </c>
      <c r="T1762">
        <v>7.8298329132049779E-4</v>
      </c>
      <c r="U1762">
        <v>6.9967257261374291E-4</v>
      </c>
      <c r="V1762">
        <v>3.266765229226544E-3</v>
      </c>
      <c r="W1762">
        <v>2.8842033165714979E-3</v>
      </c>
      <c r="X1762">
        <v>1.4252512562814E-2</v>
      </c>
      <c r="Y1762">
        <v>8.3310718706754877E-5</v>
      </c>
      <c r="Z1762">
        <v>0.10941475826972009</v>
      </c>
      <c r="AA1762">
        <v>3.8256191265504622E-4</v>
      </c>
      <c r="AB1762">
        <v>786</v>
      </c>
      <c r="AC1762">
        <v>12.7</v>
      </c>
      <c r="AD1762">
        <v>1.68182088310454</v>
      </c>
      <c r="AE1762">
        <v>0</v>
      </c>
      <c r="AF1762">
        <v>1.938967741935484</v>
      </c>
      <c r="AG1762">
        <v>0.82</v>
      </c>
      <c r="AH1762">
        <v>0.2</v>
      </c>
      <c r="AI1762">
        <v>25129.341</v>
      </c>
      <c r="AJ1762">
        <v>31.6</v>
      </c>
      <c r="AK1762">
        <v>2.81</v>
      </c>
      <c r="AL1762">
        <v>71.46064516129033</v>
      </c>
      <c r="AM1762">
        <v>0</v>
      </c>
      <c r="AN1762">
        <v>0</v>
      </c>
      <c r="AO1762">
        <v>101.9643548387097</v>
      </c>
      <c r="AP1762" t="s">
        <v>1893</v>
      </c>
      <c r="AQ1762">
        <v>71.460645161290302</v>
      </c>
      <c r="AR1762">
        <v>73.142258064516128</v>
      </c>
      <c r="AS1762">
        <v>74.483870967741936</v>
      </c>
      <c r="AT1762">
        <v>83.870967741935488</v>
      </c>
      <c r="AU1762">
        <v>144</v>
      </c>
      <c r="AV1762">
        <v>128</v>
      </c>
      <c r="AW1762">
        <v>0.1280355871886121</v>
      </c>
      <c r="AX1762">
        <v>0.1140889679715302</v>
      </c>
      <c r="AY1762">
        <v>2.202703522694294E-3</v>
      </c>
      <c r="AZ1762">
        <v>1.948869469804346E-3</v>
      </c>
      <c r="BA1762">
        <v>8.7622933531721348E-3</v>
      </c>
      <c r="BB1762">
        <v>7.688442327487428E-3</v>
      </c>
      <c r="BC1762">
        <v>0.52941176470588236</v>
      </c>
      <c r="BD1762">
        <v>0.47058823529411759</v>
      </c>
      <c r="BE1762">
        <v>18.71755915638624</v>
      </c>
      <c r="BF1762">
        <v>74.423091668127157</v>
      </c>
      <c r="BG1762">
        <v>38.995700822908688</v>
      </c>
      <c r="BH1762">
        <v>65.253910280300815</v>
      </c>
      <c r="BI1762">
        <v>32.209739555047797</v>
      </c>
      <c r="BJ1762">
        <v>56.664147863336147</v>
      </c>
      <c r="BK1762">
        <v>52.941176470588239</v>
      </c>
      <c r="BL1762">
        <v>1.073851025684707E-3</v>
      </c>
      <c r="BM1762">
        <v>28.731906005038759</v>
      </c>
      <c r="BN1762">
        <v>0.57756024752821855</v>
      </c>
      <c r="BO1762">
        <v>9.315313569507927E-2</v>
      </c>
      <c r="BP1762">
        <v>30.32369910820784</v>
      </c>
      <c r="BQ1762">
        <v>20.990068365123712</v>
      </c>
      <c r="BR1762">
        <v>1</v>
      </c>
      <c r="BS1762">
        <v>2021</v>
      </c>
      <c r="BT1762">
        <v>0</v>
      </c>
      <c r="BU1762">
        <v>6.5712212742480371</v>
      </c>
      <c r="BV1762">
        <v>10.049642101438661</v>
      </c>
      <c r="BW1762">
        <v>3.4502792950811823E-2</v>
      </c>
      <c r="BX1762">
        <v>48.39785155681745</v>
      </c>
      <c r="BY1762">
        <v>4.381768002210875E-2</v>
      </c>
      <c r="BZ1762">
        <v>88.592523481962985</v>
      </c>
      <c r="CA1762">
        <v>3.7811725513152691E-2</v>
      </c>
      <c r="CB1762">
        <v>4.3080325596261217E-2</v>
      </c>
      <c r="CC1762">
        <v>5.3764327280954843E-2</v>
      </c>
      <c r="CD1762">
        <v>3.492134729841335E-3</v>
      </c>
      <c r="CE1762">
        <v>3.4676694719217478E-3</v>
      </c>
      <c r="CF1762">
        <v>86.009489166984466</v>
      </c>
      <c r="CG1762">
        <v>87.011760124008916</v>
      </c>
      <c r="CH1762">
        <v>96.184476990895348</v>
      </c>
      <c r="CI1762">
        <v>0.31110373416106268</v>
      </c>
      <c r="CJ1762">
        <v>0.57368902421653079</v>
      </c>
      <c r="CK1762">
        <v>3.7811725513152691E-2</v>
      </c>
      <c r="CL1762">
        <v>4.381768002210875E-2</v>
      </c>
      <c r="CM1762">
        <v>4.381768002210875E-2</v>
      </c>
      <c r="CN1762">
        <v>5.3764327280954843E-2</v>
      </c>
      <c r="CO1762">
        <v>3.2774277067319471E-3</v>
      </c>
      <c r="CP1762">
        <v>3.267512332233369E-3</v>
      </c>
      <c r="CQ1762">
        <v>86.004778271922646</v>
      </c>
      <c r="CR1762">
        <v>88.606274313560107</v>
      </c>
      <c r="CS1762">
        <v>88.582409665950053</v>
      </c>
      <c r="CT1762">
        <v>96.172946969894213</v>
      </c>
      <c r="CU1762">
        <v>14.631279924170901</v>
      </c>
      <c r="CV1762">
        <v>17.900668139577121</v>
      </c>
      <c r="CW1762">
        <v>3.067349381934494E-3</v>
      </c>
      <c r="CX1762">
        <v>2.8649904148976202E-3</v>
      </c>
      <c r="CY1762">
        <f t="shared" si="54"/>
        <v>37.325926917564409</v>
      </c>
      <c r="CZ1762">
        <f t="shared" si="55"/>
        <v>37.831858492130316</v>
      </c>
    </row>
    <row r="1763" spans="1:104" x14ac:dyDescent="0.55000000000000004">
      <c r="A1763" s="2">
        <v>44228</v>
      </c>
      <c r="B1763" t="s">
        <v>131</v>
      </c>
      <c r="C1763">
        <v>13.98622684719664</v>
      </c>
      <c r="D1763">
        <v>79.756235174984383</v>
      </c>
      <c r="E1763">
        <v>12.491458942852949</v>
      </c>
      <c r="F1763">
        <v>87.508541057147085</v>
      </c>
      <c r="G1763">
        <v>23.098364488392939</v>
      </c>
      <c r="H1763">
        <v>50.007156040843697</v>
      </c>
      <c r="I1763">
        <v>21.95086693649867</v>
      </c>
      <c r="J1763">
        <v>63.850527472917662</v>
      </c>
      <c r="K1763">
        <v>2.7537926196148601</v>
      </c>
      <c r="L1763">
        <v>5.4105382634024179</v>
      </c>
      <c r="M1763">
        <v>12.49145894285294</v>
      </c>
      <c r="N1763">
        <v>12.06138113963998</v>
      </c>
      <c r="O1763">
        <v>54.874213836477992</v>
      </c>
      <c r="P1763">
        <v>0.1255170807453416</v>
      </c>
      <c r="Q1763">
        <v>0.11467391304347831</v>
      </c>
      <c r="R1763">
        <v>0.54874213836477992</v>
      </c>
      <c r="S1763">
        <v>0.45125786163522008</v>
      </c>
      <c r="T1763">
        <v>7.6913520862659907E-4</v>
      </c>
      <c r="U1763">
        <v>7.1981305832861963E-4</v>
      </c>
      <c r="V1763">
        <v>3.2518048186659081E-3</v>
      </c>
      <c r="W1763">
        <v>2.8612676352203349E-3</v>
      </c>
      <c r="X1763">
        <v>1.084316770186329E-2</v>
      </c>
      <c r="Y1763">
        <v>4.9322150297979438E-5</v>
      </c>
      <c r="Z1763">
        <v>9.7484276729559838E-2</v>
      </c>
      <c r="AA1763">
        <v>3.9053718344557318E-4</v>
      </c>
      <c r="AB1763">
        <v>636</v>
      </c>
      <c r="AC1763">
        <v>13.2</v>
      </c>
      <c r="AD1763">
        <v>0.90785115916619497</v>
      </c>
      <c r="AE1763">
        <v>0</v>
      </c>
      <c r="AF1763">
        <v>1.08175</v>
      </c>
      <c r="AG1763">
        <v>0.82</v>
      </c>
      <c r="AH1763">
        <v>0.2</v>
      </c>
      <c r="AI1763">
        <v>25129.341</v>
      </c>
      <c r="AJ1763">
        <v>31.6</v>
      </c>
      <c r="AK1763">
        <v>2.81</v>
      </c>
      <c r="AL1763">
        <v>70.484999999999999</v>
      </c>
      <c r="AM1763">
        <v>3.7128571428571431</v>
      </c>
      <c r="AN1763">
        <v>0</v>
      </c>
      <c r="AO1763">
        <v>94.122821428571427</v>
      </c>
      <c r="AP1763" t="s">
        <v>1894</v>
      </c>
      <c r="AQ1763">
        <v>70.485000000000028</v>
      </c>
      <c r="AR1763">
        <v>74.362500000000026</v>
      </c>
      <c r="AS1763">
        <v>69.641071428571408</v>
      </c>
      <c r="AT1763">
        <v>36.607142857142847</v>
      </c>
      <c r="AU1763">
        <v>131</v>
      </c>
      <c r="AV1763">
        <v>99</v>
      </c>
      <c r="AW1763">
        <v>0.12988034188034189</v>
      </c>
      <c r="AX1763">
        <v>0.1117393162393162</v>
      </c>
      <c r="AY1763">
        <v>2.1768858186763701E-3</v>
      </c>
      <c r="AZ1763">
        <v>1.8366961224773671E-3</v>
      </c>
      <c r="BA1763">
        <v>9.427976587983021E-3</v>
      </c>
      <c r="BB1763">
        <v>6.7028285859926824E-3</v>
      </c>
      <c r="BC1763">
        <v>0.56956521739130439</v>
      </c>
      <c r="BD1763">
        <v>0.43043478260869572</v>
      </c>
      <c r="BE1763">
        <v>22.799873254306149</v>
      </c>
      <c r="BF1763">
        <v>69.00631637479043</v>
      </c>
      <c r="BG1763">
        <v>37.885494241456257</v>
      </c>
      <c r="BH1763">
        <v>58.594603458683437</v>
      </c>
      <c r="BI1763">
        <v>39.320323292027837</v>
      </c>
      <c r="BJ1763">
        <v>46.793912518756727</v>
      </c>
      <c r="BK1763">
        <v>56.956521739130437</v>
      </c>
      <c r="BL1763">
        <v>2.725148001990339E-3</v>
      </c>
      <c r="BM1763">
        <v>40.607671569790398</v>
      </c>
      <c r="BN1763">
        <v>0.57655293391317763</v>
      </c>
      <c r="BO1763">
        <v>8.2340936266656922E-2</v>
      </c>
      <c r="BP1763">
        <v>29.785177514586191</v>
      </c>
      <c r="BQ1763">
        <v>8.8177035965145247</v>
      </c>
      <c r="BR1763">
        <v>2</v>
      </c>
      <c r="BS1763">
        <v>2021</v>
      </c>
      <c r="BT1763">
        <v>0</v>
      </c>
      <c r="BU1763">
        <v>3.2881410789726941</v>
      </c>
      <c r="BV1763">
        <v>9.2335234732145803</v>
      </c>
      <c r="BW1763">
        <v>3.0304193289240541E-2</v>
      </c>
      <c r="BX1763">
        <v>41.925454899152953</v>
      </c>
      <c r="BY1763">
        <v>4.0918362420464698E-2</v>
      </c>
      <c r="BZ1763">
        <v>82.23427777972509</v>
      </c>
      <c r="CA1763">
        <v>3.4437832185651107E-2</v>
      </c>
      <c r="CB1763">
        <v>3.7041492129624327E-2</v>
      </c>
      <c r="CC1763">
        <v>4.9843238193163143E-2</v>
      </c>
      <c r="CD1763">
        <v>3.5269810202267892E-3</v>
      </c>
      <c r="CE1763">
        <v>3.4829637354281571E-3</v>
      </c>
      <c r="CF1763">
        <v>77.648595579575641</v>
      </c>
      <c r="CG1763">
        <v>73.805385137063553</v>
      </c>
      <c r="CH1763">
        <v>88.664185422576409</v>
      </c>
      <c r="CI1763">
        <v>0.33901942201841412</v>
      </c>
      <c r="CJ1763">
        <v>0.59663228611514341</v>
      </c>
      <c r="CK1763">
        <v>3.4437832185651107E-2</v>
      </c>
      <c r="CL1763">
        <v>4.0918362420464698E-2</v>
      </c>
      <c r="CM1763">
        <v>4.0918362420464698E-2</v>
      </c>
      <c r="CN1763">
        <v>4.9843238193163143E-2</v>
      </c>
      <c r="CO1763">
        <v>3.2563243084664951E-3</v>
      </c>
      <c r="CP1763">
        <v>3.2516037296622482E-3</v>
      </c>
      <c r="CQ1763">
        <v>77.641069398297091</v>
      </c>
      <c r="CR1763">
        <v>82.255692985276127</v>
      </c>
      <c r="CS1763">
        <v>82.218526772428376</v>
      </c>
      <c r="CT1763">
        <v>88.629930045310772</v>
      </c>
      <c r="CU1763">
        <v>14.17600855032388</v>
      </c>
      <c r="CV1763">
        <v>17.491327173853499</v>
      </c>
      <c r="CW1763">
        <v>2.9496296008655869E-3</v>
      </c>
      <c r="CX1763">
        <v>2.641494106783257E-3</v>
      </c>
      <c r="CY1763">
        <f t="shared" si="54"/>
        <v>32.569703681189637</v>
      </c>
      <c r="CZ1763">
        <f t="shared" si="55"/>
        <v>31.166568814861851</v>
      </c>
    </row>
    <row r="1764" spans="1:104" x14ac:dyDescent="0.55000000000000004">
      <c r="A1764" s="2">
        <v>44256</v>
      </c>
      <c r="B1764" t="s">
        <v>131</v>
      </c>
      <c r="C1764">
        <v>13.469150001199869</v>
      </c>
      <c r="D1764">
        <v>83.254715599125774</v>
      </c>
      <c r="E1764">
        <v>4.6299360596138017</v>
      </c>
      <c r="F1764">
        <v>95.37006394038626</v>
      </c>
      <c r="G1764">
        <v>18.613178898373601</v>
      </c>
      <c r="H1764">
        <v>47.730402614538008</v>
      </c>
      <c r="I1764">
        <v>13.941591883717489</v>
      </c>
      <c r="J1764">
        <v>68.863357584600948</v>
      </c>
      <c r="K1764">
        <v>0</v>
      </c>
      <c r="L1764">
        <v>2.4150652014969549</v>
      </c>
      <c r="M1764">
        <v>4.6299360596137689</v>
      </c>
      <c r="N1764">
        <v>2.218467999389536</v>
      </c>
      <c r="O1764">
        <v>52.923076923076927</v>
      </c>
      <c r="P1764">
        <v>0.12529483282674769</v>
      </c>
      <c r="Q1764">
        <v>0.11612765957446811</v>
      </c>
      <c r="R1764">
        <v>0.52923076923076928</v>
      </c>
      <c r="S1764">
        <v>0.47076923076923077</v>
      </c>
      <c r="T1764">
        <v>7.4146140841391316E-4</v>
      </c>
      <c r="U1764">
        <v>7.0643240027080988E-4</v>
      </c>
      <c r="V1764">
        <v>3.002884342422281E-3</v>
      </c>
      <c r="W1764">
        <v>2.9985783707831468E-3</v>
      </c>
      <c r="X1764">
        <v>9.1671732522795868E-3</v>
      </c>
      <c r="Y1764">
        <v>3.5029008143103277E-5</v>
      </c>
      <c r="Z1764">
        <v>5.8461538461538509E-2</v>
      </c>
      <c r="AA1764">
        <v>4.3059716391341887E-6</v>
      </c>
      <c r="AB1764">
        <v>650</v>
      </c>
      <c r="AC1764">
        <v>13</v>
      </c>
      <c r="AD1764">
        <v>1.07537261564598</v>
      </c>
      <c r="AE1764">
        <v>0</v>
      </c>
      <c r="AF1764">
        <v>1.1258387096774189</v>
      </c>
      <c r="AG1764">
        <v>0.82</v>
      </c>
      <c r="AH1764">
        <v>0.2</v>
      </c>
      <c r="AI1764">
        <v>25129.341</v>
      </c>
      <c r="AJ1764">
        <v>31.6</v>
      </c>
      <c r="AK1764">
        <v>2.81</v>
      </c>
      <c r="AL1764">
        <v>70.367741935483878</v>
      </c>
      <c r="AM1764">
        <v>8.9638709677419346</v>
      </c>
      <c r="AN1764">
        <v>0</v>
      </c>
      <c r="AO1764">
        <v>233.5045483870968</v>
      </c>
      <c r="AP1764" t="s">
        <v>1895</v>
      </c>
      <c r="AQ1764">
        <v>70.367741935483878</v>
      </c>
      <c r="AR1764">
        <v>74.438387096774221</v>
      </c>
      <c r="AS1764">
        <v>67.148709677419333</v>
      </c>
      <c r="AT1764">
        <v>16.12903225806452</v>
      </c>
      <c r="AU1764">
        <v>140</v>
      </c>
      <c r="AV1764">
        <v>109</v>
      </c>
      <c r="AW1764">
        <v>0.12970355731225289</v>
      </c>
      <c r="AX1764">
        <v>0.1096245059288538</v>
      </c>
      <c r="AY1764">
        <v>2.0249195982242111E-3</v>
      </c>
      <c r="AZ1764">
        <v>1.6767949292846791E-3</v>
      </c>
      <c r="BA1764">
        <v>8.6551725201265851E-3</v>
      </c>
      <c r="BB1764">
        <v>6.5062683149248049E-3</v>
      </c>
      <c r="BC1764">
        <v>0.56224899598393574</v>
      </c>
      <c r="BD1764">
        <v>0.43775100401606432</v>
      </c>
      <c r="BE1764">
        <v>22.408661274827342</v>
      </c>
      <c r="BF1764">
        <v>64.130933320037727</v>
      </c>
      <c r="BG1764">
        <v>31.350680069471451</v>
      </c>
      <c r="BH1764">
        <v>49.101875177080977</v>
      </c>
      <c r="BI1764">
        <v>31.06551417349403</v>
      </c>
      <c r="BJ1764">
        <v>44.825498267660763</v>
      </c>
      <c r="BK1764">
        <v>56.224899598393577</v>
      </c>
      <c r="BL1764">
        <v>2.1489042052017801E-3</v>
      </c>
      <c r="BM1764">
        <v>36.463452609180678</v>
      </c>
      <c r="BN1764">
        <v>0.57970384737253644</v>
      </c>
      <c r="BO1764">
        <v>8.2421651095257759E-2</v>
      </c>
      <c r="BP1764">
        <v>31.469692557529282</v>
      </c>
      <c r="BQ1764">
        <v>8.9085722807696861</v>
      </c>
      <c r="BR1764">
        <v>3</v>
      </c>
      <c r="BS1764">
        <v>2021</v>
      </c>
      <c r="BT1764">
        <v>0</v>
      </c>
      <c r="BU1764">
        <v>2.7383086074547118</v>
      </c>
      <c r="BV1764">
        <v>5.3790458351444377</v>
      </c>
      <c r="BW1764">
        <v>2.8403405676621071E-2</v>
      </c>
      <c r="BX1764">
        <v>38.995275224379142</v>
      </c>
      <c r="BY1764">
        <v>3.8747333262183423E-2</v>
      </c>
      <c r="BZ1764">
        <v>77.47317923458894</v>
      </c>
      <c r="CA1764">
        <v>3.3436880281057513E-2</v>
      </c>
      <c r="CB1764">
        <v>3.5236266050867368E-2</v>
      </c>
      <c r="CC1764">
        <v>4.2748779682233021E-2</v>
      </c>
      <c r="CD1764">
        <v>3.2351250160837079E-3</v>
      </c>
      <c r="CE1764">
        <v>3.195895080857387E-3</v>
      </c>
      <c r="CF1764">
        <v>75.168122266384515</v>
      </c>
      <c r="CG1764">
        <v>69.857521255075355</v>
      </c>
      <c r="CH1764">
        <v>75.057660468157792</v>
      </c>
      <c r="CI1764">
        <v>0.10521085815610361</v>
      </c>
      <c r="CJ1764">
        <v>0.1659942680151249</v>
      </c>
      <c r="CK1764">
        <v>3.3436880281057513E-2</v>
      </c>
      <c r="CL1764">
        <v>3.8747333262183423E-2</v>
      </c>
      <c r="CM1764">
        <v>3.8747333262183423E-2</v>
      </c>
      <c r="CN1764">
        <v>4.2748779682233021E-2</v>
      </c>
      <c r="CO1764">
        <v>3.0156922255252438E-3</v>
      </c>
      <c r="CP1764">
        <v>3.012511368758802E-3</v>
      </c>
      <c r="CQ1764">
        <v>75.159760858313945</v>
      </c>
      <c r="CR1764">
        <v>77.500333576592126</v>
      </c>
      <c r="CS1764">
        <v>77.453207059303992</v>
      </c>
      <c r="CT1764">
        <v>74.98228791819983</v>
      </c>
      <c r="CU1764">
        <v>8.9847641064525146</v>
      </c>
      <c r="CV1764">
        <v>11.33929103668674</v>
      </c>
      <c r="CW1764">
        <v>2.8405472468248281E-3</v>
      </c>
      <c r="CX1764">
        <v>2.6052199702530899E-3</v>
      </c>
      <c r="CY1764">
        <f t="shared" si="54"/>
        <v>28.162457742943914</v>
      </c>
      <c r="CZ1764">
        <f t="shared" si="55"/>
        <v>30.084771850042941</v>
      </c>
    </row>
    <row r="1765" spans="1:104" x14ac:dyDescent="0.55000000000000004">
      <c r="A1765" s="2">
        <v>44287</v>
      </c>
      <c r="B1765" t="s">
        <v>131</v>
      </c>
      <c r="C1765">
        <v>13.414043481492</v>
      </c>
      <c r="D1765">
        <v>78.873413517340481</v>
      </c>
      <c r="E1765">
        <v>4.4250060039454384</v>
      </c>
      <c r="F1765">
        <v>95.574993996054602</v>
      </c>
      <c r="G1765">
        <v>11.018362496391109</v>
      </c>
      <c r="H1765">
        <v>35.709961297317157</v>
      </c>
      <c r="I1765">
        <v>10.502376467766529</v>
      </c>
      <c r="J1765">
        <v>63.486788476687053</v>
      </c>
      <c r="K1765">
        <v>2.9524591937915319</v>
      </c>
      <c r="L1765">
        <v>7.399725440527841</v>
      </c>
      <c r="M1765">
        <v>4.4250060039454171</v>
      </c>
      <c r="N1765">
        <v>3.2477046267716521</v>
      </c>
      <c r="O1765">
        <v>52.872215709261432</v>
      </c>
      <c r="P1765">
        <v>0.12527114716106599</v>
      </c>
      <c r="Q1765">
        <v>0.1143070683661646</v>
      </c>
      <c r="R1765">
        <v>0.52872215709261428</v>
      </c>
      <c r="S1765">
        <v>0.47127784290738572</v>
      </c>
      <c r="T1765">
        <v>6.9460104387778529E-4</v>
      </c>
      <c r="U1765">
        <v>6.3578732596836999E-4</v>
      </c>
      <c r="V1765">
        <v>2.895996873381539E-3</v>
      </c>
      <c r="W1765">
        <v>2.8513041479262219E-3</v>
      </c>
      <c r="X1765">
        <v>1.09640787949014E-2</v>
      </c>
      <c r="Y1765">
        <v>5.88137179094153E-5</v>
      </c>
      <c r="Z1765">
        <v>5.7444314185228551E-2</v>
      </c>
      <c r="AA1765">
        <v>4.4692725455317169E-5</v>
      </c>
      <c r="AB1765">
        <v>853</v>
      </c>
      <c r="AC1765">
        <v>13.4</v>
      </c>
      <c r="AD1765">
        <v>1.67898687754286</v>
      </c>
      <c r="AE1765">
        <v>0</v>
      </c>
      <c r="AF1765">
        <v>3.3685</v>
      </c>
      <c r="AG1765">
        <v>0.82</v>
      </c>
      <c r="AH1765">
        <v>0.2</v>
      </c>
      <c r="AI1765">
        <v>25129.341</v>
      </c>
      <c r="AJ1765">
        <v>31.6</v>
      </c>
      <c r="AK1765">
        <v>2.81</v>
      </c>
      <c r="AL1765">
        <v>79.504333333333335</v>
      </c>
      <c r="AM1765">
        <v>13.71766666666667</v>
      </c>
      <c r="AN1765">
        <v>0</v>
      </c>
      <c r="AO1765">
        <v>589.27589999999998</v>
      </c>
      <c r="AP1765" t="s">
        <v>1896</v>
      </c>
      <c r="AQ1765">
        <v>79.504333333333307</v>
      </c>
      <c r="AR1765">
        <v>81.586666666666616</v>
      </c>
      <c r="AS1765">
        <v>75.454333333333352</v>
      </c>
      <c r="AT1765">
        <v>32.5</v>
      </c>
      <c r="AU1765">
        <v>184</v>
      </c>
      <c r="AV1765">
        <v>145</v>
      </c>
      <c r="AW1765">
        <v>0.1221676646706587</v>
      </c>
      <c r="AX1765">
        <v>9.8041916167664681E-2</v>
      </c>
      <c r="AY1765">
        <v>1.8513959406282511E-3</v>
      </c>
      <c r="AZ1765">
        <v>1.5007657154385359E-3</v>
      </c>
      <c r="BA1765">
        <v>7.427931245074979E-3</v>
      </c>
      <c r="BB1765">
        <v>7.192036867625178E-3</v>
      </c>
      <c r="BC1765">
        <v>0.55927051671732519</v>
      </c>
      <c r="BD1765">
        <v>0.44072948328267469</v>
      </c>
      <c r="BE1765">
        <v>5.7322538862958146</v>
      </c>
      <c r="BF1765">
        <v>37.428982051648752</v>
      </c>
      <c r="BG1765">
        <v>23.888858268160678</v>
      </c>
      <c r="BH1765">
        <v>38.651687387350719</v>
      </c>
      <c r="BI1765">
        <v>17.956573771514901</v>
      </c>
      <c r="BJ1765">
        <v>51.692992826735342</v>
      </c>
      <c r="BK1765">
        <v>55.927051671732521</v>
      </c>
      <c r="BL1765">
        <v>2.3589437744980099E-4</v>
      </c>
      <c r="BM1765">
        <v>22.70550563572024</v>
      </c>
      <c r="BN1765">
        <v>0.57924312006051837</v>
      </c>
      <c r="BO1765">
        <v>8.2390549455912787E-2</v>
      </c>
      <c r="BP1765">
        <v>31.22338236913486</v>
      </c>
      <c r="BQ1765">
        <v>8.8735580820846778</v>
      </c>
      <c r="BR1765">
        <v>4</v>
      </c>
      <c r="BS1765">
        <v>2021</v>
      </c>
      <c r="BT1765">
        <v>0</v>
      </c>
      <c r="BU1765">
        <v>3.8876831553364402</v>
      </c>
      <c r="BV1765">
        <v>4.9670819895304721</v>
      </c>
      <c r="BW1765">
        <v>3.447586688639688E-2</v>
      </c>
      <c r="BX1765">
        <v>48.356343391388293</v>
      </c>
      <c r="BY1765">
        <v>3.8074574849867662E-2</v>
      </c>
      <c r="BZ1765">
        <v>75.997810243856264</v>
      </c>
      <c r="CA1765">
        <v>3.3758876262831743E-2</v>
      </c>
      <c r="CB1765">
        <v>3.6847186739538039E-2</v>
      </c>
      <c r="CC1765">
        <v>4.3546856073332488E-2</v>
      </c>
      <c r="CD1765">
        <v>3.1037935535116702E-3</v>
      </c>
      <c r="CE1765">
        <v>3.0852412389235002E-3</v>
      </c>
      <c r="CF1765">
        <v>75.96606514064284</v>
      </c>
      <c r="CG1765">
        <v>73.380457068150719</v>
      </c>
      <c r="CH1765">
        <v>76.588298263036322</v>
      </c>
      <c r="CI1765">
        <v>0</v>
      </c>
      <c r="CJ1765">
        <v>0</v>
      </c>
      <c r="CK1765">
        <v>3.3758876262831743E-2</v>
      </c>
      <c r="CL1765">
        <v>3.8074574849867662E-2</v>
      </c>
      <c r="CM1765">
        <v>3.8074574849867662E-2</v>
      </c>
      <c r="CN1765">
        <v>4.3546856073332488E-2</v>
      </c>
      <c r="CO1765">
        <v>2.9050680629565269E-3</v>
      </c>
      <c r="CP1765">
        <v>2.8998300092074889E-3</v>
      </c>
      <c r="CQ1765">
        <v>75.957972416481724</v>
      </c>
      <c r="CR1765">
        <v>76.026743029190285</v>
      </c>
      <c r="CS1765">
        <v>75.976530013235859</v>
      </c>
      <c r="CT1765">
        <v>76.517551104113323</v>
      </c>
      <c r="CU1765">
        <v>6.5982283533086568</v>
      </c>
      <c r="CV1765">
        <v>8.4399102562831967</v>
      </c>
      <c r="CW1765">
        <v>2.760444814500637E-3</v>
      </c>
      <c r="CX1765">
        <v>2.5408090839800471E-3</v>
      </c>
      <c r="CY1765">
        <f t="shared" si="54"/>
        <v>24.926085346978901</v>
      </c>
      <c r="CZ1765">
        <f t="shared" si="55"/>
        <v>28.163857723981661</v>
      </c>
    </row>
    <row r="1766" spans="1:104" x14ac:dyDescent="0.55000000000000004">
      <c r="A1766" s="2">
        <v>44317</v>
      </c>
      <c r="B1766" t="s">
        <v>131</v>
      </c>
      <c r="C1766">
        <v>16.131855541067289</v>
      </c>
      <c r="D1766">
        <v>73.84303701917392</v>
      </c>
      <c r="E1766">
        <v>12.880463787954721</v>
      </c>
      <c r="F1766">
        <v>87.119536212045304</v>
      </c>
      <c r="G1766">
        <v>11.02779194480787</v>
      </c>
      <c r="H1766">
        <v>34.940146547274153</v>
      </c>
      <c r="I1766">
        <v>13.69055312745356</v>
      </c>
      <c r="J1766">
        <v>59.53786071630698</v>
      </c>
      <c r="K1766">
        <v>8.3063764770492998</v>
      </c>
      <c r="L1766">
        <v>8.3600867377968857</v>
      </c>
      <c r="M1766">
        <v>12.88046378795471</v>
      </c>
      <c r="N1766">
        <v>8.5294687211207112</v>
      </c>
      <c r="O1766">
        <v>54.970760233918128</v>
      </c>
      <c r="P1766">
        <v>0.12643930635838149</v>
      </c>
      <c r="Q1766">
        <v>0.1122167630057803</v>
      </c>
      <c r="R1766">
        <v>0.54970760233918126</v>
      </c>
      <c r="S1766">
        <v>0.45029239766081869</v>
      </c>
      <c r="T1766">
        <v>6.9465922400575636E-4</v>
      </c>
      <c r="U1766">
        <v>6.3126306443913715E-4</v>
      </c>
      <c r="V1766">
        <v>2.9950823021186301E-3</v>
      </c>
      <c r="W1766">
        <v>2.743135675550022E-3</v>
      </c>
      <c r="X1766">
        <v>1.422254335260119E-2</v>
      </c>
      <c r="Y1766">
        <v>6.339615956661921E-5</v>
      </c>
      <c r="Z1766">
        <v>9.9415204678362568E-2</v>
      </c>
      <c r="AA1766">
        <v>2.51946626568608E-4</v>
      </c>
      <c r="AB1766">
        <v>684</v>
      </c>
      <c r="AC1766">
        <v>12.6</v>
      </c>
      <c r="AD1766">
        <v>0.88856327021336701</v>
      </c>
      <c r="AE1766">
        <v>0</v>
      </c>
      <c r="AF1766">
        <v>2.8054193548387101</v>
      </c>
      <c r="AG1766">
        <v>0.82</v>
      </c>
      <c r="AH1766">
        <v>0.2</v>
      </c>
      <c r="AI1766">
        <v>25129.341</v>
      </c>
      <c r="AJ1766">
        <v>31.6</v>
      </c>
      <c r="AK1766">
        <v>2.81</v>
      </c>
      <c r="AL1766">
        <v>81.481612903225795</v>
      </c>
      <c r="AM1766">
        <v>17.87903225806452</v>
      </c>
      <c r="AN1766">
        <v>0</v>
      </c>
      <c r="AO1766">
        <v>162.65558064516131</v>
      </c>
      <c r="AP1766" t="s">
        <v>1897</v>
      </c>
      <c r="AQ1766">
        <v>82.826774193548374</v>
      </c>
      <c r="AR1766">
        <v>82.985483870967769</v>
      </c>
      <c r="AS1766">
        <v>78.864516129032282</v>
      </c>
      <c r="AT1766">
        <v>50</v>
      </c>
      <c r="AU1766">
        <v>158</v>
      </c>
      <c r="AV1766">
        <v>109</v>
      </c>
      <c r="AW1766">
        <v>0.1207269372693727</v>
      </c>
      <c r="AX1766">
        <v>0.1010184501845019</v>
      </c>
      <c r="AY1766">
        <v>1.8705451563162409E-3</v>
      </c>
      <c r="AZ1766">
        <v>1.401220713863872E-3</v>
      </c>
      <c r="BA1766">
        <v>8.6301823707537438E-3</v>
      </c>
      <c r="BB1766">
        <v>5.8777553768655424E-3</v>
      </c>
      <c r="BC1766">
        <v>0.59176029962546817</v>
      </c>
      <c r="BD1766">
        <v>0.40823970037453178</v>
      </c>
      <c r="BE1766">
        <v>2.5440241406842632</v>
      </c>
      <c r="BF1766">
        <v>44.290941933246913</v>
      </c>
      <c r="BG1766">
        <v>24.71230814858766</v>
      </c>
      <c r="BH1766">
        <v>32.742077628521329</v>
      </c>
      <c r="BI1766">
        <v>30.79857857947129</v>
      </c>
      <c r="BJ1766">
        <v>38.531378822501757</v>
      </c>
      <c r="BK1766">
        <v>59.176029962546806</v>
      </c>
      <c r="BL1766">
        <v>2.752426993888201E-3</v>
      </c>
      <c r="BM1766">
        <v>40.803856094603468</v>
      </c>
      <c r="BN1766">
        <v>0.58729233731889541</v>
      </c>
      <c r="BO1766">
        <v>8.4879973696503158E-2</v>
      </c>
      <c r="BP1766">
        <v>35.526587687383248</v>
      </c>
      <c r="BQ1766">
        <v>11.67614973985855</v>
      </c>
      <c r="BR1766">
        <v>5</v>
      </c>
      <c r="BS1766">
        <v>2021</v>
      </c>
      <c r="BT1766">
        <v>0</v>
      </c>
      <c r="BU1766">
        <v>4.4943500903746862</v>
      </c>
      <c r="BV1766">
        <v>5.9701804974384034</v>
      </c>
      <c r="BW1766">
        <v>3.0088631835187351E-2</v>
      </c>
      <c r="BX1766">
        <v>41.593153811362868</v>
      </c>
      <c r="BY1766">
        <v>3.1686452809347058E-2</v>
      </c>
      <c r="BZ1766">
        <v>61.988565624888217</v>
      </c>
      <c r="CA1766">
        <v>2.6497227786881811E-2</v>
      </c>
      <c r="CB1766">
        <v>3.1686452809347058E-2</v>
      </c>
      <c r="CC1766">
        <v>3.5277414422596312E-2</v>
      </c>
      <c r="CD1766">
        <v>3.2717567232013029E-3</v>
      </c>
      <c r="CE1766">
        <v>3.2717567232013029E-3</v>
      </c>
      <c r="CF1766">
        <v>57.970869595576112</v>
      </c>
      <c r="CG1766">
        <v>62.094405239350969</v>
      </c>
      <c r="CH1766">
        <v>60.728262714657497</v>
      </c>
      <c r="CI1766">
        <v>0.13455685999059319</v>
      </c>
      <c r="CJ1766">
        <v>0.27979599031616642</v>
      </c>
      <c r="CK1766">
        <v>2.6497227786881811E-2</v>
      </c>
      <c r="CL1766">
        <v>3.1686452809347058E-2</v>
      </c>
      <c r="CM1766">
        <v>3.1686452809347058E-2</v>
      </c>
      <c r="CN1766">
        <v>3.5277414422596312E-2</v>
      </c>
      <c r="CO1766">
        <v>3.0379809020967719E-3</v>
      </c>
      <c r="CP1766">
        <v>3.0306445734209178E-3</v>
      </c>
      <c r="CQ1766">
        <v>57.956717515981772</v>
      </c>
      <c r="CR1766">
        <v>62.034385472251607</v>
      </c>
      <c r="CS1766">
        <v>61.95486486266887</v>
      </c>
      <c r="CT1766">
        <v>60.609588563153103</v>
      </c>
      <c r="CU1766">
        <v>9.4656059252113192</v>
      </c>
      <c r="CV1766">
        <v>11.8058727791667</v>
      </c>
      <c r="CW1766">
        <v>2.8326245192968761E-3</v>
      </c>
      <c r="CX1766">
        <v>2.6696632552874028E-3</v>
      </c>
      <c r="CY1766">
        <f t="shared" si="54"/>
        <v>27.842356393606082</v>
      </c>
      <c r="CZ1766">
        <f t="shared" si="55"/>
        <v>32.006652198458738</v>
      </c>
    </row>
    <row r="1767" spans="1:104" x14ac:dyDescent="0.55000000000000004">
      <c r="A1767" s="2">
        <v>44348</v>
      </c>
      <c r="B1767" t="s">
        <v>131</v>
      </c>
      <c r="C1767">
        <v>10.47706046619642</v>
      </c>
      <c r="D1767">
        <v>78.786286334379469</v>
      </c>
      <c r="E1767">
        <v>5.6860229422397097</v>
      </c>
      <c r="F1767">
        <v>94.313977057760283</v>
      </c>
      <c r="G1767">
        <v>13.765734781159839</v>
      </c>
      <c r="H1767">
        <v>39.800534810166063</v>
      </c>
      <c r="I1767">
        <v>12.76236961031052</v>
      </c>
      <c r="J1767">
        <v>63.438570967729262</v>
      </c>
      <c r="K1767">
        <v>0.9377839898888074</v>
      </c>
      <c r="L1767">
        <v>5.9140107261250572</v>
      </c>
      <c r="M1767">
        <v>5.6860229422397106</v>
      </c>
      <c r="N1767">
        <v>5.071354627815726</v>
      </c>
      <c r="O1767">
        <v>53.185185185185183</v>
      </c>
      <c r="P1767">
        <v>0.12400878477306</v>
      </c>
      <c r="Q1767">
        <v>0.1142708638360176</v>
      </c>
      <c r="R1767">
        <v>0.5318518518518518</v>
      </c>
      <c r="S1767">
        <v>0.46814814814814809</v>
      </c>
      <c r="T1767">
        <v>7.1155245652116544E-4</v>
      </c>
      <c r="U1767">
        <v>6.5982794661852888E-4</v>
      </c>
      <c r="V1767">
        <v>2.9662352614556299E-3</v>
      </c>
      <c r="W1767">
        <v>2.8499833807199742E-3</v>
      </c>
      <c r="X1767">
        <v>9.7379209370423991E-3</v>
      </c>
      <c r="Y1767">
        <v>5.1724509902636561E-5</v>
      </c>
      <c r="Z1767">
        <v>6.3703703703703707E-2</v>
      </c>
      <c r="AA1767">
        <v>1.162518807356558E-4</v>
      </c>
      <c r="AB1767">
        <v>675</v>
      </c>
      <c r="AC1767">
        <v>10.6</v>
      </c>
      <c r="AD1767">
        <v>1.9420910529746001</v>
      </c>
      <c r="AE1767">
        <v>0</v>
      </c>
      <c r="AF1767">
        <v>0.86426666666666674</v>
      </c>
      <c r="AG1767">
        <v>0.82</v>
      </c>
      <c r="AH1767">
        <v>0.2</v>
      </c>
      <c r="AI1767">
        <v>25129.341</v>
      </c>
      <c r="AJ1767">
        <v>31.6</v>
      </c>
      <c r="AK1767">
        <v>2.81</v>
      </c>
      <c r="AL1767">
        <v>62.343333333333327</v>
      </c>
      <c r="AM1767">
        <v>28.61866666666667</v>
      </c>
      <c r="AN1767">
        <v>0</v>
      </c>
      <c r="AO1767">
        <v>69.082100000000011</v>
      </c>
      <c r="AP1767" t="s">
        <v>1898</v>
      </c>
      <c r="AQ1767">
        <v>62.343333333333277</v>
      </c>
      <c r="AR1767">
        <v>70.162999999999954</v>
      </c>
      <c r="AS1767">
        <v>67.645000000000039</v>
      </c>
      <c r="AT1767">
        <v>50</v>
      </c>
      <c r="AU1767">
        <v>149</v>
      </c>
      <c r="AV1767">
        <v>106</v>
      </c>
      <c r="AW1767">
        <v>0.1202702702702703</v>
      </c>
      <c r="AX1767">
        <v>0.10506177606177609</v>
      </c>
      <c r="AY1767">
        <v>1.9675667561674282E-3</v>
      </c>
      <c r="AZ1767">
        <v>1.7362262294986709E-3</v>
      </c>
      <c r="BA1767">
        <v>8.2310540111027852E-3</v>
      </c>
      <c r="BB1767">
        <v>6.9665946447310129E-3</v>
      </c>
      <c r="BC1767">
        <v>0.58431372549019611</v>
      </c>
      <c r="BD1767">
        <v>0.41568627450980389</v>
      </c>
      <c r="BE1767">
        <v>1.533451766564212</v>
      </c>
      <c r="BF1767">
        <v>53.612233005728761</v>
      </c>
      <c r="BG1767">
        <v>28.884407209877232</v>
      </c>
      <c r="BH1767">
        <v>52.630086399832287</v>
      </c>
      <c r="BI1767">
        <v>26.53523608458649</v>
      </c>
      <c r="BJ1767">
        <v>49.43534593841585</v>
      </c>
      <c r="BK1767">
        <v>58.431372549019613</v>
      </c>
      <c r="BL1767">
        <v>1.264459366371772E-3</v>
      </c>
      <c r="BM1767">
        <v>30.102719372450231</v>
      </c>
      <c r="BN1767">
        <v>0.58555138120844341</v>
      </c>
      <c r="BO1767">
        <v>8.3379739119890217E-2</v>
      </c>
      <c r="BP1767">
        <v>34.595852268912928</v>
      </c>
      <c r="BQ1767">
        <v>9.9871869505662616</v>
      </c>
      <c r="BR1767">
        <v>6</v>
      </c>
      <c r="BS1767">
        <v>2021</v>
      </c>
      <c r="BT1767">
        <v>0</v>
      </c>
      <c r="BU1767">
        <v>5.9477601619325799</v>
      </c>
      <c r="BV1767">
        <v>5.8762392371325376</v>
      </c>
      <c r="BW1767">
        <v>2.7410901249885461E-2</v>
      </c>
      <c r="BX1767">
        <v>37.465269305234969</v>
      </c>
      <c r="BY1767">
        <v>3.1281481887667092E-2</v>
      </c>
      <c r="BZ1767">
        <v>61.100458498975946</v>
      </c>
      <c r="CA1767">
        <v>2.704741364602415E-2</v>
      </c>
      <c r="CB1767">
        <v>3.0750396331417601E-2</v>
      </c>
      <c r="CC1767">
        <v>3.2206299530174662E-2</v>
      </c>
      <c r="CD1767">
        <v>3.241806866111154E-3</v>
      </c>
      <c r="CE1767">
        <v>3.241806866111154E-3</v>
      </c>
      <c r="CF1767">
        <v>59.334293087388943</v>
      </c>
      <c r="CG1767">
        <v>60.047335565250442</v>
      </c>
      <c r="CH1767">
        <v>54.838144200715647</v>
      </c>
      <c r="CI1767">
        <v>0.1105637504614975</v>
      </c>
      <c r="CJ1767">
        <v>0.23486754935152979</v>
      </c>
      <c r="CK1767">
        <v>2.704741364602415E-2</v>
      </c>
      <c r="CL1767">
        <v>3.1281481887667092E-2</v>
      </c>
      <c r="CM1767">
        <v>3.1281481887667092E-2</v>
      </c>
      <c r="CN1767">
        <v>3.2206299530174662E-2</v>
      </c>
      <c r="CO1767">
        <v>3.0092916862745028E-3</v>
      </c>
      <c r="CP1767">
        <v>3.0006829883735858E-3</v>
      </c>
      <c r="CQ1767">
        <v>59.32060010075206</v>
      </c>
      <c r="CR1767">
        <v>61.147348890864173</v>
      </c>
      <c r="CS1767">
        <v>61.065970345079123</v>
      </c>
      <c r="CT1767">
        <v>54.701670866765539</v>
      </c>
      <c r="CU1767">
        <v>8.846682918702907</v>
      </c>
      <c r="CV1767">
        <v>11.034937424973521</v>
      </c>
      <c r="CW1767">
        <v>2.976562726727579E-3</v>
      </c>
      <c r="CX1767">
        <v>2.9238723172240462E-3</v>
      </c>
      <c r="CY1767">
        <f t="shared" si="54"/>
        <v>33.657880688399921</v>
      </c>
      <c r="CZ1767">
        <f t="shared" si="55"/>
        <v>39.587882737297861</v>
      </c>
    </row>
    <row r="1768" spans="1:104" x14ac:dyDescent="0.55000000000000004">
      <c r="A1768" s="2">
        <v>44378</v>
      </c>
      <c r="B1768" t="s">
        <v>131</v>
      </c>
      <c r="C1768">
        <v>7.6326391714105251</v>
      </c>
      <c r="D1768">
        <v>64.403410083854979</v>
      </c>
      <c r="E1768">
        <v>14.71975980779068</v>
      </c>
      <c r="F1768">
        <v>85.280240192209334</v>
      </c>
      <c r="G1768">
        <v>11.941533506487909</v>
      </c>
      <c r="H1768">
        <v>31.673502005747689</v>
      </c>
      <c r="I1768">
        <v>20.8188151736253</v>
      </c>
      <c r="J1768">
        <v>51.302008256632291</v>
      </c>
      <c r="K1768">
        <v>8.7490397065977881</v>
      </c>
      <c r="L1768">
        <v>13.565102259393299</v>
      </c>
      <c r="M1768">
        <v>14.71975980779067</v>
      </c>
      <c r="N1768">
        <v>19.924478897294669</v>
      </c>
      <c r="O1768">
        <v>55.42725173210161</v>
      </c>
      <c r="P1768">
        <v>0.1227862068965517</v>
      </c>
      <c r="Q1768">
        <v>0.1082942528735632</v>
      </c>
      <c r="R1768">
        <v>0.55427251732101612</v>
      </c>
      <c r="S1768">
        <v>0.44572748267898382</v>
      </c>
      <c r="T1768">
        <v>7.0029705122972457E-4</v>
      </c>
      <c r="U1768">
        <v>6.1206473883147544E-4</v>
      </c>
      <c r="V1768">
        <v>3.2166217512734322E-3</v>
      </c>
      <c r="W1768">
        <v>2.5175403663076378E-3</v>
      </c>
      <c r="X1768">
        <v>1.44919540229885E-2</v>
      </c>
      <c r="Y1768">
        <v>8.8232312398249134E-5</v>
      </c>
      <c r="Z1768">
        <v>0.1085450346420323</v>
      </c>
      <c r="AA1768">
        <v>6.9908138496579432E-4</v>
      </c>
      <c r="AB1768">
        <v>866</v>
      </c>
      <c r="AC1768">
        <v>11.8</v>
      </c>
      <c r="AD1768">
        <v>1.80463213268064</v>
      </c>
      <c r="AE1768">
        <v>0</v>
      </c>
      <c r="AF1768">
        <v>0.60696774193548386</v>
      </c>
      <c r="AG1768">
        <v>0.82</v>
      </c>
      <c r="AH1768">
        <v>0.2</v>
      </c>
      <c r="AI1768">
        <v>25129.341</v>
      </c>
      <c r="AJ1768">
        <v>31.6</v>
      </c>
      <c r="AK1768">
        <v>2.81</v>
      </c>
      <c r="AL1768">
        <v>50</v>
      </c>
      <c r="AM1768">
        <v>45.195806451612903</v>
      </c>
      <c r="AN1768">
        <v>0</v>
      </c>
      <c r="AO1768">
        <v>114.3232258064516</v>
      </c>
      <c r="AP1768" t="s">
        <v>1899</v>
      </c>
      <c r="AQ1768">
        <v>55.559999999999967</v>
      </c>
      <c r="AR1768">
        <v>59.049999999999969</v>
      </c>
      <c r="AS1768">
        <v>57.920000000000023</v>
      </c>
      <c r="AT1768">
        <v>50</v>
      </c>
      <c r="AU1768">
        <v>204</v>
      </c>
      <c r="AV1768">
        <v>120</v>
      </c>
      <c r="AW1768">
        <v>0.12383282674772041</v>
      </c>
      <c r="AX1768">
        <v>9.8927051671732519E-2</v>
      </c>
      <c r="AY1768">
        <v>1.899098438349891E-3</v>
      </c>
      <c r="AZ1768">
        <v>1.594694145628598E-3</v>
      </c>
      <c r="BA1768">
        <v>8.8806578221134608E-3</v>
      </c>
      <c r="BB1768">
        <v>6.1360102773545437E-3</v>
      </c>
      <c r="BC1768">
        <v>0.62962962962962965</v>
      </c>
      <c r="BD1768">
        <v>0.37037037037037029</v>
      </c>
      <c r="BE1768">
        <v>9.4171419925493929</v>
      </c>
      <c r="BF1768">
        <v>39.469531322826057</v>
      </c>
      <c r="BG1768">
        <v>25.94014938550858</v>
      </c>
      <c r="BH1768">
        <v>44.227862573468698</v>
      </c>
      <c r="BI1768">
        <v>33.474065324239767</v>
      </c>
      <c r="BJ1768">
        <v>41.11762182967778</v>
      </c>
      <c r="BK1768">
        <v>62.962962962962962</v>
      </c>
      <c r="BL1768">
        <v>2.744647544758917E-3</v>
      </c>
      <c r="BM1768">
        <v>40.747908003249847</v>
      </c>
      <c r="BN1768">
        <v>0.57816755006139176</v>
      </c>
      <c r="BO1768">
        <v>8.2100464028504988E-2</v>
      </c>
      <c r="BP1768">
        <v>30.648370117406511</v>
      </c>
      <c r="BQ1768">
        <v>8.5469801587082816</v>
      </c>
      <c r="BR1768">
        <v>7</v>
      </c>
      <c r="BS1768">
        <v>2021</v>
      </c>
      <c r="BT1768">
        <v>0</v>
      </c>
      <c r="BU1768">
        <v>7.2783473285023073</v>
      </c>
      <c r="BV1768">
        <v>10.93467264949177</v>
      </c>
      <c r="BW1768">
        <v>3.3830831044252399E-2</v>
      </c>
      <c r="BX1768">
        <v>47.361981421853102</v>
      </c>
      <c r="BY1768">
        <v>3.3455881154425833E-2</v>
      </c>
      <c r="BZ1768">
        <v>65.868947741057724</v>
      </c>
      <c r="CA1768">
        <v>2.709711499383817E-2</v>
      </c>
      <c r="CB1768">
        <v>3.3455881154425833E-2</v>
      </c>
      <c r="CC1768">
        <v>3.4567836366005363E-2</v>
      </c>
      <c r="CD1768">
        <v>3.5529571556199829E-3</v>
      </c>
      <c r="CE1768">
        <v>3.5529571556199829E-3</v>
      </c>
      <c r="CF1768">
        <v>59.457458712347083</v>
      </c>
      <c r="CG1768">
        <v>65.963982760695387</v>
      </c>
      <c r="CH1768">
        <v>59.367356661117569</v>
      </c>
      <c r="CI1768">
        <v>0.3598291460767139</v>
      </c>
      <c r="CJ1768">
        <v>0.701630958981459</v>
      </c>
      <c r="CK1768">
        <v>2.863507773322457E-2</v>
      </c>
      <c r="CL1768">
        <v>3.3455881154425833E-2</v>
      </c>
      <c r="CM1768">
        <v>3.3455881154425833E-2</v>
      </c>
      <c r="CN1768">
        <v>3.4567836366005363E-2</v>
      </c>
      <c r="CO1768">
        <v>3.3334034793485621E-3</v>
      </c>
      <c r="CP1768">
        <v>3.2991678516457201E-3</v>
      </c>
      <c r="CQ1768">
        <v>63.256338111855058</v>
      </c>
      <c r="CR1768">
        <v>65.910090087579647</v>
      </c>
      <c r="CS1768">
        <v>65.838687307706962</v>
      </c>
      <c r="CT1768">
        <v>59.24457002612391</v>
      </c>
      <c r="CU1768">
        <v>15.83886585799816</v>
      </c>
      <c r="CV1768">
        <v>18.715189768916058</v>
      </c>
      <c r="CW1768">
        <v>3.0397656241567621E-3</v>
      </c>
      <c r="CX1768">
        <v>3.2357897455495888E-3</v>
      </c>
      <c r="CY1768">
        <f t="shared" si="54"/>
        <v>36.211462479237035</v>
      </c>
      <c r="CZ1768">
        <f t="shared" si="55"/>
        <v>48.890139372850562</v>
      </c>
    </row>
    <row r="1769" spans="1:104" x14ac:dyDescent="0.55000000000000004">
      <c r="A1769" s="2">
        <v>44409</v>
      </c>
      <c r="B1769" t="s">
        <v>131</v>
      </c>
      <c r="C1769">
        <v>11.741746922377009</v>
      </c>
      <c r="D1769">
        <v>66.885571006656846</v>
      </c>
      <c r="E1769">
        <v>12.79594951539724</v>
      </c>
      <c r="F1769">
        <v>87.20405048460276</v>
      </c>
      <c r="G1769">
        <v>10.437292227727751</v>
      </c>
      <c r="H1769">
        <v>29.748735690897028</v>
      </c>
      <c r="I1769">
        <v>22.270081282143661</v>
      </c>
      <c r="J1769">
        <v>49.827660054904129</v>
      </c>
      <c r="K1769">
        <v>9.9562626393235778</v>
      </c>
      <c r="L1769">
        <v>13.99069805291146</v>
      </c>
      <c r="M1769">
        <v>12.79594951539724</v>
      </c>
      <c r="N1769">
        <v>22.103126119384921</v>
      </c>
      <c r="O1769">
        <v>54.949784791965563</v>
      </c>
      <c r="P1769">
        <v>0.1245523672883788</v>
      </c>
      <c r="Q1769">
        <v>0.109325681492109</v>
      </c>
      <c r="R1769">
        <v>0.54949784791965561</v>
      </c>
      <c r="S1769">
        <v>0.45050215208034428</v>
      </c>
      <c r="T1769">
        <v>6.9101581374588069E-4</v>
      </c>
      <c r="U1769">
        <v>6.0075273657306781E-4</v>
      </c>
      <c r="V1769">
        <v>3.2617256899580178E-3</v>
      </c>
      <c r="W1769">
        <v>2.4771552282629289E-3</v>
      </c>
      <c r="X1769">
        <v>1.52266857962698E-2</v>
      </c>
      <c r="Y1769">
        <v>9.0263077172812885E-5</v>
      </c>
      <c r="Z1769">
        <v>9.8995695839311337E-2</v>
      </c>
      <c r="AA1769">
        <v>7.845704616950889E-4</v>
      </c>
      <c r="AB1769">
        <v>697</v>
      </c>
      <c r="AC1769">
        <v>11.8</v>
      </c>
      <c r="AD1769">
        <v>1.1195636572412899</v>
      </c>
      <c r="AE1769">
        <v>0</v>
      </c>
      <c r="AF1769">
        <v>2.04</v>
      </c>
      <c r="AG1769">
        <v>0.82</v>
      </c>
      <c r="AH1769">
        <v>0.2</v>
      </c>
      <c r="AI1769">
        <v>25129.341</v>
      </c>
      <c r="AJ1769">
        <v>31.6</v>
      </c>
      <c r="AK1769">
        <v>2.81</v>
      </c>
      <c r="AL1769">
        <v>38.651612903225796</v>
      </c>
      <c r="AM1769">
        <v>52.166451612903231</v>
      </c>
      <c r="AN1769">
        <v>0</v>
      </c>
      <c r="AO1769">
        <v>250.83629032258071</v>
      </c>
      <c r="AP1769" t="s">
        <v>1900</v>
      </c>
      <c r="AQ1769">
        <v>43.452258064516137</v>
      </c>
      <c r="AR1769">
        <v>46.965806451612913</v>
      </c>
      <c r="AS1769">
        <v>43.31354838709678</v>
      </c>
      <c r="AT1769">
        <v>17.741935483870972</v>
      </c>
      <c r="AU1769">
        <v>157</v>
      </c>
      <c r="AV1769">
        <v>104</v>
      </c>
      <c r="AW1769">
        <v>0.1227056603773585</v>
      </c>
      <c r="AX1769">
        <v>0.100011320754717</v>
      </c>
      <c r="AY1769">
        <v>1.6917276088262701E-3</v>
      </c>
      <c r="AZ1769">
        <v>1.4817803759168029E-3</v>
      </c>
      <c r="BA1769">
        <v>9.7035036275174517E-3</v>
      </c>
      <c r="BB1769">
        <v>5.260412792536617E-3</v>
      </c>
      <c r="BC1769">
        <v>0.6015325670498084</v>
      </c>
      <c r="BD1769">
        <v>0.39846743295019149</v>
      </c>
      <c r="BE1769">
        <v>6.9228010457241318</v>
      </c>
      <c r="BF1769">
        <v>41.969153670902728</v>
      </c>
      <c r="BG1769">
        <v>17.022839791342442</v>
      </c>
      <c r="BH1769">
        <v>37.524599678901893</v>
      </c>
      <c r="BI1769">
        <v>42.263401897527572</v>
      </c>
      <c r="BJ1769">
        <v>32.349122692106839</v>
      </c>
      <c r="BK1769">
        <v>60.153256704980841</v>
      </c>
      <c r="BL1769">
        <v>4.4430908349808347E-3</v>
      </c>
      <c r="BM1769">
        <v>52.962739513949423</v>
      </c>
      <c r="BN1769">
        <v>0.57287901705663857</v>
      </c>
      <c r="BO1769">
        <v>8.2993452671375104E-2</v>
      </c>
      <c r="BP1769">
        <v>27.821058762615891</v>
      </c>
      <c r="BQ1769">
        <v>9.5523060007998186</v>
      </c>
      <c r="BR1769">
        <v>8</v>
      </c>
      <c r="BS1769">
        <v>2021</v>
      </c>
      <c r="BT1769">
        <v>0</v>
      </c>
      <c r="BU1769">
        <v>9.0834728787727137</v>
      </c>
      <c r="BV1769">
        <v>13.32286429933348</v>
      </c>
      <c r="BW1769">
        <v>3.6188374006026362E-2</v>
      </c>
      <c r="BX1769">
        <v>50.99627723856257</v>
      </c>
      <c r="BY1769">
        <v>3.7999515936893692E-2</v>
      </c>
      <c r="BZ1769">
        <v>75.833204955163254</v>
      </c>
      <c r="CA1769">
        <v>3.1033333412961051E-2</v>
      </c>
      <c r="CB1769">
        <v>3.7999515936893692E-2</v>
      </c>
      <c r="CC1769">
        <v>4.0006503215100457E-2</v>
      </c>
      <c r="CD1769">
        <v>3.560003830188284E-3</v>
      </c>
      <c r="CE1769">
        <v>3.560003830188284E-3</v>
      </c>
      <c r="CF1769">
        <v>69.211858198194349</v>
      </c>
      <c r="CG1769">
        <v>75.900495345867895</v>
      </c>
      <c r="CH1769">
        <v>69.798224089120851</v>
      </c>
      <c r="CI1769">
        <v>0.36547430272050813</v>
      </c>
      <c r="CJ1769">
        <v>0.71220183086862598</v>
      </c>
      <c r="CK1769">
        <v>3.3418458911260447E-2</v>
      </c>
      <c r="CL1769">
        <v>3.7999515936893692E-2</v>
      </c>
      <c r="CM1769">
        <v>3.7999515936893692E-2</v>
      </c>
      <c r="CN1769">
        <v>4.0006503215100457E-2</v>
      </c>
      <c r="CO1769">
        <v>3.406523473225293E-3</v>
      </c>
      <c r="CP1769">
        <v>3.393989976136564E-3</v>
      </c>
      <c r="CQ1769">
        <v>75.114095225444004</v>
      </c>
      <c r="CR1769">
        <v>75.862336159455324</v>
      </c>
      <c r="CS1769">
        <v>75.811778786253839</v>
      </c>
      <c r="CT1769">
        <v>69.706958197212188</v>
      </c>
      <c r="CU1769">
        <v>17.416310383719029</v>
      </c>
      <c r="CV1769">
        <v>21.155038262052031</v>
      </c>
      <c r="CW1769">
        <v>2.9362256022406122E-3</v>
      </c>
      <c r="CX1769">
        <v>2.966128743469972E-3</v>
      </c>
      <c r="CY1769">
        <f t="shared" si="54"/>
        <v>32.028142958415927</v>
      </c>
      <c r="CZ1769">
        <f t="shared" si="55"/>
        <v>40.848088438374155</v>
      </c>
    </row>
    <row r="1770" spans="1:104" x14ac:dyDescent="0.55000000000000004">
      <c r="A1770" s="2">
        <v>44440</v>
      </c>
      <c r="B1770" t="s">
        <v>131</v>
      </c>
      <c r="C1770">
        <v>11.819092158190569</v>
      </c>
      <c r="D1770">
        <v>60.994432010335423</v>
      </c>
      <c r="E1770">
        <v>18.650752964892419</v>
      </c>
      <c r="F1770">
        <v>81.349247035107638</v>
      </c>
      <c r="G1770">
        <v>11.43043940584198</v>
      </c>
      <c r="H1770">
        <v>26.978975798418141</v>
      </c>
      <c r="I1770">
        <v>22.993249546356139</v>
      </c>
      <c r="J1770">
        <v>49.610055224379302</v>
      </c>
      <c r="K1770">
        <v>14.03311802830337</v>
      </c>
      <c r="L1770">
        <v>18.686386851343801</v>
      </c>
      <c r="M1770">
        <v>18.650752964892391</v>
      </c>
      <c r="N1770">
        <v>22.827802799287809</v>
      </c>
      <c r="O1770">
        <v>56.402877697841717</v>
      </c>
      <c r="P1770">
        <v>0.12458561151079139</v>
      </c>
      <c r="Q1770">
        <v>0.1068776978417266</v>
      </c>
      <c r="R1770">
        <v>0.56402877697841725</v>
      </c>
      <c r="S1770">
        <v>0.43597122302158281</v>
      </c>
      <c r="T1770">
        <v>6.9714357725472753E-4</v>
      </c>
      <c r="U1770">
        <v>5.8447464093245541E-4</v>
      </c>
      <c r="V1770">
        <v>3.284201056023707E-3</v>
      </c>
      <c r="W1770">
        <v>2.4711946274295301E-3</v>
      </c>
      <c r="X1770">
        <v>1.7707913669064799E-2</v>
      </c>
      <c r="Y1770">
        <v>1.126689363222721E-4</v>
      </c>
      <c r="Z1770">
        <v>0.12805755395683441</v>
      </c>
      <c r="AA1770">
        <v>8.1300642859417687E-4</v>
      </c>
      <c r="AB1770">
        <v>695</v>
      </c>
      <c r="AC1770">
        <v>11.5</v>
      </c>
      <c r="AD1770">
        <v>1.2526614620298</v>
      </c>
      <c r="AE1770">
        <v>0</v>
      </c>
      <c r="AF1770">
        <v>2.8785333333333329</v>
      </c>
      <c r="AG1770">
        <v>0.82</v>
      </c>
      <c r="AH1770">
        <v>0.2</v>
      </c>
      <c r="AI1770">
        <v>25129.341</v>
      </c>
      <c r="AJ1770">
        <v>31.6</v>
      </c>
      <c r="AK1770">
        <v>2.81</v>
      </c>
      <c r="AL1770">
        <v>57.84</v>
      </c>
      <c r="AM1770">
        <v>58.826999999999998</v>
      </c>
      <c r="AN1770">
        <v>0</v>
      </c>
      <c r="AO1770">
        <v>300.13896666666659</v>
      </c>
      <c r="AP1770" t="s">
        <v>1901</v>
      </c>
      <c r="AQ1770">
        <v>42.715666666666671</v>
      </c>
      <c r="AR1770">
        <v>44.078999999999994</v>
      </c>
      <c r="AS1770">
        <v>38.56600000000001</v>
      </c>
      <c r="AT1770">
        <v>0</v>
      </c>
      <c r="AU1770">
        <v>148</v>
      </c>
      <c r="AV1770">
        <v>107</v>
      </c>
      <c r="AW1770">
        <v>0.1246274509803922</v>
      </c>
      <c r="AX1770">
        <v>0.1048156862745098</v>
      </c>
      <c r="AY1770">
        <v>1.783861558970302E-3</v>
      </c>
      <c r="AZ1770">
        <v>1.5396821533971961E-3</v>
      </c>
      <c r="BA1770">
        <v>1.001799371796876E-2</v>
      </c>
      <c r="BB1770">
        <v>5.6682807918351586E-3</v>
      </c>
      <c r="BC1770">
        <v>0.58039215686274515</v>
      </c>
      <c r="BD1770">
        <v>0.41960784313725491</v>
      </c>
      <c r="BE1770">
        <v>11.17559026869559</v>
      </c>
      <c r="BF1770">
        <v>53.044909320549877</v>
      </c>
      <c r="BG1770">
        <v>20.984761337662029</v>
      </c>
      <c r="BH1770">
        <v>40.962008929380922</v>
      </c>
      <c r="BI1770">
        <v>45.622669497589243</v>
      </c>
      <c r="BJ1770">
        <v>36.433636709224793</v>
      </c>
      <c r="BK1770">
        <v>58.039215686274517</v>
      </c>
      <c r="BL1770">
        <v>4.3497129261336016E-3</v>
      </c>
      <c r="BM1770">
        <v>52.29118608030997</v>
      </c>
      <c r="BN1770">
        <v>0.60226750036613363</v>
      </c>
      <c r="BO1770">
        <v>8.7981230898460744E-2</v>
      </c>
      <c r="BP1770">
        <v>43.532484310368133</v>
      </c>
      <c r="BQ1770">
        <v>15.167542416566899</v>
      </c>
      <c r="BR1770">
        <v>9</v>
      </c>
      <c r="BS1770">
        <v>2021</v>
      </c>
      <c r="BT1770">
        <v>0</v>
      </c>
      <c r="BU1770">
        <v>7.1393583088438088</v>
      </c>
      <c r="BV1770">
        <v>12.930791045797699</v>
      </c>
      <c r="BW1770">
        <v>3.5779877146851387E-2</v>
      </c>
      <c r="BX1770">
        <v>50.366554493098171</v>
      </c>
      <c r="BY1770">
        <v>3.4995804503451133E-2</v>
      </c>
      <c r="BZ1770">
        <v>69.246022060257445</v>
      </c>
      <c r="CA1770">
        <v>3.2965729470451587E-2</v>
      </c>
      <c r="CB1770">
        <v>3.4995804503451133E-2</v>
      </c>
      <c r="CC1770">
        <v>3.9051069615879133E-2</v>
      </c>
      <c r="CD1770">
        <v>3.6184381030596301E-3</v>
      </c>
      <c r="CE1770">
        <v>3.6184381030596301E-3</v>
      </c>
      <c r="CF1770">
        <v>74.000556665247203</v>
      </c>
      <c r="CG1770">
        <v>69.331653902934505</v>
      </c>
      <c r="CH1770">
        <v>67.965789507952152</v>
      </c>
      <c r="CI1770">
        <v>0.41228654309398299</v>
      </c>
      <c r="CJ1770">
        <v>0.79986037197983806</v>
      </c>
      <c r="CK1770">
        <v>3.2965729470451587E-2</v>
      </c>
      <c r="CL1770">
        <v>3.4995804503451133E-2</v>
      </c>
      <c r="CM1770">
        <v>3.4995804503451133E-2</v>
      </c>
      <c r="CN1770">
        <v>3.9051069615879133E-2</v>
      </c>
      <c r="CO1770">
        <v>3.4062599181581949E-3</v>
      </c>
      <c r="CP1770">
        <v>3.4023743568284992E-3</v>
      </c>
      <c r="CQ1770">
        <v>73.991802113631664</v>
      </c>
      <c r="CR1770">
        <v>69.283093604601447</v>
      </c>
      <c r="CS1770">
        <v>69.218755725406268</v>
      </c>
      <c r="CT1770">
        <v>67.868986233840928</v>
      </c>
      <c r="CU1770">
        <v>17.410624613305529</v>
      </c>
      <c r="CV1770">
        <v>21.370775029256311</v>
      </c>
      <c r="CW1770">
        <v>2.9793065955011728E-3</v>
      </c>
      <c r="CX1770">
        <v>3.0691486881928658E-3</v>
      </c>
      <c r="CY1770">
        <f t="shared" si="54"/>
        <v>33.768741006861532</v>
      </c>
      <c r="CZ1770">
        <f t="shared" si="55"/>
        <v>43.920433480256946</v>
      </c>
    </row>
    <row r="1771" spans="1:104" x14ac:dyDescent="0.55000000000000004">
      <c r="A1771" s="2">
        <v>44470</v>
      </c>
      <c r="B1771" t="s">
        <v>131</v>
      </c>
      <c r="C1771">
        <v>16.740426155142551</v>
      </c>
      <c r="D1771">
        <v>61.189953769532337</v>
      </c>
      <c r="E1771">
        <v>21.801076612889819</v>
      </c>
      <c r="F1771">
        <v>78.198923387110241</v>
      </c>
      <c r="G1771">
        <v>13.46058909729417</v>
      </c>
      <c r="H1771">
        <v>30.369527879983181</v>
      </c>
      <c r="I1771">
        <v>17.991463177968381</v>
      </c>
      <c r="J1771">
        <v>59.290216396275383</v>
      </c>
      <c r="K1771">
        <v>17.375178178407229</v>
      </c>
      <c r="L1771">
        <v>17.13544942085743</v>
      </c>
      <c r="M1771">
        <v>21.801076612889791</v>
      </c>
      <c r="N1771">
        <v>12.108807336988949</v>
      </c>
      <c r="O1771">
        <v>57.184750733137832</v>
      </c>
      <c r="P1771">
        <v>0.1267008797653959</v>
      </c>
      <c r="Q1771">
        <v>0.1069589442815249</v>
      </c>
      <c r="R1771">
        <v>0.57184750733137835</v>
      </c>
      <c r="S1771">
        <v>0.42815249266862171</v>
      </c>
      <c r="T1771">
        <v>7.0966969369640003E-4</v>
      </c>
      <c r="U1771">
        <v>6.0440118084953008E-4</v>
      </c>
      <c r="V1771">
        <v>3.1287504020402822E-3</v>
      </c>
      <c r="W1771">
        <v>2.7363522372559059E-3</v>
      </c>
      <c r="X1771">
        <v>1.9741935483871001E-2</v>
      </c>
      <c r="Y1771">
        <v>1.0526851284686991E-4</v>
      </c>
      <c r="Z1771">
        <v>0.14369501466275661</v>
      </c>
      <c r="AA1771">
        <v>3.9239816478437621E-4</v>
      </c>
      <c r="AB1771">
        <v>341</v>
      </c>
      <c r="AC1771">
        <v>11.2</v>
      </c>
      <c r="AD1771">
        <v>2.3937195527985198</v>
      </c>
      <c r="AE1771">
        <v>0</v>
      </c>
      <c r="AF1771">
        <v>2.487161290322581</v>
      </c>
      <c r="AG1771">
        <v>0.82</v>
      </c>
      <c r="AH1771">
        <v>0.2</v>
      </c>
      <c r="AI1771">
        <v>25129.341</v>
      </c>
      <c r="AJ1771">
        <v>31.6</v>
      </c>
      <c r="AK1771">
        <v>2.81</v>
      </c>
      <c r="AL1771">
        <v>60.722903225806448</v>
      </c>
      <c r="AM1771">
        <v>64.409677419354836</v>
      </c>
      <c r="AN1771">
        <v>0</v>
      </c>
      <c r="AO1771">
        <v>333.38767741935482</v>
      </c>
      <c r="AP1771" t="s">
        <v>1902</v>
      </c>
      <c r="AQ1771">
        <v>40.606451612903207</v>
      </c>
      <c r="AR1771">
        <v>42.772903225806452</v>
      </c>
      <c r="AS1771">
        <v>37.422903225806458</v>
      </c>
      <c r="AT1771">
        <v>0</v>
      </c>
      <c r="AU1771">
        <v>72</v>
      </c>
      <c r="AV1771">
        <v>60</v>
      </c>
      <c r="AW1771">
        <v>0.1210526315789474</v>
      </c>
      <c r="AX1771">
        <v>0.10953383458646621</v>
      </c>
      <c r="AY1771">
        <v>1.690420480659814E-3</v>
      </c>
      <c r="AZ1771">
        <v>1.528762148927889E-3</v>
      </c>
      <c r="BA1771">
        <v>8.4572297775677881E-3</v>
      </c>
      <c r="BB1771">
        <v>6.5149830694382323E-3</v>
      </c>
      <c r="BC1771">
        <v>0.54545454545454541</v>
      </c>
      <c r="BD1771">
        <v>0.45454545454545447</v>
      </c>
      <c r="BE1771">
        <v>3.2647630430162402</v>
      </c>
      <c r="BF1771">
        <v>63.921903921967747</v>
      </c>
      <c r="BG1771">
        <v>16.96663098624521</v>
      </c>
      <c r="BH1771">
        <v>40.313729618943867</v>
      </c>
      <c r="BI1771">
        <v>28.9511625232055</v>
      </c>
      <c r="BJ1771">
        <v>44.912770466085377</v>
      </c>
      <c r="BK1771">
        <v>54.54545454545454</v>
      </c>
      <c r="BL1771">
        <v>1.942246708129556E-3</v>
      </c>
      <c r="BM1771">
        <v>34.977217230176478</v>
      </c>
      <c r="BN1771">
        <v>0.60252412304803526</v>
      </c>
      <c r="BO1771">
        <v>8.626070740234458E-2</v>
      </c>
      <c r="BP1771">
        <v>43.669677785720403</v>
      </c>
      <c r="BQ1771">
        <v>13.23057855215319</v>
      </c>
      <c r="BR1771">
        <v>10</v>
      </c>
      <c r="BS1771">
        <v>2021</v>
      </c>
      <c r="BT1771">
        <v>0</v>
      </c>
      <c r="BU1771">
        <v>3.607244085817451</v>
      </c>
      <c r="BV1771">
        <v>8.2558436948113858</v>
      </c>
      <c r="BW1771">
        <v>3.3758492959600823E-2</v>
      </c>
      <c r="BX1771">
        <v>47.250467866129753</v>
      </c>
      <c r="BY1771">
        <v>3.4496233387447471E-2</v>
      </c>
      <c r="BZ1771">
        <v>68.150455331213607</v>
      </c>
      <c r="CA1771">
        <v>3.3264804696278558E-2</v>
      </c>
      <c r="CB1771">
        <v>3.4496233387447471E-2</v>
      </c>
      <c r="CC1771">
        <v>3.9500367754532487E-2</v>
      </c>
      <c r="CD1771">
        <v>3.4135683560479269E-3</v>
      </c>
      <c r="CE1771">
        <v>3.4135683560479269E-3</v>
      </c>
      <c r="CF1771">
        <v>74.741699284483857</v>
      </c>
      <c r="CG1771">
        <v>68.239137686509437</v>
      </c>
      <c r="CH1771">
        <v>68.827502396418851</v>
      </c>
      <c r="CI1771">
        <v>0.24816348018739209</v>
      </c>
      <c r="CJ1771">
        <v>0.49253074745609082</v>
      </c>
      <c r="CK1771">
        <v>3.3264804696278558E-2</v>
      </c>
      <c r="CL1771">
        <v>3.4496233387447471E-2</v>
      </c>
      <c r="CM1771">
        <v>3.4496233387447471E-2</v>
      </c>
      <c r="CN1771">
        <v>3.9500367754532487E-2</v>
      </c>
      <c r="CO1771">
        <v>3.223162662716458E-3</v>
      </c>
      <c r="CP1771">
        <v>3.2277113646827552E-3</v>
      </c>
      <c r="CQ1771">
        <v>74.733194290954273</v>
      </c>
      <c r="CR1771">
        <v>68.188847496605604</v>
      </c>
      <c r="CS1771">
        <v>68.122217671958623</v>
      </c>
      <c r="CT1771">
        <v>68.733303108098625</v>
      </c>
      <c r="CU1771">
        <v>13.460600167761941</v>
      </c>
      <c r="CV1771">
        <v>16.876557667204239</v>
      </c>
      <c r="CW1771">
        <v>2.9100245280920169E-3</v>
      </c>
      <c r="CX1771">
        <v>2.911226382222219E-3</v>
      </c>
      <c r="CY1771">
        <f t="shared" si="54"/>
        <v>30.969542980128661</v>
      </c>
      <c r="CZ1771">
        <f t="shared" si="55"/>
        <v>39.210745321748448</v>
      </c>
    </row>
    <row r="1772" spans="1:104" x14ac:dyDescent="0.55000000000000004">
      <c r="A1772" s="2">
        <v>42705</v>
      </c>
      <c r="B1772" t="s">
        <v>132</v>
      </c>
      <c r="C1772">
        <v>70.88687207285416</v>
      </c>
      <c r="D1772">
        <v>44.637849942752787</v>
      </c>
      <c r="E1772">
        <v>55.775489839152371</v>
      </c>
      <c r="F1772">
        <v>44.224510160847657</v>
      </c>
      <c r="G1772">
        <v>21.398540143268189</v>
      </c>
      <c r="H1772">
        <v>20.82064802750887</v>
      </c>
      <c r="I1772">
        <v>19.934604121538911</v>
      </c>
      <c r="J1772">
        <v>32.797068723420523</v>
      </c>
      <c r="K1772">
        <v>66.915701625575522</v>
      </c>
      <c r="L1772">
        <v>39.161070815819699</v>
      </c>
      <c r="M1772">
        <v>55.775489839152357</v>
      </c>
      <c r="N1772">
        <v>32.141861891075287</v>
      </c>
      <c r="O1772">
        <v>65.616797900262469</v>
      </c>
      <c r="P1772">
        <v>0.1499738903394256</v>
      </c>
      <c r="Q1772">
        <v>0.10008093994778069</v>
      </c>
      <c r="R1772">
        <v>0.65616797900262469</v>
      </c>
      <c r="S1772">
        <v>0.34383202099737531</v>
      </c>
      <c r="T1772">
        <v>7.5864721467862979E-4</v>
      </c>
      <c r="U1772">
        <v>5.4828166669186823E-4</v>
      </c>
      <c r="V1772">
        <v>3.1891413320426312E-3</v>
      </c>
      <c r="W1772">
        <v>2.0106556719852449E-3</v>
      </c>
      <c r="X1772">
        <v>4.9892950391644902E-2</v>
      </c>
      <c r="Y1772">
        <v>2.1036554798676161E-4</v>
      </c>
      <c r="Z1772">
        <v>0.31233595800524938</v>
      </c>
      <c r="AA1772">
        <v>1.1784856600573861E-3</v>
      </c>
      <c r="AB1772">
        <v>381</v>
      </c>
      <c r="AC1772">
        <v>4.7</v>
      </c>
      <c r="AD1772">
        <v>3.2732139231751702E-2</v>
      </c>
      <c r="AE1772">
        <v>2.4900000000000002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 t="s">
        <v>1903</v>
      </c>
      <c r="AQ1772">
        <v>0</v>
      </c>
      <c r="AR1772">
        <v>0</v>
      </c>
      <c r="AS1772">
        <v>0</v>
      </c>
      <c r="AT1772">
        <v>0</v>
      </c>
      <c r="BN1772">
        <v>0.7003963939013621</v>
      </c>
      <c r="BO1772">
        <v>0.1058852874575559</v>
      </c>
      <c r="BP1772">
        <v>95.993333978099315</v>
      </c>
      <c r="BQ1772">
        <v>35.323913811477063</v>
      </c>
      <c r="BR1772">
        <v>12</v>
      </c>
      <c r="BS1772">
        <v>2016</v>
      </c>
      <c r="BT1772">
        <v>1</v>
      </c>
      <c r="BU1772">
        <v>4.2970908680963387</v>
      </c>
      <c r="BV1772">
        <v>6.3319846310778694</v>
      </c>
      <c r="BW1772">
        <v>3.606627850507819E-3</v>
      </c>
      <c r="BX1772">
        <v>0.76953453479857736</v>
      </c>
      <c r="BY1772">
        <v>5.2701895042051011E-3</v>
      </c>
      <c r="BZ1772">
        <v>4.0573156873645244</v>
      </c>
      <c r="CA1772">
        <v>4.3655025631879002E-3</v>
      </c>
      <c r="CB1772">
        <v>5.0035527281185304E-3</v>
      </c>
      <c r="CC1772">
        <v>5.8389055948979366E-3</v>
      </c>
      <c r="CD1772">
        <v>1.10422885906047E-2</v>
      </c>
      <c r="CE1772">
        <v>8.5310984325286856E-3</v>
      </c>
      <c r="CF1772">
        <v>3.125922959962705</v>
      </c>
      <c r="CG1772">
        <v>3.7413497761164991</v>
      </c>
      <c r="CH1772">
        <v>4.2678853133615577</v>
      </c>
      <c r="CI1772">
        <v>6.359602329581886</v>
      </c>
      <c r="CJ1772">
        <v>8.1694504480694281</v>
      </c>
      <c r="CK1772">
        <v>4.4925514882012954E-3</v>
      </c>
      <c r="CL1772">
        <v>5.0035527281185304E-3</v>
      </c>
      <c r="CM1772">
        <v>5.3486130193417932E-3</v>
      </c>
      <c r="CN1772">
        <v>5.9054844779959977E-3</v>
      </c>
      <c r="CO1772">
        <v>3.2299960051011679E-3</v>
      </c>
      <c r="CP1772">
        <v>3.1891413320426312E-3</v>
      </c>
      <c r="CQ1772">
        <v>3.4082512321301022</v>
      </c>
      <c r="CR1772">
        <v>3.5889337065569089</v>
      </c>
      <c r="CS1772">
        <v>4.1443897367683613</v>
      </c>
      <c r="CT1772">
        <v>4.1066732456704891</v>
      </c>
      <c r="CU1772">
        <v>13.608018376731019</v>
      </c>
      <c r="CV1772">
        <v>15.88412012667751</v>
      </c>
      <c r="CW1772">
        <v>2.3503963466651331E-3</v>
      </c>
      <c r="CX1772">
        <v>2.2625149684735672E-3</v>
      </c>
      <c r="CY1772">
        <f t="shared" si="54"/>
        <v>8.358928722575202</v>
      </c>
      <c r="CZ1772">
        <f t="shared" si="55"/>
        <v>19.864343020675062</v>
      </c>
    </row>
    <row r="1773" spans="1:104" x14ac:dyDescent="0.55000000000000004">
      <c r="A1773" s="2">
        <v>42736</v>
      </c>
      <c r="B1773" t="s">
        <v>132</v>
      </c>
      <c r="C1773">
        <v>75.302801379247214</v>
      </c>
      <c r="D1773">
        <v>45.890717901707838</v>
      </c>
      <c r="E1773">
        <v>54.416786738071067</v>
      </c>
      <c r="F1773">
        <v>45.58321326192894</v>
      </c>
      <c r="G1773">
        <v>23.154976610737489</v>
      </c>
      <c r="H1773">
        <v>17.421386532644789</v>
      </c>
      <c r="I1773">
        <v>22.075097178201869</v>
      </c>
      <c r="J1773">
        <v>28.663507845400201</v>
      </c>
      <c r="K1773">
        <v>69.178920436840414</v>
      </c>
      <c r="L1773">
        <v>45.619102141137198</v>
      </c>
      <c r="M1773">
        <v>54.416786738071067</v>
      </c>
      <c r="N1773">
        <v>36.722711678116298</v>
      </c>
      <c r="O1773">
        <v>65.279583875162544</v>
      </c>
      <c r="P1773">
        <v>0.15187192755498061</v>
      </c>
      <c r="Q1773">
        <v>0.10060155239327299</v>
      </c>
      <c r="R1773">
        <v>0.6527958387516255</v>
      </c>
      <c r="S1773">
        <v>0.3472041612483745</v>
      </c>
      <c r="T1773">
        <v>7.6948450801052326E-4</v>
      </c>
      <c r="U1773">
        <v>5.283039408712644E-4</v>
      </c>
      <c r="V1773">
        <v>3.2556657737117562E-3</v>
      </c>
      <c r="W1773">
        <v>1.897429755285658E-3</v>
      </c>
      <c r="X1773">
        <v>5.1270375161707613E-2</v>
      </c>
      <c r="Y1773">
        <v>2.4118056713925889E-4</v>
      </c>
      <c r="Z1773">
        <v>0.305591677503251</v>
      </c>
      <c r="AA1773">
        <v>1.358236018426098E-3</v>
      </c>
      <c r="AB1773">
        <v>769</v>
      </c>
      <c r="AC1773">
        <v>4.7</v>
      </c>
      <c r="AD1773">
        <v>0.58277278902545904</v>
      </c>
      <c r="AE1773">
        <v>2.4300000000000002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 t="s">
        <v>1904</v>
      </c>
      <c r="AQ1773">
        <v>0</v>
      </c>
      <c r="AR1773">
        <v>0</v>
      </c>
      <c r="AS1773">
        <v>0</v>
      </c>
      <c r="AT1773">
        <v>0</v>
      </c>
      <c r="BN1773">
        <v>0.69963341634062082</v>
      </c>
      <c r="BO1773">
        <v>0.1196610204254268</v>
      </c>
      <c r="BP1773">
        <v>95.58543728557693</v>
      </c>
      <c r="BQ1773">
        <v>50.832622076613717</v>
      </c>
      <c r="BR1773">
        <v>1</v>
      </c>
      <c r="BS1773">
        <v>2017</v>
      </c>
      <c r="BT1773">
        <v>0</v>
      </c>
      <c r="BU1773">
        <v>5.299196673955084</v>
      </c>
      <c r="BV1773">
        <v>8.9013612889344547</v>
      </c>
      <c r="BW1773">
        <v>3.6491007888255112E-3</v>
      </c>
      <c r="BX1773">
        <v>0.83500915161540024</v>
      </c>
      <c r="BY1773">
        <v>5.2462537121667676E-3</v>
      </c>
      <c r="BZ1773">
        <v>4.004824147020309</v>
      </c>
      <c r="CA1773">
        <v>4.4046623959910908E-3</v>
      </c>
      <c r="CB1773">
        <v>5.071694717869106E-3</v>
      </c>
      <c r="CC1773">
        <v>5.7998617138551303E-3</v>
      </c>
      <c r="CD1773">
        <v>1.146129858170895E-2</v>
      </c>
      <c r="CE1773">
        <v>8.8492147826679801E-3</v>
      </c>
      <c r="CF1773">
        <v>3.2229655049357109</v>
      </c>
      <c r="CG1773">
        <v>3.8903700585890109</v>
      </c>
      <c r="CH1773">
        <v>4.1930027073236449</v>
      </c>
      <c r="CI1773">
        <v>6.6952751369708867</v>
      </c>
      <c r="CJ1773">
        <v>8.6466637988409776</v>
      </c>
      <c r="CK1773">
        <v>4.5187685247821399E-3</v>
      </c>
      <c r="CL1773">
        <v>5.071694717869106E-3</v>
      </c>
      <c r="CM1773">
        <v>5.3344623388127989E-3</v>
      </c>
      <c r="CN1773">
        <v>5.8199514463495644E-3</v>
      </c>
      <c r="CO1773">
        <v>3.300213122250584E-3</v>
      </c>
      <c r="CP1773">
        <v>3.2556657737117562E-3</v>
      </c>
      <c r="CQ1773">
        <v>3.4732419239531152</v>
      </c>
      <c r="CR1773">
        <v>3.73818994793479</v>
      </c>
      <c r="CS1773">
        <v>4.1133295749912957</v>
      </c>
      <c r="CT1773">
        <v>3.942132963398215</v>
      </c>
      <c r="CU1773">
        <v>15.122838074965371</v>
      </c>
      <c r="CV1773">
        <v>17.59584678999224</v>
      </c>
      <c r="CW1773">
        <v>2.3056071391357028E-3</v>
      </c>
      <c r="CX1773">
        <v>2.0584014138576041E-3</v>
      </c>
      <c r="CY1773">
        <f t="shared" si="54"/>
        <v>6.5493138247561795</v>
      </c>
      <c r="CZ1773">
        <f t="shared" si="55"/>
        <v>13.777101669573211</v>
      </c>
    </row>
    <row r="1774" spans="1:104" x14ac:dyDescent="0.55000000000000004">
      <c r="A1774" s="2">
        <v>42767</v>
      </c>
      <c r="B1774" t="s">
        <v>132</v>
      </c>
      <c r="C1774">
        <v>59.672896903565373</v>
      </c>
      <c r="D1774">
        <v>55.232635106249766</v>
      </c>
      <c r="E1774">
        <v>46.437553868280567</v>
      </c>
      <c r="F1774">
        <v>53.562446131719433</v>
      </c>
      <c r="G1774">
        <v>17.24660347031433</v>
      </c>
      <c r="H1774">
        <v>17.204768041326901</v>
      </c>
      <c r="I1774">
        <v>19.601286366773149</v>
      </c>
      <c r="J1774">
        <v>28.43584926591133</v>
      </c>
      <c r="K1774">
        <v>51.762452534701417</v>
      </c>
      <c r="L1774">
        <v>38.245896250630032</v>
      </c>
      <c r="M1774">
        <v>46.437553868280567</v>
      </c>
      <c r="N1774">
        <v>34.922291159339217</v>
      </c>
      <c r="O1774">
        <v>63.299232736572883</v>
      </c>
      <c r="P1774">
        <v>0.1451539440203562</v>
      </c>
      <c r="Q1774">
        <v>0.1044834605597964</v>
      </c>
      <c r="R1774">
        <v>0.63299232736572886</v>
      </c>
      <c r="S1774">
        <v>0.36700767263427109</v>
      </c>
      <c r="T1774">
        <v>7.3302957552480517E-4</v>
      </c>
      <c r="U1774">
        <v>5.270308570459217E-4</v>
      </c>
      <c r="V1774">
        <v>3.1787821405165591E-3</v>
      </c>
      <c r="W1774">
        <v>1.89119376357831E-3</v>
      </c>
      <c r="X1774">
        <v>4.0670483460559792E-2</v>
      </c>
      <c r="Y1774">
        <v>2.059987184788835E-4</v>
      </c>
      <c r="Z1774">
        <v>0.26598465473145783</v>
      </c>
      <c r="AA1774">
        <v>1.2875883769382489E-3</v>
      </c>
      <c r="AB1774">
        <v>782</v>
      </c>
      <c r="AC1774">
        <v>4.5999999999999996</v>
      </c>
      <c r="AD1774">
        <v>0.31461173864166597</v>
      </c>
      <c r="AE1774">
        <v>2.42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 t="s">
        <v>1905</v>
      </c>
      <c r="AQ1774">
        <v>0</v>
      </c>
      <c r="AR1774">
        <v>0</v>
      </c>
      <c r="AS1774">
        <v>0</v>
      </c>
      <c r="AT1774">
        <v>0</v>
      </c>
      <c r="BN1774">
        <v>0.70455404519654397</v>
      </c>
      <c r="BO1774">
        <v>0.1007738555906286</v>
      </c>
      <c r="BP1774">
        <v>98.216062796386467</v>
      </c>
      <c r="BQ1774">
        <v>29.569468234883509</v>
      </c>
      <c r="BR1774">
        <v>2</v>
      </c>
      <c r="BS1774">
        <v>2017</v>
      </c>
      <c r="BT1774">
        <v>0</v>
      </c>
      <c r="BU1774">
        <v>6.4401350803112836</v>
      </c>
      <c r="BV1774">
        <v>10.781875584252271</v>
      </c>
      <c r="BW1774">
        <v>3.5230929291400121E-3</v>
      </c>
      <c r="BX1774">
        <v>0.6407603744974929</v>
      </c>
      <c r="BY1774">
        <v>5.1718142109029776E-3</v>
      </c>
      <c r="BZ1774">
        <v>3.8415772372237278</v>
      </c>
      <c r="CA1774">
        <v>4.3594903351022217E-3</v>
      </c>
      <c r="CB1774">
        <v>5.0420801967300801E-3</v>
      </c>
      <c r="CC1774">
        <v>5.7351494795649391E-3</v>
      </c>
      <c r="CD1774">
        <v>1.1022125993639499E-2</v>
      </c>
      <c r="CE1774">
        <v>8.5991058230888776E-3</v>
      </c>
      <c r="CF1774">
        <v>3.111023971059339</v>
      </c>
      <c r="CG1774">
        <v>3.825605816723173</v>
      </c>
      <c r="CH1774">
        <v>4.0688905387389527</v>
      </c>
      <c r="CI1774">
        <v>6.3434498853174297</v>
      </c>
      <c r="CJ1774">
        <v>8.2714698340967363</v>
      </c>
      <c r="CK1774">
        <v>4.4302723552780742E-3</v>
      </c>
      <c r="CL1774">
        <v>5.068451807514248E-3</v>
      </c>
      <c r="CM1774">
        <v>5.235650652811394E-3</v>
      </c>
      <c r="CN1774">
        <v>5.877881537138285E-3</v>
      </c>
      <c r="CO1774">
        <v>3.1950604697722298E-3</v>
      </c>
      <c r="CP1774">
        <v>3.1787821405165591E-3</v>
      </c>
      <c r="CQ1774">
        <v>3.2538644492327982</v>
      </c>
      <c r="CR1774">
        <v>3.7310867709881941</v>
      </c>
      <c r="CS1774">
        <v>3.8964419881095411</v>
      </c>
      <c r="CT1774">
        <v>4.0535733427108083</v>
      </c>
      <c r="CU1774">
        <v>12.854341221742921</v>
      </c>
      <c r="CV1774">
        <v>15.61756990993527</v>
      </c>
      <c r="CW1774">
        <v>2.2198308083700991E-3</v>
      </c>
      <c r="CX1774">
        <v>1.8294991051841551E-3</v>
      </c>
      <c r="CY1774">
        <f t="shared" si="54"/>
        <v>3.0836993476146741</v>
      </c>
      <c r="CZ1774">
        <f t="shared" si="55"/>
        <v>6.9505898225705396</v>
      </c>
    </row>
    <row r="1775" spans="1:104" x14ac:dyDescent="0.55000000000000004">
      <c r="A1775" s="2">
        <v>42795</v>
      </c>
      <c r="B1775" t="s">
        <v>132</v>
      </c>
      <c r="C1775">
        <v>51.305207713774237</v>
      </c>
      <c r="D1775">
        <v>55.871603788465833</v>
      </c>
      <c r="E1775">
        <v>44.514015004031222</v>
      </c>
      <c r="F1775">
        <v>55.485984995968813</v>
      </c>
      <c r="G1775">
        <v>15.845864761813941</v>
      </c>
      <c r="H1775">
        <v>15.698140243004669</v>
      </c>
      <c r="I1775">
        <v>20.31667055626643</v>
      </c>
      <c r="J1775">
        <v>29.022535030558021</v>
      </c>
      <c r="K1775">
        <v>45.416743920777378</v>
      </c>
      <c r="L1775">
        <v>38.29031498430146</v>
      </c>
      <c r="M1775">
        <v>44.514015004031208</v>
      </c>
      <c r="N1775">
        <v>35.079352980286927</v>
      </c>
      <c r="O1775">
        <v>62.821833161688978</v>
      </c>
      <c r="P1775">
        <v>0.14155737704918031</v>
      </c>
      <c r="Q1775">
        <v>0.1047489754098361</v>
      </c>
      <c r="R1775">
        <v>0.62821833161688978</v>
      </c>
      <c r="S1775">
        <v>0.37178166838311022</v>
      </c>
      <c r="T1775">
        <v>7.2438695363297655E-4</v>
      </c>
      <c r="U1775">
        <v>5.1817628757132913E-4</v>
      </c>
      <c r="V1775">
        <v>3.2010155851132701E-3</v>
      </c>
      <c r="W1775">
        <v>1.907264177315275E-3</v>
      </c>
      <c r="X1775">
        <v>3.6808401639344207E-2</v>
      </c>
      <c r="Y1775">
        <v>2.062106660616474E-4</v>
      </c>
      <c r="Z1775">
        <v>0.25643666323377962</v>
      </c>
      <c r="AA1775">
        <v>1.2937514077979949E-3</v>
      </c>
      <c r="AB1775">
        <v>971</v>
      </c>
      <c r="AC1775">
        <v>4.4000000000000004</v>
      </c>
      <c r="AD1775">
        <v>8.1279787194723202E-2</v>
      </c>
      <c r="AE1775">
        <v>2.48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 t="s">
        <v>1906</v>
      </c>
      <c r="AQ1775">
        <v>0</v>
      </c>
      <c r="AR1775">
        <v>0</v>
      </c>
      <c r="AS1775">
        <v>0</v>
      </c>
      <c r="AT1775">
        <v>0</v>
      </c>
      <c r="BN1775">
        <v>0.70279640202892946</v>
      </c>
      <c r="BO1775">
        <v>0.1008158158296958</v>
      </c>
      <c r="BP1775">
        <v>97.276406282755872</v>
      </c>
      <c r="BQ1775">
        <v>29.61670703574778</v>
      </c>
      <c r="BR1775">
        <v>3</v>
      </c>
      <c r="BS1775">
        <v>2017</v>
      </c>
      <c r="BT1775">
        <v>0</v>
      </c>
      <c r="BU1775">
        <v>5.8012826642538604</v>
      </c>
      <c r="BV1775">
        <v>10.724395909865679</v>
      </c>
      <c r="BW1775">
        <v>3.557403821562187E-3</v>
      </c>
      <c r="BX1775">
        <v>0.69365270130525092</v>
      </c>
      <c r="BY1775">
        <v>4.6109036425042169E-3</v>
      </c>
      <c r="BZ1775">
        <v>2.6114921962337689</v>
      </c>
      <c r="CA1775">
        <v>4.0376184078321506E-3</v>
      </c>
      <c r="CB1775">
        <v>4.5174601548108977E-3</v>
      </c>
      <c r="CC1775">
        <v>5.0328097380466117E-3</v>
      </c>
      <c r="CD1775">
        <v>1.4421035664145279E-2</v>
      </c>
      <c r="CE1775">
        <v>1.1016285230072699E-2</v>
      </c>
      <c r="CF1775">
        <v>2.313388518052268</v>
      </c>
      <c r="CG1775">
        <v>2.6783098964880669</v>
      </c>
      <c r="CH1775">
        <v>2.7218669139301088</v>
      </c>
      <c r="CI1775">
        <v>9.0663480867506223</v>
      </c>
      <c r="CJ1775">
        <v>11.89753395723169</v>
      </c>
      <c r="CK1775">
        <v>4.0912860201365144E-3</v>
      </c>
      <c r="CL1775">
        <v>4.5300221850916728E-3</v>
      </c>
      <c r="CM1775">
        <v>4.6769762118921334E-3</v>
      </c>
      <c r="CN1775">
        <v>5.1360311695791026E-3</v>
      </c>
      <c r="CO1775">
        <v>3.2033675282866752E-3</v>
      </c>
      <c r="CP1775">
        <v>3.2010155851132701E-3</v>
      </c>
      <c r="CQ1775">
        <v>2.4135346746809851</v>
      </c>
      <c r="CR1775">
        <v>2.551726115635061</v>
      </c>
      <c r="CS1775">
        <v>2.670174567252364</v>
      </c>
      <c r="CT1775">
        <v>2.6264724141882092</v>
      </c>
      <c r="CU1775">
        <v>13.03355245089792</v>
      </c>
      <c r="CV1775">
        <v>16.189654078981128</v>
      </c>
      <c r="CW1775">
        <v>2.2692778164872781E-3</v>
      </c>
      <c r="CX1775">
        <v>1.84188567273122E-3</v>
      </c>
      <c r="CY1775">
        <f t="shared" si="54"/>
        <v>5.0815030033866462</v>
      </c>
      <c r="CZ1775">
        <f t="shared" si="55"/>
        <v>7.3199921697717052</v>
      </c>
    </row>
    <row r="1776" spans="1:104" x14ac:dyDescent="0.55000000000000004">
      <c r="A1776" s="2">
        <v>42826</v>
      </c>
      <c r="B1776" t="s">
        <v>132</v>
      </c>
      <c r="C1776">
        <v>54.724868478445373</v>
      </c>
      <c r="D1776">
        <v>55.699502759780692</v>
      </c>
      <c r="E1776">
        <v>46.889733359610872</v>
      </c>
      <c r="F1776">
        <v>53.11026664038917</v>
      </c>
      <c r="G1776">
        <v>21.53074095105621</v>
      </c>
      <c r="H1776">
        <v>15.903269850584429</v>
      </c>
      <c r="I1776">
        <v>23.670029807826101</v>
      </c>
      <c r="J1776">
        <v>27.405214346205842</v>
      </c>
      <c r="K1776">
        <v>47.949287373568367</v>
      </c>
      <c r="L1776">
        <v>45.388671645808451</v>
      </c>
      <c r="M1776">
        <v>46.889733359610837</v>
      </c>
      <c r="N1776">
        <v>38.864326740967378</v>
      </c>
      <c r="O1776">
        <v>63.411458333333343</v>
      </c>
      <c r="P1776">
        <v>0.14302720207253891</v>
      </c>
      <c r="Q1776">
        <v>0.1046774611398964</v>
      </c>
      <c r="R1776">
        <v>0.63411458333333337</v>
      </c>
      <c r="S1776">
        <v>0.36588541666666669</v>
      </c>
      <c r="T1776">
        <v>7.5946289970865895E-4</v>
      </c>
      <c r="U1776">
        <v>5.1938185032785963E-4</v>
      </c>
      <c r="V1776">
        <v>3.3052347280960489E-3</v>
      </c>
      <c r="W1776">
        <v>1.8629627571870001E-3</v>
      </c>
      <c r="X1776">
        <v>3.8349740932642512E-2</v>
      </c>
      <c r="Y1776">
        <v>2.4008104938079929E-4</v>
      </c>
      <c r="Z1776">
        <v>0.26822916666666669</v>
      </c>
      <c r="AA1776">
        <v>1.4422719709090491E-3</v>
      </c>
      <c r="AB1776">
        <v>768</v>
      </c>
      <c r="AC1776">
        <v>4.4000000000000004</v>
      </c>
      <c r="AD1776">
        <v>0.29655333653268801</v>
      </c>
      <c r="AE1776">
        <v>2.2999999999999998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 t="s">
        <v>1907</v>
      </c>
      <c r="AQ1776">
        <v>0</v>
      </c>
      <c r="AR1776">
        <v>0</v>
      </c>
      <c r="AS1776">
        <v>0</v>
      </c>
      <c r="AT1776">
        <v>0</v>
      </c>
      <c r="BN1776">
        <v>0.70530521398853085</v>
      </c>
      <c r="BO1776">
        <v>0.10092592363461771</v>
      </c>
      <c r="BP1776">
        <v>98.617646383562743</v>
      </c>
      <c r="BQ1776">
        <v>29.740666307332901</v>
      </c>
      <c r="BR1776">
        <v>4</v>
      </c>
      <c r="BS1776">
        <v>2017</v>
      </c>
      <c r="BT1776">
        <v>0</v>
      </c>
      <c r="BU1776">
        <v>8.8706250584072652</v>
      </c>
      <c r="BV1776">
        <v>13.184724748199599</v>
      </c>
      <c r="BW1776">
        <v>3.5859720589771402E-3</v>
      </c>
      <c r="BX1776">
        <v>0.73769237625980721</v>
      </c>
      <c r="BY1776">
        <v>4.5563934751003217E-3</v>
      </c>
      <c r="BZ1776">
        <v>2.49195060567896</v>
      </c>
      <c r="CA1776">
        <v>4.0260017520107778E-3</v>
      </c>
      <c r="CB1776">
        <v>4.4326392623286037E-3</v>
      </c>
      <c r="CC1776">
        <v>5.0351598875923833E-3</v>
      </c>
      <c r="CD1776">
        <v>1.8445381343783089E-2</v>
      </c>
      <c r="CE1776">
        <v>1.3693608324964E-2</v>
      </c>
      <c r="CF1776">
        <v>2.2846011161589268</v>
      </c>
      <c r="CG1776">
        <v>2.4928143833169791</v>
      </c>
      <c r="CH1776">
        <v>2.7263742866058238</v>
      </c>
      <c r="CI1776">
        <v>12.29028890168868</v>
      </c>
      <c r="CJ1776">
        <v>15.91384536232507</v>
      </c>
      <c r="CK1776">
        <v>4.0544219364505186E-3</v>
      </c>
      <c r="CL1776">
        <v>4.4458141525954018E-3</v>
      </c>
      <c r="CM1776">
        <v>4.6254210862948673E-3</v>
      </c>
      <c r="CN1776">
        <v>5.0785374576099449E-3</v>
      </c>
      <c r="CO1776">
        <v>3.3310255916266878E-3</v>
      </c>
      <c r="CP1776">
        <v>3.3138057809046621E-3</v>
      </c>
      <c r="CQ1776">
        <v>2.322150498029806</v>
      </c>
      <c r="CR1776">
        <v>2.3672792794005248</v>
      </c>
      <c r="CS1776">
        <v>2.5570131869069481</v>
      </c>
      <c r="CT1776">
        <v>2.5158714987969391</v>
      </c>
      <c r="CU1776">
        <v>15.78756681144773</v>
      </c>
      <c r="CV1776">
        <v>19.091835302190411</v>
      </c>
      <c r="CW1776">
        <v>2.3766702220711319E-3</v>
      </c>
      <c r="CX1776">
        <v>1.909548972535233E-3</v>
      </c>
      <c r="CY1776">
        <f t="shared" si="54"/>
        <v>9.4204700844511606</v>
      </c>
      <c r="CZ1776">
        <f t="shared" si="55"/>
        <v>9.3379024319977546</v>
      </c>
    </row>
    <row r="1777" spans="1:104" x14ac:dyDescent="0.55000000000000004">
      <c r="A1777" s="2">
        <v>42856</v>
      </c>
      <c r="B1777" t="s">
        <v>132</v>
      </c>
      <c r="C1777">
        <v>53.397202468209507</v>
      </c>
      <c r="D1777">
        <v>57.408971829284397</v>
      </c>
      <c r="E1777">
        <v>34.089857102298168</v>
      </c>
      <c r="F1777">
        <v>65.910142897701888</v>
      </c>
      <c r="G1777">
        <v>21.69835574515945</v>
      </c>
      <c r="H1777">
        <v>14.9680794647273</v>
      </c>
      <c r="I1777">
        <v>22.480369658851021</v>
      </c>
      <c r="J1777">
        <v>29.016094433562952</v>
      </c>
      <c r="K1777">
        <v>45.844503732905302</v>
      </c>
      <c r="L1777">
        <v>46.757270044577751</v>
      </c>
      <c r="M1777">
        <v>34.08985710229814</v>
      </c>
      <c r="N1777">
        <v>36.797571719901548</v>
      </c>
      <c r="O1777">
        <v>60.234680573663617</v>
      </c>
      <c r="P1777">
        <v>0.1424565499351492</v>
      </c>
      <c r="Q1777">
        <v>0.10538780804150449</v>
      </c>
      <c r="R1777">
        <v>0.60234680573663624</v>
      </c>
      <c r="S1777">
        <v>0.39765319426336382</v>
      </c>
      <c r="T1777">
        <v>7.6049709065385091E-4</v>
      </c>
      <c r="U1777">
        <v>5.1388566324518116E-4</v>
      </c>
      <c r="V1777">
        <v>3.268261248111976E-3</v>
      </c>
      <c r="W1777">
        <v>1.9070877573905711E-3</v>
      </c>
      <c r="X1777">
        <v>3.7068741893644702E-2</v>
      </c>
      <c r="Y1777">
        <v>2.466114274086698E-4</v>
      </c>
      <c r="Z1777">
        <v>0.20469361147327239</v>
      </c>
      <c r="AA1777">
        <v>1.3611734907214049E-3</v>
      </c>
      <c r="AB1777">
        <v>767</v>
      </c>
      <c r="AC1777">
        <v>4.4000000000000004</v>
      </c>
      <c r="AD1777">
        <v>8.54721826896363E-2</v>
      </c>
      <c r="AE1777">
        <v>2.2999999999999998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 t="s">
        <v>1908</v>
      </c>
      <c r="AQ1777">
        <v>0</v>
      </c>
      <c r="AR1777">
        <v>0</v>
      </c>
      <c r="AS1777">
        <v>0</v>
      </c>
      <c r="AT1777">
        <v>0</v>
      </c>
      <c r="BN1777">
        <v>0.70356341774441122</v>
      </c>
      <c r="BO1777">
        <v>9.8967427550961162E-2</v>
      </c>
      <c r="BP1777">
        <v>97.686461819846286</v>
      </c>
      <c r="BQ1777">
        <v>27.53579310961031</v>
      </c>
      <c r="BR1777">
        <v>5</v>
      </c>
      <c r="BS1777">
        <v>2017</v>
      </c>
      <c r="BT1777">
        <v>0</v>
      </c>
      <c r="BU1777">
        <v>8.9146172298509647</v>
      </c>
      <c r="BV1777">
        <v>13.492332410897889</v>
      </c>
      <c r="BW1777">
        <v>3.5029465566455971E-3</v>
      </c>
      <c r="BX1777">
        <v>0.60970351637634568</v>
      </c>
      <c r="BY1777">
        <v>4.793238811266658E-3</v>
      </c>
      <c r="BZ1777">
        <v>3.0113558753606151</v>
      </c>
      <c r="CA1777">
        <v>4.171907481196056E-3</v>
      </c>
      <c r="CB1777">
        <v>4.5357467741832264E-3</v>
      </c>
      <c r="CC1777">
        <v>5.1397210831141066E-3</v>
      </c>
      <c r="CD1777">
        <v>1.4860032989212251E-2</v>
      </c>
      <c r="CE1777">
        <v>1.205280883854128E-2</v>
      </c>
      <c r="CF1777">
        <v>2.6461722024667309</v>
      </c>
      <c r="CG1777">
        <v>2.718301056040445</v>
      </c>
      <c r="CH1777">
        <v>2.9269131316689472</v>
      </c>
      <c r="CI1777">
        <v>9.4180329335800383</v>
      </c>
      <c r="CJ1777">
        <v>13.452445875888239</v>
      </c>
      <c r="CK1777">
        <v>4.2123808978208228E-3</v>
      </c>
      <c r="CL1777">
        <v>4.5676141541534506E-3</v>
      </c>
      <c r="CM1777">
        <v>4.8140593191464444E-3</v>
      </c>
      <c r="CN1777">
        <v>5.1605776982396254E-3</v>
      </c>
      <c r="CO1777">
        <v>3.3187425781396611E-3</v>
      </c>
      <c r="CP1777">
        <v>3.3055000249339558E-3</v>
      </c>
      <c r="CQ1777">
        <v>2.713722678487509</v>
      </c>
      <c r="CR1777">
        <v>2.634066476236391</v>
      </c>
      <c r="CS1777">
        <v>2.9710663497710592</v>
      </c>
      <c r="CT1777">
        <v>2.673692683093237</v>
      </c>
      <c r="CU1777">
        <v>15.52258084308003</v>
      </c>
      <c r="CV1777">
        <v>18.878121611442641</v>
      </c>
      <c r="CW1777">
        <v>2.5154125604307902E-3</v>
      </c>
      <c r="CX1777">
        <v>2.1254728591189559E-3</v>
      </c>
      <c r="CY1777">
        <f t="shared" si="54"/>
        <v>15.026066081855474</v>
      </c>
      <c r="CZ1777">
        <f t="shared" si="55"/>
        <v>15.777361161605667</v>
      </c>
    </row>
    <row r="1778" spans="1:104" x14ac:dyDescent="0.55000000000000004">
      <c r="A1778" s="2">
        <v>42887</v>
      </c>
      <c r="B1778" t="s">
        <v>132</v>
      </c>
      <c r="C1778">
        <v>61.399059288638789</v>
      </c>
      <c r="D1778">
        <v>61.110126652964688</v>
      </c>
      <c r="E1778">
        <v>42.801044716825579</v>
      </c>
      <c r="F1778">
        <v>57.19895528317447</v>
      </c>
      <c r="G1778">
        <v>22.88146212667284</v>
      </c>
      <c r="H1778">
        <v>16.060706096587939</v>
      </c>
      <c r="I1778">
        <v>23.36335986203828</v>
      </c>
      <c r="J1778">
        <v>27.070372660948209</v>
      </c>
      <c r="K1778">
        <v>48.968591905578563</v>
      </c>
      <c r="L1778">
        <v>46.941353322690851</v>
      </c>
      <c r="M1778">
        <v>42.801044716825551</v>
      </c>
      <c r="N1778">
        <v>38.855176086232227</v>
      </c>
      <c r="O1778">
        <v>62.396694214876042</v>
      </c>
      <c r="P1778">
        <v>0.1458958762886598</v>
      </c>
      <c r="Q1778">
        <v>0.1069257731958763</v>
      </c>
      <c r="R1778">
        <v>0.62396694214876036</v>
      </c>
      <c r="S1778">
        <v>0.37603305785123969</v>
      </c>
      <c r="T1778">
        <v>7.6779691113512878E-4</v>
      </c>
      <c r="U1778">
        <v>5.2030711546607726E-4</v>
      </c>
      <c r="V1778">
        <v>3.295703724546782E-3</v>
      </c>
      <c r="W1778">
        <v>1.853790820960265E-3</v>
      </c>
      <c r="X1778">
        <v>3.8970103092783502E-2</v>
      </c>
      <c r="Y1778">
        <v>2.4748979566905152E-4</v>
      </c>
      <c r="Z1778">
        <v>0.2479338842975207</v>
      </c>
      <c r="AA1778">
        <v>1.4419129035865171E-3</v>
      </c>
      <c r="AB1778">
        <v>968</v>
      </c>
      <c r="AC1778">
        <v>4.3</v>
      </c>
      <c r="AD1778">
        <v>9.0711101486113901E-2</v>
      </c>
      <c r="AE1778">
        <v>2.19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 t="s">
        <v>1909</v>
      </c>
      <c r="AQ1778">
        <v>0</v>
      </c>
      <c r="AR1778">
        <v>0</v>
      </c>
      <c r="AS1778">
        <v>0</v>
      </c>
      <c r="AT1778">
        <v>0</v>
      </c>
      <c r="BN1778">
        <v>0.70532357947577351</v>
      </c>
      <c r="BO1778">
        <v>0.1013541081996259</v>
      </c>
      <c r="BP1778">
        <v>98.627464786997251</v>
      </c>
      <c r="BQ1778">
        <v>30.222716120423382</v>
      </c>
      <c r="BR1778">
        <v>6</v>
      </c>
      <c r="BS1778">
        <v>2017</v>
      </c>
      <c r="BT1778">
        <v>0</v>
      </c>
      <c r="BU1778">
        <v>9.3982591577240999</v>
      </c>
      <c r="BV1778">
        <v>12.406155993275711</v>
      </c>
      <c r="BW1778">
        <v>3.6103915731707358E-3</v>
      </c>
      <c r="BX1778">
        <v>0.77533654212182923</v>
      </c>
      <c r="BY1778">
        <v>5.2359079443073586E-3</v>
      </c>
      <c r="BZ1778">
        <v>3.9821357275138922</v>
      </c>
      <c r="CA1778">
        <v>4.3157358729554998E-3</v>
      </c>
      <c r="CB1778">
        <v>4.8652937481668988E-3</v>
      </c>
      <c r="CC1778">
        <v>5.6133804344834382E-3</v>
      </c>
      <c r="CD1778">
        <v>1.365320515827686E-2</v>
      </c>
      <c r="CE1778">
        <v>1.0120224414625831E-2</v>
      </c>
      <c r="CF1778">
        <v>3.0025954090176481</v>
      </c>
      <c r="CG1778">
        <v>3.4389900663080621</v>
      </c>
      <c r="CH1778">
        <v>3.8353486062539681</v>
      </c>
      <c r="CI1778">
        <v>8.4512319153568889</v>
      </c>
      <c r="CJ1778">
        <v>10.55333337135408</v>
      </c>
      <c r="CK1778">
        <v>4.358594847216255E-3</v>
      </c>
      <c r="CL1778">
        <v>4.9436218791967393E-3</v>
      </c>
      <c r="CM1778">
        <v>5.2638742271143464E-3</v>
      </c>
      <c r="CN1778">
        <v>5.6133804344834382E-3</v>
      </c>
      <c r="CO1778">
        <v>3.3388550546324721E-3</v>
      </c>
      <c r="CP1778">
        <v>3.3316557634243912E-3</v>
      </c>
      <c r="CQ1778">
        <v>3.0761795754019059</v>
      </c>
      <c r="CR1778">
        <v>3.4576629103063992</v>
      </c>
      <c r="CS1778">
        <v>3.958391572935553</v>
      </c>
      <c r="CT1778">
        <v>3.544751367686485</v>
      </c>
      <c r="CU1778">
        <v>15.956474697006771</v>
      </c>
      <c r="CV1778">
        <v>19.55112951424395</v>
      </c>
      <c r="CW1778">
        <v>2.5774555656921821E-3</v>
      </c>
      <c r="CX1778">
        <v>2.351227628717398E-3</v>
      </c>
      <c r="CY1778">
        <f t="shared" si="54"/>
        <v>17.532784838884286</v>
      </c>
      <c r="CZ1778">
        <f t="shared" si="55"/>
        <v>22.510004524236294</v>
      </c>
    </row>
    <row r="1779" spans="1:104" x14ac:dyDescent="0.55000000000000004">
      <c r="A1779" s="2">
        <v>42917</v>
      </c>
      <c r="B1779" t="s">
        <v>132</v>
      </c>
      <c r="C1779">
        <v>64.661886465317338</v>
      </c>
      <c r="D1779">
        <v>62.809832387674938</v>
      </c>
      <c r="E1779">
        <v>43.415832508341573</v>
      </c>
      <c r="F1779">
        <v>56.584167491658427</v>
      </c>
      <c r="G1779">
        <v>26.961962203888721</v>
      </c>
      <c r="H1779">
        <v>20.56070276157325</v>
      </c>
      <c r="I1779">
        <v>27.331235759391131</v>
      </c>
      <c r="J1779">
        <v>26.465430847832881</v>
      </c>
      <c r="K1779">
        <v>50.112381738936897</v>
      </c>
      <c r="L1779">
        <v>46.675202442827029</v>
      </c>
      <c r="M1779">
        <v>43.415832508341573</v>
      </c>
      <c r="N1779">
        <v>42.420158387859701</v>
      </c>
      <c r="O1779">
        <v>62.549277266754267</v>
      </c>
      <c r="P1779">
        <v>0.1472982917214192</v>
      </c>
      <c r="Q1779">
        <v>0.1076320630749014</v>
      </c>
      <c r="R1779">
        <v>0.62549277266754266</v>
      </c>
      <c r="S1779">
        <v>0.37450722733245728</v>
      </c>
      <c r="T1779">
        <v>7.9297378322621987E-4</v>
      </c>
      <c r="U1779">
        <v>5.467539480214829E-4</v>
      </c>
      <c r="V1779">
        <v>3.419021447004286E-3</v>
      </c>
      <c r="W1779">
        <v>1.837220340117922E-3</v>
      </c>
      <c r="X1779">
        <v>3.9666228646517802E-2</v>
      </c>
      <c r="Y1779">
        <v>2.4621983520473702E-4</v>
      </c>
      <c r="Z1779">
        <v>0.25098554533508538</v>
      </c>
      <c r="AA1779">
        <v>1.581801106886364E-3</v>
      </c>
      <c r="AB1779">
        <v>761</v>
      </c>
      <c r="AC1779">
        <v>4.3</v>
      </c>
      <c r="AD1779">
        <v>-6.8992263885229499E-2</v>
      </c>
      <c r="AE1779">
        <v>2.3199999999999998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 t="s">
        <v>1910</v>
      </c>
      <c r="AQ1779">
        <v>0</v>
      </c>
      <c r="AR1779">
        <v>0</v>
      </c>
      <c r="AS1779">
        <v>0</v>
      </c>
      <c r="AT1779">
        <v>0</v>
      </c>
      <c r="BN1779">
        <v>0.70741694618211015</v>
      </c>
      <c r="BO1779">
        <v>0.1020389886560229</v>
      </c>
      <c r="BP1779">
        <v>99.746603015546981</v>
      </c>
      <c r="BQ1779">
        <v>30.993753946107681</v>
      </c>
      <c r="BR1779">
        <v>7</v>
      </c>
      <c r="BS1779">
        <v>2017</v>
      </c>
      <c r="BT1779">
        <v>0</v>
      </c>
      <c r="BU1779">
        <v>11.48434631110619</v>
      </c>
      <c r="BV1779">
        <v>15.44109573030706</v>
      </c>
      <c r="BW1779">
        <v>3.8927693651798771E-3</v>
      </c>
      <c r="BX1779">
        <v>1.2106390773758491</v>
      </c>
      <c r="BY1779">
        <v>5.7311635622044159E-3</v>
      </c>
      <c r="BZ1779">
        <v>5.0682385063945246</v>
      </c>
      <c r="CA1779">
        <v>4.4666906478194887E-3</v>
      </c>
      <c r="CB1779">
        <v>5.2649264805573089E-3</v>
      </c>
      <c r="CC1779">
        <v>6.1345076785794556E-3</v>
      </c>
      <c r="CD1779">
        <v>1.323242696543468E-2</v>
      </c>
      <c r="CE1779">
        <v>9.2712975608675221E-3</v>
      </c>
      <c r="CF1779">
        <v>3.376678608050999</v>
      </c>
      <c r="CG1779">
        <v>4.3129502028416109</v>
      </c>
      <c r="CH1779">
        <v>4.8348231736639384</v>
      </c>
      <c r="CI1779">
        <v>8.1141425850829876</v>
      </c>
      <c r="CJ1779">
        <v>9.2798394806296347</v>
      </c>
      <c r="CK1779">
        <v>4.541445611455793E-3</v>
      </c>
      <c r="CL1779">
        <v>5.355887941011086E-3</v>
      </c>
      <c r="CM1779">
        <v>5.8108378707873443E-3</v>
      </c>
      <c r="CN1779">
        <v>6.1455906385327374E-3</v>
      </c>
      <c r="CO1779">
        <v>3.4252476136514458E-3</v>
      </c>
      <c r="CP1779">
        <v>3.422269762156818E-3</v>
      </c>
      <c r="CQ1779">
        <v>3.5294572611406889</v>
      </c>
      <c r="CR1779">
        <v>4.3606785554219103</v>
      </c>
      <c r="CS1779">
        <v>5.1589542754746223</v>
      </c>
      <c r="CT1779">
        <v>4.5685665595113578</v>
      </c>
      <c r="CU1779">
        <v>17.820253152968402</v>
      </c>
      <c r="CV1779">
        <v>21.882699592972621</v>
      </c>
      <c r="CW1779">
        <v>2.595649358094163E-3</v>
      </c>
      <c r="CX1779">
        <v>2.280975336046224E-3</v>
      </c>
      <c r="CY1779">
        <f t="shared" si="54"/>
        <v>18.267867230257647</v>
      </c>
      <c r="CZ1779">
        <f t="shared" si="55"/>
        <v>20.41488319943117</v>
      </c>
    </row>
    <row r="1780" spans="1:104" x14ac:dyDescent="0.55000000000000004">
      <c r="A1780" s="2">
        <v>42948</v>
      </c>
      <c r="B1780" t="s">
        <v>132</v>
      </c>
      <c r="C1780">
        <v>58.903085743211669</v>
      </c>
      <c r="D1780">
        <v>75.409360749294379</v>
      </c>
      <c r="E1780">
        <v>31.66567600379042</v>
      </c>
      <c r="F1780">
        <v>68.334323996209605</v>
      </c>
      <c r="G1780">
        <v>23.443821580308239</v>
      </c>
      <c r="H1780">
        <v>29.369589057001019</v>
      </c>
      <c r="I1780">
        <v>19.05835627113084</v>
      </c>
      <c r="J1780">
        <v>35.348917604021743</v>
      </c>
      <c r="K1780">
        <v>37.442939146174403</v>
      </c>
      <c r="L1780">
        <v>31.27619660999569</v>
      </c>
      <c r="M1780">
        <v>31.665676003790409</v>
      </c>
      <c r="N1780">
        <v>29.666479696272489</v>
      </c>
      <c r="O1780">
        <v>59.633027522935777</v>
      </c>
      <c r="P1780">
        <v>0.14482306684141549</v>
      </c>
      <c r="Q1780">
        <v>0.112867627785059</v>
      </c>
      <c r="R1780">
        <v>0.59633027522935778</v>
      </c>
      <c r="S1780">
        <v>0.40366972477064222</v>
      </c>
      <c r="T1780">
        <v>7.7126669468260381E-4</v>
      </c>
      <c r="U1780">
        <v>5.9852446213486306E-4</v>
      </c>
      <c r="V1780">
        <v>3.1619084013724211E-3</v>
      </c>
      <c r="W1780">
        <v>2.0805555566878668E-3</v>
      </c>
      <c r="X1780">
        <v>3.1955439056356491E-2</v>
      </c>
      <c r="Y1780">
        <v>1.7274223254774081E-4</v>
      </c>
      <c r="Z1780">
        <v>0.19266055045871561</v>
      </c>
      <c r="AA1780">
        <v>1.0813528446845539E-3</v>
      </c>
      <c r="AB1780">
        <v>763</v>
      </c>
      <c r="AC1780">
        <v>4.4000000000000004</v>
      </c>
      <c r="AD1780">
        <v>0.29944522971085702</v>
      </c>
      <c r="AE1780">
        <v>2.21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 t="s">
        <v>1911</v>
      </c>
      <c r="AQ1780">
        <v>0</v>
      </c>
      <c r="AR1780">
        <v>0</v>
      </c>
      <c r="AS1780">
        <v>0</v>
      </c>
      <c r="AT1780">
        <v>0</v>
      </c>
      <c r="BN1780">
        <v>0.70578799793847224</v>
      </c>
      <c r="BO1780">
        <v>0.1003905695988789</v>
      </c>
      <c r="BP1780">
        <v>98.875748307546786</v>
      </c>
      <c r="BQ1780">
        <v>29.137965196749469</v>
      </c>
      <c r="BR1780">
        <v>8</v>
      </c>
      <c r="BS1780">
        <v>2017</v>
      </c>
      <c r="BT1780">
        <v>0</v>
      </c>
      <c r="BU1780">
        <v>11.040035200689641</v>
      </c>
      <c r="BV1780">
        <v>10.57672875229845</v>
      </c>
      <c r="BW1780">
        <v>3.635688447040182E-3</v>
      </c>
      <c r="BX1780">
        <v>0.81433321126858205</v>
      </c>
      <c r="BY1780">
        <v>5.117343197073492E-3</v>
      </c>
      <c r="BZ1780">
        <v>3.7221215110275101</v>
      </c>
      <c r="CA1780">
        <v>3.9866580685971624E-3</v>
      </c>
      <c r="CB1780">
        <v>4.7505802198925858E-3</v>
      </c>
      <c r="CC1780">
        <v>5.6228323281318259E-3</v>
      </c>
      <c r="CD1780">
        <v>1.3480973300922751E-2</v>
      </c>
      <c r="CE1780">
        <v>9.0100449065908927E-3</v>
      </c>
      <c r="CF1780">
        <v>2.187102968343587</v>
      </c>
      <c r="CG1780">
        <v>3.1881221000301592</v>
      </c>
      <c r="CH1780">
        <v>3.853476476985068</v>
      </c>
      <c r="CI1780">
        <v>8.3132553699110012</v>
      </c>
      <c r="CJ1780">
        <v>8.8879286137700095</v>
      </c>
      <c r="CK1780">
        <v>4.0558059852433574E-3</v>
      </c>
      <c r="CL1780">
        <v>4.8300000420461236E-3</v>
      </c>
      <c r="CM1780">
        <v>5.1776068815783541E-3</v>
      </c>
      <c r="CN1780">
        <v>5.6807742669226511E-3</v>
      </c>
      <c r="CO1780">
        <v>3.182484524157207E-3</v>
      </c>
      <c r="CP1780">
        <v>3.1619084013724211E-3</v>
      </c>
      <c r="CQ1780">
        <v>2.3255814841477842</v>
      </c>
      <c r="CR1780">
        <v>3.2087889279993682</v>
      </c>
      <c r="CS1780">
        <v>3.7690382974562748</v>
      </c>
      <c r="CT1780">
        <v>3.674397189885291</v>
      </c>
      <c r="CU1780">
        <v>12.58303572082036</v>
      </c>
      <c r="CV1780">
        <v>15.18339521446776</v>
      </c>
      <c r="CW1780">
        <v>2.5379938460603959E-3</v>
      </c>
      <c r="CX1780">
        <v>2.1372312651364929E-3</v>
      </c>
      <c r="CY1780">
        <f t="shared" si="54"/>
        <v>15.938416023755886</v>
      </c>
      <c r="CZ1780">
        <f t="shared" si="55"/>
        <v>16.128029961958813</v>
      </c>
    </row>
    <row r="1781" spans="1:104" x14ac:dyDescent="0.55000000000000004">
      <c r="A1781" s="2">
        <v>42979</v>
      </c>
      <c r="B1781" t="s">
        <v>132</v>
      </c>
      <c r="C1781">
        <v>51.794337885027751</v>
      </c>
      <c r="D1781">
        <v>82.3047466042959</v>
      </c>
      <c r="E1781">
        <v>22.298062473283441</v>
      </c>
      <c r="F1781">
        <v>77.701937526716563</v>
      </c>
      <c r="G1781">
        <v>20.217857692307302</v>
      </c>
      <c r="H1781">
        <v>36.650808360352762</v>
      </c>
      <c r="I1781">
        <v>9.9685195098747315</v>
      </c>
      <c r="J1781">
        <v>46.215755047844439</v>
      </c>
      <c r="K1781">
        <v>27.714692939031199</v>
      </c>
      <c r="L1781">
        <v>18.136601741641361</v>
      </c>
      <c r="M1781">
        <v>22.298062473283441</v>
      </c>
      <c r="N1781">
        <v>14.881229403938169</v>
      </c>
      <c r="O1781">
        <v>57.308096740273399</v>
      </c>
      <c r="P1781">
        <v>0.14176761303890639</v>
      </c>
      <c r="Q1781">
        <v>0.115732912723449</v>
      </c>
      <c r="R1781">
        <v>0.57308096740273395</v>
      </c>
      <c r="S1781">
        <v>0.42691903259726599</v>
      </c>
      <c r="T1781">
        <v>7.5136234995971517E-4</v>
      </c>
      <c r="U1781">
        <v>6.4131675778549978E-4</v>
      </c>
      <c r="V1781">
        <v>2.879405118531235E-3</v>
      </c>
      <c r="W1781">
        <v>2.3782184356222879E-3</v>
      </c>
      <c r="X1781">
        <v>2.603470031545739E-2</v>
      </c>
      <c r="Y1781">
        <v>1.1004559217421541E-4</v>
      </c>
      <c r="Z1781">
        <v>0.14616193480546799</v>
      </c>
      <c r="AA1781">
        <v>5.0118668290894709E-4</v>
      </c>
      <c r="AB1781">
        <v>951</v>
      </c>
      <c r="AC1781">
        <v>4.3</v>
      </c>
      <c r="AD1781">
        <v>0.52949058932303406</v>
      </c>
      <c r="AE1781">
        <v>2.2000000000000002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 t="s">
        <v>1912</v>
      </c>
      <c r="AQ1781">
        <v>0</v>
      </c>
      <c r="AR1781">
        <v>0</v>
      </c>
      <c r="AS1781">
        <v>0</v>
      </c>
      <c r="AT1781">
        <v>0</v>
      </c>
      <c r="AU1781">
        <v>99</v>
      </c>
      <c r="AV1781">
        <v>66</v>
      </c>
      <c r="AW1781">
        <v>0.14533939393939399</v>
      </c>
      <c r="AX1781">
        <v>0.1049333333333333</v>
      </c>
      <c r="AY1781">
        <v>1.713098390572018E-3</v>
      </c>
      <c r="AZ1781">
        <v>1.3009706544511381E-3</v>
      </c>
      <c r="BA1781">
        <v>6.8348604555738207E-3</v>
      </c>
      <c r="BB1781">
        <v>5.0379867069700671E-3</v>
      </c>
      <c r="BC1781">
        <v>0.6</v>
      </c>
      <c r="BD1781">
        <v>0.4</v>
      </c>
      <c r="BE1781">
        <v>57.00968252817249</v>
      </c>
      <c r="BF1781">
        <v>53.316127251629567</v>
      </c>
      <c r="BG1781">
        <v>17.941820910981939</v>
      </c>
      <c r="BH1781">
        <v>26.790611255954559</v>
      </c>
      <c r="BI1781">
        <v>11.621609496948381</v>
      </c>
      <c r="BJ1781">
        <v>30.121680319006451</v>
      </c>
      <c r="BK1781">
        <v>60</v>
      </c>
      <c r="BL1781">
        <v>1.7968737486037539E-3</v>
      </c>
      <c r="BM1781">
        <v>33.931726799590827</v>
      </c>
      <c r="BN1781">
        <v>0.70336500502453936</v>
      </c>
      <c r="BO1781">
        <v>0.1135767635877674</v>
      </c>
      <c r="BP1781">
        <v>97.58038806833062</v>
      </c>
      <c r="BQ1781">
        <v>43.982970989045768</v>
      </c>
      <c r="BR1781">
        <v>9</v>
      </c>
      <c r="BS1781">
        <v>2017</v>
      </c>
      <c r="BT1781">
        <v>0</v>
      </c>
      <c r="BU1781">
        <v>6.9706405011688428</v>
      </c>
      <c r="BV1781">
        <v>4.9956608935129241</v>
      </c>
      <c r="BW1781">
        <v>3.2397460379276319E-3</v>
      </c>
      <c r="BX1781">
        <v>0.20396391389941201</v>
      </c>
      <c r="BY1781">
        <v>4.5139184093806288E-3</v>
      </c>
      <c r="BZ1781">
        <v>2.3988021682979128</v>
      </c>
      <c r="CA1781">
        <v>3.531996628463977E-3</v>
      </c>
      <c r="CB1781">
        <v>4.2240203770885229E-3</v>
      </c>
      <c r="CC1781">
        <v>5.0102103861660949E-3</v>
      </c>
      <c r="CD1781">
        <v>1.347462448176592E-2</v>
      </c>
      <c r="CE1781">
        <v>9.0262797017906463E-3</v>
      </c>
      <c r="CF1781">
        <v>1.060399913369829</v>
      </c>
      <c r="CG1781">
        <v>2.0365840131535542</v>
      </c>
      <c r="CH1781">
        <v>2.6785234163478502</v>
      </c>
      <c r="CI1781">
        <v>8.3081692717385867</v>
      </c>
      <c r="CJ1781">
        <v>8.9122827879989419</v>
      </c>
      <c r="CK1781">
        <v>3.6199263841656432E-3</v>
      </c>
      <c r="CL1781">
        <v>4.2733244694879366E-3</v>
      </c>
      <c r="CM1781">
        <v>4.585229795054443E-3</v>
      </c>
      <c r="CN1781">
        <v>5.0357753966843114E-3</v>
      </c>
      <c r="CO1781">
        <v>3.0068150664133578E-3</v>
      </c>
      <c r="CP1781">
        <v>2.9573292664565542E-3</v>
      </c>
      <c r="CQ1781">
        <v>1.245058262607273</v>
      </c>
      <c r="CR1781">
        <v>1.9894628717593821</v>
      </c>
      <c r="CS1781">
        <v>2.468794955607124</v>
      </c>
      <c r="CT1781">
        <v>2.433609927567558</v>
      </c>
      <c r="CU1781">
        <v>8.7932538873925257</v>
      </c>
      <c r="CV1781">
        <v>9.9194117640680854</v>
      </c>
      <c r="CW1781">
        <v>2.4537307351166341E-3</v>
      </c>
      <c r="CX1781">
        <v>1.938874851094197E-3</v>
      </c>
      <c r="CY1781">
        <f t="shared" si="54"/>
        <v>12.533940050381856</v>
      </c>
      <c r="CZ1781">
        <f t="shared" si="55"/>
        <v>10.212482765270517</v>
      </c>
    </row>
    <row r="1782" spans="1:104" x14ac:dyDescent="0.55000000000000004">
      <c r="A1782" s="2">
        <v>43009</v>
      </c>
      <c r="B1782" t="s">
        <v>132</v>
      </c>
      <c r="C1782">
        <v>58.318066740003033</v>
      </c>
      <c r="D1782">
        <v>85.319240931217735</v>
      </c>
      <c r="E1782">
        <v>25.414145858541438</v>
      </c>
      <c r="F1782">
        <v>74.585854141458611</v>
      </c>
      <c r="G1782">
        <v>24.048928818938659</v>
      </c>
      <c r="H1782">
        <v>36.825122886882951</v>
      </c>
      <c r="I1782">
        <v>11.116758067603721</v>
      </c>
      <c r="J1782">
        <v>44.862509754335562</v>
      </c>
      <c r="K1782">
        <v>30.263718701177041</v>
      </c>
      <c r="L1782">
        <v>22.87579075486935</v>
      </c>
      <c r="M1782">
        <v>25.41414585854141</v>
      </c>
      <c r="N1782">
        <v>16.735330494356489</v>
      </c>
      <c r="O1782">
        <v>58.081471747700398</v>
      </c>
      <c r="P1782">
        <v>0.14457161629434959</v>
      </c>
      <c r="Q1782">
        <v>0.1169855453350854</v>
      </c>
      <c r="R1782">
        <v>0.58081471747700397</v>
      </c>
      <c r="S1782">
        <v>0.41918528252299608</v>
      </c>
      <c r="T1782">
        <v>7.7500023401849477E-4</v>
      </c>
      <c r="U1782">
        <v>6.4234121789921272E-4</v>
      </c>
      <c r="V1782">
        <v>2.9150912557593411E-3</v>
      </c>
      <c r="W1782">
        <v>2.3411505313628671E-3</v>
      </c>
      <c r="X1782">
        <v>2.758607095926419E-2</v>
      </c>
      <c r="Y1782">
        <v>1.3265901611928199E-4</v>
      </c>
      <c r="Z1782">
        <v>0.16162943495400789</v>
      </c>
      <c r="AA1782">
        <v>5.7394072439647401E-4</v>
      </c>
      <c r="AB1782">
        <v>761</v>
      </c>
      <c r="AC1782">
        <v>4.2</v>
      </c>
      <c r="AD1782">
        <v>-6.3204210372764594E-2</v>
      </c>
      <c r="AE1782">
        <v>2.36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 t="s">
        <v>1913</v>
      </c>
      <c r="AQ1782">
        <v>0</v>
      </c>
      <c r="AR1782">
        <v>0</v>
      </c>
      <c r="AS1782">
        <v>0</v>
      </c>
      <c r="AT1782">
        <v>0</v>
      </c>
      <c r="AU1782">
        <v>183</v>
      </c>
      <c r="AV1782">
        <v>151</v>
      </c>
      <c r="AW1782">
        <v>0.14334730538922161</v>
      </c>
      <c r="AX1782">
        <v>0.1148233532934132</v>
      </c>
      <c r="AY1782">
        <v>1.717339004478157E-3</v>
      </c>
      <c r="AZ1782">
        <v>1.3653885536654331E-3</v>
      </c>
      <c r="BA1782">
        <v>6.65545965195151E-3</v>
      </c>
      <c r="BB1782">
        <v>5.3205882522401084E-3</v>
      </c>
      <c r="BC1782">
        <v>0.54790419161676651</v>
      </c>
      <c r="BD1782">
        <v>0.45209580838323349</v>
      </c>
      <c r="BE1782">
        <v>52.601328827199907</v>
      </c>
      <c r="BF1782">
        <v>76.116108642866891</v>
      </c>
      <c r="BG1782">
        <v>18.124174750995198</v>
      </c>
      <c r="BH1782">
        <v>30.61485797671585</v>
      </c>
      <c r="BI1782">
        <v>9.705316025924807</v>
      </c>
      <c r="BJ1782">
        <v>32.951738021252879</v>
      </c>
      <c r="BK1782">
        <v>54.790419161676652</v>
      </c>
      <c r="BL1782">
        <v>1.3348713997114021E-3</v>
      </c>
      <c r="BM1782">
        <v>30.609107268072549</v>
      </c>
      <c r="BN1782">
        <v>0.70789092946425347</v>
      </c>
      <c r="BO1782">
        <v>0.12055199706132839</v>
      </c>
      <c r="BP1782">
        <v>100</v>
      </c>
      <c r="BQ1782">
        <v>51.835682802999628</v>
      </c>
      <c r="BR1782">
        <v>10</v>
      </c>
      <c r="BS1782">
        <v>2017</v>
      </c>
      <c r="BT1782">
        <v>0</v>
      </c>
      <c r="BU1782">
        <v>5.5069246962302616</v>
      </c>
      <c r="BV1782">
        <v>5.3927669831395937</v>
      </c>
      <c r="BW1782">
        <v>3.2644963180550458E-3</v>
      </c>
      <c r="BX1782">
        <v>0.2421179755593377</v>
      </c>
      <c r="BY1782">
        <v>4.7688210728927521E-3</v>
      </c>
      <c r="BZ1782">
        <v>2.9578074196873829</v>
      </c>
      <c r="CA1782">
        <v>3.689298147418594E-3</v>
      </c>
      <c r="CB1782">
        <v>4.4211682612899121E-3</v>
      </c>
      <c r="CC1782">
        <v>5.2174098588796299E-3</v>
      </c>
      <c r="CD1782">
        <v>1.207158321178382E-2</v>
      </c>
      <c r="CE1782">
        <v>8.4186976724318335E-3</v>
      </c>
      <c r="CF1782">
        <v>1.4502110702303319</v>
      </c>
      <c r="CG1782">
        <v>2.4677283560189012</v>
      </c>
      <c r="CH1782">
        <v>3.0759131243397388</v>
      </c>
      <c r="CI1782">
        <v>7.1841798395621463</v>
      </c>
      <c r="CJ1782">
        <v>8.0008355896014471</v>
      </c>
      <c r="CK1782">
        <v>3.8193966542760002E-3</v>
      </c>
      <c r="CL1782">
        <v>4.4434444965211033E-3</v>
      </c>
      <c r="CM1782">
        <v>4.8428769593507424E-3</v>
      </c>
      <c r="CN1782">
        <v>5.2238873810832379E-3</v>
      </c>
      <c r="CO1782">
        <v>3.092720603104475E-3</v>
      </c>
      <c r="CP1782">
        <v>3.0448068215184879E-3</v>
      </c>
      <c r="CQ1782">
        <v>1.739534852767249</v>
      </c>
      <c r="CR1782">
        <v>2.3620888533460072</v>
      </c>
      <c r="CS1782">
        <v>3.0343198848179971</v>
      </c>
      <c r="CT1782">
        <v>2.795481808126437</v>
      </c>
      <c r="CU1782">
        <v>10.64652563151996</v>
      </c>
      <c r="CV1782">
        <v>12.17027865876298</v>
      </c>
      <c r="CW1782">
        <v>2.3491682275634E-3</v>
      </c>
      <c r="CX1782">
        <v>1.837091387449802E-3</v>
      </c>
      <c r="CY1782">
        <f t="shared" si="54"/>
        <v>8.3093091212162822</v>
      </c>
      <c r="CZ1782">
        <f t="shared" si="55"/>
        <v>7.1770130733126951</v>
      </c>
    </row>
    <row r="1783" spans="1:104" x14ac:dyDescent="0.55000000000000004">
      <c r="A1783" s="2">
        <v>43040</v>
      </c>
      <c r="B1783" t="s">
        <v>132</v>
      </c>
      <c r="C1783">
        <v>65.605108568161882</v>
      </c>
      <c r="D1783">
        <v>78.398653835601678</v>
      </c>
      <c r="E1783">
        <v>31.758577828683791</v>
      </c>
      <c r="F1783">
        <v>68.241422171316202</v>
      </c>
      <c r="G1783">
        <v>28.727384296561851</v>
      </c>
      <c r="H1783">
        <v>35.018899024041879</v>
      </c>
      <c r="I1783">
        <v>15.19539925663833</v>
      </c>
      <c r="J1783">
        <v>41.503968221769917</v>
      </c>
      <c r="K1783">
        <v>40.13508643175409</v>
      </c>
      <c r="L1783">
        <v>31.150114041695609</v>
      </c>
      <c r="M1783">
        <v>31.758577828683791</v>
      </c>
      <c r="N1783">
        <v>22.310242776543369</v>
      </c>
      <c r="O1783">
        <v>59.656084656084651</v>
      </c>
      <c r="P1783">
        <v>0.1477037037037037</v>
      </c>
      <c r="Q1783">
        <v>0.1141097883597884</v>
      </c>
      <c r="R1783">
        <v>0.59656084656084651</v>
      </c>
      <c r="S1783">
        <v>0.40343915343915338</v>
      </c>
      <c r="T1783">
        <v>8.0386651827656314E-4</v>
      </c>
      <c r="U1783">
        <v>6.3172589890801701E-4</v>
      </c>
      <c r="V1783">
        <v>3.0418514557163678E-3</v>
      </c>
      <c r="W1783">
        <v>2.2491538352889229E-3</v>
      </c>
      <c r="X1783">
        <v>3.3593915343915301E-2</v>
      </c>
      <c r="Y1783">
        <v>1.721406193685461E-4</v>
      </c>
      <c r="Z1783">
        <v>0.19312169312169311</v>
      </c>
      <c r="AA1783">
        <v>7.9269762042744486E-4</v>
      </c>
      <c r="AB1783">
        <v>756</v>
      </c>
      <c r="AC1783">
        <v>4.2</v>
      </c>
      <c r="AD1783">
        <v>2.4324685907436798E-3</v>
      </c>
      <c r="AE1783">
        <v>2.35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 t="s">
        <v>1914</v>
      </c>
      <c r="AQ1783">
        <v>0</v>
      </c>
      <c r="AR1783">
        <v>0</v>
      </c>
      <c r="AS1783">
        <v>0</v>
      </c>
      <c r="AT1783">
        <v>0</v>
      </c>
      <c r="AU1783">
        <v>194</v>
      </c>
      <c r="AV1783">
        <v>142</v>
      </c>
      <c r="AW1783">
        <v>0.1509672619047619</v>
      </c>
      <c r="AX1783">
        <v>0.1197916666666667</v>
      </c>
      <c r="AY1783">
        <v>1.7011710929256429E-3</v>
      </c>
      <c r="AZ1783">
        <v>1.424838233668011E-3</v>
      </c>
      <c r="BA1783">
        <v>6.5302584407942879E-3</v>
      </c>
      <c r="BB1783">
        <v>5.3745034639676179E-3</v>
      </c>
      <c r="BC1783">
        <v>0.57738095238095233</v>
      </c>
      <c r="BD1783">
        <v>0.42261904761904762</v>
      </c>
      <c r="BE1783">
        <v>69.463763734335629</v>
      </c>
      <c r="BF1783">
        <v>87.569821872288955</v>
      </c>
      <c r="BG1783">
        <v>17.42892618042206</v>
      </c>
      <c r="BH1783">
        <v>34.144160337909817</v>
      </c>
      <c r="BI1783">
        <v>8.3679626882556413</v>
      </c>
      <c r="BJ1783">
        <v>33.491661325889737</v>
      </c>
      <c r="BK1783">
        <v>57.738095238095227</v>
      </c>
      <c r="BL1783">
        <v>1.1557549768266701E-3</v>
      </c>
      <c r="BM1783">
        <v>29.320941252208488</v>
      </c>
      <c r="BN1783">
        <v>0.70733102110605794</v>
      </c>
      <c r="BO1783">
        <v>0.1007584463471214</v>
      </c>
      <c r="BP1783">
        <v>99.700666468877927</v>
      </c>
      <c r="BQ1783">
        <v>29.55212052186549</v>
      </c>
      <c r="BR1783">
        <v>11</v>
      </c>
      <c r="BS1783">
        <v>2017</v>
      </c>
      <c r="BT1783">
        <v>0</v>
      </c>
      <c r="BU1783">
        <v>5.0098799191714187</v>
      </c>
      <c r="BV1783">
        <v>6.7756817203372037</v>
      </c>
      <c r="BW1783">
        <v>3.4433309956912509E-3</v>
      </c>
      <c r="BX1783">
        <v>0.51780250447532006</v>
      </c>
      <c r="BY1783">
        <v>4.8143338523764503E-3</v>
      </c>
      <c r="BZ1783">
        <v>3.057617607569191</v>
      </c>
      <c r="CA1783">
        <v>3.8063810713058611E-3</v>
      </c>
      <c r="CB1783">
        <v>4.3665375340455103E-3</v>
      </c>
      <c r="CC1783">
        <v>5.2993957506479172E-3</v>
      </c>
      <c r="CD1783">
        <v>1.3987599122525909E-2</v>
      </c>
      <c r="CE1783">
        <v>9.7573127391857827E-3</v>
      </c>
      <c r="CF1783">
        <v>1.740355948121012</v>
      </c>
      <c r="CG1783">
        <v>2.348255965567156</v>
      </c>
      <c r="CH1783">
        <v>3.2331545939370021</v>
      </c>
      <c r="CI1783">
        <v>8.7191180353455842</v>
      </c>
      <c r="CJ1783">
        <v>10.008921565437699</v>
      </c>
      <c r="CK1783">
        <v>3.8799697202727308E-3</v>
      </c>
      <c r="CL1783">
        <v>4.4173313023556796E-3</v>
      </c>
      <c r="CM1783">
        <v>4.8733445083055712E-3</v>
      </c>
      <c r="CN1783">
        <v>5.3261077392191304E-3</v>
      </c>
      <c r="CO1783">
        <v>3.1621961221421141E-3</v>
      </c>
      <c r="CP1783">
        <v>3.1558428743614672E-3</v>
      </c>
      <c r="CQ1783">
        <v>1.889692383075037</v>
      </c>
      <c r="CR1783">
        <v>2.304891268923122</v>
      </c>
      <c r="CS1783">
        <v>3.1011949017154978</v>
      </c>
      <c r="CT1783">
        <v>2.9921235763169838</v>
      </c>
      <c r="CU1783">
        <v>12.145346560885709</v>
      </c>
      <c r="CV1783">
        <v>15.02732439220749</v>
      </c>
      <c r="CW1783">
        <v>2.3282213134806959E-3</v>
      </c>
      <c r="CX1783">
        <v>1.7725422219318531E-3</v>
      </c>
      <c r="CY1783">
        <f t="shared" si="54"/>
        <v>7.4629925668881203</v>
      </c>
      <c r="CZ1783">
        <f t="shared" si="55"/>
        <v>5.2519750705241908</v>
      </c>
    </row>
    <row r="1784" spans="1:104" x14ac:dyDescent="0.55000000000000004">
      <c r="A1784" s="2">
        <v>43070</v>
      </c>
      <c r="B1784" t="s">
        <v>132</v>
      </c>
      <c r="C1784">
        <v>74.557121341614945</v>
      </c>
      <c r="D1784">
        <v>69.737929938728783</v>
      </c>
      <c r="E1784">
        <v>38.698760350106177</v>
      </c>
      <c r="F1784">
        <v>61.301239649893823</v>
      </c>
      <c r="G1784">
        <v>36.41702731009849</v>
      </c>
      <c r="H1784">
        <v>32.225621522221999</v>
      </c>
      <c r="I1784">
        <v>24.564349340353012</v>
      </c>
      <c r="J1784">
        <v>37.425251775686917</v>
      </c>
      <c r="K1784">
        <v>52.370388674562328</v>
      </c>
      <c r="L1784">
        <v>44.533887763873189</v>
      </c>
      <c r="M1784">
        <v>38.698760350106177</v>
      </c>
      <c r="N1784">
        <v>32.577989508675742</v>
      </c>
      <c r="O1784">
        <v>61.378555798687081</v>
      </c>
      <c r="P1784">
        <v>0.1515514223194748</v>
      </c>
      <c r="Q1784">
        <v>0.1105109409190372</v>
      </c>
      <c r="R1784">
        <v>0.61378555798687084</v>
      </c>
      <c r="S1784">
        <v>0.3862144420131291</v>
      </c>
      <c r="T1784">
        <v>8.5131196734271244E-4</v>
      </c>
      <c r="U1784">
        <v>6.153095884368951E-4</v>
      </c>
      <c r="V1784">
        <v>3.3330293090641822E-3</v>
      </c>
      <c r="W1784">
        <v>2.13743020953538E-3</v>
      </c>
      <c r="X1784">
        <v>4.1040481400437603E-2</v>
      </c>
      <c r="Y1784">
        <v>2.3600237890581731E-4</v>
      </c>
      <c r="Z1784">
        <v>0.22757111597374169</v>
      </c>
      <c r="AA1784">
        <v>1.195599099528802E-3</v>
      </c>
      <c r="AB1784">
        <v>914</v>
      </c>
      <c r="AC1784">
        <v>4.0999999999999996</v>
      </c>
      <c r="AD1784">
        <v>-5.878322772623E-2</v>
      </c>
      <c r="AE1784">
        <v>2.4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 t="s">
        <v>1915</v>
      </c>
      <c r="AQ1784">
        <v>0</v>
      </c>
      <c r="AR1784">
        <v>0</v>
      </c>
      <c r="AS1784">
        <v>0</v>
      </c>
      <c r="AT1784">
        <v>0</v>
      </c>
      <c r="AU1784">
        <v>269</v>
      </c>
      <c r="AV1784">
        <v>153</v>
      </c>
      <c r="AW1784">
        <v>0.15086492890995259</v>
      </c>
      <c r="AX1784">
        <v>0.1109312796208531</v>
      </c>
      <c r="AY1784">
        <v>1.6717764727663511E-3</v>
      </c>
      <c r="AZ1784">
        <v>1.357962286842521E-3</v>
      </c>
      <c r="BA1784">
        <v>7.0137504404789493E-3</v>
      </c>
      <c r="BB1784">
        <v>4.8345907917485388E-3</v>
      </c>
      <c r="BC1784">
        <v>0.63744075829383884</v>
      </c>
      <c r="BD1784">
        <v>0.36255924170616122</v>
      </c>
      <c r="BE1784">
        <v>69.237307919226339</v>
      </c>
      <c r="BF1784">
        <v>67.143507205672421</v>
      </c>
      <c r="BG1784">
        <v>16.164905927595399</v>
      </c>
      <c r="BH1784">
        <v>30.173988639289242</v>
      </c>
      <c r="BI1784">
        <v>13.53244659011383</v>
      </c>
      <c r="BJ1784">
        <v>28.084811851326599</v>
      </c>
      <c r="BK1784">
        <v>63.744075829383881</v>
      </c>
      <c r="BL1784">
        <v>2.1791596487304101E-3</v>
      </c>
      <c r="BM1784">
        <v>36.681043121099037</v>
      </c>
      <c r="BN1784">
        <v>0.70503043827574341</v>
      </c>
      <c r="BO1784">
        <v>0.1012316770244522</v>
      </c>
      <c r="BP1784">
        <v>98.470748086419391</v>
      </c>
      <c r="BQ1784">
        <v>30.084883209263211</v>
      </c>
      <c r="BR1784">
        <v>12</v>
      </c>
      <c r="BS1784">
        <v>2017</v>
      </c>
      <c r="BT1784">
        <v>1</v>
      </c>
      <c r="BU1784">
        <v>5.3780142160803974</v>
      </c>
      <c r="BV1784">
        <v>12.754286268579961</v>
      </c>
      <c r="BW1784">
        <v>3.8039979466941978E-3</v>
      </c>
      <c r="BX1784">
        <v>1.073792538382935</v>
      </c>
      <c r="BY1784">
        <v>4.8222368856547619E-3</v>
      </c>
      <c r="BZ1784">
        <v>3.0749490745833512</v>
      </c>
      <c r="CA1784">
        <v>3.8390848854811029E-3</v>
      </c>
      <c r="CB1784">
        <v>4.266040195813889E-3</v>
      </c>
      <c r="CC1784">
        <v>5.2278188621648789E-3</v>
      </c>
      <c r="CD1784">
        <v>2.1982348961772539E-2</v>
      </c>
      <c r="CE1784">
        <v>1.502902677284355E-2</v>
      </c>
      <c r="CF1784">
        <v>1.821399740464047</v>
      </c>
      <c r="CG1784">
        <v>2.1284775031854459</v>
      </c>
      <c r="CH1784">
        <v>3.0958766441394761</v>
      </c>
      <c r="CI1784">
        <v>15.12378661100491</v>
      </c>
      <c r="CJ1784">
        <v>17.917136019707801</v>
      </c>
      <c r="CK1784">
        <v>3.901803624527354E-3</v>
      </c>
      <c r="CL1784">
        <v>4.3247789372551863E-3</v>
      </c>
      <c r="CM1784">
        <v>4.8868854304161737E-3</v>
      </c>
      <c r="CN1784">
        <v>5.3479549000524772E-3</v>
      </c>
      <c r="CO1784">
        <v>3.495480509388102E-3</v>
      </c>
      <c r="CP1784">
        <v>3.4879690104556971E-3</v>
      </c>
      <c r="CQ1784">
        <v>1.9438175142022589</v>
      </c>
      <c r="CR1784">
        <v>2.1021672481527078</v>
      </c>
      <c r="CS1784">
        <v>3.1309166688421168</v>
      </c>
      <c r="CT1784">
        <v>3.0341510590470029</v>
      </c>
      <c r="CU1784">
        <v>19.335413248469582</v>
      </c>
      <c r="CV1784">
        <v>23.573193376178931</v>
      </c>
      <c r="CW1784">
        <v>2.4801197134046498E-3</v>
      </c>
      <c r="CX1784">
        <v>1.9887674417909942E-3</v>
      </c>
      <c r="CY1784">
        <f t="shared" si="54"/>
        <v>13.600131905123597</v>
      </c>
      <c r="CZ1784">
        <f t="shared" si="55"/>
        <v>11.700420407503865</v>
      </c>
    </row>
    <row r="1785" spans="1:104" x14ac:dyDescent="0.55000000000000004">
      <c r="A1785" s="2">
        <v>43101</v>
      </c>
      <c r="B1785" t="s">
        <v>132</v>
      </c>
      <c r="C1785">
        <v>65.571127859549421</v>
      </c>
      <c r="D1785">
        <v>75.941687639385378</v>
      </c>
      <c r="E1785">
        <v>45.725367241616972</v>
      </c>
      <c r="F1785">
        <v>54.274632758383099</v>
      </c>
      <c r="G1785">
        <v>27.07492661683813</v>
      </c>
      <c r="H1785">
        <v>37.574055596598889</v>
      </c>
      <c r="I1785">
        <v>22.00834374956273</v>
      </c>
      <c r="J1785">
        <v>37.153591831768907</v>
      </c>
      <c r="K1785">
        <v>41.788606086593617</v>
      </c>
      <c r="L1785">
        <v>25.866206059730519</v>
      </c>
      <c r="M1785">
        <v>45.725367241616937</v>
      </c>
      <c r="N1785">
        <v>30.74318389759696</v>
      </c>
      <c r="O1785">
        <v>63.122476446837148</v>
      </c>
      <c r="P1785">
        <v>0.14768909825033649</v>
      </c>
      <c r="Q1785">
        <v>0.1130888290713324</v>
      </c>
      <c r="R1785">
        <v>0.6312247644683715</v>
      </c>
      <c r="S1785">
        <v>0.36877523553162861</v>
      </c>
      <c r="T1785">
        <v>7.9367077882035132E-4</v>
      </c>
      <c r="U1785">
        <v>6.4674275404328187E-4</v>
      </c>
      <c r="V1785">
        <v>3.2535911420955052E-3</v>
      </c>
      <c r="W1785">
        <v>2.1299889386581969E-3</v>
      </c>
      <c r="X1785">
        <v>3.4600269179004092E-2</v>
      </c>
      <c r="Y1785">
        <v>1.4692802477706939E-4</v>
      </c>
      <c r="Z1785">
        <v>0.26244952893674289</v>
      </c>
      <c r="AA1785">
        <v>1.123602203437308E-3</v>
      </c>
      <c r="AB1785">
        <v>743</v>
      </c>
      <c r="AC1785">
        <v>4</v>
      </c>
      <c r="AD1785">
        <v>0.54477454527754099</v>
      </c>
      <c r="AE1785">
        <v>2.58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 t="s">
        <v>1916</v>
      </c>
      <c r="AQ1785">
        <v>0</v>
      </c>
      <c r="AR1785">
        <v>0</v>
      </c>
      <c r="AS1785">
        <v>0</v>
      </c>
      <c r="AT1785">
        <v>0</v>
      </c>
      <c r="AU1785">
        <v>213</v>
      </c>
      <c r="AV1785">
        <v>118</v>
      </c>
      <c r="AW1785">
        <v>0.14506344410876129</v>
      </c>
      <c r="AX1785">
        <v>0.1135256797583082</v>
      </c>
      <c r="AY1785">
        <v>1.7536903810112939E-3</v>
      </c>
      <c r="AZ1785">
        <v>1.417229527335593E-3</v>
      </c>
      <c r="BA1785">
        <v>7.1997870792717116E-3</v>
      </c>
      <c r="BB1785">
        <v>4.8848050657433941E-3</v>
      </c>
      <c r="BC1785">
        <v>0.64350453172205435</v>
      </c>
      <c r="BD1785">
        <v>0.35649546827794559</v>
      </c>
      <c r="BE1785">
        <v>56.399024705232272</v>
      </c>
      <c r="BF1785">
        <v>73.124513825897878</v>
      </c>
      <c r="BG1785">
        <v>19.6873477366304</v>
      </c>
      <c r="BH1785">
        <v>33.692460257716448</v>
      </c>
      <c r="BI1785">
        <v>15.51962161436999</v>
      </c>
      <c r="BJ1785">
        <v>28.587672841509999</v>
      </c>
      <c r="BK1785">
        <v>64.350453172205434</v>
      </c>
      <c r="BL1785">
        <v>2.3149820135283179E-3</v>
      </c>
      <c r="BM1785">
        <v>37.657847769769077</v>
      </c>
      <c r="BN1785">
        <v>0.70179544930461224</v>
      </c>
      <c r="BO1785">
        <v>9.9280263994820941E-2</v>
      </c>
      <c r="BP1785">
        <v>96.741285295418351</v>
      </c>
      <c r="BQ1785">
        <v>27.887984107638491</v>
      </c>
      <c r="BR1785">
        <v>1</v>
      </c>
      <c r="BS1785">
        <v>2018</v>
      </c>
      <c r="BT1785">
        <v>0</v>
      </c>
      <c r="BU1785">
        <v>4.1477638645784927</v>
      </c>
      <c r="BV1785">
        <v>9.8068505388557625</v>
      </c>
      <c r="BW1785">
        <v>3.7054848734777959E-3</v>
      </c>
      <c r="BX1785">
        <v>0.92192864631958105</v>
      </c>
      <c r="BY1785">
        <v>5.0154111748814349E-3</v>
      </c>
      <c r="BZ1785">
        <v>3.4985831026601222</v>
      </c>
      <c r="CA1785">
        <v>3.827077696439877E-3</v>
      </c>
      <c r="CB1785">
        <v>4.4326961441609391E-3</v>
      </c>
      <c r="CC1785">
        <v>5.3180120937709359E-3</v>
      </c>
      <c r="CD1785">
        <v>1.8641260899089421E-2</v>
      </c>
      <c r="CE1785">
        <v>1.241563866774107E-2</v>
      </c>
      <c r="CF1785">
        <v>1.791644552580874</v>
      </c>
      <c r="CG1785">
        <v>2.4929387786678219</v>
      </c>
      <c r="CH1785">
        <v>3.2688590436667622</v>
      </c>
      <c r="CI1785">
        <v>12.44720983826708</v>
      </c>
      <c r="CJ1785">
        <v>13.99673490245504</v>
      </c>
      <c r="CK1785">
        <v>3.8825584790581698E-3</v>
      </c>
      <c r="CL1785">
        <v>4.4936444496177248E-3</v>
      </c>
      <c r="CM1785">
        <v>5.0550750011706851E-3</v>
      </c>
      <c r="CN1785">
        <v>5.3874571084351983E-3</v>
      </c>
      <c r="CO1785">
        <v>3.355651989490927E-3</v>
      </c>
      <c r="CP1785">
        <v>3.3344896466410041E-3</v>
      </c>
      <c r="CQ1785">
        <v>1.89610978360426</v>
      </c>
      <c r="CR1785">
        <v>2.472045377127797</v>
      </c>
      <c r="CS1785">
        <v>3.5000858594083581</v>
      </c>
      <c r="CT1785">
        <v>3.110141637102728</v>
      </c>
      <c r="CU1785">
        <v>16.31884115160506</v>
      </c>
      <c r="CV1785">
        <v>19.624047577753949</v>
      </c>
      <c r="CW1785">
        <v>2.3511112232173972E-3</v>
      </c>
      <c r="CX1785">
        <v>1.7832489103348479E-3</v>
      </c>
      <c r="CY1785">
        <f t="shared" si="54"/>
        <v>8.3878118247874607</v>
      </c>
      <c r="CZ1785">
        <f t="shared" si="55"/>
        <v>5.5712786880752017</v>
      </c>
    </row>
    <row r="1786" spans="1:104" x14ac:dyDescent="0.55000000000000004">
      <c r="A1786" s="2">
        <v>43132</v>
      </c>
      <c r="B1786" t="s">
        <v>132</v>
      </c>
      <c r="C1786">
        <v>69.126684112481115</v>
      </c>
      <c r="D1786">
        <v>71.585482756180696</v>
      </c>
      <c r="E1786">
        <v>51.947220083354708</v>
      </c>
      <c r="F1786">
        <v>48.052779916645271</v>
      </c>
      <c r="G1786">
        <v>24.958636119290109</v>
      </c>
      <c r="H1786">
        <v>37.862644620757138</v>
      </c>
      <c r="I1786">
        <v>22.954370014525288</v>
      </c>
      <c r="J1786">
        <v>34.245854779183993</v>
      </c>
      <c r="K1786">
        <v>47.27385955217003</v>
      </c>
      <c r="L1786">
        <v>22.774218386595219</v>
      </c>
      <c r="M1786">
        <v>51.947220083354708</v>
      </c>
      <c r="N1786">
        <v>33.522267133956461</v>
      </c>
      <c r="O1786">
        <v>64.666666666666657</v>
      </c>
      <c r="P1786">
        <v>0.14921733333333331</v>
      </c>
      <c r="Q1786">
        <v>0.11127866666666671</v>
      </c>
      <c r="R1786">
        <v>0.64666666666666661</v>
      </c>
      <c r="S1786">
        <v>0.35333333333333328</v>
      </c>
      <c r="T1786">
        <v>7.8061316966556555E-4</v>
      </c>
      <c r="U1786">
        <v>6.4843881432231009E-4</v>
      </c>
      <c r="V1786">
        <v>3.2829927180011409E-3</v>
      </c>
      <c r="W1786">
        <v>2.0503406153321931E-3</v>
      </c>
      <c r="X1786">
        <v>3.7938666666666607E-2</v>
      </c>
      <c r="Y1786">
        <v>1.3217435534325551E-4</v>
      </c>
      <c r="Z1786">
        <v>0.29333333333333328</v>
      </c>
      <c r="AA1786">
        <v>1.2326521026689481E-3</v>
      </c>
      <c r="AB1786">
        <v>750</v>
      </c>
      <c r="AC1786">
        <v>4.0999999999999996</v>
      </c>
      <c r="AD1786">
        <v>0.45346899748655001</v>
      </c>
      <c r="AE1786">
        <v>2.86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 t="s">
        <v>1917</v>
      </c>
      <c r="AQ1786">
        <v>0</v>
      </c>
      <c r="AR1786">
        <v>0</v>
      </c>
      <c r="AS1786">
        <v>0</v>
      </c>
      <c r="AT1786">
        <v>0</v>
      </c>
      <c r="AU1786">
        <v>212</v>
      </c>
      <c r="AV1786">
        <v>118</v>
      </c>
      <c r="AW1786">
        <v>0.14592121212121209</v>
      </c>
      <c r="AX1786">
        <v>0.1182878787878788</v>
      </c>
      <c r="AY1786">
        <v>1.781305295105996E-3</v>
      </c>
      <c r="AZ1786">
        <v>1.5451332022094521E-3</v>
      </c>
      <c r="BA1786">
        <v>7.2540789318012028E-3</v>
      </c>
      <c r="BB1786">
        <v>4.8671331894109193E-3</v>
      </c>
      <c r="BC1786">
        <v>0.64242424242424245</v>
      </c>
      <c r="BD1786">
        <v>0.3575757575757576</v>
      </c>
      <c r="BE1786">
        <v>58.297205783546367</v>
      </c>
      <c r="BF1786">
        <v>84.103060855513888</v>
      </c>
      <c r="BG1786">
        <v>20.874837505391302</v>
      </c>
      <c r="BH1786">
        <v>41.28561705381901</v>
      </c>
      <c r="BI1786">
        <v>16.099547235835271</v>
      </c>
      <c r="BJ1786">
        <v>28.41070130485376</v>
      </c>
      <c r="BK1786">
        <v>64.242424242424249</v>
      </c>
      <c r="BL1786">
        <v>2.3869457423902831E-3</v>
      </c>
      <c r="BM1786">
        <v>38.175395119151432</v>
      </c>
      <c r="BN1786">
        <v>0.70475022061507275</v>
      </c>
      <c r="BO1786">
        <v>0.1036118204174173</v>
      </c>
      <c r="BP1786">
        <v>98.320940460539973</v>
      </c>
      <c r="BQ1786">
        <v>32.764446583261552</v>
      </c>
      <c r="BR1786">
        <v>2</v>
      </c>
      <c r="BS1786">
        <v>2018</v>
      </c>
      <c r="BT1786">
        <v>0</v>
      </c>
      <c r="BU1786">
        <v>4.6298842847031363</v>
      </c>
      <c r="BV1786">
        <v>11.68135188518645</v>
      </c>
      <c r="BW1786">
        <v>3.748710564171386E-3</v>
      </c>
      <c r="BX1786">
        <v>0.98856367669200007</v>
      </c>
      <c r="BY1786">
        <v>4.884107232424259E-3</v>
      </c>
      <c r="BZ1786">
        <v>3.2106316456200852</v>
      </c>
      <c r="CA1786">
        <v>3.863337761228013E-3</v>
      </c>
      <c r="CB1786">
        <v>4.3438918933908352E-3</v>
      </c>
      <c r="CC1786">
        <v>5.2908843440805714E-3</v>
      </c>
      <c r="CD1786">
        <v>1.99639333630908E-2</v>
      </c>
      <c r="CE1786">
        <v>1.3113166779332471E-2</v>
      </c>
      <c r="CF1786">
        <v>1.881501140723409</v>
      </c>
      <c r="CG1786">
        <v>2.2987320262239832</v>
      </c>
      <c r="CH1786">
        <v>3.2168304917271762</v>
      </c>
      <c r="CI1786">
        <v>13.50681507125306</v>
      </c>
      <c r="CJ1786">
        <v>15.043112201968651</v>
      </c>
      <c r="CK1786">
        <v>3.9159210710949417E-3</v>
      </c>
      <c r="CL1786">
        <v>4.3989190067320449E-3</v>
      </c>
      <c r="CM1786">
        <v>4.9183949692905744E-3</v>
      </c>
      <c r="CN1786">
        <v>5.3174197792535578E-3</v>
      </c>
      <c r="CO1786">
        <v>3.3667532815325101E-3</v>
      </c>
      <c r="CP1786">
        <v>3.3469493236191611E-3</v>
      </c>
      <c r="CQ1786">
        <v>1.978813941673101</v>
      </c>
      <c r="CR1786">
        <v>2.2645615096956422</v>
      </c>
      <c r="CS1786">
        <v>3.200078810758495</v>
      </c>
      <c r="CT1786">
        <v>2.9754105081889342</v>
      </c>
      <c r="CU1786">
        <v>16.558333408523811</v>
      </c>
      <c r="CV1786">
        <v>19.944644951661679</v>
      </c>
      <c r="CW1786">
        <v>2.3429311772251208E-3</v>
      </c>
      <c r="CX1786">
        <v>1.8014821820960081E-3</v>
      </c>
      <c r="CY1786">
        <f t="shared" si="54"/>
        <v>8.0573140573790631</v>
      </c>
      <c r="CZ1786">
        <f t="shared" si="55"/>
        <v>6.1150462298204724</v>
      </c>
    </row>
    <row r="1787" spans="1:104" x14ac:dyDescent="0.55000000000000004">
      <c r="A1787" s="2">
        <v>43160</v>
      </c>
      <c r="B1787" t="s">
        <v>132</v>
      </c>
      <c r="C1787">
        <v>74.190500694687444</v>
      </c>
      <c r="D1787">
        <v>65.792691008218426</v>
      </c>
      <c r="E1787">
        <v>46.746043367591803</v>
      </c>
      <c r="F1787">
        <v>53.253956632408197</v>
      </c>
      <c r="G1787">
        <v>24.984983648167479</v>
      </c>
      <c r="H1787">
        <v>31.051847464133591</v>
      </c>
      <c r="I1787">
        <v>25.599340540641329</v>
      </c>
      <c r="J1787">
        <v>30.314729927591699</v>
      </c>
      <c r="K1787">
        <v>54.80512336596194</v>
      </c>
      <c r="L1787">
        <v>31.197035453374198</v>
      </c>
      <c r="M1787">
        <v>46.746043367591803</v>
      </c>
      <c r="N1787">
        <v>38.361365981966003</v>
      </c>
      <c r="O1787">
        <v>63.375796178343947</v>
      </c>
      <c r="P1787">
        <v>0.15139384288747351</v>
      </c>
      <c r="Q1787">
        <v>0.1088715498938429</v>
      </c>
      <c r="R1787">
        <v>0.63375796178343946</v>
      </c>
      <c r="S1787">
        <v>0.36624203821656048</v>
      </c>
      <c r="T1787">
        <v>7.8077573512369796E-4</v>
      </c>
      <c r="U1787">
        <v>6.0841122644172138E-4</v>
      </c>
      <c r="V1787">
        <v>3.3651958286038341E-3</v>
      </c>
      <c r="W1787">
        <v>1.94265979772313E-3</v>
      </c>
      <c r="X1787">
        <v>4.2522292993630612E-2</v>
      </c>
      <c r="Y1787">
        <v>1.7236450868197661E-4</v>
      </c>
      <c r="Z1787">
        <v>0.26751592356687898</v>
      </c>
      <c r="AA1787">
        <v>1.4225360308807041E-3</v>
      </c>
      <c r="AB1787">
        <v>942</v>
      </c>
      <c r="AC1787">
        <v>4</v>
      </c>
      <c r="AD1787">
        <v>0.226112590414904</v>
      </c>
      <c r="AE1787">
        <v>2.84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 t="s">
        <v>1918</v>
      </c>
      <c r="AQ1787">
        <v>0</v>
      </c>
      <c r="AR1787">
        <v>0</v>
      </c>
      <c r="AS1787">
        <v>0</v>
      </c>
      <c r="AT1787">
        <v>0</v>
      </c>
      <c r="AU1787">
        <v>270</v>
      </c>
      <c r="AV1787">
        <v>163</v>
      </c>
      <c r="AW1787">
        <v>0.14108775981524249</v>
      </c>
      <c r="AX1787">
        <v>0.11627944572748269</v>
      </c>
      <c r="AY1787">
        <v>1.528986067703367E-3</v>
      </c>
      <c r="AZ1787">
        <v>1.489560929493286E-3</v>
      </c>
      <c r="BA1787">
        <v>6.4533998949732486E-3</v>
      </c>
      <c r="BB1787">
        <v>5.0939442158812551E-3</v>
      </c>
      <c r="BC1787">
        <v>0.62355658198614317</v>
      </c>
      <c r="BD1787">
        <v>0.37644341801385678</v>
      </c>
      <c r="BE1787">
        <v>47.601111295351181</v>
      </c>
      <c r="BF1787">
        <v>79.472914851015105</v>
      </c>
      <c r="BG1787">
        <v>10.024667920407509</v>
      </c>
      <c r="BH1787">
        <v>37.986501679176527</v>
      </c>
      <c r="BI1787">
        <v>7.5469879402311184</v>
      </c>
      <c r="BJ1787">
        <v>30.682055807899498</v>
      </c>
      <c r="BK1787">
        <v>62.355658198614307</v>
      </c>
      <c r="BL1787">
        <v>1.359455679091993E-3</v>
      </c>
      <c r="BM1787">
        <v>30.785912011672</v>
      </c>
      <c r="BN1787">
        <v>0.69723940345678415</v>
      </c>
      <c r="BO1787">
        <v>9.8385632199117376E-2</v>
      </c>
      <c r="BP1787">
        <v>94.305570108062298</v>
      </c>
      <c r="BQ1787">
        <v>26.880808405507668</v>
      </c>
      <c r="BR1787">
        <v>3</v>
      </c>
      <c r="BS1787">
        <v>2018</v>
      </c>
      <c r="BT1787">
        <v>0</v>
      </c>
      <c r="BU1787">
        <v>8.0317654918147952</v>
      </c>
      <c r="BV1787">
        <v>13.967658697838891</v>
      </c>
      <c r="BW1787">
        <v>3.7994726484740552E-3</v>
      </c>
      <c r="BX1787">
        <v>1.0668165160336109</v>
      </c>
      <c r="BY1787">
        <v>5.0365620220335231E-3</v>
      </c>
      <c r="BZ1787">
        <v>3.5449672183317542</v>
      </c>
      <c r="CA1787">
        <v>4.0425371627880579E-3</v>
      </c>
      <c r="CB1787">
        <v>4.4018031648790333E-3</v>
      </c>
      <c r="CC1787">
        <v>5.6189963215030206E-3</v>
      </c>
      <c r="CD1787">
        <v>1.8015327590094079E-2</v>
      </c>
      <c r="CE1787">
        <v>1.2755812561177041E-2</v>
      </c>
      <c r="CF1787">
        <v>2.325577755463438</v>
      </c>
      <c r="CG1787">
        <v>2.425378666087338</v>
      </c>
      <c r="CH1787">
        <v>3.8461193658201021</v>
      </c>
      <c r="CI1787">
        <v>11.945768833208851</v>
      </c>
      <c r="CJ1787">
        <v>14.50703726025746</v>
      </c>
      <c r="CK1787">
        <v>4.0664127792640198E-3</v>
      </c>
      <c r="CL1787">
        <v>4.451459078181454E-3</v>
      </c>
      <c r="CM1787">
        <v>5.0910754363474708E-3</v>
      </c>
      <c r="CN1787">
        <v>5.6396048510599893E-3</v>
      </c>
      <c r="CO1787">
        <v>3.498027771437848E-3</v>
      </c>
      <c r="CP1787">
        <v>3.4244616166796459E-3</v>
      </c>
      <c r="CQ1787">
        <v>2.3518751836397671</v>
      </c>
      <c r="CR1787">
        <v>2.379643760961982</v>
      </c>
      <c r="CS1787">
        <v>3.5791053340085091</v>
      </c>
      <c r="CT1787">
        <v>3.595199397212296</v>
      </c>
      <c r="CU1787">
        <v>19.39036626970098</v>
      </c>
      <c r="CV1787">
        <v>21.939097748818739</v>
      </c>
      <c r="CW1787">
        <v>2.3419789774251072E-3</v>
      </c>
      <c r="CX1787">
        <v>1.841054087621054E-3</v>
      </c>
      <c r="CY1787">
        <f t="shared" si="54"/>
        <v>8.0188424022895504</v>
      </c>
      <c r="CZ1787">
        <f t="shared" si="55"/>
        <v>7.2951919585408183</v>
      </c>
    </row>
    <row r="1788" spans="1:104" x14ac:dyDescent="0.55000000000000004">
      <c r="A1788" s="2">
        <v>43191</v>
      </c>
      <c r="B1788" t="s">
        <v>132</v>
      </c>
      <c r="C1788">
        <v>82.539904100609903</v>
      </c>
      <c r="D1788">
        <v>64.670814360304675</v>
      </c>
      <c r="E1788">
        <v>55.318408426653988</v>
      </c>
      <c r="F1788">
        <v>44.681591573345997</v>
      </c>
      <c r="G1788">
        <v>27.393237804642649</v>
      </c>
      <c r="H1788">
        <v>29.503223222464051</v>
      </c>
      <c r="I1788">
        <v>27.187380052529431</v>
      </c>
      <c r="J1788">
        <v>30.749792311059519</v>
      </c>
      <c r="K1788">
        <v>61.467628269253943</v>
      </c>
      <c r="L1788">
        <v>36.218520882533753</v>
      </c>
      <c r="M1788">
        <v>55.318408426653988</v>
      </c>
      <c r="N1788">
        <v>39.315443736469888</v>
      </c>
      <c r="O1788">
        <v>65.503355704697981</v>
      </c>
      <c r="P1788">
        <v>0.15498255033557051</v>
      </c>
      <c r="Q1788">
        <v>0.1084053691275168</v>
      </c>
      <c r="R1788">
        <v>0.65503355704697985</v>
      </c>
      <c r="S1788">
        <v>0.34496644295302009</v>
      </c>
      <c r="T1788">
        <v>7.9563477340652115E-4</v>
      </c>
      <c r="U1788">
        <v>5.9930984058306986E-4</v>
      </c>
      <c r="V1788">
        <v>3.4145505515953511E-3</v>
      </c>
      <c r="W1788">
        <v>1.9545769651831729E-3</v>
      </c>
      <c r="X1788">
        <v>4.6577181208053708E-2</v>
      </c>
      <c r="Y1788">
        <v>1.9632493282345129E-4</v>
      </c>
      <c r="Z1788">
        <v>0.31006711409395982</v>
      </c>
      <c r="AA1788">
        <v>1.459973586412178E-3</v>
      </c>
      <c r="AB1788">
        <v>745</v>
      </c>
      <c r="AC1788">
        <v>4</v>
      </c>
      <c r="AD1788">
        <v>0.39750915633489298</v>
      </c>
      <c r="AE1788">
        <v>2.87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 t="s">
        <v>1919</v>
      </c>
      <c r="AQ1788">
        <v>0</v>
      </c>
      <c r="AR1788">
        <v>0</v>
      </c>
      <c r="AS1788">
        <v>0</v>
      </c>
      <c r="AT1788">
        <v>0</v>
      </c>
      <c r="AU1788">
        <v>195</v>
      </c>
      <c r="AV1788">
        <v>133</v>
      </c>
      <c r="AW1788">
        <v>0.14189939024390241</v>
      </c>
      <c r="AX1788">
        <v>0.11564329268292679</v>
      </c>
      <c r="AY1788">
        <v>1.6397624814751331E-3</v>
      </c>
      <c r="AZ1788">
        <v>1.4946743914989501E-3</v>
      </c>
      <c r="BA1788">
        <v>6.779082144347282E-3</v>
      </c>
      <c r="BB1788">
        <v>5.4160398068722297E-3</v>
      </c>
      <c r="BC1788">
        <v>0.59451219512195119</v>
      </c>
      <c r="BD1788">
        <v>0.40548780487804881</v>
      </c>
      <c r="BE1788">
        <v>49.397193102907032</v>
      </c>
      <c r="BF1788">
        <v>78.006357893961578</v>
      </c>
      <c r="BG1788">
        <v>14.78824811924048</v>
      </c>
      <c r="BH1788">
        <v>38.290068553374738</v>
      </c>
      <c r="BI1788">
        <v>11.025806069817889</v>
      </c>
      <c r="BJ1788">
        <v>33.907618878591798</v>
      </c>
      <c r="BK1788">
        <v>59.451219512195117</v>
      </c>
      <c r="BL1788">
        <v>1.3630423374750521E-3</v>
      </c>
      <c r="BM1788">
        <v>30.811706471862529</v>
      </c>
      <c r="BN1788">
        <v>0.68261146609423229</v>
      </c>
      <c r="BO1788">
        <v>9.7044726104815821E-2</v>
      </c>
      <c r="BP1788">
        <v>86.485304381226953</v>
      </c>
      <c r="BQ1788">
        <v>25.371217483850842</v>
      </c>
      <c r="BR1788">
        <v>4</v>
      </c>
      <c r="BS1788">
        <v>2018</v>
      </c>
      <c r="BT1788">
        <v>0</v>
      </c>
      <c r="BU1788">
        <v>6.2289591532186579</v>
      </c>
      <c r="BV1788">
        <v>11.88514085068967</v>
      </c>
      <c r="BW1788">
        <v>3.7931457130102588E-3</v>
      </c>
      <c r="BX1788">
        <v>1.057063160331722</v>
      </c>
      <c r="BY1788">
        <v>4.6861168510369134E-3</v>
      </c>
      <c r="BZ1788">
        <v>2.776435857332975</v>
      </c>
      <c r="CA1788">
        <v>3.8593178928232391E-3</v>
      </c>
      <c r="CB1788">
        <v>4.2517503479400261E-3</v>
      </c>
      <c r="CC1788">
        <v>5.1911272183531249E-3</v>
      </c>
      <c r="CD1788">
        <v>2.804957592852271E-2</v>
      </c>
      <c r="CE1788">
        <v>1.720215694899685E-2</v>
      </c>
      <c r="CF1788">
        <v>1.871539447004837</v>
      </c>
      <c r="CG1788">
        <v>2.0972269163674362</v>
      </c>
      <c r="CH1788">
        <v>3.0255054147674101</v>
      </c>
      <c r="CI1788">
        <v>19.98429865662002</v>
      </c>
      <c r="CJ1788">
        <v>21.177096510801029</v>
      </c>
      <c r="CK1788">
        <v>3.8802044494855568E-3</v>
      </c>
      <c r="CL1788">
        <v>4.2835294002002526E-3</v>
      </c>
      <c r="CM1788">
        <v>4.7407145938372624E-3</v>
      </c>
      <c r="CN1788">
        <v>5.1911272183531249E-3</v>
      </c>
      <c r="CO1788">
        <v>3.5149725239395492E-3</v>
      </c>
      <c r="CP1788">
        <v>3.450678989747259E-3</v>
      </c>
      <c r="CQ1788">
        <v>1.8902742647795381</v>
      </c>
      <c r="CR1788">
        <v>2.011815456519781</v>
      </c>
      <c r="CS1788">
        <v>2.8100776942127741</v>
      </c>
      <c r="CT1788">
        <v>2.732460933978301</v>
      </c>
      <c r="CU1788">
        <v>19.755921648693018</v>
      </c>
      <c r="CV1788">
        <v>22.613691558190482</v>
      </c>
      <c r="CW1788">
        <v>2.3829532852879618E-3</v>
      </c>
      <c r="CX1788">
        <v>1.897700474492982E-3</v>
      </c>
      <c r="CY1788">
        <f t="shared" si="54"/>
        <v>9.6743242030721053</v>
      </c>
      <c r="CZ1788">
        <f t="shared" si="55"/>
        <v>8.9845468336057674</v>
      </c>
    </row>
    <row r="1789" spans="1:104" x14ac:dyDescent="0.55000000000000004">
      <c r="A1789" s="2">
        <v>43221</v>
      </c>
      <c r="B1789" t="s">
        <v>132</v>
      </c>
      <c r="C1789">
        <v>77.527275805795242</v>
      </c>
      <c r="D1789">
        <v>62.154595906963998</v>
      </c>
      <c r="E1789">
        <v>56.274880461071952</v>
      </c>
      <c r="F1789">
        <v>43.725119538928091</v>
      </c>
      <c r="G1789">
        <v>27.53086778798831</v>
      </c>
      <c r="H1789">
        <v>28.419375451169241</v>
      </c>
      <c r="I1789">
        <v>24.673743205467051</v>
      </c>
      <c r="J1789">
        <v>30.749761712984611</v>
      </c>
      <c r="K1789">
        <v>59.645572325447517</v>
      </c>
      <c r="L1789">
        <v>37.731445332417607</v>
      </c>
      <c r="M1789">
        <v>56.27488046107193</v>
      </c>
      <c r="N1789">
        <v>37.324579819567582</v>
      </c>
      <c r="O1789">
        <v>65.740740740740748</v>
      </c>
      <c r="P1789">
        <v>0.15282804232804231</v>
      </c>
      <c r="Q1789">
        <v>0.10735978835978841</v>
      </c>
      <c r="R1789">
        <v>0.65740740740740744</v>
      </c>
      <c r="S1789">
        <v>0.34259259259259262</v>
      </c>
      <c r="T1789">
        <v>7.9648395669803499E-4</v>
      </c>
      <c r="U1789">
        <v>5.9293998241272453E-4</v>
      </c>
      <c r="V1789">
        <v>3.3364291639602708E-3</v>
      </c>
      <c r="W1789">
        <v>1.9545761270450199E-3</v>
      </c>
      <c r="X1789">
        <v>4.5468253968253908E-2</v>
      </c>
      <c r="Y1789">
        <v>2.0354397428531051E-4</v>
      </c>
      <c r="Z1789">
        <v>0.31481481481481483</v>
      </c>
      <c r="AA1789">
        <v>1.381853036915251E-3</v>
      </c>
      <c r="AB1789">
        <v>756</v>
      </c>
      <c r="AC1789">
        <v>3.8</v>
      </c>
      <c r="AD1789">
        <v>0.4158916925435</v>
      </c>
      <c r="AE1789">
        <v>2.98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 t="s">
        <v>1920</v>
      </c>
      <c r="AQ1789">
        <v>0</v>
      </c>
      <c r="AR1789">
        <v>0</v>
      </c>
      <c r="AS1789">
        <v>0</v>
      </c>
      <c r="AT1789">
        <v>0</v>
      </c>
      <c r="AU1789">
        <v>205</v>
      </c>
      <c r="AV1789">
        <v>125</v>
      </c>
      <c r="AW1789">
        <v>0.14143030303030299</v>
      </c>
      <c r="AX1789">
        <v>0.1111424242424242</v>
      </c>
      <c r="AY1789">
        <v>1.6844860959851959E-3</v>
      </c>
      <c r="AZ1789">
        <v>1.4192000517372391E-3</v>
      </c>
      <c r="BA1789">
        <v>7.2212880595255019E-3</v>
      </c>
      <c r="BB1789">
        <v>4.8999240616866202E-3</v>
      </c>
      <c r="BC1789">
        <v>0.62121212121212122</v>
      </c>
      <c r="BD1789">
        <v>0.37878787878787878</v>
      </c>
      <c r="BE1789">
        <v>48.359135656127883</v>
      </c>
      <c r="BF1789">
        <v>67.630269968752017</v>
      </c>
      <c r="BG1789">
        <v>16.711442030710771</v>
      </c>
      <c r="BH1789">
        <v>33.809442828913113</v>
      </c>
      <c r="BI1789">
        <v>15.749287185811291</v>
      </c>
      <c r="BJ1789">
        <v>28.73907905862206</v>
      </c>
      <c r="BK1789">
        <v>62.121212121212118</v>
      </c>
      <c r="BL1789">
        <v>2.3213639978388822E-3</v>
      </c>
      <c r="BM1789">
        <v>37.7037456007454</v>
      </c>
      <c r="BN1789">
        <v>0.6680264225299799</v>
      </c>
      <c r="BO1789">
        <v>9.3344778042442136E-2</v>
      </c>
      <c r="BP1789">
        <v>78.68797017866747</v>
      </c>
      <c r="BQ1789">
        <v>21.205819154096499</v>
      </c>
      <c r="BR1789">
        <v>5</v>
      </c>
      <c r="BS1789">
        <v>2018</v>
      </c>
      <c r="BT1789">
        <v>0</v>
      </c>
      <c r="BU1789">
        <v>5.0429536365032446</v>
      </c>
      <c r="BV1789">
        <v>11.09936224649705</v>
      </c>
      <c r="BW1789">
        <v>3.6776005272940769E-3</v>
      </c>
      <c r="BX1789">
        <v>0.87894323127929097</v>
      </c>
      <c r="BY1789">
        <v>4.3658380169879574E-3</v>
      </c>
      <c r="BZ1789">
        <v>2.0740597123550009</v>
      </c>
      <c r="CA1789">
        <v>3.7735814570312898E-3</v>
      </c>
      <c r="CB1789">
        <v>4.0777560453946256E-3</v>
      </c>
      <c r="CC1789">
        <v>4.7634061258563813E-3</v>
      </c>
      <c r="CD1789">
        <v>2.6936948798359641E-2</v>
      </c>
      <c r="CE1789">
        <v>1.7708836482066691E-2</v>
      </c>
      <c r="CF1789">
        <v>1.659074752173771</v>
      </c>
      <c r="CG1789">
        <v>1.7167173332332819</v>
      </c>
      <c r="CH1789">
        <v>2.2051753346602632</v>
      </c>
      <c r="CI1789">
        <v>19.092962697363419</v>
      </c>
      <c r="CJ1789">
        <v>21.937177649786019</v>
      </c>
      <c r="CK1789">
        <v>3.7861261238174809E-3</v>
      </c>
      <c r="CL1789">
        <v>4.0777560453946256E-3</v>
      </c>
      <c r="CM1789">
        <v>4.4062630496530157E-3</v>
      </c>
      <c r="CN1789">
        <v>4.80833103408754E-3</v>
      </c>
      <c r="CO1789">
        <v>3.4269688466890538E-3</v>
      </c>
      <c r="CP1789">
        <v>3.3437232534055221E-3</v>
      </c>
      <c r="CQ1789">
        <v>1.6570589106389291</v>
      </c>
      <c r="CR1789">
        <v>1.5610954580808509</v>
      </c>
      <c r="CS1789">
        <v>2.0759703099306499</v>
      </c>
      <c r="CT1789">
        <v>1.9960741720525641</v>
      </c>
      <c r="CU1789">
        <v>17.857385946459079</v>
      </c>
      <c r="CV1789">
        <v>19.86163560556485</v>
      </c>
      <c r="CW1789">
        <v>2.3037544690559459E-3</v>
      </c>
      <c r="CX1789">
        <v>1.941733604498056E-3</v>
      </c>
      <c r="CY1789">
        <f t="shared" si="54"/>
        <v>6.4744605383954239</v>
      </c>
      <c r="CZ1789">
        <f t="shared" si="55"/>
        <v>10.297738847186855</v>
      </c>
    </row>
    <row r="1790" spans="1:104" x14ac:dyDescent="0.55000000000000004">
      <c r="A1790" s="2">
        <v>43252</v>
      </c>
      <c r="B1790" t="s">
        <v>132</v>
      </c>
      <c r="C1790">
        <v>69.749678671123419</v>
      </c>
      <c r="D1790">
        <v>67.171946188928345</v>
      </c>
      <c r="E1790">
        <v>45.845490710872077</v>
      </c>
      <c r="F1790">
        <v>54.154509289127908</v>
      </c>
      <c r="G1790">
        <v>26.273979695604119</v>
      </c>
      <c r="H1790">
        <v>30.001499599583958</v>
      </c>
      <c r="I1790">
        <v>20.00421712315573</v>
      </c>
      <c r="J1790">
        <v>36.129215530106933</v>
      </c>
      <c r="K1790">
        <v>50.727217081348307</v>
      </c>
      <c r="L1790">
        <v>34.157509424282409</v>
      </c>
      <c r="M1790">
        <v>45.845490710872092</v>
      </c>
      <c r="N1790">
        <v>29.87093234390365</v>
      </c>
      <c r="O1790">
        <v>63.152289669861553</v>
      </c>
      <c r="P1790">
        <v>0.14948510638297871</v>
      </c>
      <c r="Q1790">
        <v>0.10944468085106381</v>
      </c>
      <c r="R1790">
        <v>0.6315228966986155</v>
      </c>
      <c r="S1790">
        <v>0.36847710330138439</v>
      </c>
      <c r="T1790">
        <v>7.8872889968640441E-4</v>
      </c>
      <c r="U1790">
        <v>6.0223824984491261E-4</v>
      </c>
      <c r="V1790">
        <v>3.1913048364048879E-3</v>
      </c>
      <c r="W1790">
        <v>2.1019293674498108E-3</v>
      </c>
      <c r="X1790">
        <v>4.0040425531914912E-2</v>
      </c>
      <c r="Y1790">
        <v>1.864906498414918E-4</v>
      </c>
      <c r="Z1790">
        <v>0.26304579339723111</v>
      </c>
      <c r="AA1790">
        <v>1.0893754689550771E-3</v>
      </c>
      <c r="AB1790">
        <v>939</v>
      </c>
      <c r="AC1790">
        <v>4</v>
      </c>
      <c r="AD1790">
        <v>0.15938757015437199</v>
      </c>
      <c r="AE1790">
        <v>2.91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 t="s">
        <v>1921</v>
      </c>
      <c r="AQ1790">
        <v>0</v>
      </c>
      <c r="AR1790">
        <v>0</v>
      </c>
      <c r="AS1790">
        <v>0</v>
      </c>
      <c r="AT1790">
        <v>0</v>
      </c>
      <c r="AU1790">
        <v>254</v>
      </c>
      <c r="AV1790">
        <v>170</v>
      </c>
      <c r="AW1790">
        <v>0.1373867924528302</v>
      </c>
      <c r="AX1790">
        <v>0.1109858490566038</v>
      </c>
      <c r="AY1790">
        <v>1.594834962191692E-3</v>
      </c>
      <c r="AZ1790">
        <v>1.378555206681306E-3</v>
      </c>
      <c r="BA1790">
        <v>6.8005139891696136E-3</v>
      </c>
      <c r="BB1790">
        <v>4.9919388410190647E-3</v>
      </c>
      <c r="BC1790">
        <v>0.59905660377358494</v>
      </c>
      <c r="BD1790">
        <v>0.40094339622641512</v>
      </c>
      <c r="BE1790">
        <v>39.411127387328037</v>
      </c>
      <c r="BF1790">
        <v>67.26930898612062</v>
      </c>
      <c r="BG1790">
        <v>12.85628594467302</v>
      </c>
      <c r="BH1790">
        <v>31.396512303129828</v>
      </c>
      <c r="BI1790">
        <v>11.254733161981241</v>
      </c>
      <c r="BJ1790">
        <v>29.660543004339189</v>
      </c>
      <c r="BK1790">
        <v>59.905660377358487</v>
      </c>
      <c r="BL1790">
        <v>1.8085751481505491E-3</v>
      </c>
      <c r="BM1790">
        <v>34.015880697884839</v>
      </c>
      <c r="BN1790">
        <v>0.67457373006717591</v>
      </c>
      <c r="BO1790">
        <v>9.8615492145325598E-2</v>
      </c>
      <c r="BP1790">
        <v>82.188237062996848</v>
      </c>
      <c r="BQ1790">
        <v>27.139584534218759</v>
      </c>
      <c r="BR1790">
        <v>6</v>
      </c>
      <c r="BS1790">
        <v>2018</v>
      </c>
      <c r="BT1790">
        <v>0</v>
      </c>
      <c r="BU1790">
        <v>5.0611863218192017</v>
      </c>
      <c r="BV1790">
        <v>9.5634013403221036</v>
      </c>
      <c r="BW1790">
        <v>3.538159539109886E-3</v>
      </c>
      <c r="BX1790">
        <v>0.66398646983206244</v>
      </c>
      <c r="BY1790">
        <v>3.88477275773041E-3</v>
      </c>
      <c r="BZ1790">
        <v>1.0190765965225681</v>
      </c>
      <c r="CA1790">
        <v>3.531661194766611E-3</v>
      </c>
      <c r="CB1790">
        <v>3.7159839472527892E-3</v>
      </c>
      <c r="CC1790">
        <v>4.2987478534149796E-3</v>
      </c>
      <c r="CD1790">
        <v>3.0860511944080422E-2</v>
      </c>
      <c r="CE1790">
        <v>2.2293967496602861E-2</v>
      </c>
      <c r="CF1790">
        <v>1.059568670299265</v>
      </c>
      <c r="CG1790">
        <v>0.92555493170809844</v>
      </c>
      <c r="CH1790">
        <v>1.3140031092521709</v>
      </c>
      <c r="CI1790">
        <v>22.236165685486061</v>
      </c>
      <c r="CJ1790">
        <v>28.815433779077239</v>
      </c>
      <c r="CK1790">
        <v>3.54526424793228E-3</v>
      </c>
      <c r="CL1790">
        <v>3.7159839472527892E-3</v>
      </c>
      <c r="CM1790">
        <v>3.9251108367417478E-3</v>
      </c>
      <c r="CN1790">
        <v>4.3404813069604026E-3</v>
      </c>
      <c r="CO1790">
        <v>3.2349000305880869E-3</v>
      </c>
      <c r="CP1790">
        <v>3.2076262585000489E-3</v>
      </c>
      <c r="CQ1790">
        <v>1.0599746483007</v>
      </c>
      <c r="CR1790">
        <v>0.76868032899982319</v>
      </c>
      <c r="CS1790">
        <v>1.019860991244826</v>
      </c>
      <c r="CT1790">
        <v>1.096069522612368</v>
      </c>
      <c r="CU1790">
        <v>13.713814722548239</v>
      </c>
      <c r="CV1790">
        <v>16.359751949999659</v>
      </c>
      <c r="CW1790">
        <v>2.2320302610096491E-3</v>
      </c>
      <c r="CX1790">
        <v>1.7161173203673111E-3</v>
      </c>
      <c r="CY1790">
        <f t="shared" si="54"/>
        <v>3.5765928918297925</v>
      </c>
      <c r="CZ1790">
        <f t="shared" si="55"/>
        <v>3.5692255114281783</v>
      </c>
    </row>
    <row r="1791" spans="1:104" x14ac:dyDescent="0.55000000000000004">
      <c r="A1791" s="2">
        <v>43282</v>
      </c>
      <c r="B1791" t="s">
        <v>132</v>
      </c>
      <c r="C1791">
        <v>73.15740512776415</v>
      </c>
      <c r="D1791">
        <v>65.0749823864316</v>
      </c>
      <c r="E1791">
        <v>51.822697313865717</v>
      </c>
      <c r="F1791">
        <v>48.177302686134297</v>
      </c>
      <c r="G1791">
        <v>20.0739918931876</v>
      </c>
      <c r="H1791">
        <v>26.863487704461981</v>
      </c>
      <c r="I1791">
        <v>17.50204351335486</v>
      </c>
      <c r="J1791">
        <v>36.858193733141519</v>
      </c>
      <c r="K1791">
        <v>54.565551053209717</v>
      </c>
      <c r="L1791">
        <v>30.005454355675919</v>
      </c>
      <c r="M1791">
        <v>51.822697313865703</v>
      </c>
      <c r="N1791">
        <v>27.380249908242181</v>
      </c>
      <c r="O1791">
        <v>64.63576158940397</v>
      </c>
      <c r="P1791">
        <v>0.1509498018494056</v>
      </c>
      <c r="Q1791">
        <v>0.1085733157199472</v>
      </c>
      <c r="R1791">
        <v>0.64635761589403973</v>
      </c>
      <c r="S1791">
        <v>0.35364238410596027</v>
      </c>
      <c r="T1791">
        <v>7.5047469139969119E-4</v>
      </c>
      <c r="U1791">
        <v>5.837959083665478E-4</v>
      </c>
      <c r="V1791">
        <v>3.1135397150310641E-3</v>
      </c>
      <c r="W1791">
        <v>2.121897435594519E-3</v>
      </c>
      <c r="X1791">
        <v>4.2376486129458393E-2</v>
      </c>
      <c r="Y1791">
        <v>1.6667878303314339E-4</v>
      </c>
      <c r="Z1791">
        <v>0.29271523178807951</v>
      </c>
      <c r="AA1791">
        <v>9.9164227943654513E-4</v>
      </c>
      <c r="AB1791">
        <v>755</v>
      </c>
      <c r="AC1791">
        <v>3.8</v>
      </c>
      <c r="AD1791">
        <v>6.7463262285171596E-3</v>
      </c>
      <c r="AE1791">
        <v>2.89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 t="s">
        <v>1922</v>
      </c>
      <c r="AQ1791">
        <v>0</v>
      </c>
      <c r="AR1791">
        <v>0</v>
      </c>
      <c r="AS1791">
        <v>0</v>
      </c>
      <c r="AT1791">
        <v>0</v>
      </c>
      <c r="AU1791">
        <v>196</v>
      </c>
      <c r="AV1791">
        <v>139</v>
      </c>
      <c r="AW1791">
        <v>0.13343582089552239</v>
      </c>
      <c r="AX1791">
        <v>0.1153940298507463</v>
      </c>
      <c r="AY1791">
        <v>1.574346217245728E-3</v>
      </c>
      <c r="AZ1791">
        <v>1.376905084052514E-3</v>
      </c>
      <c r="BA1791">
        <v>6.9519031480526376E-3</v>
      </c>
      <c r="BB1791">
        <v>4.9883953594100482E-3</v>
      </c>
      <c r="BC1791">
        <v>0.58507462686567169</v>
      </c>
      <c r="BD1791">
        <v>0.41492537313432842</v>
      </c>
      <c r="BE1791">
        <v>30.66790154749873</v>
      </c>
      <c r="BF1791">
        <v>77.431719222029471</v>
      </c>
      <c r="BG1791">
        <v>11.97523395535136</v>
      </c>
      <c r="BH1791">
        <v>31.2985507718011</v>
      </c>
      <c r="BI1791">
        <v>12.871816535598921</v>
      </c>
      <c r="BJ1791">
        <v>29.625057503328279</v>
      </c>
      <c r="BK1791">
        <v>58.507462686567173</v>
      </c>
      <c r="BL1791">
        <v>1.9635077886425889E-3</v>
      </c>
      <c r="BM1791">
        <v>35.130122256618783</v>
      </c>
      <c r="BN1791">
        <v>0.64226284227799957</v>
      </c>
      <c r="BO1791">
        <v>9.0983818274493949E-2</v>
      </c>
      <c r="BP1791">
        <v>64.91446003492527</v>
      </c>
      <c r="BQ1791">
        <v>18.54785268855661</v>
      </c>
      <c r="BR1791">
        <v>7</v>
      </c>
      <c r="BS1791">
        <v>2018</v>
      </c>
      <c r="BT1791">
        <v>0</v>
      </c>
      <c r="BU1791">
        <v>6.706326705739003</v>
      </c>
      <c r="BV1791">
        <v>7.9823858508821814</v>
      </c>
      <c r="BW1791">
        <v>3.433945056991846E-3</v>
      </c>
      <c r="BX1791">
        <v>0.50333350929507048</v>
      </c>
      <c r="BY1791">
        <v>3.6760107038691469E-3</v>
      </c>
      <c r="BZ1791">
        <v>0.56125837371005016</v>
      </c>
      <c r="CA1791">
        <v>3.390105571534574E-3</v>
      </c>
      <c r="CB1791">
        <v>3.5693146972932588E-3</v>
      </c>
      <c r="CC1791">
        <v>4.1566447831985027E-3</v>
      </c>
      <c r="CD1791">
        <v>3.850621833839353E-2</v>
      </c>
      <c r="CE1791">
        <v>2.535654370484507E-2</v>
      </c>
      <c r="CF1791">
        <v>0.70877764412926458</v>
      </c>
      <c r="CG1791">
        <v>0.60480273267481321</v>
      </c>
      <c r="CH1791">
        <v>1.041462369459121</v>
      </c>
      <c r="CI1791">
        <v>28.361212305705159</v>
      </c>
      <c r="CJ1791">
        <v>33.409671873688012</v>
      </c>
      <c r="CK1791">
        <v>3.3973105450878019E-3</v>
      </c>
      <c r="CL1791">
        <v>3.5693146972932588E-3</v>
      </c>
      <c r="CM1791">
        <v>3.7423850362233069E-3</v>
      </c>
      <c r="CN1791">
        <v>4.166235904818477E-3</v>
      </c>
      <c r="CO1791">
        <v>3.155498649218789E-3</v>
      </c>
      <c r="CP1791">
        <v>3.1505787351490582E-3</v>
      </c>
      <c r="CQ1791">
        <v>0.69320499163154192</v>
      </c>
      <c r="CR1791">
        <v>0.4474202505254119</v>
      </c>
      <c r="CS1791">
        <v>0.61878537418756696</v>
      </c>
      <c r="CT1791">
        <v>0.76087284945348121</v>
      </c>
      <c r="CU1791">
        <v>12.00085951378785</v>
      </c>
      <c r="CV1791">
        <v>14.89187391380892</v>
      </c>
      <c r="CW1791">
        <v>2.1435071385079961E-3</v>
      </c>
      <c r="CX1791">
        <v>1.5964362917464049E-3</v>
      </c>
      <c r="CY1791">
        <f t="shared" si="54"/>
        <v>0</v>
      </c>
      <c r="CZ1791">
        <f t="shared" si="55"/>
        <v>0</v>
      </c>
    </row>
    <row r="1792" spans="1:104" x14ac:dyDescent="0.55000000000000004">
      <c r="A1792" s="2">
        <v>43313</v>
      </c>
      <c r="B1792" t="s">
        <v>132</v>
      </c>
      <c r="C1792">
        <v>70.07765899869085</v>
      </c>
      <c r="D1792">
        <v>74.796944764695354</v>
      </c>
      <c r="E1792">
        <v>46.487739884505913</v>
      </c>
      <c r="F1792">
        <v>53.512260115494122</v>
      </c>
      <c r="G1792">
        <v>24.172474805435371</v>
      </c>
      <c r="H1792">
        <v>32.803021240853809</v>
      </c>
      <c r="I1792">
        <v>18.275874717213021</v>
      </c>
      <c r="J1792">
        <v>40.760654416706288</v>
      </c>
      <c r="K1792">
        <v>45.752802037775858</v>
      </c>
      <c r="L1792">
        <v>27.98950271896495</v>
      </c>
      <c r="M1792">
        <v>46.487739884505899</v>
      </c>
      <c r="N1792">
        <v>25.26896703561717</v>
      </c>
      <c r="O1792">
        <v>63.311688311688307</v>
      </c>
      <c r="P1792">
        <v>0.14962607758620691</v>
      </c>
      <c r="Q1792">
        <v>0.11261314655172409</v>
      </c>
      <c r="R1792">
        <v>0.63311688311688308</v>
      </c>
      <c r="S1792">
        <v>0.36688311688311692</v>
      </c>
      <c r="T1792">
        <v>7.7576251840534311E-4</v>
      </c>
      <c r="U1792">
        <v>6.1870301176874187E-4</v>
      </c>
      <c r="V1792">
        <v>3.1375896359698719E-3</v>
      </c>
      <c r="W1792">
        <v>2.2287930883548909E-3</v>
      </c>
      <c r="X1792">
        <v>3.7012931034482818E-2</v>
      </c>
      <c r="Y1792">
        <v>1.5705950663660119E-4</v>
      </c>
      <c r="Z1792">
        <v>0.26623376623376621</v>
      </c>
      <c r="AA1792">
        <v>9.0879654761498105E-4</v>
      </c>
      <c r="AB1792">
        <v>924</v>
      </c>
      <c r="AC1792">
        <v>3.8</v>
      </c>
      <c r="AD1792">
        <v>5.5554232835729501E-2</v>
      </c>
      <c r="AE1792">
        <v>2.89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 t="s">
        <v>1923</v>
      </c>
      <c r="AQ1792">
        <v>0</v>
      </c>
      <c r="AR1792">
        <v>0</v>
      </c>
      <c r="AS1792">
        <v>0</v>
      </c>
      <c r="AT1792">
        <v>0</v>
      </c>
      <c r="AU1792">
        <v>250</v>
      </c>
      <c r="AV1792">
        <v>179</v>
      </c>
      <c r="AW1792">
        <v>0.13736363636363641</v>
      </c>
      <c r="AX1792">
        <v>0.1134265734265734</v>
      </c>
      <c r="AY1792">
        <v>1.604367408959988E-3</v>
      </c>
      <c r="AZ1792">
        <v>1.3429381434598439E-3</v>
      </c>
      <c r="BA1792">
        <v>6.7179242040016603E-3</v>
      </c>
      <c r="BB1792">
        <v>4.9370874510099947E-3</v>
      </c>
      <c r="BC1792">
        <v>0.58275058275058278</v>
      </c>
      <c r="BD1792">
        <v>0.41724941724941728</v>
      </c>
      <c r="BE1792">
        <v>39.359884569086518</v>
      </c>
      <c r="BF1792">
        <v>72.896038804772772</v>
      </c>
      <c r="BG1792">
        <v>13.266197884641031</v>
      </c>
      <c r="BH1792">
        <v>29.2820621442585</v>
      </c>
      <c r="BI1792">
        <v>10.37253942095551</v>
      </c>
      <c r="BJ1792">
        <v>29.111244526067392</v>
      </c>
      <c r="BK1792">
        <v>58.275058275058278</v>
      </c>
      <c r="BL1792">
        <v>1.780836752991666E-3</v>
      </c>
      <c r="BM1792">
        <v>33.816392245609997</v>
      </c>
      <c r="BN1792">
        <v>0.57559088805390624</v>
      </c>
      <c r="BO1792">
        <v>8.1859798111558496E-2</v>
      </c>
      <c r="BP1792">
        <v>29.270856590560062</v>
      </c>
      <c r="BQ1792">
        <v>8.2760386774825729</v>
      </c>
      <c r="BR1792">
        <v>8</v>
      </c>
      <c r="BS1792">
        <v>2018</v>
      </c>
      <c r="BT1792">
        <v>0</v>
      </c>
      <c r="BU1792">
        <v>7.0161145904718003</v>
      </c>
      <c r="BV1792">
        <v>6.3171762745594942</v>
      </c>
      <c r="BW1792">
        <v>3.3221140622627121E-3</v>
      </c>
      <c r="BX1792">
        <v>0.33093923147595999</v>
      </c>
      <c r="BY1792">
        <v>3.8176759699563361E-3</v>
      </c>
      <c r="BZ1792">
        <v>0.87193236428786536</v>
      </c>
      <c r="CA1792">
        <v>3.4300506900258008E-3</v>
      </c>
      <c r="CB1792">
        <v>3.7225197151905401E-3</v>
      </c>
      <c r="CC1792">
        <v>4.161359309431803E-3</v>
      </c>
      <c r="CD1792">
        <v>3.2140287844652428E-2</v>
      </c>
      <c r="CE1792">
        <v>2.08720849636801E-2</v>
      </c>
      <c r="CF1792">
        <v>0.80776621686191175</v>
      </c>
      <c r="CG1792">
        <v>0.93984805681089456</v>
      </c>
      <c r="CH1792">
        <v>1.0505044011720179</v>
      </c>
      <c r="CI1792">
        <v>23.261406081882502</v>
      </c>
      <c r="CJ1792">
        <v>26.682436441334321</v>
      </c>
      <c r="CK1792">
        <v>3.439314215626725E-3</v>
      </c>
      <c r="CL1792">
        <v>3.7225197151905401E-3</v>
      </c>
      <c r="CM1792">
        <v>3.8793059038127941E-3</v>
      </c>
      <c r="CN1792">
        <v>4.1737760511327427E-3</v>
      </c>
      <c r="CO1792">
        <v>3.1448851566157699E-3</v>
      </c>
      <c r="CP1792">
        <v>3.1375896359698719E-3</v>
      </c>
      <c r="CQ1792">
        <v>0.79732994103276755</v>
      </c>
      <c r="CR1792">
        <v>0.78299608585514058</v>
      </c>
      <c r="CS1792">
        <v>0.91932104731450826</v>
      </c>
      <c r="CT1792">
        <v>0.77537786323636704</v>
      </c>
      <c r="CU1792">
        <v>11.77189073359845</v>
      </c>
      <c r="CV1792">
        <v>14.557654086635649</v>
      </c>
      <c r="CW1792">
        <v>2.273850154072951E-3</v>
      </c>
      <c r="CX1792">
        <v>1.71007526885041E-3</v>
      </c>
      <c r="CY1792">
        <f t="shared" si="54"/>
        <v>5.2662388062573449</v>
      </c>
      <c r="CZ1792">
        <f t="shared" si="55"/>
        <v>3.389034509863543</v>
      </c>
    </row>
    <row r="1793" spans="1:104" x14ac:dyDescent="0.55000000000000004">
      <c r="A1793" s="2">
        <v>43344</v>
      </c>
      <c r="B1793" t="s">
        <v>132</v>
      </c>
      <c r="C1793">
        <v>78.01066096287424</v>
      </c>
      <c r="D1793">
        <v>72.689438231440079</v>
      </c>
      <c r="E1793">
        <v>48.76880651290876</v>
      </c>
      <c r="F1793">
        <v>51.231193487091261</v>
      </c>
      <c r="G1793">
        <v>28.351953897973502</v>
      </c>
      <c r="H1793">
        <v>31.723264029385199</v>
      </c>
      <c r="I1793">
        <v>20.155626037139221</v>
      </c>
      <c r="J1793">
        <v>35.264243450443708</v>
      </c>
      <c r="K1793">
        <v>52.794183461281087</v>
      </c>
      <c r="L1793">
        <v>34.723831489035497</v>
      </c>
      <c r="M1793">
        <v>48.768806512908739</v>
      </c>
      <c r="N1793">
        <v>30.594662734906841</v>
      </c>
      <c r="O1793">
        <v>63.877822045152719</v>
      </c>
      <c r="P1793">
        <v>0.15303580901856759</v>
      </c>
      <c r="Q1793">
        <v>0.111737400530504</v>
      </c>
      <c r="R1793">
        <v>0.63877822045152721</v>
      </c>
      <c r="S1793">
        <v>0.36122177954847279</v>
      </c>
      <c r="T1793">
        <v>8.0155009554760796E-4</v>
      </c>
      <c r="U1793">
        <v>6.1235719413860917E-4</v>
      </c>
      <c r="V1793">
        <v>3.19601047814249E-3</v>
      </c>
      <c r="W1793">
        <v>2.078236174212913E-3</v>
      </c>
      <c r="X1793">
        <v>4.1298408488063577E-2</v>
      </c>
      <c r="Y1793">
        <v>1.891929014089988E-4</v>
      </c>
      <c r="Z1793">
        <v>0.27755644090305442</v>
      </c>
      <c r="AA1793">
        <v>1.117774303929577E-3</v>
      </c>
      <c r="AB1793">
        <v>753</v>
      </c>
      <c r="AC1793">
        <v>3.7</v>
      </c>
      <c r="AD1793">
        <v>0.116202517589025</v>
      </c>
      <c r="AE1793">
        <v>3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 t="s">
        <v>1924</v>
      </c>
      <c r="AQ1793">
        <v>0</v>
      </c>
      <c r="AR1793">
        <v>0</v>
      </c>
      <c r="AS1793">
        <v>0</v>
      </c>
      <c r="AT1793">
        <v>0</v>
      </c>
      <c r="AU1793">
        <v>193</v>
      </c>
      <c r="AV1793">
        <v>145</v>
      </c>
      <c r="AW1793">
        <v>0.14352662721893489</v>
      </c>
      <c r="AX1793">
        <v>0.1191597633136095</v>
      </c>
      <c r="AY1793">
        <v>1.764561908090831E-3</v>
      </c>
      <c r="AZ1793">
        <v>1.404365099741247E-3</v>
      </c>
      <c r="BA1793">
        <v>6.6668304466640229E-3</v>
      </c>
      <c r="BB1793">
        <v>5.1674890799631949E-3</v>
      </c>
      <c r="BC1793">
        <v>0.57100591715976334</v>
      </c>
      <c r="BD1793">
        <v>0.42899408284023671</v>
      </c>
      <c r="BE1793">
        <v>52.998155590555037</v>
      </c>
      <c r="BF1793">
        <v>86.113061951791465</v>
      </c>
      <c r="BG1793">
        <v>20.1548424799957</v>
      </c>
      <c r="BH1793">
        <v>32.928747910027347</v>
      </c>
      <c r="BI1793">
        <v>9.8267746773242273</v>
      </c>
      <c r="BJ1793">
        <v>31.418556412865669</v>
      </c>
      <c r="BK1793">
        <v>57.100591715976343</v>
      </c>
      <c r="BL1793">
        <v>1.4993413667008281E-3</v>
      </c>
      <c r="BM1793">
        <v>31.791939186519279</v>
      </c>
      <c r="BN1793">
        <v>0.57315007342172142</v>
      </c>
      <c r="BO1793">
        <v>8.1226798343745604E-2</v>
      </c>
      <c r="BP1793">
        <v>27.965968653146628</v>
      </c>
      <c r="BQ1793">
        <v>7.5634080861517479</v>
      </c>
      <c r="BR1793">
        <v>9</v>
      </c>
      <c r="BS1793">
        <v>2018</v>
      </c>
      <c r="BT1793">
        <v>0</v>
      </c>
      <c r="BU1793">
        <v>5.6551755967479824</v>
      </c>
      <c r="BV1793">
        <v>8.1515965198158664</v>
      </c>
      <c r="BW1793">
        <v>3.4601934833989418E-3</v>
      </c>
      <c r="BX1793">
        <v>0.54379705453402294</v>
      </c>
      <c r="BY1793">
        <v>4.0898706499747856E-3</v>
      </c>
      <c r="BZ1793">
        <v>1.4688592595745169</v>
      </c>
      <c r="CA1793">
        <v>3.5850802208805032E-3</v>
      </c>
      <c r="CB1793">
        <v>3.921669434541108E-3</v>
      </c>
      <c r="CC1793">
        <v>4.4906489143170074E-3</v>
      </c>
      <c r="CD1793">
        <v>2.450858496521173E-2</v>
      </c>
      <c r="CE1793">
        <v>1.7207517294181979E-2</v>
      </c>
      <c r="CF1793">
        <v>1.191947127330093</v>
      </c>
      <c r="CG1793">
        <v>1.3753702295647721</v>
      </c>
      <c r="CH1793">
        <v>1.682051857429361</v>
      </c>
      <c r="CI1793">
        <v>17.14757780788505</v>
      </c>
      <c r="CJ1793">
        <v>21.185137682799791</v>
      </c>
      <c r="CK1793">
        <v>3.60714603988969E-3</v>
      </c>
      <c r="CL1793">
        <v>3.9422652715579917E-3</v>
      </c>
      <c r="CM1793">
        <v>4.1667494168681806E-3</v>
      </c>
      <c r="CN1793">
        <v>4.4906489143170074E-3</v>
      </c>
      <c r="CO1793">
        <v>3.2264981341939129E-3</v>
      </c>
      <c r="CP1793">
        <v>3.193354317138449E-3</v>
      </c>
      <c r="CQ1793">
        <v>1.213376443280775</v>
      </c>
      <c r="CR1793">
        <v>1.2643203900463029</v>
      </c>
      <c r="CS1793">
        <v>1.550247736598108</v>
      </c>
      <c r="CT1793">
        <v>1.3849476323553429</v>
      </c>
      <c r="CU1793">
        <v>13.532557520926931</v>
      </c>
      <c r="CV1793">
        <v>15.99252357569144</v>
      </c>
      <c r="CW1793">
        <v>2.2469773014109108E-3</v>
      </c>
      <c r="CX1793">
        <v>1.606929526856633E-3</v>
      </c>
      <c r="CY1793">
        <f t="shared" si="54"/>
        <v>4.1804970124966516</v>
      </c>
      <c r="CZ1793">
        <f t="shared" si="55"/>
        <v>0.31293783889067817</v>
      </c>
    </row>
    <row r="1794" spans="1:104" x14ac:dyDescent="0.55000000000000004">
      <c r="A1794" s="2">
        <v>43374</v>
      </c>
      <c r="B1794" t="s">
        <v>132</v>
      </c>
      <c r="C1794">
        <v>64.77912846017729</v>
      </c>
      <c r="D1794">
        <v>82.326868700228133</v>
      </c>
      <c r="E1794">
        <v>36.996904400145922</v>
      </c>
      <c r="F1794">
        <v>63.003095599854113</v>
      </c>
      <c r="G1794">
        <v>19.81127302430594</v>
      </c>
      <c r="H1794">
        <v>34.947570434430439</v>
      </c>
      <c r="I1794">
        <v>10.33657546505774</v>
      </c>
      <c r="J1794">
        <v>43.213911145009632</v>
      </c>
      <c r="K1794">
        <v>36.869734149195999</v>
      </c>
      <c r="L1794">
        <v>19.708704716738399</v>
      </c>
      <c r="M1794">
        <v>36.996904400145908</v>
      </c>
      <c r="N1794">
        <v>17.268233625342301</v>
      </c>
      <c r="O1794">
        <v>60.95617529880478</v>
      </c>
      <c r="P1794">
        <v>0.1473486842105263</v>
      </c>
      <c r="Q1794">
        <v>0.1157421052631579</v>
      </c>
      <c r="R1794">
        <v>0.60956175298804782</v>
      </c>
      <c r="S1794">
        <v>0.39043824701195218</v>
      </c>
      <c r="T1794">
        <v>7.4885370396369469E-4</v>
      </c>
      <c r="U1794">
        <v>6.3130669520492422E-4</v>
      </c>
      <c r="V1794">
        <v>2.8908439395287288E-3</v>
      </c>
      <c r="W1794">
        <v>2.2959923507241942E-3</v>
      </c>
      <c r="X1794">
        <v>3.1606578947368402E-2</v>
      </c>
      <c r="Y1794">
        <v>1.175470087587705E-4</v>
      </c>
      <c r="Z1794">
        <v>0.21912350597609559</v>
      </c>
      <c r="AA1794">
        <v>5.9485158880453462E-4</v>
      </c>
      <c r="AB1794">
        <v>753</v>
      </c>
      <c r="AC1794">
        <v>3.8</v>
      </c>
      <c r="AD1794">
        <v>0.17667634557258699</v>
      </c>
      <c r="AE1794">
        <v>3.15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 t="s">
        <v>1925</v>
      </c>
      <c r="AQ1794">
        <v>0</v>
      </c>
      <c r="AR1794">
        <v>0</v>
      </c>
      <c r="AS1794">
        <v>0</v>
      </c>
      <c r="AT1794">
        <v>0</v>
      </c>
      <c r="AU1794">
        <v>191</v>
      </c>
      <c r="AV1794">
        <v>146</v>
      </c>
      <c r="AW1794">
        <v>0.14296735905044511</v>
      </c>
      <c r="AX1794">
        <v>0.11666172106824919</v>
      </c>
      <c r="AY1794">
        <v>1.719135162086153E-3</v>
      </c>
      <c r="AZ1794">
        <v>1.3719144876945279E-3</v>
      </c>
      <c r="BA1794">
        <v>7.0592466354970108E-3</v>
      </c>
      <c r="BB1794">
        <v>4.810189566283405E-3</v>
      </c>
      <c r="BC1794">
        <v>0.56676557863501487</v>
      </c>
      <c r="BD1794">
        <v>0.43323442136498519</v>
      </c>
      <c r="BE1794">
        <v>51.76053394959699</v>
      </c>
      <c r="BF1794">
        <v>80.354194230731821</v>
      </c>
      <c r="BG1794">
        <v>18.201412680299001</v>
      </c>
      <c r="BH1794">
        <v>31.002277965803788</v>
      </c>
      <c r="BI1794">
        <v>14.018420229635939</v>
      </c>
      <c r="BJ1794">
        <v>27.840450568709169</v>
      </c>
      <c r="BK1794">
        <v>56.676557863501493</v>
      </c>
      <c r="BL1794">
        <v>2.2490570692136058E-3</v>
      </c>
      <c r="BM1794">
        <v>37.183730033962178</v>
      </c>
      <c r="BN1794">
        <v>0.65939730369088811</v>
      </c>
      <c r="BO1794">
        <v>9.1806979278529446E-2</v>
      </c>
      <c r="BP1794">
        <v>74.074742719620829</v>
      </c>
      <c r="BQ1794">
        <v>19.474566635219041</v>
      </c>
      <c r="BR1794">
        <v>10</v>
      </c>
      <c r="BS1794">
        <v>2018</v>
      </c>
      <c r="BT1794">
        <v>0</v>
      </c>
      <c r="BU1794">
        <v>4.1215771327320283</v>
      </c>
      <c r="BV1794">
        <v>2.101901820315792</v>
      </c>
      <c r="BW1794">
        <v>3.216383050882835E-3</v>
      </c>
      <c r="BX1794">
        <v>0.1679484488752444</v>
      </c>
      <c r="BY1794">
        <v>3.7624407677474521E-3</v>
      </c>
      <c r="BZ1794">
        <v>0.75080076185226785</v>
      </c>
      <c r="CA1794">
        <v>3.2820921474370629E-3</v>
      </c>
      <c r="CB1794">
        <v>3.5526508467063241E-3</v>
      </c>
      <c r="CC1794">
        <v>4.2026785840432613E-3</v>
      </c>
      <c r="CD1794">
        <v>2.1187699864364119E-2</v>
      </c>
      <c r="CE1794">
        <v>1.5500611058541209E-2</v>
      </c>
      <c r="CF1794">
        <v>0.44110802412983768</v>
      </c>
      <c r="CG1794">
        <v>0.56836041963648898</v>
      </c>
      <c r="CH1794">
        <v>1.129751004733532</v>
      </c>
      <c r="CI1794">
        <v>14.48718581608531</v>
      </c>
      <c r="CJ1794">
        <v>18.624570004318919</v>
      </c>
      <c r="CK1794">
        <v>3.2971518808479652E-3</v>
      </c>
      <c r="CL1794">
        <v>3.5984933938210352E-3</v>
      </c>
      <c r="CM1794">
        <v>3.81453513729569E-3</v>
      </c>
      <c r="CN1794">
        <v>4.2046245663117541E-3</v>
      </c>
      <c r="CO1794">
        <v>2.931589024164699E-3</v>
      </c>
      <c r="CP1794">
        <v>2.8733899445196821E-3</v>
      </c>
      <c r="CQ1794">
        <v>0.44491678938018853</v>
      </c>
      <c r="CR1794">
        <v>0.51133242256475187</v>
      </c>
      <c r="CS1794">
        <v>0.77715187867815316</v>
      </c>
      <c r="CT1794">
        <v>0.83472129228979886</v>
      </c>
      <c r="CU1794">
        <v>7.170374805416059</v>
      </c>
      <c r="CV1794">
        <v>7.7595864148447768</v>
      </c>
      <c r="CW1794">
        <v>2.3190793670878371E-3</v>
      </c>
      <c r="CX1794">
        <v>1.6735657647001679E-3</v>
      </c>
      <c r="CY1794">
        <f t="shared" si="54"/>
        <v>7.0936312117735003</v>
      </c>
      <c r="CZ1794">
        <f t="shared" si="55"/>
        <v>2.3002182193936433</v>
      </c>
    </row>
    <row r="1795" spans="1:104" x14ac:dyDescent="0.55000000000000004">
      <c r="A1795" s="2">
        <v>43405</v>
      </c>
      <c r="B1795" t="s">
        <v>132</v>
      </c>
      <c r="C1795">
        <v>66.366242018681447</v>
      </c>
      <c r="D1795">
        <v>87.207564368521432</v>
      </c>
      <c r="E1795">
        <v>29.343963652182001</v>
      </c>
      <c r="F1795">
        <v>70.656036347818059</v>
      </c>
      <c r="G1795">
        <v>25.274365658038821</v>
      </c>
      <c r="H1795">
        <v>36.06452169999217</v>
      </c>
      <c r="I1795">
        <v>14.50004522847796</v>
      </c>
      <c r="J1795">
        <v>41.605087818367302</v>
      </c>
      <c r="K1795">
        <v>34.658246260353437</v>
      </c>
      <c r="L1795">
        <v>25.397201205785059</v>
      </c>
      <c r="M1795">
        <v>29.34396365218198</v>
      </c>
      <c r="N1795">
        <v>21.68891053707863</v>
      </c>
      <c r="O1795">
        <v>59.056806002143617</v>
      </c>
      <c r="P1795">
        <v>0.14803085106382979</v>
      </c>
      <c r="Q1795">
        <v>0.11777021276595739</v>
      </c>
      <c r="R1795">
        <v>0.59056806002143625</v>
      </c>
      <c r="S1795">
        <v>0.40943193997856381</v>
      </c>
      <c r="T1795">
        <v>7.8256123535899377E-4</v>
      </c>
      <c r="U1795">
        <v>6.378711052016494E-4</v>
      </c>
      <c r="V1795">
        <v>3.0202405290461068E-3</v>
      </c>
      <c r="W1795">
        <v>2.2519236890200999E-3</v>
      </c>
      <c r="X1795">
        <v>3.02606382978724E-2</v>
      </c>
      <c r="Y1795">
        <v>1.446901301573444E-4</v>
      </c>
      <c r="Z1795">
        <v>0.18113612004287241</v>
      </c>
      <c r="AA1795">
        <v>7.6831684002600688E-4</v>
      </c>
      <c r="AB1795">
        <v>933</v>
      </c>
      <c r="AC1795">
        <v>3.8</v>
      </c>
      <c r="AD1795">
        <v>-0.33493485181009702</v>
      </c>
      <c r="AE1795">
        <v>3.12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 t="s">
        <v>1926</v>
      </c>
      <c r="AQ1795">
        <v>0</v>
      </c>
      <c r="AR1795">
        <v>0</v>
      </c>
      <c r="AS1795">
        <v>0</v>
      </c>
      <c r="AT1795">
        <v>0</v>
      </c>
      <c r="AU1795">
        <v>211</v>
      </c>
      <c r="AV1795">
        <v>189</v>
      </c>
      <c r="AW1795">
        <v>0.14374563591022441</v>
      </c>
      <c r="AX1795">
        <v>0.1184389027431421</v>
      </c>
      <c r="AY1795">
        <v>1.8820654850844429E-3</v>
      </c>
      <c r="AZ1795">
        <v>1.389105111036411E-3</v>
      </c>
      <c r="BA1795">
        <v>7.6657348077496567E-3</v>
      </c>
      <c r="BB1795">
        <v>4.7889819090816558E-3</v>
      </c>
      <c r="BC1795">
        <v>0.52749999999999997</v>
      </c>
      <c r="BD1795">
        <v>0.47249999999999998</v>
      </c>
      <c r="BE1795">
        <v>53.482806624118659</v>
      </c>
      <c r="BF1795">
        <v>84.451224295378822</v>
      </c>
      <c r="BG1795">
        <v>25.2077025031776</v>
      </c>
      <c r="BH1795">
        <v>32.022820171384602</v>
      </c>
      <c r="BI1795">
        <v>20.496704057101631</v>
      </c>
      <c r="BJ1795">
        <v>27.628070648588562</v>
      </c>
      <c r="BK1795">
        <v>52.75</v>
      </c>
      <c r="BL1795">
        <v>2.8767528986680009E-3</v>
      </c>
      <c r="BM1795">
        <v>41.697980725106802</v>
      </c>
      <c r="BN1795">
        <v>0.67029825175804458</v>
      </c>
      <c r="BO1795">
        <v>9.4267444831240346E-2</v>
      </c>
      <c r="BP1795">
        <v>79.902516550388995</v>
      </c>
      <c r="BQ1795">
        <v>22.24455662721504</v>
      </c>
      <c r="BR1795">
        <v>11</v>
      </c>
      <c r="BS1795">
        <v>2018</v>
      </c>
      <c r="BT1795">
        <v>0</v>
      </c>
      <c r="BU1795">
        <v>6.483027979013861</v>
      </c>
      <c r="BV1795">
        <v>6.5040009422499656</v>
      </c>
      <c r="BW1795">
        <v>3.3680415361202701E-3</v>
      </c>
      <c r="BX1795">
        <v>0.40173922486694358</v>
      </c>
      <c r="BY1795">
        <v>3.9726848315338988E-3</v>
      </c>
      <c r="BZ1795">
        <v>1.211869054002525</v>
      </c>
      <c r="CA1795">
        <v>3.4295422652668669E-3</v>
      </c>
      <c r="CB1795">
        <v>3.8023624353294761E-3</v>
      </c>
      <c r="CC1795">
        <v>4.4928988524881933E-3</v>
      </c>
      <c r="CD1795">
        <v>1.9879343709207919E-2</v>
      </c>
      <c r="CE1795">
        <v>1.457107103188442E-2</v>
      </c>
      <c r="CF1795">
        <v>0.80650628215324738</v>
      </c>
      <c r="CG1795">
        <v>1.114456763601372</v>
      </c>
      <c r="CH1795">
        <v>1.686367033820199</v>
      </c>
      <c r="CI1795">
        <v>13.439049511486569</v>
      </c>
      <c r="CJ1795">
        <v>17.230146515545311</v>
      </c>
      <c r="CK1795">
        <v>3.4495802738199752E-3</v>
      </c>
      <c r="CL1795">
        <v>3.876689107466076E-3</v>
      </c>
      <c r="CM1795">
        <v>4.029968820981185E-3</v>
      </c>
      <c r="CN1795">
        <v>4.5403953177030306E-3</v>
      </c>
      <c r="CO1795">
        <v>3.076678762246128E-3</v>
      </c>
      <c r="CP1795">
        <v>3.0160059522778191E-3</v>
      </c>
      <c r="CQ1795">
        <v>0.82277897384840371</v>
      </c>
      <c r="CR1795">
        <v>1.120684258900664</v>
      </c>
      <c r="CS1795">
        <v>1.2500199540890919</v>
      </c>
      <c r="CT1795">
        <v>1.480645014964229</v>
      </c>
      <c r="CU1795">
        <v>10.300449097553811</v>
      </c>
      <c r="CV1795">
        <v>11.429209443164069</v>
      </c>
      <c r="CW1795">
        <v>2.3445372750212161E-3</v>
      </c>
      <c r="CX1795">
        <v>1.692146808846469E-3</v>
      </c>
      <c r="CY1795">
        <f t="shared" ref="CY1795:CY1830" si="56">(CW1795-MIN(CW:CW))/(MAX(CW:CW)-MIN(CW:CW)) * 100</f>
        <v>8.1222051027778619</v>
      </c>
      <c r="CZ1795">
        <f t="shared" ref="CZ1795:CZ1830" si="57">(CX1795-MIN(CX:CX))/(MAX(CX:CX)-MIN(CX:CX)) * 100</f>
        <v>2.8543573136190274</v>
      </c>
    </row>
    <row r="1796" spans="1:104" x14ac:dyDescent="0.55000000000000004">
      <c r="A1796" s="2">
        <v>43435</v>
      </c>
      <c r="B1796" t="s">
        <v>132</v>
      </c>
      <c r="C1796">
        <v>72.379357757473571</v>
      </c>
      <c r="D1796">
        <v>86.662839458567518</v>
      </c>
      <c r="E1796">
        <v>33.581644283059688</v>
      </c>
      <c r="F1796">
        <v>66.418355716940368</v>
      </c>
      <c r="G1796">
        <v>28.209758185385571</v>
      </c>
      <c r="H1796">
        <v>36.747460166709011</v>
      </c>
      <c r="I1796">
        <v>18.416619430176361</v>
      </c>
      <c r="J1796">
        <v>40.631020029372522</v>
      </c>
      <c r="K1796">
        <v>39.276757356202943</v>
      </c>
      <c r="L1796">
        <v>28.351740490790519</v>
      </c>
      <c r="M1796">
        <v>33.58164428305966</v>
      </c>
      <c r="N1796">
        <v>25.47093523234863</v>
      </c>
      <c r="O1796">
        <v>60.108548168249662</v>
      </c>
      <c r="P1796">
        <v>0.1506153846153846</v>
      </c>
      <c r="Q1796">
        <v>0.1175438596491228</v>
      </c>
      <c r="R1796">
        <v>0.60108548168249665</v>
      </c>
      <c r="S1796">
        <v>0.39891451831750341</v>
      </c>
      <c r="T1796">
        <v>8.0067274149786354E-4</v>
      </c>
      <c r="U1796">
        <v>6.4188478801511541E-4</v>
      </c>
      <c r="V1796">
        <v>3.1419638447151991E-3</v>
      </c>
      <c r="W1796">
        <v>2.225242161496718E-3</v>
      </c>
      <c r="X1796">
        <v>3.3071524966261798E-2</v>
      </c>
      <c r="Y1796">
        <v>1.587879534827481E-4</v>
      </c>
      <c r="Z1796">
        <v>0.20217096336499321</v>
      </c>
      <c r="AA1796">
        <v>9.1672168321848104E-4</v>
      </c>
      <c r="AB1796">
        <v>737</v>
      </c>
      <c r="AC1796">
        <v>3.9</v>
      </c>
      <c r="AD1796">
        <v>-0.319396281513109</v>
      </c>
      <c r="AE1796">
        <v>2.83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 t="s">
        <v>1927</v>
      </c>
      <c r="AQ1796">
        <v>0</v>
      </c>
      <c r="AR1796">
        <v>0</v>
      </c>
      <c r="AS1796">
        <v>0</v>
      </c>
      <c r="AT1796">
        <v>0</v>
      </c>
      <c r="AU1796">
        <v>204</v>
      </c>
      <c r="AV1796">
        <v>132</v>
      </c>
      <c r="AW1796">
        <v>0.1463869047619048</v>
      </c>
      <c r="AX1796">
        <v>0.1113214285714286</v>
      </c>
      <c r="AY1796">
        <v>1.801590952833736E-3</v>
      </c>
      <c r="AZ1796">
        <v>1.2502186667258911E-3</v>
      </c>
      <c r="BA1796">
        <v>7.9485572799121596E-3</v>
      </c>
      <c r="BB1796">
        <v>3.9562046248497436E-3</v>
      </c>
      <c r="BC1796">
        <v>0.6071428571428571</v>
      </c>
      <c r="BD1796">
        <v>0.39285714285714279</v>
      </c>
      <c r="BE1796">
        <v>59.327751276082708</v>
      </c>
      <c r="BF1796">
        <v>68.0429380307706</v>
      </c>
      <c r="BG1796">
        <v>21.747156387922178</v>
      </c>
      <c r="BH1796">
        <v>23.777657946429009</v>
      </c>
      <c r="BI1796">
        <v>23.517709793534959</v>
      </c>
      <c r="BJ1796">
        <v>19.288386004457099</v>
      </c>
      <c r="BK1796">
        <v>60.714285714285708</v>
      </c>
      <c r="BL1796">
        <v>3.992352655062416E-3</v>
      </c>
      <c r="BM1796">
        <v>49.721129414371987</v>
      </c>
      <c r="BN1796">
        <v>0.56609062548936917</v>
      </c>
      <c r="BO1796">
        <v>9.8042708842465756E-2</v>
      </c>
      <c r="BP1796">
        <v>24.191905547224088</v>
      </c>
      <c r="BQ1796">
        <v>26.4947455870707</v>
      </c>
      <c r="BR1796">
        <v>12</v>
      </c>
      <c r="BS1796">
        <v>2018</v>
      </c>
      <c r="BT1796">
        <v>1</v>
      </c>
      <c r="BU1796">
        <v>5.2388034981016869</v>
      </c>
      <c r="BV1796">
        <v>8.3240984360193426</v>
      </c>
      <c r="BW1796">
        <v>3.4777739476864649E-3</v>
      </c>
      <c r="BX1796">
        <v>0.57089840914428125</v>
      </c>
      <c r="BY1796">
        <v>3.9632679034999176E-3</v>
      </c>
      <c r="BZ1796">
        <v>1.191217593753261</v>
      </c>
      <c r="CA1796">
        <v>3.3981348016315122E-3</v>
      </c>
      <c r="CB1796">
        <v>3.711668876073763E-3</v>
      </c>
      <c r="CC1796">
        <v>4.4542493920122104E-3</v>
      </c>
      <c r="CD1796">
        <v>2.8713778562297981E-2</v>
      </c>
      <c r="CE1796">
        <v>1.8419089367305609E-2</v>
      </c>
      <c r="CF1796">
        <v>0.72867499473075248</v>
      </c>
      <c r="CG1796">
        <v>0.91611826676272179</v>
      </c>
      <c r="CH1796">
        <v>1.6122408904886021</v>
      </c>
      <c r="CI1796">
        <v>20.516397574278152</v>
      </c>
      <c r="CJ1796">
        <v>23.002643662808019</v>
      </c>
      <c r="CK1796">
        <v>3.414013384105262E-3</v>
      </c>
      <c r="CL1796">
        <v>3.7550352881474151E-3</v>
      </c>
      <c r="CM1796">
        <v>4.0492816227764841E-3</v>
      </c>
      <c r="CN1796">
        <v>4.5694586865553076E-3</v>
      </c>
      <c r="CO1796">
        <v>3.2228748047079901E-3</v>
      </c>
      <c r="CP1796">
        <v>3.191188865103839E-3</v>
      </c>
      <c r="CQ1796">
        <v>0.73461047465803642</v>
      </c>
      <c r="CR1796">
        <v>0.85421725540941584</v>
      </c>
      <c r="CS1796">
        <v>1.2924107597398371</v>
      </c>
      <c r="CT1796">
        <v>1.5365543499040279</v>
      </c>
      <c r="CU1796">
        <v>13.454390101054219</v>
      </c>
      <c r="CV1796">
        <v>15.93680477681437</v>
      </c>
      <c r="CW1796">
        <v>2.5464602730265978E-3</v>
      </c>
      <c r="CX1796">
        <v>2.0958182417597751E-3</v>
      </c>
      <c r="CY1796">
        <f t="shared" si="56"/>
        <v>16.280484419569063</v>
      </c>
      <c r="CZ1796">
        <f t="shared" si="57"/>
        <v>14.892976910988191</v>
      </c>
    </row>
    <row r="1797" spans="1:104" x14ac:dyDescent="0.55000000000000004">
      <c r="A1797" s="2">
        <v>43466</v>
      </c>
      <c r="B1797" t="s">
        <v>132</v>
      </c>
      <c r="C1797">
        <v>75.067851682401098</v>
      </c>
      <c r="D1797">
        <v>89.395354052586868</v>
      </c>
      <c r="E1797">
        <v>35.79507204927954</v>
      </c>
      <c r="F1797">
        <v>64.204927950720489</v>
      </c>
      <c r="G1797">
        <v>24.523551837461248</v>
      </c>
      <c r="H1797">
        <v>35.319677966828557</v>
      </c>
      <c r="I1797">
        <v>16.756125104329559</v>
      </c>
      <c r="J1797">
        <v>36.592822076635017</v>
      </c>
      <c r="K1797">
        <v>39.30978008961057</v>
      </c>
      <c r="L1797">
        <v>25.343749172860509</v>
      </c>
      <c r="M1797">
        <v>35.795072049279533</v>
      </c>
      <c r="N1797">
        <v>26.974704824708638</v>
      </c>
      <c r="O1797">
        <v>60.65789473684211</v>
      </c>
      <c r="P1797">
        <v>0.15177094240837699</v>
      </c>
      <c r="Q1797">
        <v>0.11867931937172781</v>
      </c>
      <c r="R1797">
        <v>0.60657894736842111</v>
      </c>
      <c r="S1797">
        <v>0.39342105263157889</v>
      </c>
      <c r="T1797">
        <v>7.7792867974884846E-4</v>
      </c>
      <c r="U1797">
        <v>6.3349360029276846E-4</v>
      </c>
      <c r="V1797">
        <v>3.0903572965987002E-3</v>
      </c>
      <c r="W1797">
        <v>2.1146284125994042E-3</v>
      </c>
      <c r="X1797">
        <v>3.3091623036649177E-2</v>
      </c>
      <c r="Y1797">
        <v>1.4443507945608E-4</v>
      </c>
      <c r="Z1797">
        <v>0.21315789473684221</v>
      </c>
      <c r="AA1797">
        <v>9.75728883999296E-4</v>
      </c>
      <c r="AB1797">
        <v>760</v>
      </c>
      <c r="AC1797">
        <v>4</v>
      </c>
      <c r="AD1797">
        <v>0.190659666524684</v>
      </c>
      <c r="AE1797">
        <v>2.71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 t="s">
        <v>1928</v>
      </c>
      <c r="AQ1797">
        <v>0</v>
      </c>
      <c r="AR1797">
        <v>0</v>
      </c>
      <c r="AS1797">
        <v>0</v>
      </c>
      <c r="AT1797">
        <v>0</v>
      </c>
      <c r="AU1797">
        <v>209</v>
      </c>
      <c r="AV1797">
        <v>119</v>
      </c>
      <c r="AW1797">
        <v>0.1459209726443769</v>
      </c>
      <c r="AX1797">
        <v>0.1058632218844985</v>
      </c>
      <c r="AY1797">
        <v>1.783062134911676E-3</v>
      </c>
      <c r="AZ1797">
        <v>1.239695990871403E-3</v>
      </c>
      <c r="BA1797">
        <v>8.1953139219963327E-3</v>
      </c>
      <c r="BB1797">
        <v>3.9328119452568819E-3</v>
      </c>
      <c r="BC1797">
        <v>0.63719512195121952</v>
      </c>
      <c r="BD1797">
        <v>0.36280487804878048</v>
      </c>
      <c r="BE1797">
        <v>58.29667583793092</v>
      </c>
      <c r="BF1797">
        <v>55.459848067974598</v>
      </c>
      <c r="BG1797">
        <v>20.950384700194888</v>
      </c>
      <c r="BH1797">
        <v>23.15296653113943</v>
      </c>
      <c r="BI1797">
        <v>26.153473583941938</v>
      </c>
      <c r="BJ1797">
        <v>19.054124606506491</v>
      </c>
      <c r="BK1797">
        <v>63.719512195121951</v>
      </c>
      <c r="BL1797">
        <v>4.2625019767394507E-3</v>
      </c>
      <c r="BM1797">
        <v>51.663984066047533</v>
      </c>
      <c r="BN1797">
        <v>0.56166641972522835</v>
      </c>
      <c r="BO1797">
        <v>8.2961473617588696E-2</v>
      </c>
      <c r="BP1797">
        <v>21.826673604520298</v>
      </c>
      <c r="BQ1797">
        <v>9.5163040096952276</v>
      </c>
      <c r="BR1797">
        <v>1</v>
      </c>
      <c r="BS1797">
        <v>2019</v>
      </c>
      <c r="BT1797">
        <v>0</v>
      </c>
      <c r="BU1797">
        <v>5.2266582159326926</v>
      </c>
      <c r="BV1797">
        <v>8.4353614687743868</v>
      </c>
      <c r="BW1797">
        <v>3.4790767468608642E-3</v>
      </c>
      <c r="BX1797">
        <v>0.57290675328320173</v>
      </c>
      <c r="BY1797">
        <v>4.060133005535916E-3</v>
      </c>
      <c r="BZ1797">
        <v>1.4036441724654309</v>
      </c>
      <c r="CA1797">
        <v>3.403919700568441E-3</v>
      </c>
      <c r="CB1797">
        <v>3.727037379997127E-3</v>
      </c>
      <c r="CC1797">
        <v>4.5686076417943474E-3</v>
      </c>
      <c r="CD1797">
        <v>2.707389597793073E-2</v>
      </c>
      <c r="CE1797">
        <v>1.6439990281874189E-2</v>
      </c>
      <c r="CF1797">
        <v>0.74301063600053519</v>
      </c>
      <c r="CG1797">
        <v>0.94972777544044962</v>
      </c>
      <c r="CH1797">
        <v>1.831569592884563</v>
      </c>
      <c r="CI1797">
        <v>19.202672358723731</v>
      </c>
      <c r="CJ1797">
        <v>20.03375348896413</v>
      </c>
      <c r="CK1797">
        <v>3.4146902466094609E-3</v>
      </c>
      <c r="CL1797">
        <v>3.7776902299260099E-3</v>
      </c>
      <c r="CM1797">
        <v>4.1359345624021934E-3</v>
      </c>
      <c r="CN1797">
        <v>4.5686076417943474E-3</v>
      </c>
      <c r="CO1797">
        <v>3.1765296754212189E-3</v>
      </c>
      <c r="CP1797">
        <v>3.132523823228755E-3</v>
      </c>
      <c r="CQ1797">
        <v>0.73628838216223869</v>
      </c>
      <c r="CR1797">
        <v>0.90383998393385301</v>
      </c>
      <c r="CS1797">
        <v>1.482610398387469</v>
      </c>
      <c r="CT1797">
        <v>1.5349171912239341</v>
      </c>
      <c r="CU1797">
        <v>12.454569578496599</v>
      </c>
      <c r="CV1797">
        <v>14.4273067056917</v>
      </c>
      <c r="CW1797">
        <v>2.2845367139745229E-3</v>
      </c>
      <c r="CX1797">
        <v>1.7323694833892599E-3</v>
      </c>
      <c r="CY1797">
        <f t="shared" si="56"/>
        <v>5.6980070618491165</v>
      </c>
      <c r="CZ1797">
        <f t="shared" si="57"/>
        <v>4.0539108081895439</v>
      </c>
    </row>
    <row r="1798" spans="1:104" x14ac:dyDescent="0.55000000000000004">
      <c r="A1798" s="2">
        <v>43497</v>
      </c>
      <c r="B1798" t="s">
        <v>132</v>
      </c>
      <c r="C1798">
        <v>71.518576020608137</v>
      </c>
      <c r="D1798">
        <v>95.971800899276175</v>
      </c>
      <c r="E1798">
        <v>32.719036398026532</v>
      </c>
      <c r="F1798">
        <v>67.280963601973482</v>
      </c>
      <c r="G1798">
        <v>27.242263500527649</v>
      </c>
      <c r="H1798">
        <v>36.370584335624969</v>
      </c>
      <c r="I1798">
        <v>19.87091236605594</v>
      </c>
      <c r="J1798">
        <v>33.901451146524792</v>
      </c>
      <c r="K1798">
        <v>32.31307030928545</v>
      </c>
      <c r="L1798">
        <v>27.56488226692462</v>
      </c>
      <c r="M1798">
        <v>32.719036398026532</v>
      </c>
      <c r="N1798">
        <v>31.320481728151119</v>
      </c>
      <c r="O1798">
        <v>59.894459102902367</v>
      </c>
      <c r="P1798">
        <v>0.150245406824147</v>
      </c>
      <c r="Q1798">
        <v>0.12141207349081359</v>
      </c>
      <c r="R1798">
        <v>0.59894459102902375</v>
      </c>
      <c r="S1798">
        <v>0.40105540897097619</v>
      </c>
      <c r="T1798">
        <v>7.9470325504558091E-4</v>
      </c>
      <c r="U1798">
        <v>6.3966985926274228E-4</v>
      </c>
      <c r="V1798">
        <v>3.1871618542493058E-3</v>
      </c>
      <c r="W1798">
        <v>2.0409067595905592E-3</v>
      </c>
      <c r="X1798">
        <v>2.8833333333333409E-2</v>
      </c>
      <c r="Y1798">
        <v>1.5503339578283861E-4</v>
      </c>
      <c r="Z1798">
        <v>0.19788918205804759</v>
      </c>
      <c r="AA1798">
        <v>1.1462550946587471E-3</v>
      </c>
      <c r="AB1798">
        <v>758</v>
      </c>
      <c r="AC1798">
        <v>3.8</v>
      </c>
      <c r="AD1798">
        <v>0.42270531400969202</v>
      </c>
      <c r="AE1798">
        <v>2.68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 t="s">
        <v>1929</v>
      </c>
      <c r="AQ1798">
        <v>0</v>
      </c>
      <c r="AR1798">
        <v>0</v>
      </c>
      <c r="AS1798">
        <v>0</v>
      </c>
      <c r="AT1798">
        <v>0</v>
      </c>
      <c r="AU1798">
        <v>225</v>
      </c>
      <c r="AV1798">
        <v>115</v>
      </c>
      <c r="AW1798">
        <v>0.1448830409356725</v>
      </c>
      <c r="AX1798">
        <v>0.10381578947368419</v>
      </c>
      <c r="AY1798">
        <v>1.664556579403263E-3</v>
      </c>
      <c r="AZ1798">
        <v>1.175231603565614E-3</v>
      </c>
      <c r="BA1798">
        <v>7.9693657372339535E-3</v>
      </c>
      <c r="BB1798">
        <v>3.6654026755557501E-3</v>
      </c>
      <c r="BC1798">
        <v>0.66176470588235292</v>
      </c>
      <c r="BD1798">
        <v>0.33823529411764708</v>
      </c>
      <c r="BE1798">
        <v>55.999805004037583</v>
      </c>
      <c r="BF1798">
        <v>50.739794816837879</v>
      </c>
      <c r="BG1798">
        <v>15.85443784245814</v>
      </c>
      <c r="BH1798">
        <v>19.32595998844015</v>
      </c>
      <c r="BI1798">
        <v>23.73997808945505</v>
      </c>
      <c r="BJ1798">
        <v>16.376206965799209</v>
      </c>
      <c r="BK1798">
        <v>66.17647058823529</v>
      </c>
      <c r="BL1798">
        <v>4.3039630616782034E-3</v>
      </c>
      <c r="BM1798">
        <v>51.962163092508582</v>
      </c>
      <c r="BN1798">
        <v>0.56825971922437224</v>
      </c>
      <c r="BO1798">
        <v>8.1799268682668472E-2</v>
      </c>
      <c r="BP1798">
        <v>25.351528327505019</v>
      </c>
      <c r="BQ1798">
        <v>8.2078946987701418</v>
      </c>
      <c r="BR1798">
        <v>2</v>
      </c>
      <c r="BS1798">
        <v>2019</v>
      </c>
      <c r="BT1798">
        <v>0</v>
      </c>
      <c r="BU1798">
        <v>9.1816876802070091</v>
      </c>
      <c r="BV1798">
        <v>10.715478647417649</v>
      </c>
      <c r="BW1798">
        <v>3.5952926677720182E-3</v>
      </c>
      <c r="BX1798">
        <v>0.75206066142010031</v>
      </c>
      <c r="BY1798">
        <v>4.1260954593715328E-3</v>
      </c>
      <c r="BZ1798">
        <v>1.5483007938619811</v>
      </c>
      <c r="CA1798">
        <v>3.5309356902790581E-3</v>
      </c>
      <c r="CB1798">
        <v>3.7369681785729011E-3</v>
      </c>
      <c r="CC1798">
        <v>4.5273781341773466E-3</v>
      </c>
      <c r="CD1798">
        <v>2.7520619990414691E-2</v>
      </c>
      <c r="CE1798">
        <v>1.9649734165544129E-2</v>
      </c>
      <c r="CF1798">
        <v>1.057770787192478</v>
      </c>
      <c r="CG1798">
        <v>0.9714455211998031</v>
      </c>
      <c r="CH1798">
        <v>1.7524951542385661</v>
      </c>
      <c r="CI1798">
        <v>19.56054712682505</v>
      </c>
      <c r="CJ1798">
        <v>24.848761058282431</v>
      </c>
      <c r="CK1798">
        <v>3.5436177072940148E-3</v>
      </c>
      <c r="CL1798">
        <v>3.7846689652072359E-3</v>
      </c>
      <c r="CM1798">
        <v>4.1875217770868398E-3</v>
      </c>
      <c r="CN1798">
        <v>4.5273781341773466E-3</v>
      </c>
      <c r="CO1798">
        <v>3.274852126403625E-3</v>
      </c>
      <c r="CP1798">
        <v>3.2256528085425969E-3</v>
      </c>
      <c r="CQ1798">
        <v>1.055892958332973</v>
      </c>
      <c r="CR1798">
        <v>0.91912600363271579</v>
      </c>
      <c r="CS1798">
        <v>1.595842212959937</v>
      </c>
      <c r="CT1798">
        <v>1.455603799769615</v>
      </c>
      <c r="CU1798">
        <v>14.57571598229864</v>
      </c>
      <c r="CV1798">
        <v>16.82358938450048</v>
      </c>
      <c r="CW1798">
        <v>2.265957722325435E-3</v>
      </c>
      <c r="CX1798">
        <v>1.6895719141836671E-3</v>
      </c>
      <c r="CY1798">
        <f t="shared" si="56"/>
        <v>4.9473614950001599</v>
      </c>
      <c r="CZ1798">
        <f t="shared" si="57"/>
        <v>2.7775666992199501</v>
      </c>
    </row>
    <row r="1799" spans="1:104" x14ac:dyDescent="0.55000000000000004">
      <c r="A1799" s="2">
        <v>43525</v>
      </c>
      <c r="B1799" t="s">
        <v>132</v>
      </c>
      <c r="C1799">
        <v>71.291844147662601</v>
      </c>
      <c r="D1799">
        <v>99.515415749847904</v>
      </c>
      <c r="E1799">
        <v>31.95422251122076</v>
      </c>
      <c r="F1799">
        <v>68.045777488779294</v>
      </c>
      <c r="G1799">
        <v>28.064234265579159</v>
      </c>
      <c r="H1799">
        <v>36.232837445154857</v>
      </c>
      <c r="I1799">
        <v>17.97687819723507</v>
      </c>
      <c r="J1799">
        <v>36.050736368181582</v>
      </c>
      <c r="K1799">
        <v>29.733509739919871</v>
      </c>
      <c r="L1799">
        <v>28.797418515656151</v>
      </c>
      <c r="M1799">
        <v>31.954222511220738</v>
      </c>
      <c r="N1799">
        <v>28.3199952444225</v>
      </c>
      <c r="O1799">
        <v>59.704641350210977</v>
      </c>
      <c r="P1799">
        <v>0.15014795383001051</v>
      </c>
      <c r="Q1799">
        <v>0.1228845750262329</v>
      </c>
      <c r="R1799">
        <v>0.59704641350210974</v>
      </c>
      <c r="S1799">
        <v>0.40295358649789031</v>
      </c>
      <c r="T1799">
        <v>7.9977485225737118E-4</v>
      </c>
      <c r="U1799">
        <v>6.3886031000782019E-4</v>
      </c>
      <c r="V1799">
        <v>3.1282971150291342E-3</v>
      </c>
      <c r="W1799">
        <v>2.0997796773126551E-3</v>
      </c>
      <c r="X1799">
        <v>2.7263378803777601E-2</v>
      </c>
      <c r="Y1799">
        <v>1.6091454224955099E-4</v>
      </c>
      <c r="Z1799">
        <v>0.1940928270042194</v>
      </c>
      <c r="AA1799">
        <v>1.028517437716479E-3</v>
      </c>
      <c r="AB1799">
        <v>948</v>
      </c>
      <c r="AC1799">
        <v>3.8</v>
      </c>
      <c r="AD1799">
        <v>0.56413583568057701</v>
      </c>
      <c r="AE1799">
        <v>2.57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 t="s">
        <v>1930</v>
      </c>
      <c r="AQ1799">
        <v>0</v>
      </c>
      <c r="AR1799">
        <v>0</v>
      </c>
      <c r="AS1799">
        <v>0</v>
      </c>
      <c r="AT1799">
        <v>0</v>
      </c>
      <c r="AU1799">
        <v>277</v>
      </c>
      <c r="AV1799">
        <v>145</v>
      </c>
      <c r="AW1799">
        <v>0.14887203791469189</v>
      </c>
      <c r="AX1799">
        <v>0.1067796208530806</v>
      </c>
      <c r="AY1799">
        <v>1.6681344712349011E-3</v>
      </c>
      <c r="AZ1799">
        <v>1.28611380740493E-3</v>
      </c>
      <c r="BA1799">
        <v>7.3432334413015181E-3</v>
      </c>
      <c r="BB1799">
        <v>4.5051077909259701E-3</v>
      </c>
      <c r="BC1799">
        <v>0.65639810426540279</v>
      </c>
      <c r="BD1799">
        <v>0.34360189573459721</v>
      </c>
      <c r="BE1799">
        <v>64.827178462966856</v>
      </c>
      <c r="BF1799">
        <v>57.572470642545447</v>
      </c>
      <c r="BG1799">
        <v>16.008293470226281</v>
      </c>
      <c r="BH1799">
        <v>25.90861651085574</v>
      </c>
      <c r="BI1799">
        <v>17.051862950247799</v>
      </c>
      <c r="BJ1799">
        <v>24.785269014976691</v>
      </c>
      <c r="BK1799">
        <v>65.639810426540279</v>
      </c>
      <c r="BL1799">
        <v>2.8381256503755481E-3</v>
      </c>
      <c r="BM1799">
        <v>41.420182030071992</v>
      </c>
      <c r="BN1799">
        <v>0.57848520233204648</v>
      </c>
      <c r="BO1799">
        <v>8.1855657559650366E-2</v>
      </c>
      <c r="BP1799">
        <v>30.81819072188982</v>
      </c>
      <c r="BQ1799">
        <v>8.2713772477241996</v>
      </c>
      <c r="BR1799">
        <v>3</v>
      </c>
      <c r="BS1799">
        <v>2019</v>
      </c>
      <c r="BT1799">
        <v>0</v>
      </c>
      <c r="BU1799">
        <v>7.6204103570176871</v>
      </c>
      <c r="BV1799">
        <v>9.9325103325947968</v>
      </c>
      <c r="BW1799">
        <v>3.4849655878814449E-3</v>
      </c>
      <c r="BX1799">
        <v>0.58198475976426278</v>
      </c>
      <c r="BY1799">
        <v>4.3177028819167684E-3</v>
      </c>
      <c r="BZ1799">
        <v>1.968498660499391</v>
      </c>
      <c r="CA1799">
        <v>3.6688027609555799E-3</v>
      </c>
      <c r="CB1799">
        <v>3.8181275193374929E-3</v>
      </c>
      <c r="CC1799">
        <v>4.8621251574884157E-3</v>
      </c>
      <c r="CD1799">
        <v>1.9048409500695099E-2</v>
      </c>
      <c r="CE1799">
        <v>1.6726776112216509E-2</v>
      </c>
      <c r="CF1799">
        <v>1.399421158215842</v>
      </c>
      <c r="CG1799">
        <v>1.148933556554981</v>
      </c>
      <c r="CH1799">
        <v>2.3945094417394528</v>
      </c>
      <c r="CI1799">
        <v>12.77338037602755</v>
      </c>
      <c r="CJ1799">
        <v>20.463967236203249</v>
      </c>
      <c r="CK1799">
        <v>3.6817727126263748E-3</v>
      </c>
      <c r="CL1799">
        <v>3.8686408465406961E-3</v>
      </c>
      <c r="CM1799">
        <v>4.422099674811563E-3</v>
      </c>
      <c r="CN1799">
        <v>4.8621251574884157E-3</v>
      </c>
      <c r="CO1799">
        <v>3.2181454020164539E-3</v>
      </c>
      <c r="CP1799">
        <v>3.1686321777035262E-3</v>
      </c>
      <c r="CQ1799">
        <v>1.398372145394202</v>
      </c>
      <c r="CR1799">
        <v>1.103055581197713</v>
      </c>
      <c r="CS1799">
        <v>2.1107310508306618</v>
      </c>
      <c r="CT1799">
        <v>2.0995581720767671</v>
      </c>
      <c r="CU1799">
        <v>13.35236095703829</v>
      </c>
      <c r="CV1799">
        <v>15.356403313977429</v>
      </c>
      <c r="CW1799">
        <v>2.3281176795505731E-3</v>
      </c>
      <c r="CX1799">
        <v>1.8365510367454019E-3</v>
      </c>
      <c r="CY1799">
        <f t="shared" si="56"/>
        <v>7.4588054532012684</v>
      </c>
      <c r="CZ1799">
        <f t="shared" si="57"/>
        <v>7.1608982927038838</v>
      </c>
    </row>
    <row r="1800" spans="1:104" x14ac:dyDescent="0.55000000000000004">
      <c r="A1800" s="2">
        <v>43556</v>
      </c>
      <c r="B1800" t="s">
        <v>132</v>
      </c>
      <c r="C1800">
        <v>68.939128095061236</v>
      </c>
      <c r="D1800">
        <v>100</v>
      </c>
      <c r="E1800">
        <v>28.061452718806169</v>
      </c>
      <c r="F1800">
        <v>71.938547281193891</v>
      </c>
      <c r="G1800">
        <v>24.03329557130969</v>
      </c>
      <c r="H1800">
        <v>32.767763600196417</v>
      </c>
      <c r="I1800">
        <v>19.034887967360781</v>
      </c>
      <c r="J1800">
        <v>32.98894760486192</v>
      </c>
      <c r="K1800">
        <v>27.741115197691389</v>
      </c>
      <c r="L1800">
        <v>27.852958807167589</v>
      </c>
      <c r="M1800">
        <v>28.061452718806141</v>
      </c>
      <c r="N1800">
        <v>31.29531178416962</v>
      </c>
      <c r="O1800">
        <v>58.73850197109067</v>
      </c>
      <c r="P1800">
        <v>0.14913671875000001</v>
      </c>
      <c r="Q1800">
        <v>0.12308593750000001</v>
      </c>
      <c r="R1800">
        <v>0.58738501971090673</v>
      </c>
      <c r="S1800">
        <v>0.41261498028909332</v>
      </c>
      <c r="T1800">
        <v>7.7490377616566426E-4</v>
      </c>
      <c r="U1800">
        <v>6.1849579985544863E-4</v>
      </c>
      <c r="V1800">
        <v>3.161179029324068E-3</v>
      </c>
      <c r="W1800">
        <v>2.0159115912489521E-3</v>
      </c>
      <c r="X1800">
        <v>2.6050781249999998E-2</v>
      </c>
      <c r="Y1800">
        <v>1.564079763102156E-4</v>
      </c>
      <c r="Z1800">
        <v>0.17477003942181341</v>
      </c>
      <c r="AA1800">
        <v>1.1452674380751161E-3</v>
      </c>
      <c r="AB1800">
        <v>761</v>
      </c>
      <c r="AC1800">
        <v>3.6</v>
      </c>
      <c r="AD1800">
        <v>0.52950016128907396</v>
      </c>
      <c r="AE1800">
        <v>2.5299999999999998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 t="s">
        <v>1931</v>
      </c>
      <c r="AQ1800">
        <v>0</v>
      </c>
      <c r="AR1800">
        <v>0</v>
      </c>
      <c r="AS1800">
        <v>0</v>
      </c>
      <c r="AT1800">
        <v>0</v>
      </c>
      <c r="AU1800">
        <v>211</v>
      </c>
      <c r="AV1800">
        <v>125</v>
      </c>
      <c r="AW1800">
        <v>0.1475684523809524</v>
      </c>
      <c r="AX1800">
        <v>0.1124732142857143</v>
      </c>
      <c r="AY1800">
        <v>1.6161456273950121E-3</v>
      </c>
      <c r="AZ1800">
        <v>1.305588238705256E-3</v>
      </c>
      <c r="BA1800">
        <v>7.5901208877616278E-3</v>
      </c>
      <c r="BB1800">
        <v>4.3146410170002772E-3</v>
      </c>
      <c r="BC1800">
        <v>0.62797619047619047</v>
      </c>
      <c r="BD1800">
        <v>0.37202380952380948</v>
      </c>
      <c r="BE1800">
        <v>61.942434151928303</v>
      </c>
      <c r="BF1800">
        <v>70.698210007814708</v>
      </c>
      <c r="BG1800">
        <v>13.77268194748682</v>
      </c>
      <c r="BH1800">
        <v>27.06473974597105</v>
      </c>
      <c r="BI1800">
        <v>19.689023944939979</v>
      </c>
      <c r="BJ1800">
        <v>22.87787689489695</v>
      </c>
      <c r="BK1800">
        <v>62.797619047619037</v>
      </c>
      <c r="BL1800">
        <v>3.275479870761351E-3</v>
      </c>
      <c r="BM1800">
        <v>44.565537629085213</v>
      </c>
      <c r="BN1800">
        <v>0.57581679821425047</v>
      </c>
      <c r="BO1800">
        <v>8.2268490425017896E-2</v>
      </c>
      <c r="BP1800">
        <v>29.39163079409245</v>
      </c>
      <c r="BQ1800">
        <v>8.7361441306318461</v>
      </c>
      <c r="BR1800">
        <v>4</v>
      </c>
      <c r="BS1800">
        <v>2019</v>
      </c>
      <c r="BT1800">
        <v>0</v>
      </c>
      <c r="BU1800">
        <v>8.6185694505072554</v>
      </c>
      <c r="BV1800">
        <v>11.35738513733553</v>
      </c>
      <c r="BW1800">
        <v>3.5762495439032459E-3</v>
      </c>
      <c r="BX1800">
        <v>0.72270452813407848</v>
      </c>
      <c r="BY1800">
        <v>4.2338963448720537E-3</v>
      </c>
      <c r="BZ1800">
        <v>1.7847097048907199</v>
      </c>
      <c r="CA1800">
        <v>3.5545868690658958E-3</v>
      </c>
      <c r="CB1800">
        <v>3.747801512136534E-3</v>
      </c>
      <c r="CC1800">
        <v>4.7884252021473924E-3</v>
      </c>
      <c r="CD1800">
        <v>2.558724436215272E-2</v>
      </c>
      <c r="CE1800">
        <v>1.9148639881852728E-2</v>
      </c>
      <c r="CF1800">
        <v>1.1163811135598389</v>
      </c>
      <c r="CG1800">
        <v>0.99513702820863503</v>
      </c>
      <c r="CH1800">
        <v>2.2531596431688929</v>
      </c>
      <c r="CI1800">
        <v>18.01170189961255</v>
      </c>
      <c r="CJ1800">
        <v>24.09705847503534</v>
      </c>
      <c r="CK1800">
        <v>3.566271149778661E-3</v>
      </c>
      <c r="CL1800">
        <v>3.803574022218661E-3</v>
      </c>
      <c r="CM1800">
        <v>4.3307281216471063E-3</v>
      </c>
      <c r="CN1800">
        <v>4.7884252021473924E-3</v>
      </c>
      <c r="CO1800">
        <v>3.258544375999779E-3</v>
      </c>
      <c r="CP1800">
        <v>3.1782626202215471E-3</v>
      </c>
      <c r="CQ1800">
        <v>1.112049682786175</v>
      </c>
      <c r="CR1800">
        <v>0.96053509313668106</v>
      </c>
      <c r="CS1800">
        <v>1.910174249530912</v>
      </c>
      <c r="CT1800">
        <v>1.957781232550134</v>
      </c>
      <c r="CU1800">
        <v>14.223902883890339</v>
      </c>
      <c r="CV1800">
        <v>15.604202240567551</v>
      </c>
      <c r="CW1800">
        <v>2.3456421403913719E-3</v>
      </c>
      <c r="CX1800">
        <v>2.0475134512755819E-3</v>
      </c>
      <c r="CY1800">
        <f t="shared" si="56"/>
        <v>8.166844893124777</v>
      </c>
      <c r="CZ1800">
        <f t="shared" si="57"/>
        <v>13.45239194520809</v>
      </c>
    </row>
    <row r="1801" spans="1:104" x14ac:dyDescent="0.55000000000000004">
      <c r="A1801" s="2">
        <v>43586</v>
      </c>
      <c r="B1801" t="s">
        <v>132</v>
      </c>
      <c r="C1801">
        <v>67.14446660383679</v>
      </c>
      <c r="D1801">
        <v>86.775836848703904</v>
      </c>
      <c r="E1801">
        <v>35.599047230816197</v>
      </c>
      <c r="F1801">
        <v>64.400952769183803</v>
      </c>
      <c r="G1801">
        <v>22.39881952449867</v>
      </c>
      <c r="H1801">
        <v>32.417839094562787</v>
      </c>
      <c r="I1801">
        <v>15.72578955617551</v>
      </c>
      <c r="J1801">
        <v>37.507110155361403</v>
      </c>
      <c r="K1801">
        <v>35.502611779778363</v>
      </c>
      <c r="L1801">
        <v>26.17044343882494</v>
      </c>
      <c r="M1801">
        <v>35.599047230816197</v>
      </c>
      <c r="N1801">
        <v>25.520408929431039</v>
      </c>
      <c r="O1801">
        <v>60.609243697478988</v>
      </c>
      <c r="P1801">
        <v>0.14836534446764091</v>
      </c>
      <c r="Q1801">
        <v>0.1175908141962422</v>
      </c>
      <c r="R1801">
        <v>0.60609243697478987</v>
      </c>
      <c r="S1801">
        <v>0.39390756302521007</v>
      </c>
      <c r="T1801">
        <v>7.6481898420688288E-4</v>
      </c>
      <c r="U1801">
        <v>6.1643926615187179E-4</v>
      </c>
      <c r="V1801">
        <v>3.0583354701977971E-3</v>
      </c>
      <c r="W1801">
        <v>2.139672462728618E-3</v>
      </c>
      <c r="X1801">
        <v>3.07745302713987E-2</v>
      </c>
      <c r="Y1801">
        <v>1.4837971805501109E-4</v>
      </c>
      <c r="Z1801">
        <v>0.2121848739495798</v>
      </c>
      <c r="AA1801">
        <v>9.1866300746917904E-4</v>
      </c>
      <c r="AB1801">
        <v>952</v>
      </c>
      <c r="AC1801">
        <v>3.6</v>
      </c>
      <c r="AD1801">
        <v>0.21287585893841099</v>
      </c>
      <c r="AE1801">
        <v>2.4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 t="s">
        <v>1932</v>
      </c>
      <c r="AQ1801">
        <v>0</v>
      </c>
      <c r="AR1801">
        <v>0</v>
      </c>
      <c r="AS1801">
        <v>0</v>
      </c>
      <c r="AT1801">
        <v>0</v>
      </c>
      <c r="AU1801">
        <v>246</v>
      </c>
      <c r="AV1801">
        <v>174</v>
      </c>
      <c r="AW1801">
        <v>0.14644893111638951</v>
      </c>
      <c r="AX1801">
        <v>0.1147767220902613</v>
      </c>
      <c r="AY1801">
        <v>1.5990267098594489E-3</v>
      </c>
      <c r="AZ1801">
        <v>1.276337257307653E-3</v>
      </c>
      <c r="BA1801">
        <v>7.2526123365955243E-3</v>
      </c>
      <c r="BB1801">
        <v>4.5905115329364183E-3</v>
      </c>
      <c r="BC1801">
        <v>0.58571428571428574</v>
      </c>
      <c r="BD1801">
        <v>0.41428571428571431</v>
      </c>
      <c r="BE1801">
        <v>59.465011293629047</v>
      </c>
      <c r="BF1801">
        <v>76.008607286104649</v>
      </c>
      <c r="BG1801">
        <v>13.036538450678229</v>
      </c>
      <c r="BH1801">
        <v>25.328219756135539</v>
      </c>
      <c r="BI1801">
        <v>16.083881604686859</v>
      </c>
      <c r="BJ1801">
        <v>25.640528025136678</v>
      </c>
      <c r="BK1801">
        <v>58.571428571428577</v>
      </c>
      <c r="BL1801">
        <v>2.662100803659106E-3</v>
      </c>
      <c r="BM1801">
        <v>40.15424995172917</v>
      </c>
      <c r="BN1801">
        <v>0.57428873114556678</v>
      </c>
      <c r="BO1801">
        <v>8.2128349938208015E-2</v>
      </c>
      <c r="BP1801">
        <v>28.57470833747016</v>
      </c>
      <c r="BQ1801">
        <v>8.5783740917426137</v>
      </c>
      <c r="BR1801">
        <v>5</v>
      </c>
      <c r="BS1801">
        <v>2019</v>
      </c>
      <c r="BT1801">
        <v>0</v>
      </c>
      <c r="BU1801">
        <v>3.8795830318212738</v>
      </c>
      <c r="BV1801">
        <v>7.3286961744160761</v>
      </c>
      <c r="BW1801">
        <v>3.4651919855157318E-3</v>
      </c>
      <c r="BX1801">
        <v>0.55150254946133226</v>
      </c>
      <c r="BY1801">
        <v>4.1953672383067261E-3</v>
      </c>
      <c r="BZ1801">
        <v>1.7002148133717141</v>
      </c>
      <c r="CA1801">
        <v>3.4941367443003081E-3</v>
      </c>
      <c r="CB1801">
        <v>3.7262396888573042E-3</v>
      </c>
      <c r="CC1801">
        <v>4.5159767824238858E-3</v>
      </c>
      <c r="CD1801">
        <v>2.391048981578598E-2</v>
      </c>
      <c r="CE1801">
        <v>1.5643166514258979E-2</v>
      </c>
      <c r="CF1801">
        <v>0.96657878981982503</v>
      </c>
      <c r="CG1801">
        <v>0.94798329807168868</v>
      </c>
      <c r="CH1801">
        <v>1.7306284005027359</v>
      </c>
      <c r="CI1801">
        <v>16.668438211799529</v>
      </c>
      <c r="CJ1801">
        <v>18.83842058654789</v>
      </c>
      <c r="CK1801">
        <v>3.50503245622875E-3</v>
      </c>
      <c r="CL1801">
        <v>3.767145290172668E-3</v>
      </c>
      <c r="CM1801">
        <v>4.2443466467490462E-3</v>
      </c>
      <c r="CN1801">
        <v>4.5159767824238858E-3</v>
      </c>
      <c r="CO1801">
        <v>3.1975771306049991E-3</v>
      </c>
      <c r="CP1801">
        <v>3.103406275037867E-3</v>
      </c>
      <c r="CQ1801">
        <v>0.96024209584272391</v>
      </c>
      <c r="CR1801">
        <v>0.88074265321455547</v>
      </c>
      <c r="CS1801">
        <v>1.7205704647957669</v>
      </c>
      <c r="CT1801">
        <v>1.433670967509505</v>
      </c>
      <c r="CU1801">
        <v>12.90863407166357</v>
      </c>
      <c r="CV1801">
        <v>13.67808908945687</v>
      </c>
      <c r="CW1801">
        <v>2.4806173038252948E-3</v>
      </c>
      <c r="CX1801">
        <v>2.2335062175724159E-3</v>
      </c>
      <c r="CY1801">
        <f t="shared" si="56"/>
        <v>13.620236012516424</v>
      </c>
      <c r="CZ1801">
        <f t="shared" si="57"/>
        <v>18.999220327762583</v>
      </c>
    </row>
    <row r="1802" spans="1:104" x14ac:dyDescent="0.55000000000000004">
      <c r="A1802" s="2">
        <v>43617</v>
      </c>
      <c r="B1802" t="s">
        <v>132</v>
      </c>
      <c r="C1802">
        <v>74.292825743936788</v>
      </c>
      <c r="D1802">
        <v>82.299108652136226</v>
      </c>
      <c r="E1802">
        <v>46.365097807355262</v>
      </c>
      <c r="F1802">
        <v>53.634902192644752</v>
      </c>
      <c r="G1802">
        <v>22.74459966445529</v>
      </c>
      <c r="H1802">
        <v>26.82999613571166</v>
      </c>
      <c r="I1802">
        <v>21.474774289621621</v>
      </c>
      <c r="J1802">
        <v>29.524231082131081</v>
      </c>
      <c r="K1802">
        <v>43.607470294012487</v>
      </c>
      <c r="L1802">
        <v>33.500020387439463</v>
      </c>
      <c r="M1802">
        <v>46.365097807355262</v>
      </c>
      <c r="N1802">
        <v>35.646392239689092</v>
      </c>
      <c r="O1802">
        <v>63.28125</v>
      </c>
      <c r="P1802">
        <v>0.15143782383419691</v>
      </c>
      <c r="Q1802">
        <v>0.11573056994818651</v>
      </c>
      <c r="R1802">
        <v>0.6328125</v>
      </c>
      <c r="S1802">
        <v>0.3671875</v>
      </c>
      <c r="T1802">
        <v>7.6695246348407664E-4</v>
      </c>
      <c r="U1802">
        <v>5.835990757960595E-4</v>
      </c>
      <c r="V1802">
        <v>3.2370083224017958E-3</v>
      </c>
      <c r="W1802">
        <v>1.92100656481608E-3</v>
      </c>
      <c r="X1802">
        <v>3.5707253886010398E-2</v>
      </c>
      <c r="Y1802">
        <v>1.8335338768801711E-4</v>
      </c>
      <c r="Z1802">
        <v>0.265625</v>
      </c>
      <c r="AA1802">
        <v>1.316001757585716E-3</v>
      </c>
      <c r="AB1802">
        <v>768</v>
      </c>
      <c r="AC1802">
        <v>3.6</v>
      </c>
      <c r="AD1802">
        <v>1.9914718148160399E-2</v>
      </c>
      <c r="AE1802">
        <v>2.0699999999999998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 t="s">
        <v>1933</v>
      </c>
      <c r="AQ1802">
        <v>0</v>
      </c>
      <c r="AR1802">
        <v>0</v>
      </c>
      <c r="AS1802">
        <v>0</v>
      </c>
      <c r="AT1802">
        <v>0</v>
      </c>
      <c r="AU1802">
        <v>194</v>
      </c>
      <c r="AV1802">
        <v>135</v>
      </c>
      <c r="AW1802">
        <v>0.14834650455927051</v>
      </c>
      <c r="AX1802">
        <v>0.11466565349544069</v>
      </c>
      <c r="AY1802">
        <v>1.684468008866346E-3</v>
      </c>
      <c r="AZ1802">
        <v>1.263853072482449E-3</v>
      </c>
      <c r="BA1802">
        <v>7.5232700305115996E-3</v>
      </c>
      <c r="BB1802">
        <v>4.6347846807346001E-3</v>
      </c>
      <c r="BC1802">
        <v>0.58966565349544076</v>
      </c>
      <c r="BD1802">
        <v>0.41033434650455919</v>
      </c>
      <c r="BE1802">
        <v>63.664209621970343</v>
      </c>
      <c r="BF1802">
        <v>75.752555032895629</v>
      </c>
      <c r="BG1802">
        <v>16.710664252858301</v>
      </c>
      <c r="BH1802">
        <v>24.587080981641481</v>
      </c>
      <c r="BI1802">
        <v>18.974947649327301</v>
      </c>
      <c r="BJ1802">
        <v>26.083892773228239</v>
      </c>
      <c r="BK1802">
        <v>58.966565349544076</v>
      </c>
      <c r="BL1802">
        <v>2.888485349777E-3</v>
      </c>
      <c r="BM1802">
        <v>41.782357939423569</v>
      </c>
      <c r="BN1802">
        <v>0.57224127921557988</v>
      </c>
      <c r="BO1802">
        <v>8.1646804109325802E-2</v>
      </c>
      <c r="BP1802">
        <v>27.480116683255819</v>
      </c>
      <c r="BQ1802">
        <v>8.036250213917338</v>
      </c>
      <c r="BR1802">
        <v>6</v>
      </c>
      <c r="BS1802">
        <v>2019</v>
      </c>
      <c r="BT1802">
        <v>0</v>
      </c>
      <c r="BU1802">
        <v>6.1861932695567203</v>
      </c>
      <c r="BV1802">
        <v>10.31286633610287</v>
      </c>
      <c r="BW1802">
        <v>3.7972634737217402E-3</v>
      </c>
      <c r="BX1802">
        <v>1.0634109388327291</v>
      </c>
      <c r="BY1802">
        <v>4.4930641659769793E-3</v>
      </c>
      <c r="BZ1802">
        <v>2.3530685089639061</v>
      </c>
      <c r="CA1802">
        <v>3.7801111183454728E-3</v>
      </c>
      <c r="CB1802">
        <v>4.0585149256485769E-3</v>
      </c>
      <c r="CC1802">
        <v>4.6635884762393819E-3</v>
      </c>
      <c r="CD1802">
        <v>2.0263600406548329E-2</v>
      </c>
      <c r="CE1802">
        <v>1.509353666895588E-2</v>
      </c>
      <c r="CF1802">
        <v>1.675255999803829</v>
      </c>
      <c r="CG1802">
        <v>1.674638768898149</v>
      </c>
      <c r="CH1802">
        <v>2.0137341783954632</v>
      </c>
      <c r="CI1802">
        <v>13.746881131478149</v>
      </c>
      <c r="CJ1802">
        <v>18.01390873720003</v>
      </c>
      <c r="CK1802">
        <v>3.7980303895265E-3</v>
      </c>
      <c r="CL1802">
        <v>4.112662365963712E-3</v>
      </c>
      <c r="CM1802">
        <v>4.5225600646609451E-3</v>
      </c>
      <c r="CN1802">
        <v>4.6635884762393819E-3</v>
      </c>
      <c r="CO1802">
        <v>3.3307698425175882E-3</v>
      </c>
      <c r="CP1802">
        <v>3.292026724495278E-3</v>
      </c>
      <c r="CQ1802">
        <v>1.686568976038135</v>
      </c>
      <c r="CR1802">
        <v>1.637553251983608</v>
      </c>
      <c r="CS1802">
        <v>2.3312374748514308</v>
      </c>
      <c r="CT1802">
        <v>1.717632254740495</v>
      </c>
      <c r="CU1802">
        <v>15.782049441837611</v>
      </c>
      <c r="CV1802">
        <v>18.53144290170701</v>
      </c>
      <c r="CW1802">
        <v>2.481867380267642E-3</v>
      </c>
      <c r="CX1802">
        <v>2.2636413806440959E-3</v>
      </c>
      <c r="CY1802">
        <f t="shared" si="56"/>
        <v>13.670742754614901</v>
      </c>
      <c r="CZ1802">
        <f t="shared" si="57"/>
        <v>19.897935805611507</v>
      </c>
    </row>
    <row r="1803" spans="1:104" x14ac:dyDescent="0.55000000000000004">
      <c r="A1803" s="2">
        <v>43647</v>
      </c>
      <c r="B1803" t="s">
        <v>132</v>
      </c>
      <c r="C1803">
        <v>66.659895557331708</v>
      </c>
      <c r="D1803">
        <v>80.534672463822432</v>
      </c>
      <c r="E1803">
        <v>43.283293685193328</v>
      </c>
      <c r="F1803">
        <v>56.716706314806672</v>
      </c>
      <c r="G1803">
        <v>22.84484750130434</v>
      </c>
      <c r="H1803">
        <v>28.045071117260921</v>
      </c>
      <c r="I1803">
        <v>19.31049204110143</v>
      </c>
      <c r="J1803">
        <v>34.677462863486348</v>
      </c>
      <c r="K1803">
        <v>39.42161274593542</v>
      </c>
      <c r="L1803">
        <v>32.133061070468621</v>
      </c>
      <c r="M1803">
        <v>43.283293685193321</v>
      </c>
      <c r="N1803">
        <v>30.334900877539638</v>
      </c>
      <c r="O1803">
        <v>62.516382699868927</v>
      </c>
      <c r="P1803">
        <v>0.14815706806282719</v>
      </c>
      <c r="Q1803">
        <v>0.1149973821989529</v>
      </c>
      <c r="R1803">
        <v>0.62516382699868933</v>
      </c>
      <c r="S1803">
        <v>0.37483617300131061</v>
      </c>
      <c r="T1803">
        <v>7.6757099722209805E-4</v>
      </c>
      <c r="U1803">
        <v>5.9074016655049028E-4</v>
      </c>
      <c r="V1803">
        <v>3.169744535794767E-3</v>
      </c>
      <c r="W1803">
        <v>2.062163163116585E-3</v>
      </c>
      <c r="X1803">
        <v>3.3159685863874293E-2</v>
      </c>
      <c r="Y1803">
        <v>1.7683083067160781E-4</v>
      </c>
      <c r="Z1803">
        <v>0.25032765399737872</v>
      </c>
      <c r="AA1803">
        <v>1.107581372678182E-3</v>
      </c>
      <c r="AB1803">
        <v>763</v>
      </c>
      <c r="AC1803">
        <v>3.7</v>
      </c>
      <c r="AD1803">
        <v>0.16709416224533799</v>
      </c>
      <c r="AE1803">
        <v>2.06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 t="s">
        <v>1934</v>
      </c>
      <c r="AQ1803">
        <v>0</v>
      </c>
      <c r="AR1803">
        <v>0</v>
      </c>
      <c r="AS1803">
        <v>0</v>
      </c>
      <c r="AT1803">
        <v>0</v>
      </c>
      <c r="AU1803">
        <v>219</v>
      </c>
      <c r="AV1803">
        <v>120</v>
      </c>
      <c r="AW1803">
        <v>0.14760766961651919</v>
      </c>
      <c r="AX1803">
        <v>0.1075634218289085</v>
      </c>
      <c r="AY1803">
        <v>1.6726390827302279E-3</v>
      </c>
      <c r="AZ1803">
        <v>1.1812437097847299E-3</v>
      </c>
      <c r="BA1803">
        <v>7.8919794763278889E-3</v>
      </c>
      <c r="BB1803">
        <v>3.907430553170636E-3</v>
      </c>
      <c r="BC1803">
        <v>0.64601769911504425</v>
      </c>
      <c r="BD1803">
        <v>0.35398230088495569</v>
      </c>
      <c r="BE1803">
        <v>62.029219172372223</v>
      </c>
      <c r="BF1803">
        <v>59.379408114405273</v>
      </c>
      <c r="BG1803">
        <v>16.20199966987618</v>
      </c>
      <c r="BH1803">
        <v>19.6828759663555</v>
      </c>
      <c r="BI1803">
        <v>22.913366482778969</v>
      </c>
      <c r="BJ1803">
        <v>18.799947637662321</v>
      </c>
      <c r="BK1803">
        <v>64.601769911504419</v>
      </c>
      <c r="BL1803">
        <v>3.984548923157253E-3</v>
      </c>
      <c r="BM1803">
        <v>49.665006686621822</v>
      </c>
      <c r="BN1803">
        <v>0.56713962731538659</v>
      </c>
      <c r="BO1803">
        <v>8.1059887089355229E-2</v>
      </c>
      <c r="BP1803">
        <v>24.752714144093861</v>
      </c>
      <c r="BQ1803">
        <v>7.3754995402656096</v>
      </c>
      <c r="BR1803">
        <v>7</v>
      </c>
      <c r="BS1803">
        <v>2019</v>
      </c>
      <c r="BT1803">
        <v>0</v>
      </c>
      <c r="BU1803">
        <v>5.537745702819401</v>
      </c>
      <c r="BV1803">
        <v>8.9421437547260716</v>
      </c>
      <c r="BW1803">
        <v>3.8150352253876292E-3</v>
      </c>
      <c r="BX1803">
        <v>1.090807174567215</v>
      </c>
      <c r="BY1803">
        <v>4.524273699993679E-3</v>
      </c>
      <c r="BZ1803">
        <v>2.4215114713416761</v>
      </c>
      <c r="CA1803">
        <v>3.8115871244714509E-3</v>
      </c>
      <c r="CB1803">
        <v>4.0871054102170458E-3</v>
      </c>
      <c r="CC1803">
        <v>4.6943989050993442E-3</v>
      </c>
      <c r="CD1803">
        <v>1.7849267353574221E-2</v>
      </c>
      <c r="CE1803">
        <v>1.385470809112764E-2</v>
      </c>
      <c r="CF1803">
        <v>1.753257143358302</v>
      </c>
      <c r="CG1803">
        <v>1.7371635366957201</v>
      </c>
      <c r="CH1803">
        <v>2.07282577340494</v>
      </c>
      <c r="CI1803">
        <v>11.81273643070837</v>
      </c>
      <c r="CJ1803">
        <v>16.155514673524578</v>
      </c>
      <c r="CK1803">
        <v>3.825946682584961E-3</v>
      </c>
      <c r="CL1803">
        <v>4.1681949005885613E-3</v>
      </c>
      <c r="CM1803">
        <v>4.5743555228339242E-3</v>
      </c>
      <c r="CN1803">
        <v>4.6943989050993442E-3</v>
      </c>
      <c r="CO1803">
        <v>3.262461519591016E-3</v>
      </c>
      <c r="CP1803">
        <v>3.224165723849595E-3</v>
      </c>
      <c r="CQ1803">
        <v>1.755772037696484</v>
      </c>
      <c r="CR1803">
        <v>1.7591901079461529</v>
      </c>
      <c r="CS1803">
        <v>2.4449263753162249</v>
      </c>
      <c r="CT1803">
        <v>1.7769024169686261</v>
      </c>
      <c r="CU1803">
        <v>14.308408863539031</v>
      </c>
      <c r="CV1803">
        <v>16.78532551552615</v>
      </c>
      <c r="CW1803">
        <v>2.4693849068502379E-3</v>
      </c>
      <c r="CX1803">
        <v>2.216292357810872E-3</v>
      </c>
      <c r="CY1803">
        <f t="shared" si="56"/>
        <v>13.166414343737751</v>
      </c>
      <c r="CZ1803">
        <f t="shared" si="57"/>
        <v>18.485854524351385</v>
      </c>
    </row>
    <row r="1804" spans="1:104" x14ac:dyDescent="0.55000000000000004">
      <c r="A1804" s="2">
        <v>43678</v>
      </c>
      <c r="B1804" t="s">
        <v>132</v>
      </c>
      <c r="C1804">
        <v>58.248185091860158</v>
      </c>
      <c r="D1804">
        <v>78.512184873259528</v>
      </c>
      <c r="E1804">
        <v>34.317022318342318</v>
      </c>
      <c r="F1804">
        <v>65.682977681657718</v>
      </c>
      <c r="G1804">
        <v>20.374056800903279</v>
      </c>
      <c r="H1804">
        <v>26.440647221048639</v>
      </c>
      <c r="I1804">
        <v>15.27299107241406</v>
      </c>
      <c r="J1804">
        <v>38.002505554459262</v>
      </c>
      <c r="K1804">
        <v>34.861950506843471</v>
      </c>
      <c r="L1804">
        <v>30.914268619411899</v>
      </c>
      <c r="M1804">
        <v>34.317022318342303</v>
      </c>
      <c r="N1804">
        <v>24.81595751206034</v>
      </c>
      <c r="O1804">
        <v>60.291060291060298</v>
      </c>
      <c r="P1804">
        <v>0.14454158004157999</v>
      </c>
      <c r="Q1804">
        <v>0.1141569646569647</v>
      </c>
      <c r="R1804">
        <v>0.60291060291060294</v>
      </c>
      <c r="S1804">
        <v>0.39708939708939711</v>
      </c>
      <c r="T1804">
        <v>7.5232610560325053E-4</v>
      </c>
      <c r="U1804">
        <v>5.8131084175538927E-4</v>
      </c>
      <c r="V1804">
        <v>3.0442629338599228E-3</v>
      </c>
      <c r="W1804">
        <v>2.1532422636452741E-3</v>
      </c>
      <c r="X1804">
        <v>3.0384615384615291E-2</v>
      </c>
      <c r="Y1804">
        <v>1.7101526384786131E-4</v>
      </c>
      <c r="Z1804">
        <v>0.2058212058212058</v>
      </c>
      <c r="AA1804">
        <v>8.9102067021464872E-4</v>
      </c>
      <c r="AB1804">
        <v>962</v>
      </c>
      <c r="AC1804">
        <v>3.7</v>
      </c>
      <c r="AD1804">
        <v>-5.0668236082818899E-3</v>
      </c>
      <c r="AE1804">
        <v>1.63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 t="s">
        <v>1935</v>
      </c>
      <c r="AQ1804">
        <v>0</v>
      </c>
      <c r="AR1804">
        <v>0</v>
      </c>
      <c r="AS1804">
        <v>0</v>
      </c>
      <c r="AT1804">
        <v>0</v>
      </c>
      <c r="AU1804">
        <v>256</v>
      </c>
      <c r="AV1804">
        <v>150</v>
      </c>
      <c r="AW1804">
        <v>0.1465049261083744</v>
      </c>
      <c r="AX1804">
        <v>0.1053916256157636</v>
      </c>
      <c r="AY1804">
        <v>1.7951534210811559E-3</v>
      </c>
      <c r="AZ1804">
        <v>1.197125424193198E-3</v>
      </c>
      <c r="BA1804">
        <v>8.2821547681154704E-3</v>
      </c>
      <c r="BB1804">
        <v>4.0331161678451204E-3</v>
      </c>
      <c r="BC1804">
        <v>0.63054187192118227</v>
      </c>
      <c r="BD1804">
        <v>0.36945812807881773</v>
      </c>
      <c r="BE1804">
        <v>59.588924324568929</v>
      </c>
      <c r="BF1804">
        <v>54.372652471329332</v>
      </c>
      <c r="BG1804">
        <v>21.47033122503931</v>
      </c>
      <c r="BH1804">
        <v>20.625713205499331</v>
      </c>
      <c r="BI1804">
        <v>27.081075596174902</v>
      </c>
      <c r="BJ1804">
        <v>20.058601554544531</v>
      </c>
      <c r="BK1804">
        <v>63.054187192118228</v>
      </c>
      <c r="BL1804">
        <v>4.24903860027035E-3</v>
      </c>
      <c r="BM1804">
        <v>51.567158416299939</v>
      </c>
      <c r="BN1804">
        <v>0.56890578055069418</v>
      </c>
      <c r="BO1804">
        <v>8.1326331071240848E-2</v>
      </c>
      <c r="BP1804">
        <v>25.69692023905392</v>
      </c>
      <c r="BQ1804">
        <v>7.6754619447128327</v>
      </c>
      <c r="BR1804">
        <v>8</v>
      </c>
      <c r="BS1804">
        <v>2019</v>
      </c>
      <c r="BT1804">
        <v>0</v>
      </c>
      <c r="BU1804">
        <v>5.7654438497200529</v>
      </c>
      <c r="BV1804">
        <v>6.9384027150464958</v>
      </c>
      <c r="BW1804">
        <v>3.5688418096572381E-3</v>
      </c>
      <c r="BX1804">
        <v>0.7112850553956882</v>
      </c>
      <c r="BY1804">
        <v>4.5674175994456162E-3</v>
      </c>
      <c r="BZ1804">
        <v>2.5161266708329322</v>
      </c>
      <c r="CA1804">
        <v>3.7047876423519509E-3</v>
      </c>
      <c r="CB1804">
        <v>4.0730668187510524E-3</v>
      </c>
      <c r="CC1804">
        <v>5.053514864182344E-3</v>
      </c>
      <c r="CD1804">
        <v>1.5866418836090052E-2</v>
      </c>
      <c r="CE1804">
        <v>1.150497878290874E-2</v>
      </c>
      <c r="CF1804">
        <v>1.488595810436806</v>
      </c>
      <c r="CG1804">
        <v>1.706462424599696</v>
      </c>
      <c r="CH1804">
        <v>2.761577459141725</v>
      </c>
      <c r="CI1804">
        <v>10.22425801104837</v>
      </c>
      <c r="CJ1804">
        <v>12.630633930707511</v>
      </c>
      <c r="CK1804">
        <v>3.7182601814942391E-3</v>
      </c>
      <c r="CL1804">
        <v>4.1633764201295014E-3</v>
      </c>
      <c r="CM1804">
        <v>4.7428242069021929E-3</v>
      </c>
      <c r="CN1804">
        <v>5.0559377194186947E-3</v>
      </c>
      <c r="CO1804">
        <v>3.121236588270313E-3</v>
      </c>
      <c r="CP1804">
        <v>3.0678482819704849E-3</v>
      </c>
      <c r="CQ1804">
        <v>1.488822713187427</v>
      </c>
      <c r="CR1804">
        <v>1.748635847862106</v>
      </c>
      <c r="CS1804">
        <v>2.8147082081268922</v>
      </c>
      <c r="CT1804">
        <v>2.4723962795782488</v>
      </c>
      <c r="CU1804">
        <v>11.2617114693528</v>
      </c>
      <c r="CV1804">
        <v>12.76315371682905</v>
      </c>
      <c r="CW1804">
        <v>2.444706312421132E-3</v>
      </c>
      <c r="CX1804">
        <v>2.235912090783802E-3</v>
      </c>
      <c r="CY1804">
        <f t="shared" si="56"/>
        <v>12.169326996148509</v>
      </c>
      <c r="CZ1804">
        <f t="shared" si="57"/>
        <v>19.070970246210731</v>
      </c>
    </row>
    <row r="1805" spans="1:104" x14ac:dyDescent="0.55000000000000004">
      <c r="A1805" s="2">
        <v>43709</v>
      </c>
      <c r="B1805" t="s">
        <v>132</v>
      </c>
      <c r="C1805">
        <v>56.287748305616383</v>
      </c>
      <c r="D1805">
        <v>87.007726379538951</v>
      </c>
      <c r="E1805">
        <v>23.967829257135008</v>
      </c>
      <c r="F1805">
        <v>76.032170742865048</v>
      </c>
      <c r="G1805">
        <v>19.641752433074259</v>
      </c>
      <c r="H1805">
        <v>34.818051034757289</v>
      </c>
      <c r="I1805">
        <v>12.18351717827727</v>
      </c>
      <c r="J1805">
        <v>42.898658809181867</v>
      </c>
      <c r="K1805">
        <v>27.677033203817651</v>
      </c>
      <c r="L1805">
        <v>19.649027608284619</v>
      </c>
      <c r="M1805">
        <v>23.96782925713498</v>
      </c>
      <c r="N1805">
        <v>18.951141438938379</v>
      </c>
      <c r="O1805">
        <v>57.722513089005233</v>
      </c>
      <c r="P1805">
        <v>0.14369895287958109</v>
      </c>
      <c r="Q1805">
        <v>0.11768717277486911</v>
      </c>
      <c r="R1805">
        <v>0.57722513089005234</v>
      </c>
      <c r="S1805">
        <v>0.42277486910994772</v>
      </c>
      <c r="T1805">
        <v>7.4780775416306183E-4</v>
      </c>
      <c r="U1805">
        <v>6.3054549955727287E-4</v>
      </c>
      <c r="V1805">
        <v>2.948245091046079E-3</v>
      </c>
      <c r="W1805">
        <v>2.287357003194759E-3</v>
      </c>
      <c r="X1805">
        <v>2.6011780104711991E-2</v>
      </c>
      <c r="Y1805">
        <v>1.17262254605789E-4</v>
      </c>
      <c r="Z1805">
        <v>0.1544502617801046</v>
      </c>
      <c r="AA1805">
        <v>6.6088808785132007E-4</v>
      </c>
      <c r="AB1805">
        <v>764</v>
      </c>
      <c r="AC1805">
        <v>3.5</v>
      </c>
      <c r="AD1805">
        <v>7.8344857693000106E-2</v>
      </c>
      <c r="AE1805">
        <v>1.7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 t="s">
        <v>1936</v>
      </c>
      <c r="AQ1805">
        <v>0</v>
      </c>
      <c r="AR1805">
        <v>0</v>
      </c>
      <c r="AS1805">
        <v>0</v>
      </c>
      <c r="AT1805">
        <v>0</v>
      </c>
      <c r="AU1805">
        <v>214</v>
      </c>
      <c r="AV1805">
        <v>126</v>
      </c>
      <c r="AW1805">
        <v>0.1457705882352941</v>
      </c>
      <c r="AX1805">
        <v>0.1068647058823529</v>
      </c>
      <c r="AY1805">
        <v>1.7138343816203239E-3</v>
      </c>
      <c r="AZ1805">
        <v>1.1766191737579449E-3</v>
      </c>
      <c r="BA1805">
        <v>7.7576081806708368E-3</v>
      </c>
      <c r="BB1805">
        <v>4.0070977016821033E-3</v>
      </c>
      <c r="BC1805">
        <v>0.62941176470588234</v>
      </c>
      <c r="BD1805">
        <v>0.37058823529411772</v>
      </c>
      <c r="BE1805">
        <v>57.963885578034407</v>
      </c>
      <c r="BF1805">
        <v>57.768621620188739</v>
      </c>
      <c r="BG1805">
        <v>17.973469817683789</v>
      </c>
      <c r="BH1805">
        <v>19.408334775922668</v>
      </c>
      <c r="BI1805">
        <v>21.478061671643982</v>
      </c>
      <c r="BJ1805">
        <v>19.79804473241207</v>
      </c>
      <c r="BK1805">
        <v>62.941176470588232</v>
      </c>
      <c r="BL1805">
        <v>3.750510478988734E-3</v>
      </c>
      <c r="BM1805">
        <v>47.981853543386052</v>
      </c>
      <c r="BN1805">
        <v>0.57183958399506174</v>
      </c>
      <c r="BO1805">
        <v>8.1497143076364367E-2</v>
      </c>
      <c r="BP1805">
        <v>27.26536573869042</v>
      </c>
      <c r="BQ1805">
        <v>7.8677619524018692</v>
      </c>
      <c r="BR1805">
        <v>9</v>
      </c>
      <c r="BS1805">
        <v>2019</v>
      </c>
      <c r="BT1805">
        <v>0</v>
      </c>
      <c r="BU1805">
        <v>5.7340993919691128</v>
      </c>
      <c r="BV1805">
        <v>6.7529923938262559</v>
      </c>
      <c r="BW1805">
        <v>3.360639626130047E-3</v>
      </c>
      <c r="BX1805">
        <v>0.39032873057296652</v>
      </c>
      <c r="BY1805">
        <v>3.9539616178800863E-3</v>
      </c>
      <c r="BZ1805">
        <v>1.1708087739287141</v>
      </c>
      <c r="CA1805">
        <v>3.4242252602172548E-3</v>
      </c>
      <c r="CB1805">
        <v>3.7008533545211369E-3</v>
      </c>
      <c r="CC1805">
        <v>4.470318640320466E-3</v>
      </c>
      <c r="CD1805">
        <v>2.047607977744469E-2</v>
      </c>
      <c r="CE1805">
        <v>1.348328452237388E-2</v>
      </c>
      <c r="CF1805">
        <v>0.79333013545614894</v>
      </c>
      <c r="CG1805">
        <v>0.89246571298847166</v>
      </c>
      <c r="CH1805">
        <v>1.643060244462998</v>
      </c>
      <c r="CI1805">
        <v>13.91710033497033</v>
      </c>
      <c r="CJ1805">
        <v>15.59833398877544</v>
      </c>
      <c r="CK1805">
        <v>3.4360878835202149E-3</v>
      </c>
      <c r="CL1805">
        <v>3.7677524295678892E-3</v>
      </c>
      <c r="CM1805">
        <v>4.1084019730855889E-3</v>
      </c>
      <c r="CN1805">
        <v>4.478802974168891E-3</v>
      </c>
      <c r="CO1805">
        <v>2.986081917316669E-3</v>
      </c>
      <c r="CP1805">
        <v>2.953835452294603E-3</v>
      </c>
      <c r="CQ1805">
        <v>0.78933202887338605</v>
      </c>
      <c r="CR1805">
        <v>0.8820725137668356</v>
      </c>
      <c r="CS1805">
        <v>1.42217749718791</v>
      </c>
      <c r="CT1805">
        <v>1.36215954337694</v>
      </c>
      <c r="CU1805">
        <v>8.3459700350625798</v>
      </c>
      <c r="CV1805">
        <v>9.8295131537584535</v>
      </c>
      <c r="CW1805">
        <v>2.443584265822423E-3</v>
      </c>
      <c r="CX1805">
        <v>2.2438307664841969E-3</v>
      </c>
      <c r="CY1805">
        <f t="shared" si="56"/>
        <v>12.123993033949318</v>
      </c>
      <c r="CZ1805">
        <f t="shared" si="57"/>
        <v>19.307127468890538</v>
      </c>
    </row>
    <row r="1806" spans="1:104" x14ac:dyDescent="0.55000000000000004">
      <c r="A1806" s="2">
        <v>43739</v>
      </c>
      <c r="B1806" t="s">
        <v>132</v>
      </c>
      <c r="C1806">
        <v>55.551426865941721</v>
      </c>
      <c r="D1806">
        <v>81.205723450824152</v>
      </c>
      <c r="E1806">
        <v>35.391645021132803</v>
      </c>
      <c r="F1806">
        <v>64.608354978867226</v>
      </c>
      <c r="G1806">
        <v>18.805675173596889</v>
      </c>
      <c r="H1806">
        <v>29.328196097777369</v>
      </c>
      <c r="I1806">
        <v>21.375199578388749</v>
      </c>
      <c r="J1806">
        <v>35.261877122984572</v>
      </c>
      <c r="K1806">
        <v>31.118400735934379</v>
      </c>
      <c r="L1806">
        <v>25.329675704195481</v>
      </c>
      <c r="M1806">
        <v>35.391645021132803</v>
      </c>
      <c r="N1806">
        <v>31.56225802619905</v>
      </c>
      <c r="O1806">
        <v>60.557768924302792</v>
      </c>
      <c r="P1806">
        <v>0.1433824701195219</v>
      </c>
      <c r="Q1806">
        <v>0.11527622841965469</v>
      </c>
      <c r="R1806">
        <v>0.60557768924302791</v>
      </c>
      <c r="S1806">
        <v>0.39442231075697209</v>
      </c>
      <c r="T1806">
        <v>7.4264911923552766E-4</v>
      </c>
      <c r="U1806">
        <v>5.9828119247422556E-4</v>
      </c>
      <c r="V1806">
        <v>3.233913637255067E-3</v>
      </c>
      <c r="W1806">
        <v>2.0781713561048268E-3</v>
      </c>
      <c r="X1806">
        <v>2.810624169986721E-2</v>
      </c>
      <c r="Y1806">
        <v>1.4436792676130209E-4</v>
      </c>
      <c r="Z1806">
        <v>0.21115537848605581</v>
      </c>
      <c r="AA1806">
        <v>1.15574228115024E-3</v>
      </c>
      <c r="AB1806">
        <v>753</v>
      </c>
      <c r="AC1806">
        <v>3.6</v>
      </c>
      <c r="AD1806">
        <v>0.228619055223</v>
      </c>
      <c r="AE1806">
        <v>1.71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 t="s">
        <v>1937</v>
      </c>
      <c r="AQ1806">
        <v>0</v>
      </c>
      <c r="AR1806">
        <v>0</v>
      </c>
      <c r="AS1806">
        <v>0</v>
      </c>
      <c r="AT1806">
        <v>0</v>
      </c>
      <c r="AU1806">
        <v>200</v>
      </c>
      <c r="AV1806">
        <v>115</v>
      </c>
      <c r="AW1806">
        <v>0.14777142857142861</v>
      </c>
      <c r="AX1806">
        <v>0.10393333333333329</v>
      </c>
      <c r="AY1806">
        <v>1.7697314290911379E-3</v>
      </c>
      <c r="AZ1806">
        <v>1.2936241729126349E-3</v>
      </c>
      <c r="BA1806">
        <v>7.9366265252188706E-3</v>
      </c>
      <c r="BB1806">
        <v>4.761786173193827E-3</v>
      </c>
      <c r="BC1806">
        <v>0.63492063492063489</v>
      </c>
      <c r="BD1806">
        <v>0.36507936507936511</v>
      </c>
      <c r="BE1806">
        <v>62.391606373925008</v>
      </c>
      <c r="BF1806">
        <v>51.010774837451713</v>
      </c>
      <c r="BG1806">
        <v>20.377140955240151</v>
      </c>
      <c r="BH1806">
        <v>26.35447846871023</v>
      </c>
      <c r="BI1806">
        <v>23.3902698553546</v>
      </c>
      <c r="BJ1806">
        <v>27.35572428988743</v>
      </c>
      <c r="BK1806">
        <v>63.492063492063487</v>
      </c>
      <c r="BL1806">
        <v>3.1748403520250441E-3</v>
      </c>
      <c r="BM1806">
        <v>43.841760290295603</v>
      </c>
      <c r="BN1806">
        <v>0.56718463600381175</v>
      </c>
      <c r="BO1806">
        <v>8.1400999674115515E-2</v>
      </c>
      <c r="BP1806">
        <v>24.776776313269011</v>
      </c>
      <c r="BQ1806">
        <v>7.7595237932728613</v>
      </c>
      <c r="BR1806">
        <v>10</v>
      </c>
      <c r="BS1806">
        <v>2019</v>
      </c>
      <c r="BT1806">
        <v>0</v>
      </c>
      <c r="BU1806">
        <v>7.9807940314410084</v>
      </c>
      <c r="BV1806">
        <v>11.829517532180381</v>
      </c>
      <c r="BW1806">
        <v>3.6056879030595661E-3</v>
      </c>
      <c r="BX1806">
        <v>0.76808554865728496</v>
      </c>
      <c r="BY1806">
        <v>4.3804245274395824E-3</v>
      </c>
      <c r="BZ1806">
        <v>2.106048142093468</v>
      </c>
      <c r="CA1806">
        <v>3.9288472175479112E-3</v>
      </c>
      <c r="CB1806">
        <v>4.1139750735814731E-3</v>
      </c>
      <c r="CC1806">
        <v>4.9364625146180738E-3</v>
      </c>
      <c r="CD1806">
        <v>1.74326057134515E-2</v>
      </c>
      <c r="CE1806">
        <v>1.461917169604183E-2</v>
      </c>
      <c r="CF1806">
        <v>2.043841066765252</v>
      </c>
      <c r="CG1806">
        <v>1.7959250263317701</v>
      </c>
      <c r="CH1806">
        <v>2.5370817188585439</v>
      </c>
      <c r="CI1806">
        <v>11.47894490916801</v>
      </c>
      <c r="CJ1806">
        <v>17.30230338238615</v>
      </c>
      <c r="CK1806">
        <v>3.9443417873814401E-3</v>
      </c>
      <c r="CL1806">
        <v>4.2186425500766551E-3</v>
      </c>
      <c r="CM1806">
        <v>4.5694849553998777E-3</v>
      </c>
      <c r="CN1806">
        <v>4.9547708578937732E-3</v>
      </c>
      <c r="CO1806">
        <v>3.2782957429002349E-3</v>
      </c>
      <c r="CP1806">
        <v>3.2459371628281342E-3</v>
      </c>
      <c r="CQ1806">
        <v>2.0492674426959701</v>
      </c>
      <c r="CR1806">
        <v>1.869689178732064</v>
      </c>
      <c r="CS1806">
        <v>2.4342356801134311</v>
      </c>
      <c r="CT1806">
        <v>2.2777811276131001</v>
      </c>
      <c r="CU1806">
        <v>14.650006387743939</v>
      </c>
      <c r="CV1806">
        <v>17.345521913470382</v>
      </c>
      <c r="CW1806">
        <v>2.4451160866731038E-3</v>
      </c>
      <c r="CX1806">
        <v>2.191814106873329E-3</v>
      </c>
      <c r="CY1806">
        <f t="shared" si="56"/>
        <v>12.185883073650519</v>
      </c>
      <c r="CZ1806">
        <f t="shared" si="57"/>
        <v>17.755844106424902</v>
      </c>
    </row>
    <row r="1807" spans="1:104" x14ac:dyDescent="0.55000000000000004">
      <c r="A1807" s="2">
        <v>43770</v>
      </c>
      <c r="B1807" t="s">
        <v>132</v>
      </c>
      <c r="C1807">
        <v>70.09355837348572</v>
      </c>
      <c r="D1807">
        <v>62.098546760944792</v>
      </c>
      <c r="E1807">
        <v>61.280685786672372</v>
      </c>
      <c r="F1807">
        <v>38.719314213327628</v>
      </c>
      <c r="G1807">
        <v>25.467671797803352</v>
      </c>
      <c r="H1807">
        <v>22.411328810703949</v>
      </c>
      <c r="I1807">
        <v>31.911260536425441</v>
      </c>
      <c r="J1807">
        <v>21.92675029115</v>
      </c>
      <c r="K1807">
        <v>54.433985336938541</v>
      </c>
      <c r="L1807">
        <v>42.463576457444127</v>
      </c>
      <c r="M1807">
        <v>61.280685786672372</v>
      </c>
      <c r="N1807">
        <v>49.216000813230117</v>
      </c>
      <c r="O1807">
        <v>66.983122362869196</v>
      </c>
      <c r="P1807">
        <v>0.14963291139240509</v>
      </c>
      <c r="Q1807">
        <v>0.1073364978902954</v>
      </c>
      <c r="R1807">
        <v>0.66983122362869196</v>
      </c>
      <c r="S1807">
        <v>0.33016877637130798</v>
      </c>
      <c r="T1807">
        <v>7.8375394308186552E-4</v>
      </c>
      <c r="U1807">
        <v>5.5763022213627523E-4</v>
      </c>
      <c r="V1807">
        <v>3.5613641610694139E-3</v>
      </c>
      <c r="W1807">
        <v>1.7128974423061131E-3</v>
      </c>
      <c r="X1807">
        <v>4.2296413502109692E-2</v>
      </c>
      <c r="Y1807">
        <v>2.2612372094559031E-4</v>
      </c>
      <c r="Z1807">
        <v>0.33966244725738398</v>
      </c>
      <c r="AA1807">
        <v>1.848466718763301E-3</v>
      </c>
      <c r="AB1807">
        <v>948</v>
      </c>
      <c r="AC1807">
        <v>3.6</v>
      </c>
      <c r="AD1807">
        <v>-5.36243034669465E-2</v>
      </c>
      <c r="AE1807">
        <v>1.81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 t="s">
        <v>1938</v>
      </c>
      <c r="AQ1807">
        <v>0</v>
      </c>
      <c r="AR1807">
        <v>0</v>
      </c>
      <c r="AS1807">
        <v>0</v>
      </c>
      <c r="AT1807">
        <v>0</v>
      </c>
      <c r="AU1807">
        <v>250</v>
      </c>
      <c r="AV1807">
        <v>133</v>
      </c>
      <c r="AW1807">
        <v>0.14037075718015671</v>
      </c>
      <c r="AX1807">
        <v>0.1025300261096606</v>
      </c>
      <c r="AY1807">
        <v>1.74683483341141E-3</v>
      </c>
      <c r="AZ1807">
        <v>1.3316302537766771E-3</v>
      </c>
      <c r="BA1807">
        <v>8.2282945707748429E-3</v>
      </c>
      <c r="BB1807">
        <v>4.8265357164314236E-3</v>
      </c>
      <c r="BC1807">
        <v>0.65274151436031336</v>
      </c>
      <c r="BD1807">
        <v>0.3472584856396867</v>
      </c>
      <c r="BE1807">
        <v>46.014434227349369</v>
      </c>
      <c r="BF1807">
        <v>47.77565714152464</v>
      </c>
      <c r="BG1807">
        <v>19.392547158718148</v>
      </c>
      <c r="BH1807">
        <v>28.610755557626049</v>
      </c>
      <c r="BI1807">
        <v>26.50576075684355</v>
      </c>
      <c r="BJ1807">
        <v>28.004145880722671</v>
      </c>
      <c r="BK1807">
        <v>65.274151436031332</v>
      </c>
      <c r="BL1807">
        <v>3.4017588543434189E-3</v>
      </c>
      <c r="BM1807">
        <v>45.473708373835727</v>
      </c>
      <c r="BN1807">
        <v>0.56741596848119868</v>
      </c>
      <c r="BO1807">
        <v>8.3465464857966867E-2</v>
      </c>
      <c r="BP1807">
        <v>24.900449350661439</v>
      </c>
      <c r="BQ1807">
        <v>10.083696912377009</v>
      </c>
      <c r="BR1807">
        <v>11</v>
      </c>
      <c r="BS1807">
        <v>2019</v>
      </c>
      <c r="BT1807">
        <v>0</v>
      </c>
      <c r="BU1807">
        <v>8.9435017175991778</v>
      </c>
      <c r="BV1807">
        <v>16.698014843814281</v>
      </c>
      <c r="BW1807">
        <v>3.9432936550311106E-3</v>
      </c>
      <c r="BX1807">
        <v>1.2885253421124141</v>
      </c>
      <c r="BY1807">
        <v>4.6920673681411689E-3</v>
      </c>
      <c r="BZ1807">
        <v>2.789485427957032</v>
      </c>
      <c r="CA1807">
        <v>4.1786131861729038E-3</v>
      </c>
      <c r="CB1807">
        <v>4.3532862534014513E-3</v>
      </c>
      <c r="CC1807">
        <v>5.2764976785816854E-3</v>
      </c>
      <c r="CD1807">
        <v>2.3895246954338031E-2</v>
      </c>
      <c r="CE1807">
        <v>1.9278472761995041E-2</v>
      </c>
      <c r="CF1807">
        <v>2.662789706429578</v>
      </c>
      <c r="CG1807">
        <v>2.3192766300366219</v>
      </c>
      <c r="CH1807">
        <v>3.1892381782588708</v>
      </c>
      <c r="CI1807">
        <v>16.656227013490419</v>
      </c>
      <c r="CJ1807">
        <v>24.291823641132289</v>
      </c>
      <c r="CK1807">
        <v>4.1824654419375237E-3</v>
      </c>
      <c r="CL1807">
        <v>4.4608509461075037E-3</v>
      </c>
      <c r="CM1807">
        <v>4.8600179286083529E-3</v>
      </c>
      <c r="CN1807">
        <v>5.3275301583744251E-3</v>
      </c>
      <c r="CO1807">
        <v>3.6112658478464469E-3</v>
      </c>
      <c r="CP1807">
        <v>3.5687179380502021E-3</v>
      </c>
      <c r="CQ1807">
        <v>2.6395637945091051</v>
      </c>
      <c r="CR1807">
        <v>2.4002154365366279</v>
      </c>
      <c r="CS1807">
        <v>3.0719436073708599</v>
      </c>
      <c r="CT1807">
        <v>2.994859890520007</v>
      </c>
      <c r="CU1807">
        <v>21.833292947663288</v>
      </c>
      <c r="CV1807">
        <v>25.650927347777749</v>
      </c>
      <c r="CW1807">
        <v>2.4919081108248039E-3</v>
      </c>
      <c r="CX1807">
        <v>2.2693585571046801E-3</v>
      </c>
      <c r="CY1807">
        <f t="shared" si="56"/>
        <v>14.076417617008651</v>
      </c>
      <c r="CZ1807">
        <f t="shared" si="57"/>
        <v>20.068438117561797</v>
      </c>
    </row>
    <row r="1808" spans="1:104" x14ac:dyDescent="0.55000000000000004">
      <c r="A1808" s="2">
        <v>43800</v>
      </c>
      <c r="B1808" t="s">
        <v>132</v>
      </c>
      <c r="C1808">
        <v>71.944722535514657</v>
      </c>
      <c r="D1808">
        <v>72.938311147201901</v>
      </c>
      <c r="E1808">
        <v>52.137518406832271</v>
      </c>
      <c r="F1808">
        <v>47.862481593167743</v>
      </c>
      <c r="G1808">
        <v>32.15339665460106</v>
      </c>
      <c r="H1808">
        <v>30.529266027594161</v>
      </c>
      <c r="I1808">
        <v>30.060497529471331</v>
      </c>
      <c r="J1808">
        <v>29.946996810942771</v>
      </c>
      <c r="K1808">
        <v>48.340363646652449</v>
      </c>
      <c r="L1808">
        <v>41.110036767324907</v>
      </c>
      <c r="M1808">
        <v>52.137518406832271</v>
      </c>
      <c r="N1808">
        <v>42.151455743307189</v>
      </c>
      <c r="O1808">
        <v>64.713896457765657</v>
      </c>
      <c r="P1808">
        <v>0.15042857142857141</v>
      </c>
      <c r="Q1808">
        <v>0.1118408163265306</v>
      </c>
      <c r="R1808">
        <v>0.64713896457765663</v>
      </c>
      <c r="S1808">
        <v>0.35286103542234332</v>
      </c>
      <c r="T1808">
        <v>8.2500517120846144E-4</v>
      </c>
      <c r="U1808">
        <v>6.0533997444363428E-4</v>
      </c>
      <c r="V1808">
        <v>3.5038442474606122E-3</v>
      </c>
      <c r="W1808">
        <v>1.932586904045727E-3</v>
      </c>
      <c r="X1808">
        <v>3.8587755102040808E-2</v>
      </c>
      <c r="Y1808">
        <v>2.1966519676482719E-4</v>
      </c>
      <c r="Z1808">
        <v>0.29427792915531331</v>
      </c>
      <c r="AA1808">
        <v>1.571257343414885E-3</v>
      </c>
      <c r="AB1808">
        <v>734</v>
      </c>
      <c r="AC1808">
        <v>3.6</v>
      </c>
      <c r="AD1808">
        <v>-9.0976952505379294E-2</v>
      </c>
      <c r="AE1808">
        <v>1.86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 t="s">
        <v>1939</v>
      </c>
      <c r="AQ1808">
        <v>0</v>
      </c>
      <c r="AR1808">
        <v>0</v>
      </c>
      <c r="AS1808">
        <v>0</v>
      </c>
      <c r="AT1808">
        <v>0</v>
      </c>
      <c r="AU1808">
        <v>209</v>
      </c>
      <c r="AV1808">
        <v>97</v>
      </c>
      <c r="AW1808">
        <v>0.1449084967320261</v>
      </c>
      <c r="AX1808">
        <v>0.1001633986928105</v>
      </c>
      <c r="AY1808">
        <v>1.8024050620282939E-3</v>
      </c>
      <c r="AZ1808">
        <v>1.303861833179171E-3</v>
      </c>
      <c r="BA1808">
        <v>8.5402274719307038E-3</v>
      </c>
      <c r="BB1808">
        <v>4.5316679529058971E-3</v>
      </c>
      <c r="BC1808">
        <v>0.68300653594771243</v>
      </c>
      <c r="BD1808">
        <v>0.31699346405228762</v>
      </c>
      <c r="BE1808">
        <v>56.056136914612999</v>
      </c>
      <c r="BF1808">
        <v>42.319746912629789</v>
      </c>
      <c r="BG1808">
        <v>21.782164512006009</v>
      </c>
      <c r="BH1808">
        <v>26.962249587919299</v>
      </c>
      <c r="BI1808">
        <v>29.837713400382761</v>
      </c>
      <c r="BJ1808">
        <v>25.051250543536209</v>
      </c>
      <c r="BK1808">
        <v>68.300653594771248</v>
      </c>
      <c r="BL1808">
        <v>4.0085595190248067E-3</v>
      </c>
      <c r="BM1808">
        <v>49.837685624259677</v>
      </c>
      <c r="BN1808">
        <v>0.56739068581436081</v>
      </c>
      <c r="BO1808">
        <v>9.4210105984807585E-2</v>
      </c>
      <c r="BP1808">
        <v>24.886932942431429</v>
      </c>
      <c r="BQ1808">
        <v>22.180004603474512</v>
      </c>
      <c r="BR1808">
        <v>12</v>
      </c>
      <c r="BS1808">
        <v>2019</v>
      </c>
      <c r="BT1808">
        <v>1</v>
      </c>
      <c r="BU1808">
        <v>5.8178512536332203</v>
      </c>
      <c r="BV1808">
        <v>16.15769511742057</v>
      </c>
      <c r="BW1808">
        <v>3.7361700379897611E-3</v>
      </c>
      <c r="BX1808">
        <v>0.96923169310561397</v>
      </c>
      <c r="BY1808">
        <v>4.4659592755466248E-3</v>
      </c>
      <c r="BZ1808">
        <v>2.2936270897172859</v>
      </c>
      <c r="CA1808">
        <v>3.8390848269588291E-3</v>
      </c>
      <c r="CB1808">
        <v>4.0517103724222164E-3</v>
      </c>
      <c r="CC1808">
        <v>5.1297320049593529E-3</v>
      </c>
      <c r="CD1808">
        <v>3.7351808848295941E-2</v>
      </c>
      <c r="CE1808">
        <v>2.4110531933856792E-2</v>
      </c>
      <c r="CF1808">
        <v>1.821399595439158</v>
      </c>
      <c r="CG1808">
        <v>1.659757835018713</v>
      </c>
      <c r="CH1808">
        <v>2.9077549900045909</v>
      </c>
      <c r="CI1808">
        <v>27.436404108658721</v>
      </c>
      <c r="CJ1808">
        <v>31.540502143575932</v>
      </c>
      <c r="CK1808">
        <v>3.842992141253975E-3</v>
      </c>
      <c r="CL1808">
        <v>4.0946042302247316E-3</v>
      </c>
      <c r="CM1808">
        <v>4.625157345586591E-3</v>
      </c>
      <c r="CN1808">
        <v>5.2831763936301342E-3</v>
      </c>
      <c r="CO1808">
        <v>3.5999546208469921E-3</v>
      </c>
      <c r="CP1808">
        <v>3.51028839567793E-3</v>
      </c>
      <c r="CQ1808">
        <v>1.798026857302953</v>
      </c>
      <c r="CR1808">
        <v>1.5979992343131879</v>
      </c>
      <c r="CS1808">
        <v>2.556434286899314</v>
      </c>
      <c r="CT1808">
        <v>2.9095363514102131</v>
      </c>
      <c r="CU1808">
        <v>21.589271686671989</v>
      </c>
      <c r="CV1808">
        <v>24.14748886570305</v>
      </c>
      <c r="CW1808">
        <v>2.6356080322824148E-3</v>
      </c>
      <c r="CX1808">
        <v>2.521469931739254E-3</v>
      </c>
      <c r="CY1808">
        <f t="shared" si="56"/>
        <v>19.882314462007468</v>
      </c>
      <c r="CZ1808">
        <f t="shared" si="57"/>
        <v>27.587109710176783</v>
      </c>
    </row>
    <row r="1809" spans="1:104" x14ac:dyDescent="0.55000000000000004">
      <c r="A1809" s="2">
        <v>43831</v>
      </c>
      <c r="B1809" t="s">
        <v>132</v>
      </c>
      <c r="C1809">
        <v>71.045682555846184</v>
      </c>
      <c r="D1809">
        <v>76.886804146667345</v>
      </c>
      <c r="E1809">
        <v>52.929399754123267</v>
      </c>
      <c r="F1809">
        <v>47.070600245876697</v>
      </c>
      <c r="G1809">
        <v>25.15299914328142</v>
      </c>
      <c r="H1809">
        <v>33.295174344178712</v>
      </c>
      <c r="I1809">
        <v>22.65815687943763</v>
      </c>
      <c r="J1809">
        <v>32.222501108109427</v>
      </c>
      <c r="K1809">
        <v>45.009569778589793</v>
      </c>
      <c r="L1809">
        <v>28.65122422117841</v>
      </c>
      <c r="M1809">
        <v>52.929399754123288</v>
      </c>
      <c r="N1809">
        <v>34.700094982878369</v>
      </c>
      <c r="O1809">
        <v>64.910432033719701</v>
      </c>
      <c r="P1809">
        <v>0.1500421496311907</v>
      </c>
      <c r="Q1809">
        <v>0.1134815595363541</v>
      </c>
      <c r="R1809">
        <v>0.649104320337197</v>
      </c>
      <c r="S1809">
        <v>0.35089567966280288</v>
      </c>
      <c r="T1809">
        <v>7.8181239841245136E-4</v>
      </c>
      <c r="U1809">
        <v>6.215954340713036E-4</v>
      </c>
      <c r="V1809">
        <v>3.273786701954778E-3</v>
      </c>
      <c r="W1809">
        <v>1.9949171968861069E-3</v>
      </c>
      <c r="X1809">
        <v>3.6560590094836601E-2</v>
      </c>
      <c r="Y1809">
        <v>1.6021696434114779E-4</v>
      </c>
      <c r="Z1809">
        <v>0.29820864067439412</v>
      </c>
      <c r="AA1809">
        <v>1.2788695050686711E-3</v>
      </c>
      <c r="AB1809">
        <v>949</v>
      </c>
      <c r="AC1809">
        <v>3.5</v>
      </c>
      <c r="AD1809">
        <v>0.38797699378148698</v>
      </c>
      <c r="AE1809">
        <v>1.76</v>
      </c>
      <c r="AF1809">
        <v>0</v>
      </c>
      <c r="AG1809">
        <v>0.92599999999999993</v>
      </c>
      <c r="AH1809">
        <v>1.2</v>
      </c>
      <c r="AI1809">
        <v>54225.446000000011</v>
      </c>
      <c r="AJ1809">
        <v>38.299999999999997</v>
      </c>
      <c r="AK1809">
        <v>2.77</v>
      </c>
      <c r="AL1809">
        <v>0</v>
      </c>
      <c r="AM1809">
        <v>0</v>
      </c>
      <c r="AN1809">
        <v>0</v>
      </c>
      <c r="AO1809">
        <v>2.0999999999999999E-3</v>
      </c>
      <c r="AP1809" t="s">
        <v>1940</v>
      </c>
      <c r="AQ1809">
        <v>0</v>
      </c>
      <c r="AR1809">
        <v>1.3089999999999999</v>
      </c>
      <c r="AS1809">
        <v>1.1439999999999999</v>
      </c>
      <c r="AT1809">
        <v>0</v>
      </c>
      <c r="AU1809">
        <v>233</v>
      </c>
      <c r="AV1809">
        <v>137</v>
      </c>
      <c r="AW1809">
        <v>0.140927027027027</v>
      </c>
      <c r="AX1809">
        <v>0.1107324324324324</v>
      </c>
      <c r="AY1809">
        <v>1.807928188472409E-3</v>
      </c>
      <c r="AZ1809">
        <v>1.546347371155443E-3</v>
      </c>
      <c r="BA1809">
        <v>7.736222725986207E-3</v>
      </c>
      <c r="BB1809">
        <v>5.7772907875273064E-3</v>
      </c>
      <c r="BC1809">
        <v>0.62972972972972974</v>
      </c>
      <c r="BD1809">
        <v>0.37027027027027032</v>
      </c>
      <c r="BE1809">
        <v>47.245420790661477</v>
      </c>
      <c r="BF1809">
        <v>66.685094359794277</v>
      </c>
      <c r="BG1809">
        <v>22.019668641892761</v>
      </c>
      <c r="BH1809">
        <v>41.357697665990322</v>
      </c>
      <c r="BI1809">
        <v>21.249630101887451</v>
      </c>
      <c r="BJ1809">
        <v>37.525295913124829</v>
      </c>
      <c r="BK1809">
        <v>62.972972972972983</v>
      </c>
      <c r="BL1809">
        <v>1.958931938458901E-3</v>
      </c>
      <c r="BM1809">
        <v>35.097213746023371</v>
      </c>
      <c r="BN1809">
        <v>0.57373441688240279</v>
      </c>
      <c r="BO1809">
        <v>8.7315502399224448E-2</v>
      </c>
      <c r="BP1809">
        <v>28.27836547472214</v>
      </c>
      <c r="BQ1809">
        <v>14.4180658476959</v>
      </c>
      <c r="BR1809">
        <v>1</v>
      </c>
      <c r="BS1809">
        <v>2020</v>
      </c>
      <c r="BT1809">
        <v>0</v>
      </c>
      <c r="BU1809">
        <v>4.554839771370915</v>
      </c>
      <c r="BV1809">
        <v>10.977990263221949</v>
      </c>
      <c r="BW1809">
        <v>3.5385245368477931E-3</v>
      </c>
      <c r="BX1809">
        <v>0.66454913603729937</v>
      </c>
      <c r="BY1809">
        <v>4.3268241520853226E-3</v>
      </c>
      <c r="BZ1809">
        <v>1.9885017387462429</v>
      </c>
      <c r="CA1809">
        <v>3.7067549982184142E-3</v>
      </c>
      <c r="CB1809">
        <v>3.9649262587698741E-3</v>
      </c>
      <c r="CC1809">
        <v>4.8367063087773176E-3</v>
      </c>
      <c r="CD1809">
        <v>2.7269436419809851E-2</v>
      </c>
      <c r="CE1809">
        <v>1.7809398118161551E-2</v>
      </c>
      <c r="CF1809">
        <v>1.4934711433093619</v>
      </c>
      <c r="CG1809">
        <v>1.4699689371902731</v>
      </c>
      <c r="CH1809">
        <v>2.3457584061576271</v>
      </c>
      <c r="CI1809">
        <v>19.359321628376399</v>
      </c>
      <c r="CJ1809">
        <v>22.08803237730595</v>
      </c>
      <c r="CK1809">
        <v>3.7096666934199321E-3</v>
      </c>
      <c r="CL1809">
        <v>4.0300414487378748E-3</v>
      </c>
      <c r="CM1809">
        <v>4.4160908998785563E-3</v>
      </c>
      <c r="CN1809">
        <v>4.8482309436625797E-3</v>
      </c>
      <c r="CO1809">
        <v>3.3625123505116208E-3</v>
      </c>
      <c r="CP1809">
        <v>3.2725015240718329E-3</v>
      </c>
      <c r="CQ1809">
        <v>1.4675198960898579</v>
      </c>
      <c r="CR1809">
        <v>1.4565827870843591</v>
      </c>
      <c r="CS1809">
        <v>2.097542036979438</v>
      </c>
      <c r="CT1809">
        <v>2.072829809702045</v>
      </c>
      <c r="CU1809">
        <v>16.466842243547251</v>
      </c>
      <c r="CV1809">
        <v>18.029044003906321</v>
      </c>
      <c r="CW1809">
        <v>2.427075799735035E-3</v>
      </c>
      <c r="CX1809">
        <v>2.3496281916825989E-3</v>
      </c>
      <c r="CY1809">
        <f t="shared" si="56"/>
        <v>11.457002751697781</v>
      </c>
      <c r="CZ1809">
        <f t="shared" si="57"/>
        <v>22.462304804954879</v>
      </c>
    </row>
    <row r="1810" spans="1:104" x14ac:dyDescent="0.55000000000000004">
      <c r="A1810" s="2">
        <v>43862</v>
      </c>
      <c r="B1810" t="s">
        <v>132</v>
      </c>
      <c r="C1810">
        <v>59.801832969832333</v>
      </c>
      <c r="D1810">
        <v>85.012919251750915</v>
      </c>
      <c r="E1810">
        <v>44.98562695344004</v>
      </c>
      <c r="F1810">
        <v>55.01437304655996</v>
      </c>
      <c r="G1810">
        <v>19.964742825373708</v>
      </c>
      <c r="H1810">
        <v>32.556316749753378</v>
      </c>
      <c r="I1810">
        <v>22.890863184740009</v>
      </c>
      <c r="J1810">
        <v>29.507252161701459</v>
      </c>
      <c r="K1810">
        <v>31.520731222198059</v>
      </c>
      <c r="L1810">
        <v>22.852421847567388</v>
      </c>
      <c r="M1810">
        <v>44.98562695344004</v>
      </c>
      <c r="N1810">
        <v>36.779834913232463</v>
      </c>
      <c r="O1810">
        <v>62.938881664499348</v>
      </c>
      <c r="P1810">
        <v>0.14520936280884261</v>
      </c>
      <c r="Q1810">
        <v>0.1168582574772432</v>
      </c>
      <c r="R1810">
        <v>0.62938881664499347</v>
      </c>
      <c r="S1810">
        <v>0.37061118335500648</v>
      </c>
      <c r="T1810">
        <v>7.4980061965496082E-4</v>
      </c>
      <c r="U1810">
        <v>6.1725311016824346E-4</v>
      </c>
      <c r="V1810">
        <v>3.2810189875185818E-3</v>
      </c>
      <c r="W1810">
        <v>1.92054148062186E-3</v>
      </c>
      <c r="X1810">
        <v>2.835110533159942E-2</v>
      </c>
      <c r="Y1810">
        <v>1.3254750948671741E-4</v>
      </c>
      <c r="Z1810">
        <v>0.25877763328998699</v>
      </c>
      <c r="AA1810">
        <v>1.360477506896722E-3</v>
      </c>
      <c r="AB1810">
        <v>769</v>
      </c>
      <c r="AC1810">
        <v>3.5</v>
      </c>
      <c r="AD1810">
        <v>0.27406181314954298</v>
      </c>
      <c r="AE1810">
        <v>1.5</v>
      </c>
      <c r="AF1810">
        <v>1.03448275862069E-4</v>
      </c>
      <c r="AG1810">
        <v>0.92600000000000005</v>
      </c>
      <c r="AH1810">
        <v>1.2</v>
      </c>
      <c r="AI1810">
        <v>54225.446000000004</v>
      </c>
      <c r="AJ1810">
        <v>38.299999999999997</v>
      </c>
      <c r="AK1810">
        <v>2.77</v>
      </c>
      <c r="AL1810">
        <v>5.3682758620689643</v>
      </c>
      <c r="AM1810">
        <v>0</v>
      </c>
      <c r="AN1810">
        <v>0</v>
      </c>
      <c r="AO1810">
        <v>1.758620689655173E-3</v>
      </c>
      <c r="AP1810" t="s">
        <v>1941</v>
      </c>
      <c r="AQ1810">
        <v>5.368275862068967</v>
      </c>
      <c r="AR1810">
        <v>9.1506896551724157</v>
      </c>
      <c r="AS1810">
        <v>8.0075862068965549</v>
      </c>
      <c r="AT1810">
        <v>0</v>
      </c>
      <c r="AU1810">
        <v>174</v>
      </c>
      <c r="AV1810">
        <v>125</v>
      </c>
      <c r="AW1810">
        <v>0.13623411371237459</v>
      </c>
      <c r="AX1810">
        <v>0.1157792642140468</v>
      </c>
      <c r="AY1810">
        <v>1.7620362318820761E-3</v>
      </c>
      <c r="AZ1810">
        <v>1.5893864236111569E-3</v>
      </c>
      <c r="BA1810">
        <v>7.5308293154361366E-3</v>
      </c>
      <c r="BB1810">
        <v>5.8470971059685437E-3</v>
      </c>
      <c r="BC1810">
        <v>0.58193979933110362</v>
      </c>
      <c r="BD1810">
        <v>0.41806020066889632</v>
      </c>
      <c r="BE1810">
        <v>36.860329336167027</v>
      </c>
      <c r="BF1810">
        <v>78.319820191488546</v>
      </c>
      <c r="BG1810">
        <v>20.046233970593349</v>
      </c>
      <c r="BH1810">
        <v>43.912763218049058</v>
      </c>
      <c r="BI1810">
        <v>19.055693153550308</v>
      </c>
      <c r="BJ1810">
        <v>38.224357586624578</v>
      </c>
      <c r="BK1810">
        <v>58.193979933110363</v>
      </c>
      <c r="BL1810">
        <v>1.6837322094675931E-3</v>
      </c>
      <c r="BM1810">
        <v>33.118037672985459</v>
      </c>
      <c r="BN1810">
        <v>0.57884898636465032</v>
      </c>
      <c r="BO1810">
        <v>8.2827109090437764E-2</v>
      </c>
      <c r="BP1810">
        <v>31.012673903737781</v>
      </c>
      <c r="BQ1810">
        <v>9.3650365411963143</v>
      </c>
      <c r="BR1810">
        <v>2</v>
      </c>
      <c r="BS1810">
        <v>2020</v>
      </c>
      <c r="BT1810">
        <v>0</v>
      </c>
      <c r="BU1810">
        <v>7.7923974137646388</v>
      </c>
      <c r="BV1810">
        <v>11.936615040074329</v>
      </c>
      <c r="BW1810">
        <v>3.7967516812326971E-3</v>
      </c>
      <c r="BX1810">
        <v>1.062621979593338</v>
      </c>
      <c r="BY1810">
        <v>4.5712073227479541E-3</v>
      </c>
      <c r="BZ1810">
        <v>2.5244375891973418</v>
      </c>
      <c r="CA1810">
        <v>3.7080566257144351E-3</v>
      </c>
      <c r="CB1810">
        <v>4.2454593365881706E-3</v>
      </c>
      <c r="CC1810">
        <v>5.0798919371465778E-3</v>
      </c>
      <c r="CD1810">
        <v>2.23449438759032E-2</v>
      </c>
      <c r="CE1810">
        <v>1.4117348572682511E-2</v>
      </c>
      <c r="CF1810">
        <v>1.496696725130805</v>
      </c>
      <c r="CG1810">
        <v>2.0834690514720489</v>
      </c>
      <c r="CH1810">
        <v>2.812166281524636</v>
      </c>
      <c r="CI1810">
        <v>15.41426477466505</v>
      </c>
      <c r="CJ1810">
        <v>16.549507450683539</v>
      </c>
      <c r="CK1810">
        <v>3.7108504357704661E-3</v>
      </c>
      <c r="CL1810">
        <v>4.3044058555681986E-3</v>
      </c>
      <c r="CM1810">
        <v>4.6191133150594579E-3</v>
      </c>
      <c r="CN1810">
        <v>5.0798919371465778E-3</v>
      </c>
      <c r="CO1810">
        <v>3.402847623686399E-3</v>
      </c>
      <c r="CP1810">
        <v>3.306497763440385E-3</v>
      </c>
      <c r="CQ1810">
        <v>1.470454332789604</v>
      </c>
      <c r="CR1810">
        <v>2.0575426399043319</v>
      </c>
      <c r="CS1810">
        <v>2.543167888468961</v>
      </c>
      <c r="CT1810">
        <v>2.518477117246321</v>
      </c>
      <c r="CU1810">
        <v>17.33700992942363</v>
      </c>
      <c r="CV1810">
        <v>18.903794214798928</v>
      </c>
      <c r="CW1810">
        <v>2.5166883977622342E-3</v>
      </c>
      <c r="CX1810">
        <v>2.495841438632432E-3</v>
      </c>
      <c r="CY1810">
        <f t="shared" si="56"/>
        <v>15.077613639169538</v>
      </c>
      <c r="CZ1810">
        <f t="shared" si="57"/>
        <v>26.822795829602804</v>
      </c>
    </row>
    <row r="1811" spans="1:104" x14ac:dyDescent="0.55000000000000004">
      <c r="A1811" s="2">
        <v>43891</v>
      </c>
      <c r="B1811" t="s">
        <v>132</v>
      </c>
      <c r="C1811">
        <v>57.240328446788411</v>
      </c>
      <c r="D1811">
        <v>89.313151703982825</v>
      </c>
      <c r="E1811">
        <v>41.982529335996979</v>
      </c>
      <c r="F1811">
        <v>58.017470664003021</v>
      </c>
      <c r="G1811">
        <v>17.944304413469101</v>
      </c>
      <c r="H1811">
        <v>33.289628609858909</v>
      </c>
      <c r="I1811">
        <v>21.255112704326319</v>
      </c>
      <c r="J1811">
        <v>29.893037877015981</v>
      </c>
      <c r="K1811">
        <v>26.775714718912958</v>
      </c>
      <c r="L1811">
        <v>19.33662093836945</v>
      </c>
      <c r="M1811">
        <v>41.982529335996979</v>
      </c>
      <c r="N1811">
        <v>35.214960586307242</v>
      </c>
      <c r="O1811">
        <v>62.193548387096783</v>
      </c>
      <c r="P1811">
        <v>0.1441083870967742</v>
      </c>
      <c r="Q1811">
        <v>0.1186451612903226</v>
      </c>
      <c r="R1811">
        <v>0.62193548387096775</v>
      </c>
      <c r="S1811">
        <v>0.37806451612903219</v>
      </c>
      <c r="T1811">
        <v>7.3733442225222556E-4</v>
      </c>
      <c r="U1811">
        <v>6.2156284135671475E-4</v>
      </c>
      <c r="V1811">
        <v>3.230181454044322E-3</v>
      </c>
      <c r="W1811">
        <v>1.931108868536324E-3</v>
      </c>
      <c r="X1811">
        <v>2.5463225806451609E-2</v>
      </c>
      <c r="Y1811">
        <v>1.157715808955108E-4</v>
      </c>
      <c r="Z1811">
        <v>0.24387096774193559</v>
      </c>
      <c r="AA1811">
        <v>1.2990725855079981E-3</v>
      </c>
      <c r="AB1811">
        <v>775</v>
      </c>
      <c r="AC1811">
        <v>4.4000000000000004</v>
      </c>
      <c r="AD1811">
        <v>-0.21764510317847899</v>
      </c>
      <c r="AE1811">
        <v>0.87</v>
      </c>
      <c r="AF1811">
        <v>0.5191290322580645</v>
      </c>
      <c r="AG1811">
        <v>0.92600000000000005</v>
      </c>
      <c r="AH1811">
        <v>1.2</v>
      </c>
      <c r="AI1811">
        <v>54225.446000000004</v>
      </c>
      <c r="AJ1811">
        <v>38.299999999999997</v>
      </c>
      <c r="AK1811">
        <v>2.77</v>
      </c>
      <c r="AL1811">
        <v>45.774516129032257</v>
      </c>
      <c r="AM1811">
        <v>0</v>
      </c>
      <c r="AN1811">
        <v>0</v>
      </c>
      <c r="AO1811">
        <v>18.609225806451612</v>
      </c>
      <c r="AP1811" t="s">
        <v>1942</v>
      </c>
      <c r="AQ1811">
        <v>45.774516129032278</v>
      </c>
      <c r="AR1811">
        <v>43.387419354838691</v>
      </c>
      <c r="AS1811">
        <v>39.221290322580657</v>
      </c>
      <c r="AT1811">
        <v>10.08064516129032</v>
      </c>
      <c r="AU1811">
        <v>174</v>
      </c>
      <c r="AV1811">
        <v>142</v>
      </c>
      <c r="AW1811">
        <v>0.13137974683544301</v>
      </c>
      <c r="AX1811">
        <v>0.12518354430379749</v>
      </c>
      <c r="AY1811">
        <v>1.6528656512145119E-3</v>
      </c>
      <c r="AZ1811">
        <v>1.591073826379205E-3</v>
      </c>
      <c r="BA1811">
        <v>6.9236486854833863E-3</v>
      </c>
      <c r="BB1811">
        <v>5.7345791626178802E-3</v>
      </c>
      <c r="BC1811">
        <v>0.55063291139240511</v>
      </c>
      <c r="BD1811">
        <v>0.44936708860759489</v>
      </c>
      <c r="BE1811">
        <v>26.117952354005141</v>
      </c>
      <c r="BF1811">
        <v>100</v>
      </c>
      <c r="BG1811">
        <v>15.351707413391781</v>
      </c>
      <c r="BH1811">
        <v>44.012937930062627</v>
      </c>
      <c r="BI1811">
        <v>12.57001274734653</v>
      </c>
      <c r="BJ1811">
        <v>37.097568729485843</v>
      </c>
      <c r="BK1811">
        <v>55.063291139240512</v>
      </c>
      <c r="BL1811">
        <v>1.1890695228655059E-3</v>
      </c>
      <c r="BM1811">
        <v>29.560532158223761</v>
      </c>
      <c r="BN1811">
        <v>0.56343070241711546</v>
      </c>
      <c r="BO1811">
        <v>8.0280514840002967E-2</v>
      </c>
      <c r="BP1811">
        <v>22.769879685176271</v>
      </c>
      <c r="BQ1811">
        <v>6.4980829357670906</v>
      </c>
      <c r="BR1811">
        <v>3</v>
      </c>
      <c r="BS1811">
        <v>2020</v>
      </c>
      <c r="BT1811">
        <v>0</v>
      </c>
      <c r="BU1811">
        <v>6.5100148359394403</v>
      </c>
      <c r="BV1811">
        <v>10.528566331351</v>
      </c>
      <c r="BW1811">
        <v>3.7893958820655921E-3</v>
      </c>
      <c r="BX1811">
        <v>1.051282567936785</v>
      </c>
      <c r="BY1811">
        <v>4.5251832164328806E-3</v>
      </c>
      <c r="BZ1811">
        <v>2.4235060541315669</v>
      </c>
      <c r="CA1811">
        <v>3.5444081887649882E-3</v>
      </c>
      <c r="CB1811">
        <v>4.0435548465498922E-3</v>
      </c>
      <c r="CC1811">
        <v>4.9003966367563347E-3</v>
      </c>
      <c r="CD1811">
        <v>2.6949410955258719E-2</v>
      </c>
      <c r="CE1811">
        <v>1.526061818062663E-2</v>
      </c>
      <c r="CF1811">
        <v>1.091157179488645</v>
      </c>
      <c r="CG1811">
        <v>1.641922447856492</v>
      </c>
      <c r="CH1811">
        <v>2.4679106515568301</v>
      </c>
      <c r="CI1811">
        <v>19.10294624735327</v>
      </c>
      <c r="CJ1811">
        <v>18.264551396722119</v>
      </c>
      <c r="CK1811">
        <v>3.5444081887649882E-3</v>
      </c>
      <c r="CL1811">
        <v>4.0974911522795553E-3</v>
      </c>
      <c r="CM1811">
        <v>4.5637000396841964E-3</v>
      </c>
      <c r="CN1811">
        <v>4.9003966367563347E-3</v>
      </c>
      <c r="CO1811">
        <v>3.2303385111222579E-3</v>
      </c>
      <c r="CP1811">
        <v>3.2164108399520752E-3</v>
      </c>
      <c r="CQ1811">
        <v>1.057852521440475</v>
      </c>
      <c r="CR1811">
        <v>1.6043226647946149</v>
      </c>
      <c r="CS1811">
        <v>2.421538028037435</v>
      </c>
      <c r="CT1811">
        <v>2.1731811909328211</v>
      </c>
      <c r="CU1811">
        <v>13.61540738511777</v>
      </c>
      <c r="CV1811">
        <v>16.585786200272398</v>
      </c>
      <c r="CW1811">
        <v>2.528348687537331E-3</v>
      </c>
      <c r="CX1811">
        <v>2.564386620580715E-3</v>
      </c>
      <c r="CY1811">
        <f t="shared" si="56"/>
        <v>15.548723427750573</v>
      </c>
      <c r="CZ1811">
        <f t="shared" si="57"/>
        <v>28.867006302344024</v>
      </c>
    </row>
    <row r="1812" spans="1:104" x14ac:dyDescent="0.55000000000000004">
      <c r="A1812" s="2">
        <v>43922</v>
      </c>
      <c r="B1812" t="s">
        <v>132</v>
      </c>
      <c r="C1812">
        <v>63.671006982945933</v>
      </c>
      <c r="D1812">
        <v>77.42627443713242</v>
      </c>
      <c r="E1812">
        <v>48.273485279054213</v>
      </c>
      <c r="F1812">
        <v>51.726514720945808</v>
      </c>
      <c r="G1812">
        <v>21.526401061560961</v>
      </c>
      <c r="H1812">
        <v>27.611393653687511</v>
      </c>
      <c r="I1812">
        <v>28.06398957619</v>
      </c>
      <c r="J1812">
        <v>23.594835343140961</v>
      </c>
      <c r="K1812">
        <v>39.433082761968727</v>
      </c>
      <c r="L1812">
        <v>30.96235506882439</v>
      </c>
      <c r="M1812">
        <v>48.273485279054199</v>
      </c>
      <c r="N1812">
        <v>45.004395312552603</v>
      </c>
      <c r="O1812">
        <v>63.754889178617987</v>
      </c>
      <c r="P1812">
        <v>0.14687239583333331</v>
      </c>
      <c r="Q1812">
        <v>0.1137057291666667</v>
      </c>
      <c r="R1812">
        <v>0.63754889178617991</v>
      </c>
      <c r="S1812">
        <v>0.36245110821382009</v>
      </c>
      <c r="T1812">
        <v>7.594361223919959E-4</v>
      </c>
      <c r="U1812">
        <v>5.8819141015886386E-4</v>
      </c>
      <c r="V1812">
        <v>3.4417947227183688E-3</v>
      </c>
      <c r="W1812">
        <v>1.758589392834494E-3</v>
      </c>
      <c r="X1812">
        <v>3.3166666666666608E-2</v>
      </c>
      <c r="Y1812">
        <v>1.7124471223313201E-4</v>
      </c>
      <c r="Z1812">
        <v>0.27509778357235981</v>
      </c>
      <c r="AA1812">
        <v>1.6832053298838749E-3</v>
      </c>
      <c r="AB1812">
        <v>767</v>
      </c>
      <c r="AC1812">
        <v>14.7</v>
      </c>
      <c r="AD1812">
        <v>-0.66869418669971803</v>
      </c>
      <c r="AE1812">
        <v>0.66</v>
      </c>
      <c r="AF1812">
        <v>6.0870333333333333</v>
      </c>
      <c r="AG1812">
        <v>0.92600000000000005</v>
      </c>
      <c r="AH1812">
        <v>1.2</v>
      </c>
      <c r="AI1812">
        <v>54225.446000000004</v>
      </c>
      <c r="AJ1812">
        <v>38.299999999999997</v>
      </c>
      <c r="AK1812">
        <v>2.77</v>
      </c>
      <c r="AL1812">
        <v>72.69</v>
      </c>
      <c r="AM1812">
        <v>0</v>
      </c>
      <c r="AN1812">
        <v>0</v>
      </c>
      <c r="AO1812">
        <v>88.443333333333342</v>
      </c>
      <c r="AP1812" t="s">
        <v>1943</v>
      </c>
      <c r="AQ1812">
        <v>72.69000000000004</v>
      </c>
      <c r="AR1812">
        <v>66.193666666666701</v>
      </c>
      <c r="AS1812">
        <v>65.732333333333372</v>
      </c>
      <c r="AT1812">
        <v>62.5</v>
      </c>
      <c r="AU1812">
        <v>180</v>
      </c>
      <c r="AV1812">
        <v>123</v>
      </c>
      <c r="AW1812">
        <v>0.13951815181518151</v>
      </c>
      <c r="AX1812">
        <v>0.1202904290429043</v>
      </c>
      <c r="AY1812">
        <v>1.777871979705722E-3</v>
      </c>
      <c r="AZ1812">
        <v>1.593646859973495E-3</v>
      </c>
      <c r="BA1812">
        <v>7.6905585539755687E-3</v>
      </c>
      <c r="BB1812">
        <v>5.510761578037632E-3</v>
      </c>
      <c r="BC1812">
        <v>0.59405940594059403</v>
      </c>
      <c r="BD1812">
        <v>0.40594059405940602</v>
      </c>
      <c r="BE1812">
        <v>44.127677729586132</v>
      </c>
      <c r="BF1812">
        <v>88.719644920449383</v>
      </c>
      <c r="BG1812">
        <v>20.727198917895691</v>
      </c>
      <c r="BH1812">
        <v>44.165689190277398</v>
      </c>
      <c r="BI1812">
        <v>20.76186219384671</v>
      </c>
      <c r="BJ1812">
        <v>34.856191462655048</v>
      </c>
      <c r="BK1812">
        <v>59.405940594059402</v>
      </c>
      <c r="BL1812">
        <v>2.1797969759379371E-3</v>
      </c>
      <c r="BM1812">
        <v>36.685626638548193</v>
      </c>
      <c r="BN1812">
        <v>0.56997759960026106</v>
      </c>
      <c r="BO1812">
        <v>8.157972910102361E-2</v>
      </c>
      <c r="BP1812">
        <v>26.269927189449749</v>
      </c>
      <c r="BQ1812">
        <v>7.960737227561804</v>
      </c>
      <c r="BR1812">
        <v>4</v>
      </c>
      <c r="BS1812">
        <v>2020</v>
      </c>
      <c r="BT1812">
        <v>0</v>
      </c>
      <c r="BU1812">
        <v>8.9082127170734839</v>
      </c>
      <c r="BV1812">
        <v>15.240635646730549</v>
      </c>
      <c r="BW1812">
        <v>3.9774556403313283E-3</v>
      </c>
      <c r="BX1812">
        <v>1.3411881195379629</v>
      </c>
      <c r="BY1812">
        <v>4.7221222949737239E-3</v>
      </c>
      <c r="BZ1812">
        <v>2.8553963199737629</v>
      </c>
      <c r="CA1812">
        <v>3.9215213277489728E-3</v>
      </c>
      <c r="CB1812">
        <v>4.400991699110561E-3</v>
      </c>
      <c r="CC1812">
        <v>5.1058473995012647E-3</v>
      </c>
      <c r="CD1812">
        <v>2.3363850887310141E-2</v>
      </c>
      <c r="CE1812">
        <v>1.503740957206094E-2</v>
      </c>
      <c r="CF1812">
        <v>2.0256866738735941</v>
      </c>
      <c r="CG1812">
        <v>2.4236040648689539</v>
      </c>
      <c r="CH1812">
        <v>2.8619464931769301</v>
      </c>
      <c r="CI1812">
        <v>16.23052067368539</v>
      </c>
      <c r="CJ1812">
        <v>17.929711241640359</v>
      </c>
      <c r="CK1812">
        <v>3.9462881968987864E-3</v>
      </c>
      <c r="CL1812">
        <v>4.4700566818862532E-3</v>
      </c>
      <c r="CM1812">
        <v>4.7519493242112682E-3</v>
      </c>
      <c r="CN1812">
        <v>5.1058473995012647E-3</v>
      </c>
      <c r="CO1812">
        <v>3.4858973772535812E-3</v>
      </c>
      <c r="CP1812">
        <v>3.4330450076923489E-3</v>
      </c>
      <c r="CQ1812">
        <v>2.0540924922668151</v>
      </c>
      <c r="CR1812">
        <v>2.4203794136450649</v>
      </c>
      <c r="CS1812">
        <v>2.8347374653257829</v>
      </c>
      <c r="CT1812">
        <v>2.5684077583114182</v>
      </c>
      <c r="CU1812">
        <v>19.128672813694049</v>
      </c>
      <c r="CV1812">
        <v>22.15995520946721</v>
      </c>
      <c r="CW1812">
        <v>2.6201295586176258E-3</v>
      </c>
      <c r="CX1812">
        <v>2.5474727410453491E-3</v>
      </c>
      <c r="CY1812">
        <f t="shared" si="56"/>
        <v>19.256938884176652</v>
      </c>
      <c r="CZ1812">
        <f t="shared" si="57"/>
        <v>28.362586754563619</v>
      </c>
    </row>
    <row r="1813" spans="1:104" x14ac:dyDescent="0.55000000000000004">
      <c r="A1813" s="2">
        <v>43952</v>
      </c>
      <c r="B1813" t="s">
        <v>132</v>
      </c>
      <c r="C1813">
        <v>59.787320228643658</v>
      </c>
      <c r="D1813">
        <v>82.080146897705689</v>
      </c>
      <c r="E1813">
        <v>37.761074750363619</v>
      </c>
      <c r="F1813">
        <v>62.238925249636409</v>
      </c>
      <c r="G1813">
        <v>20.359941795350199</v>
      </c>
      <c r="H1813">
        <v>31.127845039857782</v>
      </c>
      <c r="I1813">
        <v>20.557640184464191</v>
      </c>
      <c r="J1813">
        <v>32.401804372477997</v>
      </c>
      <c r="K1813">
        <v>33.512860869220731</v>
      </c>
      <c r="L1813">
        <v>25.12287180780033</v>
      </c>
      <c r="M1813">
        <v>37.761074750363598</v>
      </c>
      <c r="N1813">
        <v>32.911248929917839</v>
      </c>
      <c r="O1813">
        <v>61.145833333333343</v>
      </c>
      <c r="P1813">
        <v>0.14520312499999999</v>
      </c>
      <c r="Q1813">
        <v>0.1156395833333333</v>
      </c>
      <c r="R1813">
        <v>0.61145833333333333</v>
      </c>
      <c r="S1813">
        <v>0.38854166666666667</v>
      </c>
      <c r="T1813">
        <v>7.5223901537346252E-4</v>
      </c>
      <c r="U1813">
        <v>6.0885787014157867E-4</v>
      </c>
      <c r="V1813">
        <v>3.208504686713097E-3</v>
      </c>
      <c r="W1813">
        <v>1.999828646620236E-3</v>
      </c>
      <c r="X1813">
        <v>2.9563541666666689E-2</v>
      </c>
      <c r="Y1813">
        <v>1.4338114523188391E-4</v>
      </c>
      <c r="Z1813">
        <v>0.22291666666666671</v>
      </c>
      <c r="AA1813">
        <v>1.208676040092861E-3</v>
      </c>
      <c r="AB1813">
        <v>960</v>
      </c>
      <c r="AC1813">
        <v>13.2</v>
      </c>
      <c r="AD1813">
        <v>1.95016166840463E-3</v>
      </c>
      <c r="AE1813">
        <v>0.67</v>
      </c>
      <c r="AF1813">
        <v>4.0231935483870966</v>
      </c>
      <c r="AG1813">
        <v>0.92600000000000005</v>
      </c>
      <c r="AH1813">
        <v>1.2</v>
      </c>
      <c r="AI1813">
        <v>54225.446000000004</v>
      </c>
      <c r="AJ1813">
        <v>38.299999999999997</v>
      </c>
      <c r="AK1813">
        <v>2.77</v>
      </c>
      <c r="AL1813">
        <v>72.69</v>
      </c>
      <c r="AM1813">
        <v>0</v>
      </c>
      <c r="AN1813">
        <v>0</v>
      </c>
      <c r="AO1813">
        <v>68.996258064516127</v>
      </c>
      <c r="AP1813" t="s">
        <v>1944</v>
      </c>
      <c r="AQ1813">
        <v>72.69000000000004</v>
      </c>
      <c r="AR1813">
        <v>66.67000000000003</v>
      </c>
      <c r="AS1813">
        <v>66.150000000000034</v>
      </c>
      <c r="AT1813">
        <v>62.5</v>
      </c>
      <c r="AU1813">
        <v>245</v>
      </c>
      <c r="AV1813">
        <v>157</v>
      </c>
      <c r="AW1813">
        <v>0.13114143920595531</v>
      </c>
      <c r="AX1813">
        <v>0.1192506203473945</v>
      </c>
      <c r="AY1813">
        <v>1.611403859778829E-3</v>
      </c>
      <c r="AZ1813">
        <v>1.4603026160196629E-3</v>
      </c>
      <c r="BA1813">
        <v>7.2146290608897266E-3</v>
      </c>
      <c r="BB1813">
        <v>5.1717959192451798E-3</v>
      </c>
      <c r="BC1813">
        <v>0.60945273631840791</v>
      </c>
      <c r="BD1813">
        <v>0.39054726368159198</v>
      </c>
      <c r="BE1813">
        <v>25.590594109648372</v>
      </c>
      <c r="BF1813">
        <v>86.322519433972758</v>
      </c>
      <c r="BG1813">
        <v>13.56877761844386</v>
      </c>
      <c r="BH1813">
        <v>36.249546411754849</v>
      </c>
      <c r="BI1813">
        <v>15.67815820895254</v>
      </c>
      <c r="BJ1813">
        <v>31.461686409450341</v>
      </c>
      <c r="BK1813">
        <v>60.945273631840791</v>
      </c>
      <c r="BL1813">
        <v>2.0428331416445472E-3</v>
      </c>
      <c r="BM1813">
        <v>35.70061279170109</v>
      </c>
      <c r="BN1813">
        <v>0.57247811288809336</v>
      </c>
      <c r="BO1813">
        <v>8.1640516297326715E-2</v>
      </c>
      <c r="BP1813">
        <v>27.60673072365082</v>
      </c>
      <c r="BQ1813">
        <v>8.0291714006050228</v>
      </c>
      <c r="BR1813">
        <v>5</v>
      </c>
      <c r="BS1813">
        <v>2020</v>
      </c>
      <c r="BT1813">
        <v>0</v>
      </c>
      <c r="BU1813">
        <v>6.5997827471099262</v>
      </c>
      <c r="BV1813">
        <v>10.96172405902613</v>
      </c>
      <c r="BW1813">
        <v>3.6019097307964142E-3</v>
      </c>
      <c r="BX1813">
        <v>0.76226126639671965</v>
      </c>
      <c r="BY1813">
        <v>4.6669507599270939E-3</v>
      </c>
      <c r="BZ1813">
        <v>2.734404340551714</v>
      </c>
      <c r="CA1813">
        <v>3.7364173325694018E-3</v>
      </c>
      <c r="CB1813">
        <v>4.2201091971235576E-3</v>
      </c>
      <c r="CC1813">
        <v>5.2557743093934314E-3</v>
      </c>
      <c r="CD1813">
        <v>1.8864537658323931E-2</v>
      </c>
      <c r="CE1813">
        <v>1.2407491250167759E-2</v>
      </c>
      <c r="CF1813">
        <v>1.566977800749062</v>
      </c>
      <c r="CG1813">
        <v>2.0280306212535901</v>
      </c>
      <c r="CH1813">
        <v>3.1494926445348832</v>
      </c>
      <c r="CI1813">
        <v>12.626078930145891</v>
      </c>
      <c r="CJ1813">
        <v>13.98451278171653</v>
      </c>
      <c r="CK1813">
        <v>3.7651897376042159E-3</v>
      </c>
      <c r="CL1813">
        <v>4.3135455332291737E-3</v>
      </c>
      <c r="CM1813">
        <v>4.7169128635653167E-3</v>
      </c>
      <c r="CN1813">
        <v>5.2557743093934314E-3</v>
      </c>
      <c r="CO1813">
        <v>3.3481748654417471E-3</v>
      </c>
      <c r="CP1813">
        <v>3.232946567026706E-3</v>
      </c>
      <c r="CQ1813">
        <v>1.6051586807987619</v>
      </c>
      <c r="CR1813">
        <v>2.0775619252242321</v>
      </c>
      <c r="CS1813">
        <v>2.7578338751748182</v>
      </c>
      <c r="CT1813">
        <v>2.8568228372465461</v>
      </c>
      <c r="CU1813">
        <v>16.157534403967759</v>
      </c>
      <c r="CV1813">
        <v>17.011263577019442</v>
      </c>
      <c r="CW1813">
        <v>2.5715146129234299E-3</v>
      </c>
      <c r="CX1813">
        <v>2.4532715580661462E-3</v>
      </c>
      <c r="CY1813">
        <f t="shared" si="56"/>
        <v>17.292752982314621</v>
      </c>
      <c r="CZ1813">
        <f t="shared" si="57"/>
        <v>25.553242037439823</v>
      </c>
    </row>
    <row r="1814" spans="1:104" x14ac:dyDescent="0.55000000000000004">
      <c r="A1814" s="2">
        <v>43983</v>
      </c>
      <c r="B1814" t="s">
        <v>132</v>
      </c>
      <c r="C1814">
        <v>60.252626129362888</v>
      </c>
      <c r="D1814">
        <v>78.347246008385639</v>
      </c>
      <c r="E1814">
        <v>40.270047061124558</v>
      </c>
      <c r="F1814">
        <v>59.729952938875478</v>
      </c>
      <c r="G1814">
        <v>20.55903915221284</v>
      </c>
      <c r="H1814">
        <v>29.58122156471817</v>
      </c>
      <c r="I1814">
        <v>22.77744937540422</v>
      </c>
      <c r="J1814">
        <v>29.63593239668025</v>
      </c>
      <c r="K1814">
        <v>36.390144560099237</v>
      </c>
      <c r="L1814">
        <v>27.285271887345939</v>
      </c>
      <c r="M1814">
        <v>40.270047061124536</v>
      </c>
      <c r="N1814">
        <v>36.600179778549233</v>
      </c>
      <c r="O1814">
        <v>61.768530559167758</v>
      </c>
      <c r="P1814">
        <v>0.14540312093628091</v>
      </c>
      <c r="Q1814">
        <v>0.11408842652795841</v>
      </c>
      <c r="R1814">
        <v>0.61768530559167756</v>
      </c>
      <c r="S1814">
        <v>0.3823146944083225</v>
      </c>
      <c r="T1814">
        <v>7.5346745517068095E-4</v>
      </c>
      <c r="U1814">
        <v>5.9976824294439711E-4</v>
      </c>
      <c r="V1814">
        <v>3.2774941966671719E-3</v>
      </c>
      <c r="W1814">
        <v>1.92406627147327E-3</v>
      </c>
      <c r="X1814">
        <v>3.1314694408322498E-2</v>
      </c>
      <c r="Y1814">
        <v>1.5369921222628381E-4</v>
      </c>
      <c r="Z1814">
        <v>0.23537061118335509</v>
      </c>
      <c r="AA1814">
        <v>1.3534279251939021E-3</v>
      </c>
      <c r="AB1814">
        <v>769</v>
      </c>
      <c r="AC1814">
        <v>11</v>
      </c>
      <c r="AD1814">
        <v>0.54720469277751105</v>
      </c>
      <c r="AE1814">
        <v>0.73</v>
      </c>
      <c r="AF1814">
        <v>1.9715333333333329</v>
      </c>
      <c r="AG1814">
        <v>0.92600000000000005</v>
      </c>
      <c r="AH1814">
        <v>1.2</v>
      </c>
      <c r="AI1814">
        <v>54225.446000000004</v>
      </c>
      <c r="AJ1814">
        <v>38.299999999999997</v>
      </c>
      <c r="AK1814">
        <v>2.77</v>
      </c>
      <c r="AL1814">
        <v>70.711333333333343</v>
      </c>
      <c r="AM1814">
        <v>0</v>
      </c>
      <c r="AN1814">
        <v>0</v>
      </c>
      <c r="AO1814">
        <v>85.843733333333333</v>
      </c>
      <c r="AP1814" t="s">
        <v>1945</v>
      </c>
      <c r="AQ1814">
        <v>70.711333333333357</v>
      </c>
      <c r="AR1814">
        <v>65.548999999999992</v>
      </c>
      <c r="AS1814">
        <v>65.165333333333294</v>
      </c>
      <c r="AT1814">
        <v>62.5</v>
      </c>
      <c r="AU1814">
        <v>211</v>
      </c>
      <c r="AV1814">
        <v>108</v>
      </c>
      <c r="AW1814">
        <v>0.13510971786833861</v>
      </c>
      <c r="AX1814">
        <v>0.1119122257053292</v>
      </c>
      <c r="AY1814">
        <v>1.66832329477609E-3</v>
      </c>
      <c r="AZ1814">
        <v>1.43786418971016E-3</v>
      </c>
      <c r="BA1814">
        <v>7.7052654422257536E-3</v>
      </c>
      <c r="BB1814">
        <v>4.8339195107523032E-3</v>
      </c>
      <c r="BC1814">
        <v>0.66144200626959249</v>
      </c>
      <c r="BD1814">
        <v>0.33855799373040751</v>
      </c>
      <c r="BE1814">
        <v>34.372119371813142</v>
      </c>
      <c r="BF1814">
        <v>69.404933629697723</v>
      </c>
      <c r="BG1814">
        <v>16.016413213872561</v>
      </c>
      <c r="BH1814">
        <v>34.917462017824192</v>
      </c>
      <c r="BI1814">
        <v>20.918955770708461</v>
      </c>
      <c r="BJ1814">
        <v>28.078089439557921</v>
      </c>
      <c r="BK1814">
        <v>66.144200626959247</v>
      </c>
      <c r="BL1814">
        <v>2.87134593147345E-3</v>
      </c>
      <c r="BM1814">
        <v>41.659095003313467</v>
      </c>
      <c r="BN1814">
        <v>0.56987062603323357</v>
      </c>
      <c r="BO1814">
        <v>8.1471586834821919E-2</v>
      </c>
      <c r="BP1814">
        <v>26.21273787429422</v>
      </c>
      <c r="BQ1814">
        <v>7.8389907577685536</v>
      </c>
      <c r="BR1814">
        <v>6</v>
      </c>
      <c r="BS1814">
        <v>2020</v>
      </c>
      <c r="BT1814">
        <v>0</v>
      </c>
      <c r="BU1814">
        <v>6.296113881789517</v>
      </c>
      <c r="BV1814">
        <v>13.38473500919223</v>
      </c>
      <c r="BW1814">
        <v>3.6263372673332309E-3</v>
      </c>
      <c r="BX1814">
        <v>0.79991779918858408</v>
      </c>
      <c r="BY1814">
        <v>4.6526636829839754E-3</v>
      </c>
      <c r="BZ1814">
        <v>2.70307257285589</v>
      </c>
      <c r="CA1814">
        <v>3.7137215713970461E-3</v>
      </c>
      <c r="CB1814">
        <v>4.157141949369652E-3</v>
      </c>
      <c r="CC1814">
        <v>5.0530319692419709E-3</v>
      </c>
      <c r="CD1814">
        <v>2.438177549712843E-2</v>
      </c>
      <c r="CE1814">
        <v>1.4039095560932821E-2</v>
      </c>
      <c r="CF1814">
        <v>1.510735108515568</v>
      </c>
      <c r="CG1814">
        <v>1.8903270249666271</v>
      </c>
      <c r="CH1814">
        <v>2.7606513106490072</v>
      </c>
      <c r="CI1814">
        <v>17.045989561640969</v>
      </c>
      <c r="CJ1814">
        <v>16.43211838241125</v>
      </c>
      <c r="CK1814">
        <v>3.7353188840025431E-3</v>
      </c>
      <c r="CL1814">
        <v>4.307748956696532E-3</v>
      </c>
      <c r="CM1814">
        <v>4.7159266735840371E-3</v>
      </c>
      <c r="CN1814">
        <v>5.1302441851598076E-3</v>
      </c>
      <c r="CO1814">
        <v>3.3621132179038008E-3</v>
      </c>
      <c r="CP1814">
        <v>3.260059106252973E-3</v>
      </c>
      <c r="CQ1814">
        <v>1.5311103635936401</v>
      </c>
      <c r="CR1814">
        <v>2.064865271820242</v>
      </c>
      <c r="CS1814">
        <v>2.7556692287255742</v>
      </c>
      <c r="CT1814">
        <v>2.615339965921998</v>
      </c>
      <c r="CU1814">
        <v>16.458231608974391</v>
      </c>
      <c r="CV1814">
        <v>17.70889072186036</v>
      </c>
      <c r="CW1814">
        <v>2.6179527420267801E-3</v>
      </c>
      <c r="CX1814">
        <v>2.572659394427761E-3</v>
      </c>
      <c r="CY1814">
        <f t="shared" si="56"/>
        <v>19.168989131325464</v>
      </c>
      <c r="CZ1814">
        <f t="shared" si="57"/>
        <v>29.113723729536943</v>
      </c>
    </row>
    <row r="1815" spans="1:104" x14ac:dyDescent="0.55000000000000004">
      <c r="A1815" s="2">
        <v>44013</v>
      </c>
      <c r="B1815" t="s">
        <v>132</v>
      </c>
      <c r="C1815">
        <v>74.108387274100238</v>
      </c>
      <c r="D1815">
        <v>84.31161369890809</v>
      </c>
      <c r="E1815">
        <v>49.010565783806783</v>
      </c>
      <c r="F1815">
        <v>50.989434216193267</v>
      </c>
      <c r="G1815">
        <v>25.533375818767851</v>
      </c>
      <c r="H1815">
        <v>32.495811168611517</v>
      </c>
      <c r="I1815">
        <v>22.976060158057582</v>
      </c>
      <c r="J1815">
        <v>28.672655395925361</v>
      </c>
      <c r="K1815">
        <v>42.10315837644869</v>
      </c>
      <c r="L1815">
        <v>30.12764503795071</v>
      </c>
      <c r="M1815">
        <v>49.010565783806747</v>
      </c>
      <c r="N1815">
        <v>37.429919173339023</v>
      </c>
      <c r="O1815">
        <v>63.937823834196891</v>
      </c>
      <c r="P1815">
        <v>0.1513585492227979</v>
      </c>
      <c r="Q1815">
        <v>0.11656683937823829</v>
      </c>
      <c r="R1815">
        <v>0.63937823834196894</v>
      </c>
      <c r="S1815">
        <v>0.36062176165803111</v>
      </c>
      <c r="T1815">
        <v>7.841593398960772E-4</v>
      </c>
      <c r="U1815">
        <v>6.1689751413290036E-4</v>
      </c>
      <c r="V1815">
        <v>3.2836668265593151E-3</v>
      </c>
      <c r="W1815">
        <v>1.897680323699752E-3</v>
      </c>
      <c r="X1815">
        <v>3.4791709844559607E-2</v>
      </c>
      <c r="Y1815">
        <v>1.6726182576317679E-4</v>
      </c>
      <c r="Z1815">
        <v>0.27875647668393783</v>
      </c>
      <c r="AA1815">
        <v>1.3859865028595631E-3</v>
      </c>
      <c r="AB1815">
        <v>965</v>
      </c>
      <c r="AC1815">
        <v>10.199999999999999</v>
      </c>
      <c r="AD1815">
        <v>0.505824350167009</v>
      </c>
      <c r="AE1815">
        <v>0.62</v>
      </c>
      <c r="AF1815">
        <v>2.564161290322581</v>
      </c>
      <c r="AG1815">
        <v>0.92600000000000005</v>
      </c>
      <c r="AH1815">
        <v>1.2</v>
      </c>
      <c r="AI1815">
        <v>54225.446000000004</v>
      </c>
      <c r="AJ1815">
        <v>38.299999999999997</v>
      </c>
      <c r="AK1815">
        <v>2.77</v>
      </c>
      <c r="AL1815">
        <v>68.263870967741937</v>
      </c>
      <c r="AM1815">
        <v>0</v>
      </c>
      <c r="AN1815">
        <v>20.602451612903231</v>
      </c>
      <c r="AO1815">
        <v>184.11554838709679</v>
      </c>
      <c r="AP1815" t="s">
        <v>1946</v>
      </c>
      <c r="AQ1815">
        <v>68.26387096774198</v>
      </c>
      <c r="AR1815">
        <v>64.719354838709705</v>
      </c>
      <c r="AS1815">
        <v>64.437419354838696</v>
      </c>
      <c r="AT1815">
        <v>62.5</v>
      </c>
      <c r="AU1815">
        <v>253</v>
      </c>
      <c r="AV1815">
        <v>148</v>
      </c>
      <c r="AW1815">
        <v>0.14215960099750621</v>
      </c>
      <c r="AX1815">
        <v>0.1169226932668329</v>
      </c>
      <c r="AY1815">
        <v>1.7469387481448551E-3</v>
      </c>
      <c r="AZ1815">
        <v>1.5399421243052641E-3</v>
      </c>
      <c r="BA1815">
        <v>7.407255443949292E-3</v>
      </c>
      <c r="BB1815">
        <v>5.0615724862252713E-3</v>
      </c>
      <c r="BC1815">
        <v>0.63092269326683292</v>
      </c>
      <c r="BD1815">
        <v>0.36907730673316708</v>
      </c>
      <c r="BE1815">
        <v>49.973021440750209</v>
      </c>
      <c r="BF1815">
        <v>80.95582711877006</v>
      </c>
      <c r="BG1815">
        <v>19.397015674621048</v>
      </c>
      <c r="BH1815">
        <v>40.977442417662893</v>
      </c>
      <c r="BI1815">
        <v>17.735722460342689</v>
      </c>
      <c r="BJ1815">
        <v>30.35787547562137</v>
      </c>
      <c r="BK1815">
        <v>63.092269326683287</v>
      </c>
      <c r="BL1815">
        <v>2.3456829577240212E-3</v>
      </c>
      <c r="BM1815">
        <v>37.878642224743743</v>
      </c>
      <c r="BN1815">
        <v>0.57128097570267111</v>
      </c>
      <c r="BO1815">
        <v>8.1742304960867623E-2</v>
      </c>
      <c r="BP1815">
        <v>26.966727237893181</v>
      </c>
      <c r="BQ1815">
        <v>8.1437649900159013</v>
      </c>
      <c r="BR1815">
        <v>7</v>
      </c>
      <c r="BS1815">
        <v>2020</v>
      </c>
      <c r="BT1815">
        <v>0</v>
      </c>
      <c r="BU1815">
        <v>5.7486527165537726</v>
      </c>
      <c r="BV1815">
        <v>12.10436651329012</v>
      </c>
      <c r="BW1815">
        <v>3.750255229331765E-3</v>
      </c>
      <c r="BX1815">
        <v>0.99094487195401926</v>
      </c>
      <c r="BY1815">
        <v>4.714446817773243E-3</v>
      </c>
      <c r="BZ1815">
        <v>2.8385638867505421</v>
      </c>
      <c r="CA1815">
        <v>3.809024249747012E-3</v>
      </c>
      <c r="CB1815">
        <v>4.2283404022919416E-3</v>
      </c>
      <c r="CC1815">
        <v>5.1545594574355811E-3</v>
      </c>
      <c r="CD1815">
        <v>2.1795097054281651E-2</v>
      </c>
      <c r="CE1815">
        <v>1.362580993042423E-2</v>
      </c>
      <c r="CF1815">
        <v>1.746906046637422</v>
      </c>
      <c r="CG1815">
        <v>2.0460315120959569</v>
      </c>
      <c r="CH1815">
        <v>2.9553717814978371</v>
      </c>
      <c r="CI1815">
        <v>14.973777363467009</v>
      </c>
      <c r="CJ1815">
        <v>15.812139495836011</v>
      </c>
      <c r="CK1815">
        <v>3.8382415482971781E-3</v>
      </c>
      <c r="CL1815">
        <v>4.3365352990592668E-3</v>
      </c>
      <c r="CM1815">
        <v>4.7395975326870697E-3</v>
      </c>
      <c r="CN1815">
        <v>5.2518114274872256E-3</v>
      </c>
      <c r="CO1815">
        <v>3.3797003893111669E-3</v>
      </c>
      <c r="CP1815">
        <v>3.2828759296997809E-3</v>
      </c>
      <c r="CQ1815">
        <v>1.786250380511623</v>
      </c>
      <c r="CR1815">
        <v>2.1279180426566309</v>
      </c>
      <c r="CS1815">
        <v>2.8076257909301878</v>
      </c>
      <c r="CT1815">
        <v>2.8491994232869642</v>
      </c>
      <c r="CU1815">
        <v>16.837646127337649</v>
      </c>
      <c r="CV1815">
        <v>18.295985691560389</v>
      </c>
      <c r="CW1815">
        <v>2.4211111761420099E-3</v>
      </c>
      <c r="CX1815">
        <v>2.2609126642690312E-3</v>
      </c>
      <c r="CY1815">
        <f t="shared" si="56"/>
        <v>11.21601452464043</v>
      </c>
      <c r="CZ1815">
        <f t="shared" si="57"/>
        <v>19.816557794312967</v>
      </c>
    </row>
    <row r="1816" spans="1:104" x14ac:dyDescent="0.55000000000000004">
      <c r="A1816" s="2">
        <v>44044</v>
      </c>
      <c r="B1816" t="s">
        <v>132</v>
      </c>
      <c r="C1816">
        <v>75.974470615974937</v>
      </c>
      <c r="D1816">
        <v>85.157638899797107</v>
      </c>
      <c r="E1816">
        <v>55.482339477123368</v>
      </c>
      <c r="F1816">
        <v>44.517660522876653</v>
      </c>
      <c r="G1816">
        <v>24.00719241443743</v>
      </c>
      <c r="H1816">
        <v>31.054933041722219</v>
      </c>
      <c r="I1816">
        <v>23.870474465029488</v>
      </c>
      <c r="J1816">
        <v>27.657845613381401</v>
      </c>
      <c r="K1816">
        <v>42.843395621678823</v>
      </c>
      <c r="L1816">
        <v>29.928870689426962</v>
      </c>
      <c r="M1816">
        <v>55.482339477123347</v>
      </c>
      <c r="N1816">
        <v>38.846731850055448</v>
      </c>
      <c r="O1816">
        <v>65.5440414507772</v>
      </c>
      <c r="P1816">
        <v>0.15216062176165801</v>
      </c>
      <c r="Q1816">
        <v>0.1169183937823834</v>
      </c>
      <c r="R1816">
        <v>0.65544041450777202</v>
      </c>
      <c r="S1816">
        <v>0.34455958549222798</v>
      </c>
      <c r="T1816">
        <v>7.747427184939793E-4</v>
      </c>
      <c r="U1816">
        <v>6.0842936062267719E-4</v>
      </c>
      <c r="V1816">
        <v>3.3114643530249908E-3</v>
      </c>
      <c r="W1816">
        <v>1.8698827972340769E-3</v>
      </c>
      <c r="X1816">
        <v>3.5242227979274607E-2</v>
      </c>
      <c r="Y1816">
        <v>1.6631335787130211E-4</v>
      </c>
      <c r="Z1816">
        <v>0.31088082901554398</v>
      </c>
      <c r="AA1816">
        <v>1.4415815557909141E-3</v>
      </c>
      <c r="AB1816">
        <v>772</v>
      </c>
      <c r="AC1816">
        <v>8.4</v>
      </c>
      <c r="AD1816">
        <v>0.31532105240812702</v>
      </c>
      <c r="AE1816">
        <v>0.65</v>
      </c>
      <c r="AF1816">
        <v>2.8638064516129029</v>
      </c>
      <c r="AG1816">
        <v>0.92600000000000005</v>
      </c>
      <c r="AH1816">
        <v>1.2</v>
      </c>
      <c r="AI1816">
        <v>54225.446000000004</v>
      </c>
      <c r="AJ1816">
        <v>38.299999999999997</v>
      </c>
      <c r="AK1816">
        <v>2.77</v>
      </c>
      <c r="AL1816">
        <v>67.13</v>
      </c>
      <c r="AM1816">
        <v>0</v>
      </c>
      <c r="AN1816">
        <v>36.151806451612899</v>
      </c>
      <c r="AO1816">
        <v>145.27922580645159</v>
      </c>
      <c r="AP1816" t="s">
        <v>1947</v>
      </c>
      <c r="AQ1816">
        <v>67.130000000000052</v>
      </c>
      <c r="AR1816">
        <v>63.99</v>
      </c>
      <c r="AS1816">
        <v>63.799999999999969</v>
      </c>
      <c r="AT1816">
        <v>62.5</v>
      </c>
      <c r="AU1816">
        <v>214</v>
      </c>
      <c r="AV1816">
        <v>101</v>
      </c>
      <c r="AW1816">
        <v>0.1510857142857143</v>
      </c>
      <c r="AX1816">
        <v>0.1137142857142857</v>
      </c>
      <c r="AY1816">
        <v>1.8607495924053E-3</v>
      </c>
      <c r="AZ1816">
        <v>1.4759106203163521E-3</v>
      </c>
      <c r="BA1816">
        <v>7.5287376777529403E-3</v>
      </c>
      <c r="BB1816">
        <v>5.1696750206597572E-3</v>
      </c>
      <c r="BC1816">
        <v>0.67936507936507939</v>
      </c>
      <c r="BD1816">
        <v>0.32063492063492072</v>
      </c>
      <c r="BE1816">
        <v>69.725890632216419</v>
      </c>
      <c r="BF1816">
        <v>73.559317021838936</v>
      </c>
      <c r="BG1816">
        <v>24.291081709729479</v>
      </c>
      <c r="BH1816">
        <v>37.176134518123831</v>
      </c>
      <c r="BI1816">
        <v>19.033351048302588</v>
      </c>
      <c r="BJ1816">
        <v>31.440447086885339</v>
      </c>
      <c r="BK1816">
        <v>67.936507936507937</v>
      </c>
      <c r="BL1816">
        <v>2.3590626570931831E-3</v>
      </c>
      <c r="BM1816">
        <v>37.974866087147042</v>
      </c>
      <c r="BN1816">
        <v>0.57072994324893866</v>
      </c>
      <c r="BO1816">
        <v>8.2464877371078465E-2</v>
      </c>
      <c r="BP1816">
        <v>26.672138868699751</v>
      </c>
      <c r="BQ1816">
        <v>8.9572363847164755</v>
      </c>
      <c r="BR1816">
        <v>8</v>
      </c>
      <c r="BS1816">
        <v>2020</v>
      </c>
      <c r="BT1816">
        <v>0</v>
      </c>
      <c r="BU1816">
        <v>5.1019899354254656</v>
      </c>
      <c r="BV1816">
        <v>11.1953030348108</v>
      </c>
      <c r="BW1816">
        <v>3.6867304912414269E-3</v>
      </c>
      <c r="BX1816">
        <v>0.89301762581570887</v>
      </c>
      <c r="BY1816">
        <v>4.6450868270400203E-3</v>
      </c>
      <c r="BZ1816">
        <v>2.6864564174837389</v>
      </c>
      <c r="CA1816">
        <v>3.8821236801337938E-3</v>
      </c>
      <c r="CB1816">
        <v>4.1783084857600341E-3</v>
      </c>
      <c r="CC1816">
        <v>5.1668945614726548E-3</v>
      </c>
      <c r="CD1816">
        <v>2.2135723480506849E-2</v>
      </c>
      <c r="CE1816">
        <v>1.450320853663273E-2</v>
      </c>
      <c r="CF1816">
        <v>1.9280547965940991</v>
      </c>
      <c r="CG1816">
        <v>1.936616298928322</v>
      </c>
      <c r="CH1816">
        <v>2.9790293870271678</v>
      </c>
      <c r="CI1816">
        <v>15.24665636680669</v>
      </c>
      <c r="CJ1816">
        <v>17.128344490164991</v>
      </c>
      <c r="CK1816">
        <v>3.89457104583661E-3</v>
      </c>
      <c r="CL1816">
        <v>4.2870513099618314E-3</v>
      </c>
      <c r="CM1816">
        <v>4.6690071633672626E-3</v>
      </c>
      <c r="CN1816">
        <v>5.2611554509784664E-3</v>
      </c>
      <c r="CO1816">
        <v>3.3936516537807419E-3</v>
      </c>
      <c r="CP1816">
        <v>3.3133239838232758E-3</v>
      </c>
      <c r="CQ1816">
        <v>1.925888321811412</v>
      </c>
      <c r="CR1816">
        <v>2.0195297456887569</v>
      </c>
      <c r="CS1816">
        <v>2.6526828334884218</v>
      </c>
      <c r="CT1816">
        <v>2.867174563805341</v>
      </c>
      <c r="CU1816">
        <v>17.138621887832318</v>
      </c>
      <c r="CV1816">
        <v>19.079438281038119</v>
      </c>
      <c r="CW1816">
        <v>2.3567650514745258E-3</v>
      </c>
      <c r="CX1816">
        <v>2.136910091369639E-3</v>
      </c>
      <c r="CY1816">
        <f t="shared" si="56"/>
        <v>8.6162430118560742</v>
      </c>
      <c r="CZ1816">
        <f t="shared" si="57"/>
        <v>16.118451655225773</v>
      </c>
    </row>
    <row r="1817" spans="1:104" x14ac:dyDescent="0.55000000000000004">
      <c r="A1817" s="2">
        <v>44075</v>
      </c>
      <c r="B1817" t="s">
        <v>132</v>
      </c>
      <c r="C1817">
        <v>71.993510515097825</v>
      </c>
      <c r="D1817">
        <v>90.911432438873433</v>
      </c>
      <c r="E1817">
        <v>50.676323118813357</v>
      </c>
      <c r="F1817">
        <v>49.323676881186643</v>
      </c>
      <c r="G1817">
        <v>25.092701673344809</v>
      </c>
      <c r="H1817">
        <v>33.602354985736604</v>
      </c>
      <c r="I1817">
        <v>24.111429582335472</v>
      </c>
      <c r="J1817">
        <v>29.615659327459522</v>
      </c>
      <c r="K1817">
        <v>36.103495327572929</v>
      </c>
      <c r="L1817">
        <v>28.19490526820104</v>
      </c>
      <c r="M1817">
        <v>50.676323118813357</v>
      </c>
      <c r="N1817">
        <v>37.670889138167851</v>
      </c>
      <c r="O1817">
        <v>64.35124508519003</v>
      </c>
      <c r="P1817">
        <v>0.15044954128440369</v>
      </c>
      <c r="Q1817">
        <v>0.1193093053735256</v>
      </c>
      <c r="R1817">
        <v>0.64351245085190034</v>
      </c>
      <c r="S1817">
        <v>0.3564875491480996</v>
      </c>
      <c r="T1817">
        <v>7.814403602653411E-4</v>
      </c>
      <c r="U1817">
        <v>6.2340075874070977E-4</v>
      </c>
      <c r="V1817">
        <v>3.318953003640419E-3</v>
      </c>
      <c r="W1817">
        <v>1.92351095441987E-3</v>
      </c>
      <c r="X1817">
        <v>3.114023591087808E-2</v>
      </c>
      <c r="Y1817">
        <v>1.580396015246313E-4</v>
      </c>
      <c r="Z1817">
        <v>0.28702490170380068</v>
      </c>
      <c r="AA1817">
        <v>1.3954420492205491E-3</v>
      </c>
      <c r="AB1817">
        <v>763</v>
      </c>
      <c r="AC1817">
        <v>7.9</v>
      </c>
      <c r="AD1817">
        <v>0.13927469432666001</v>
      </c>
      <c r="AE1817">
        <v>0.68</v>
      </c>
      <c r="AF1817">
        <v>2.3527</v>
      </c>
      <c r="AG1817">
        <v>0.92600000000000005</v>
      </c>
      <c r="AH1817">
        <v>1.2</v>
      </c>
      <c r="AI1817">
        <v>54225.446000000004</v>
      </c>
      <c r="AJ1817">
        <v>38.299999999999997</v>
      </c>
      <c r="AK1817">
        <v>2.77</v>
      </c>
      <c r="AL1817">
        <v>64.197666666666663</v>
      </c>
      <c r="AM1817">
        <v>0</v>
      </c>
      <c r="AN1817">
        <v>25.14083333333333</v>
      </c>
      <c r="AO1817">
        <v>119.85956666666669</v>
      </c>
      <c r="AP1817" t="s">
        <v>1948</v>
      </c>
      <c r="AQ1817">
        <v>64.197666666666663</v>
      </c>
      <c r="AR1817">
        <v>62.518000000000043</v>
      </c>
      <c r="AS1817">
        <v>62.517333333333347</v>
      </c>
      <c r="AT1817">
        <v>62.5</v>
      </c>
      <c r="AU1817">
        <v>200</v>
      </c>
      <c r="AV1817">
        <v>113</v>
      </c>
      <c r="AW1817">
        <v>0.1556389776357828</v>
      </c>
      <c r="AX1817">
        <v>0.1169872204472843</v>
      </c>
      <c r="AY1817">
        <v>1.919194493949611E-3</v>
      </c>
      <c r="AZ1817">
        <v>1.553073800988186E-3</v>
      </c>
      <c r="BA1817">
        <v>7.4096552347165867E-3</v>
      </c>
      <c r="BB1817">
        <v>5.3698974809383657E-3</v>
      </c>
      <c r="BC1817">
        <v>0.63897763578274758</v>
      </c>
      <c r="BD1817">
        <v>0.36102236421725242</v>
      </c>
      <c r="BE1817">
        <v>79.801946407468165</v>
      </c>
      <c r="BF1817">
        <v>81.104585010003788</v>
      </c>
      <c r="BG1817">
        <v>26.80431504379305</v>
      </c>
      <c r="BH1817">
        <v>41.757020331647659</v>
      </c>
      <c r="BI1817">
        <v>17.761356143616879</v>
      </c>
      <c r="BJ1817">
        <v>33.445535612968051</v>
      </c>
      <c r="BK1817">
        <v>63.897763578274763</v>
      </c>
      <c r="BL1817">
        <v>2.0397577537782209E-3</v>
      </c>
      <c r="BM1817">
        <v>35.67849527689593</v>
      </c>
      <c r="BN1817">
        <v>0.57022630361150695</v>
      </c>
      <c r="BO1817">
        <v>8.0526750695765204E-2</v>
      </c>
      <c r="BP1817">
        <v>26.402887251218392</v>
      </c>
      <c r="BQ1817">
        <v>6.7752950492959592</v>
      </c>
      <c r="BR1817">
        <v>9</v>
      </c>
      <c r="BS1817">
        <v>2020</v>
      </c>
      <c r="BT1817">
        <v>0</v>
      </c>
      <c r="BU1817">
        <v>6.4877706740344836</v>
      </c>
      <c r="BV1817">
        <v>11.84343561446687</v>
      </c>
      <c r="BW1817">
        <v>3.7090024412061288E-3</v>
      </c>
      <c r="BX1817">
        <v>0.92735119084468798</v>
      </c>
      <c r="BY1817">
        <v>4.9672117097167862E-3</v>
      </c>
      <c r="BZ1817">
        <v>3.3928809739731811</v>
      </c>
      <c r="CA1817">
        <v>4.0805647345345166E-3</v>
      </c>
      <c r="CB1817">
        <v>4.4498259372948582E-3</v>
      </c>
      <c r="CC1817">
        <v>5.3378193584675488E-3</v>
      </c>
      <c r="CD1817">
        <v>1.710916114319818E-2</v>
      </c>
      <c r="CE1817">
        <v>1.173885422676805E-2</v>
      </c>
      <c r="CF1817">
        <v>2.4198144280244942</v>
      </c>
      <c r="CG1817">
        <v>2.5304000653261078</v>
      </c>
      <c r="CH1817">
        <v>3.306847572454128</v>
      </c>
      <c r="CI1817">
        <v>11.21983045071433</v>
      </c>
      <c r="CJ1817">
        <v>12.981475640598919</v>
      </c>
      <c r="CK1817">
        <v>4.0848131007295424E-3</v>
      </c>
      <c r="CL1817">
        <v>4.5928893599582717E-3</v>
      </c>
      <c r="CM1817">
        <v>5.0083375164917702E-3</v>
      </c>
      <c r="CN1817">
        <v>5.4406491910220043E-3</v>
      </c>
      <c r="CO1817">
        <v>3.3985193271845542E-3</v>
      </c>
      <c r="CP1817">
        <v>3.3244359542665869E-3</v>
      </c>
      <c r="CQ1817">
        <v>2.3974886387731318</v>
      </c>
      <c r="CR1817">
        <v>2.6894285552171882</v>
      </c>
      <c r="CS1817">
        <v>3.3974990027405272</v>
      </c>
      <c r="CT1817">
        <v>3.2124674884727829</v>
      </c>
      <c r="CU1817">
        <v>17.243633996788262</v>
      </c>
      <c r="CV1817">
        <v>19.36535809656073</v>
      </c>
      <c r="CW1817">
        <v>2.4399051806599042E-3</v>
      </c>
      <c r="CX1817">
        <v>2.3323158281962839E-3</v>
      </c>
      <c r="CY1817">
        <f t="shared" si="56"/>
        <v>11.975347239846702</v>
      </c>
      <c r="CZ1817">
        <f t="shared" si="57"/>
        <v>21.946001342906598</v>
      </c>
    </row>
    <row r="1818" spans="1:104" x14ac:dyDescent="0.55000000000000004">
      <c r="A1818" s="2">
        <v>44105</v>
      </c>
      <c r="B1818" t="s">
        <v>132</v>
      </c>
      <c r="C1818">
        <v>70.519488932686045</v>
      </c>
      <c r="D1818">
        <v>90.13671440257967</v>
      </c>
      <c r="E1818">
        <v>50.684652354317677</v>
      </c>
      <c r="F1818">
        <v>49.315347645682323</v>
      </c>
      <c r="G1818">
        <v>26.130883571021339</v>
      </c>
      <c r="H1818">
        <v>33.568246012037683</v>
      </c>
      <c r="I1818">
        <v>26.844544867888821</v>
      </c>
      <c r="J1818">
        <v>27.068078752555699</v>
      </c>
      <c r="K1818">
        <v>35.591455077294803</v>
      </c>
      <c r="L1818">
        <v>29.579371126617939</v>
      </c>
      <c r="M1818">
        <v>50.684652354317677</v>
      </c>
      <c r="N1818">
        <v>41.613993485912488</v>
      </c>
      <c r="O1818">
        <v>64.353312302839115</v>
      </c>
      <c r="P1818">
        <v>0.1498159831756046</v>
      </c>
      <c r="Q1818">
        <v>0.11898738170346999</v>
      </c>
      <c r="R1818">
        <v>0.64353312302839116</v>
      </c>
      <c r="S1818">
        <v>0.35646687697160878</v>
      </c>
      <c r="T1818">
        <v>7.8784599005347292E-4</v>
      </c>
      <c r="U1818">
        <v>6.2320029763302247E-4</v>
      </c>
      <c r="V1818">
        <v>3.403895567608482E-3</v>
      </c>
      <c r="W1818">
        <v>1.85372798654504E-3</v>
      </c>
      <c r="X1818">
        <v>3.082860147213461E-2</v>
      </c>
      <c r="Y1818">
        <v>1.6464569242045051E-4</v>
      </c>
      <c r="Z1818">
        <v>0.28706624605678238</v>
      </c>
      <c r="AA1818">
        <v>1.550167581063442E-3</v>
      </c>
      <c r="AB1818">
        <v>951</v>
      </c>
      <c r="AC1818">
        <v>6.9</v>
      </c>
      <c r="AD1818">
        <v>4.14937759336148E-2</v>
      </c>
      <c r="AE1818">
        <v>0.79</v>
      </c>
      <c r="AF1818">
        <v>2.3871290322580641</v>
      </c>
      <c r="AG1818">
        <v>0.92600000000000005</v>
      </c>
      <c r="AH1818">
        <v>1.2</v>
      </c>
      <c r="AI1818">
        <v>54225.446000000004</v>
      </c>
      <c r="AJ1818">
        <v>38.299999999999997</v>
      </c>
      <c r="AK1818">
        <v>2.77</v>
      </c>
      <c r="AL1818">
        <v>64.051612903225816</v>
      </c>
      <c r="AM1818">
        <v>0</v>
      </c>
      <c r="AN1818">
        <v>29.255645161290321</v>
      </c>
      <c r="AO1818">
        <v>185.84451612903229</v>
      </c>
      <c r="AP1818" t="s">
        <v>1949</v>
      </c>
      <c r="AQ1818">
        <v>64.051612903225831</v>
      </c>
      <c r="AR1818">
        <v>62.902258064516133</v>
      </c>
      <c r="AS1818">
        <v>62.852258064516107</v>
      </c>
      <c r="AT1818">
        <v>62.5</v>
      </c>
      <c r="AU1818">
        <v>255</v>
      </c>
      <c r="AV1818">
        <v>145</v>
      </c>
      <c r="AW1818">
        <v>0.15992500000000001</v>
      </c>
      <c r="AX1818">
        <v>0.11362</v>
      </c>
      <c r="AY1818">
        <v>1.9540408692843209E-3</v>
      </c>
      <c r="AZ1818">
        <v>1.467667969319999E-3</v>
      </c>
      <c r="BA1818">
        <v>7.6537009956732429E-3</v>
      </c>
      <c r="BB1818">
        <v>4.8462990043267569E-3</v>
      </c>
      <c r="BC1818">
        <v>0.63749999999999996</v>
      </c>
      <c r="BD1818">
        <v>0.36249999999999999</v>
      </c>
      <c r="BE1818">
        <v>89.286616428845079</v>
      </c>
      <c r="BF1818">
        <v>73.341955222787917</v>
      </c>
      <c r="BG1818">
        <v>28.302770336699759</v>
      </c>
      <c r="BH1818">
        <v>36.686799544030357</v>
      </c>
      <c r="BI1818">
        <v>20.368163297818828</v>
      </c>
      <c r="BJ1818">
        <v>28.202061447944558</v>
      </c>
      <c r="BK1818">
        <v>63.749999999999993</v>
      </c>
      <c r="BL1818">
        <v>2.807401991346486E-3</v>
      </c>
      <c r="BM1818">
        <v>41.199224214999383</v>
      </c>
      <c r="BN1818">
        <v>0.57318057649214704</v>
      </c>
      <c r="BO1818">
        <v>8.1623472669296537E-2</v>
      </c>
      <c r="BP1818">
        <v>27.982275949951411</v>
      </c>
      <c r="BQ1818">
        <v>8.0099836989040654</v>
      </c>
      <c r="BR1818">
        <v>10</v>
      </c>
      <c r="BS1818">
        <v>2020</v>
      </c>
      <c r="BT1818">
        <v>0</v>
      </c>
      <c r="BU1818">
        <v>8.5958254009899928</v>
      </c>
      <c r="BV1818">
        <v>14.45613788328723</v>
      </c>
      <c r="BW1818">
        <v>3.796661775454169E-3</v>
      </c>
      <c r="BX1818">
        <v>1.0624833843693691</v>
      </c>
      <c r="BY1818">
        <v>5.176622444476189E-3</v>
      </c>
      <c r="BZ1818">
        <v>3.8521217634373759</v>
      </c>
      <c r="CA1818">
        <v>4.1567531153730549E-3</v>
      </c>
      <c r="CB1818">
        <v>4.4971031159797654E-3</v>
      </c>
      <c r="CC1818">
        <v>5.5695744241070332E-3</v>
      </c>
      <c r="CD1818">
        <v>1.817825308031194E-2</v>
      </c>
      <c r="CE1818">
        <v>1.223886941152518E-2</v>
      </c>
      <c r="CF1818">
        <v>2.6086179505293701</v>
      </c>
      <c r="CG1818">
        <v>2.6337909194516849</v>
      </c>
      <c r="CH1818">
        <v>3.751332670094532</v>
      </c>
      <c r="CI1818">
        <v>12.07628996124336</v>
      </c>
      <c r="CJ1818">
        <v>13.731559443742389</v>
      </c>
      <c r="CK1818">
        <v>4.1567531153730549E-3</v>
      </c>
      <c r="CL1818">
        <v>4.6989424753677792E-3</v>
      </c>
      <c r="CM1818">
        <v>5.2177978295853472E-3</v>
      </c>
      <c r="CN1818">
        <v>5.6826312902666376E-3</v>
      </c>
      <c r="CO1818">
        <v>3.5390652367540791E-3</v>
      </c>
      <c r="CP1818">
        <v>3.4578021856958431E-3</v>
      </c>
      <c r="CQ1818">
        <v>2.5758242529842241</v>
      </c>
      <c r="CR1818">
        <v>2.9217242285659988</v>
      </c>
      <c r="CS1818">
        <v>3.8572557753728329</v>
      </c>
      <c r="CT1818">
        <v>3.6779695541441519</v>
      </c>
      <c r="CU1818">
        <v>20.27568260495234</v>
      </c>
      <c r="CV1818">
        <v>22.796977041349461</v>
      </c>
      <c r="CW1818">
        <v>2.4457006567692912E-3</v>
      </c>
      <c r="CX1818">
        <v>2.290632598377518E-3</v>
      </c>
      <c r="CY1818">
        <f t="shared" si="56"/>
        <v>12.209501414166704</v>
      </c>
      <c r="CZ1818">
        <f t="shared" si="57"/>
        <v>20.702889974444698</v>
      </c>
    </row>
    <row r="1819" spans="1:104" x14ac:dyDescent="0.55000000000000004">
      <c r="A1819" s="2">
        <v>44136</v>
      </c>
      <c r="B1819" t="s">
        <v>132</v>
      </c>
      <c r="C1819">
        <v>74.311343662594979</v>
      </c>
      <c r="D1819">
        <v>85.650412676539943</v>
      </c>
      <c r="E1819">
        <v>57.308700451594333</v>
      </c>
      <c r="F1819">
        <v>42.691299548405667</v>
      </c>
      <c r="G1819">
        <v>31.42138413155817</v>
      </c>
      <c r="H1819">
        <v>31.799804589666142</v>
      </c>
      <c r="I1819">
        <v>33.205990180039677</v>
      </c>
      <c r="J1819">
        <v>23.396230755744721</v>
      </c>
      <c r="K1819">
        <v>41.33241262075537</v>
      </c>
      <c r="L1819">
        <v>38.598582919184928</v>
      </c>
      <c r="M1819">
        <v>57.308700451594333</v>
      </c>
      <c r="N1819">
        <v>49.215672979922132</v>
      </c>
      <c r="O1819">
        <v>65.997322623828651</v>
      </c>
      <c r="P1819">
        <v>0.1514457831325301</v>
      </c>
      <c r="Q1819">
        <v>0.1171231593038822</v>
      </c>
      <c r="R1819">
        <v>0.65997322623828647</v>
      </c>
      <c r="S1819">
        <v>0.34002677376171347</v>
      </c>
      <c r="T1819">
        <v>8.2048862046395015E-4</v>
      </c>
      <c r="U1819">
        <v>6.1280702900119873E-4</v>
      </c>
      <c r="V1819">
        <v>3.6016030987224899E-3</v>
      </c>
      <c r="W1819">
        <v>1.75314924398166E-3</v>
      </c>
      <c r="X1819">
        <v>3.4322623828647897E-2</v>
      </c>
      <c r="Y1819">
        <v>2.0768159146275139E-4</v>
      </c>
      <c r="Z1819">
        <v>0.319946452476573</v>
      </c>
      <c r="AA1819">
        <v>1.8484538547408301E-3</v>
      </c>
      <c r="AB1819">
        <v>747</v>
      </c>
      <c r="AC1819">
        <v>6.7</v>
      </c>
      <c r="AD1819">
        <v>-6.1062721784413798E-2</v>
      </c>
      <c r="AE1819">
        <v>0.87</v>
      </c>
      <c r="AF1819">
        <v>3.936066666666667</v>
      </c>
      <c r="AG1819">
        <v>0.92600000000000005</v>
      </c>
      <c r="AH1819">
        <v>1.2</v>
      </c>
      <c r="AI1819">
        <v>54225.446000000004</v>
      </c>
      <c r="AJ1819">
        <v>38.299999999999997</v>
      </c>
      <c r="AK1819">
        <v>2.77</v>
      </c>
      <c r="AL1819">
        <v>69.628666666666675</v>
      </c>
      <c r="AM1819">
        <v>0</v>
      </c>
      <c r="AN1819">
        <v>51.440766666666669</v>
      </c>
      <c r="AO1819">
        <v>447.59163333333328</v>
      </c>
      <c r="AP1819" t="s">
        <v>1950</v>
      </c>
      <c r="AQ1819">
        <v>69.628666666666675</v>
      </c>
      <c r="AR1819">
        <v>66.487666666666684</v>
      </c>
      <c r="AS1819">
        <v>65.98899999999999</v>
      </c>
      <c r="AT1819">
        <v>62.5</v>
      </c>
      <c r="AU1819">
        <v>202</v>
      </c>
      <c r="AV1819">
        <v>109</v>
      </c>
      <c r="AW1819">
        <v>0.16251125401929259</v>
      </c>
      <c r="AX1819">
        <v>0.11564308681672029</v>
      </c>
      <c r="AY1819">
        <v>2.0579664838318639E-3</v>
      </c>
      <c r="AZ1819">
        <v>1.4897255241393629E-3</v>
      </c>
      <c r="BA1819">
        <v>8.1032473292861461E-3</v>
      </c>
      <c r="BB1819">
        <v>4.7584890051189984E-3</v>
      </c>
      <c r="BC1819">
        <v>0.64951768488745976</v>
      </c>
      <c r="BD1819">
        <v>0.35048231511254019</v>
      </c>
      <c r="BE1819">
        <v>95.009817075029744</v>
      </c>
      <c r="BF1819">
        <v>78.005883299805419</v>
      </c>
      <c r="BG1819">
        <v>32.771754146107028</v>
      </c>
      <c r="BH1819">
        <v>37.996273039981403</v>
      </c>
      <c r="BI1819">
        <v>25.170052066603901</v>
      </c>
      <c r="BJ1819">
        <v>27.322705447414879</v>
      </c>
      <c r="BK1819">
        <v>64.951768488745969</v>
      </c>
      <c r="BL1819">
        <v>3.3447583241671482E-3</v>
      </c>
      <c r="BM1819">
        <v>45.063773066526927</v>
      </c>
      <c r="BN1819">
        <v>0.57200528876947843</v>
      </c>
      <c r="BO1819">
        <v>8.169612568996644E-2</v>
      </c>
      <c r="BP1819">
        <v>27.35395344152413</v>
      </c>
      <c r="BQ1819">
        <v>8.0917764067605837</v>
      </c>
      <c r="BR1819">
        <v>11</v>
      </c>
      <c r="BS1819">
        <v>2020</v>
      </c>
      <c r="BT1819">
        <v>0</v>
      </c>
      <c r="BU1819">
        <v>9.7874499847170569</v>
      </c>
      <c r="BV1819">
        <v>16.202037962394481</v>
      </c>
      <c r="BW1819">
        <v>4.0544063333791394E-3</v>
      </c>
      <c r="BX1819">
        <v>1.4598122915556471</v>
      </c>
      <c r="BY1819">
        <v>5.2765875591951946E-3</v>
      </c>
      <c r="BZ1819">
        <v>4.0713467150864879</v>
      </c>
      <c r="CA1819">
        <v>4.4628709940061568E-3</v>
      </c>
      <c r="CB1819">
        <v>4.7900524261755813E-3</v>
      </c>
      <c r="CC1819">
        <v>5.6457039503547751E-3</v>
      </c>
      <c r="CD1819">
        <v>1.5740401516163079E-2</v>
      </c>
      <c r="CE1819">
        <v>1.3192391564657541E-2</v>
      </c>
      <c r="CF1819">
        <v>3.3672130689915112</v>
      </c>
      <c r="CG1819">
        <v>3.2744441952850241</v>
      </c>
      <c r="CH1819">
        <v>3.8973421642739772</v>
      </c>
      <c r="CI1819">
        <v>10.123304362072011</v>
      </c>
      <c r="CJ1819">
        <v>15.16195904920734</v>
      </c>
      <c r="CK1819">
        <v>4.4628709940061568E-3</v>
      </c>
      <c r="CL1819">
        <v>4.9175410946717879E-3</v>
      </c>
      <c r="CM1819">
        <v>5.2837629196987061E-3</v>
      </c>
      <c r="CN1819">
        <v>5.7942419243396156E-3</v>
      </c>
      <c r="CO1819">
        <v>3.7182031542955852E-3</v>
      </c>
      <c r="CP1819">
        <v>3.6650441519569918E-3</v>
      </c>
      <c r="CQ1819">
        <v>3.3346748061506539</v>
      </c>
      <c r="CR1819">
        <v>3.400536315021621</v>
      </c>
      <c r="CS1819">
        <v>4.0020464351832583</v>
      </c>
      <c r="CT1819">
        <v>3.892675438893662</v>
      </c>
      <c r="CU1819">
        <v>24.140290797497769</v>
      </c>
      <c r="CV1819">
        <v>28.129477254900621</v>
      </c>
      <c r="CW1819">
        <v>2.659412927979523E-3</v>
      </c>
      <c r="CX1819">
        <v>2.6207182836520729E-3</v>
      </c>
      <c r="CY1819">
        <f t="shared" si="56"/>
        <v>20.844101827104495</v>
      </c>
      <c r="CZ1819">
        <f t="shared" si="57"/>
        <v>30.546975226845273</v>
      </c>
    </row>
    <row r="1820" spans="1:104" x14ac:dyDescent="0.55000000000000004">
      <c r="A1820" s="2">
        <v>44166</v>
      </c>
      <c r="B1820" t="s">
        <v>132</v>
      </c>
      <c r="C1820">
        <v>61.484066597943993</v>
      </c>
      <c r="D1820">
        <v>76.249055664714533</v>
      </c>
      <c r="E1820">
        <v>47.038078584731423</v>
      </c>
      <c r="F1820">
        <v>52.961921415268662</v>
      </c>
      <c r="G1820">
        <v>31.572897571729261</v>
      </c>
      <c r="H1820">
        <v>31.035265279465499</v>
      </c>
      <c r="I1820">
        <v>31.678874866359958</v>
      </c>
      <c r="J1820">
        <v>31.06092758644526</v>
      </c>
      <c r="K1820">
        <v>38.692374835193789</v>
      </c>
      <c r="L1820">
        <v>39.736172804994602</v>
      </c>
      <c r="M1820">
        <v>47.038078584731387</v>
      </c>
      <c r="N1820">
        <v>42.655665710171448</v>
      </c>
      <c r="O1820">
        <v>63.448275862068968</v>
      </c>
      <c r="P1820">
        <v>0.14593241379310351</v>
      </c>
      <c r="Q1820">
        <v>0.1132165517241379</v>
      </c>
      <c r="R1820">
        <v>0.6344827586206897</v>
      </c>
      <c r="S1820">
        <v>0.36551724137931041</v>
      </c>
      <c r="T1820">
        <v>8.2142346531901298E-4</v>
      </c>
      <c r="U1820">
        <v>6.0831377164475848E-4</v>
      </c>
      <c r="V1820">
        <v>3.5541418405368201E-3</v>
      </c>
      <c r="W1820">
        <v>1.9630995387735252E-3</v>
      </c>
      <c r="X1820">
        <v>3.2715862068965609E-2</v>
      </c>
      <c r="Y1820">
        <v>2.1310969367425449E-4</v>
      </c>
      <c r="Z1820">
        <v>0.26896551724137929</v>
      </c>
      <c r="AA1820">
        <v>1.5910423017632951E-3</v>
      </c>
      <c r="AB1820">
        <v>725</v>
      </c>
      <c r="AC1820">
        <v>6.7</v>
      </c>
      <c r="AD1820">
        <v>9.4147846704259699E-2</v>
      </c>
      <c r="AE1820">
        <v>0.93</v>
      </c>
      <c r="AF1820">
        <v>7.8415161290322581</v>
      </c>
      <c r="AG1820">
        <v>0.92600000000000005</v>
      </c>
      <c r="AH1820">
        <v>1.2</v>
      </c>
      <c r="AI1820">
        <v>54225.446000000004</v>
      </c>
      <c r="AJ1820">
        <v>38.299999999999997</v>
      </c>
      <c r="AK1820">
        <v>2.77</v>
      </c>
      <c r="AL1820">
        <v>71.879354838709688</v>
      </c>
      <c r="AM1820">
        <v>0.38709677419354838</v>
      </c>
      <c r="AN1820">
        <v>76.484903225806463</v>
      </c>
      <c r="AO1820">
        <v>635.99138709677425</v>
      </c>
      <c r="AP1820" t="s">
        <v>1951</v>
      </c>
      <c r="AQ1820">
        <v>71.879354838709688</v>
      </c>
      <c r="AR1820">
        <v>68.767096774193547</v>
      </c>
      <c r="AS1820">
        <v>67.982903225806496</v>
      </c>
      <c r="AT1820">
        <v>62.5</v>
      </c>
      <c r="AU1820">
        <v>208</v>
      </c>
      <c r="AV1820">
        <v>114</v>
      </c>
      <c r="AW1820">
        <v>0.1563944099378882</v>
      </c>
      <c r="AX1820">
        <v>0.1121801242236025</v>
      </c>
      <c r="AY1820">
        <v>1.9162580721975751E-3</v>
      </c>
      <c r="AZ1820">
        <v>1.3636812938307131E-3</v>
      </c>
      <c r="BA1820">
        <v>8.1008008203876259E-3</v>
      </c>
      <c r="BB1820">
        <v>4.3215594280595791E-3</v>
      </c>
      <c r="BC1820">
        <v>0.64596273291925466</v>
      </c>
      <c r="BD1820">
        <v>0.35403726708074529</v>
      </c>
      <c r="BE1820">
        <v>81.473665661380039</v>
      </c>
      <c r="BF1820">
        <v>70.022534125553733</v>
      </c>
      <c r="BG1820">
        <v>26.678043755193301</v>
      </c>
      <c r="BH1820">
        <v>30.513504425854219</v>
      </c>
      <c r="BI1820">
        <v>25.143919357416571</v>
      </c>
      <c r="BJ1820">
        <v>22.947159964410869</v>
      </c>
      <c r="BK1820">
        <v>64.596273291925471</v>
      </c>
      <c r="BL1820">
        <v>3.7792413923280468E-3</v>
      </c>
      <c r="BM1820">
        <v>48.188479968659493</v>
      </c>
      <c r="BN1820">
        <v>0.57812458640066688</v>
      </c>
      <c r="BO1820">
        <v>9.0611729647537845E-2</v>
      </c>
      <c r="BP1820">
        <v>30.62540124386415</v>
      </c>
      <c r="BQ1820">
        <v>18.12895563402628</v>
      </c>
      <c r="BR1820">
        <v>12</v>
      </c>
      <c r="BS1820">
        <v>2020</v>
      </c>
      <c r="BT1820">
        <v>1</v>
      </c>
      <c r="BU1820">
        <v>9.2250139980927965</v>
      </c>
      <c r="BV1820">
        <v>16.812316098745029</v>
      </c>
      <c r="BW1820">
        <v>3.947842718876258E-3</v>
      </c>
      <c r="BX1820">
        <v>1.2955380006176589</v>
      </c>
      <c r="BY1820">
        <v>5.3322216490521374E-3</v>
      </c>
      <c r="BZ1820">
        <v>4.1933530839403996</v>
      </c>
      <c r="CA1820">
        <v>4.1234483697752773E-3</v>
      </c>
      <c r="CB1820">
        <v>4.6964380916245116E-3</v>
      </c>
      <c r="CC1820">
        <v>5.952231408197616E-3</v>
      </c>
      <c r="CD1820">
        <v>2.0658092836268759E-2</v>
      </c>
      <c r="CE1820">
        <v>1.2599475964154E-2</v>
      </c>
      <c r="CF1820">
        <v>2.5260849813839159</v>
      </c>
      <c r="CG1820">
        <v>3.069718230731592</v>
      </c>
      <c r="CH1820">
        <v>4.4852338966630496</v>
      </c>
      <c r="CI1820">
        <v>14.0629126920359</v>
      </c>
      <c r="CJ1820">
        <v>14.272513284105599</v>
      </c>
      <c r="CK1820">
        <v>4.1234483697752773E-3</v>
      </c>
      <c r="CL1820">
        <v>4.7498569192037307E-3</v>
      </c>
      <c r="CM1820">
        <v>5.3549207495404098E-3</v>
      </c>
      <c r="CN1820">
        <v>6.2824007711364893E-3</v>
      </c>
      <c r="CO1820">
        <v>3.705934259877414E-3</v>
      </c>
      <c r="CP1820">
        <v>3.6231702205134588E-3</v>
      </c>
      <c r="CQ1820">
        <v>2.493263493276908</v>
      </c>
      <c r="CR1820">
        <v>3.0332457521759721</v>
      </c>
      <c r="CS1820">
        <v>4.1582349451322758</v>
      </c>
      <c r="CT1820">
        <v>4.8317488342772172</v>
      </c>
      <c r="CU1820">
        <v>23.875609424996309</v>
      </c>
      <c r="CV1820">
        <v>27.052027776914631</v>
      </c>
      <c r="CW1820">
        <v>2.9050382444896689E-3</v>
      </c>
      <c r="CX1820">
        <v>2.9013375317874538E-3</v>
      </c>
      <c r="CY1820">
        <f t="shared" si="56"/>
        <v>30.76808254826836</v>
      </c>
      <c r="CZ1820">
        <f t="shared" si="57"/>
        <v>38.915831936918998</v>
      </c>
    </row>
    <row r="1821" spans="1:104" x14ac:dyDescent="0.55000000000000004">
      <c r="A1821" s="2">
        <v>44197</v>
      </c>
      <c r="B1821" t="s">
        <v>132</v>
      </c>
      <c r="C1821">
        <v>58.596594343460318</v>
      </c>
      <c r="D1821">
        <v>89.963568869599371</v>
      </c>
      <c r="E1821">
        <v>47.795922040779587</v>
      </c>
      <c r="F1821">
        <v>52.204077959220413</v>
      </c>
      <c r="G1821">
        <v>21.174862485028122</v>
      </c>
      <c r="H1821">
        <v>33.06048350285036</v>
      </c>
      <c r="I1821">
        <v>28.472210349820219</v>
      </c>
      <c r="J1821">
        <v>26.235804039384981</v>
      </c>
      <c r="K1821">
        <v>27.289460937685568</v>
      </c>
      <c r="L1821">
        <v>23.79623192672231</v>
      </c>
      <c r="M1821">
        <v>47.795922040779587</v>
      </c>
      <c r="N1821">
        <v>43.484143948090157</v>
      </c>
      <c r="O1821">
        <v>63.636363636363633</v>
      </c>
      <c r="P1821">
        <v>0.14469133192389011</v>
      </c>
      <c r="Q1821">
        <v>0.1189154334038055</v>
      </c>
      <c r="R1821">
        <v>0.63636363636363635</v>
      </c>
      <c r="S1821">
        <v>0.36363636363636359</v>
      </c>
      <c r="T1821">
        <v>7.5726711329777464E-4</v>
      </c>
      <c r="U1821">
        <v>6.2021613763066537E-4</v>
      </c>
      <c r="V1821">
        <v>3.454481827195982E-3</v>
      </c>
      <c r="W1821">
        <v>1.8309304349604671E-3</v>
      </c>
      <c r="X1821">
        <v>2.5775898520084609E-2</v>
      </c>
      <c r="Y1821">
        <v>1.370509756671093E-4</v>
      </c>
      <c r="Z1821">
        <v>0.27272727272727282</v>
      </c>
      <c r="AA1821">
        <v>1.6235513922355151E-3</v>
      </c>
      <c r="AB1821">
        <v>946</v>
      </c>
      <c r="AC1821">
        <v>6.4</v>
      </c>
      <c r="AD1821">
        <v>0.42537834870272601</v>
      </c>
      <c r="AE1821">
        <v>1.08</v>
      </c>
      <c r="AF1821">
        <v>9.3653870967741941</v>
      </c>
      <c r="AG1821">
        <v>0.92600000000000005</v>
      </c>
      <c r="AH1821">
        <v>1.2</v>
      </c>
      <c r="AI1821">
        <v>54225.446000000004</v>
      </c>
      <c r="AJ1821">
        <v>38.299999999999997</v>
      </c>
      <c r="AK1821">
        <v>2.77</v>
      </c>
      <c r="AL1821">
        <v>71.760000000000005</v>
      </c>
      <c r="AM1821">
        <v>4.9064516129032256</v>
      </c>
      <c r="AN1821">
        <v>80.717580645161291</v>
      </c>
      <c r="AO1821">
        <v>596.13106451612896</v>
      </c>
      <c r="AP1821" t="s">
        <v>1952</v>
      </c>
      <c r="AQ1821">
        <v>71.760000000000019</v>
      </c>
      <c r="AR1821">
        <v>69.289999999999978</v>
      </c>
      <c r="AS1821">
        <v>68.44000000000004</v>
      </c>
      <c r="AT1821">
        <v>62.5</v>
      </c>
      <c r="AU1821">
        <v>243</v>
      </c>
      <c r="AV1821">
        <v>149</v>
      </c>
      <c r="AW1821">
        <v>0.15067091836734689</v>
      </c>
      <c r="AX1821">
        <v>0.1139515306122449</v>
      </c>
      <c r="AY1821">
        <v>1.8867743059338929E-3</v>
      </c>
      <c r="AZ1821">
        <v>1.4199078903049721E-3</v>
      </c>
      <c r="BA1821">
        <v>8.3972133036390451E-3</v>
      </c>
      <c r="BB1821">
        <v>4.3578887371772818E-3</v>
      </c>
      <c r="BC1821">
        <v>0.61989795918367352</v>
      </c>
      <c r="BD1821">
        <v>0.38010204081632648</v>
      </c>
      <c r="BE1821">
        <v>68.807976053707833</v>
      </c>
      <c r="BF1821">
        <v>74.106250120100555</v>
      </c>
      <c r="BG1821">
        <v>25.410190063431241</v>
      </c>
      <c r="BH1821">
        <v>33.851464524039727</v>
      </c>
      <c r="BI1821">
        <v>28.310088599224461</v>
      </c>
      <c r="BJ1821">
        <v>23.31097269936107</v>
      </c>
      <c r="BK1821">
        <v>61.989795918367349</v>
      </c>
      <c r="BL1821">
        <v>4.0393245664617633E-3</v>
      </c>
      <c r="BM1821">
        <v>50.058941095681398</v>
      </c>
      <c r="BN1821">
        <v>0.56656878196900284</v>
      </c>
      <c r="BO1821">
        <v>9.16676322753366E-2</v>
      </c>
      <c r="BP1821">
        <v>24.447533571672452</v>
      </c>
      <c r="BQ1821">
        <v>19.31768989949985</v>
      </c>
      <c r="BR1821">
        <v>1</v>
      </c>
      <c r="BS1821">
        <v>2021</v>
      </c>
      <c r="BT1821">
        <v>0</v>
      </c>
      <c r="BU1821">
        <v>10.06610826294663</v>
      </c>
      <c r="BV1821">
        <v>15.504847726935861</v>
      </c>
      <c r="BW1821">
        <v>3.87214069427464E-3</v>
      </c>
      <c r="BX1821">
        <v>1.1788387269301599</v>
      </c>
      <c r="BY1821">
        <v>5.3935721227139936E-3</v>
      </c>
      <c r="BZ1821">
        <v>4.3278955656849183</v>
      </c>
      <c r="CA1821">
        <v>4.4012449621059621E-3</v>
      </c>
      <c r="CB1821">
        <v>4.8237395265033093E-3</v>
      </c>
      <c r="CC1821">
        <v>5.9237607853574884E-3</v>
      </c>
      <c r="CD1821">
        <v>1.526852336447267E-2</v>
      </c>
      <c r="CE1821">
        <v>1.089680227876591E-2</v>
      </c>
      <c r="CF1821">
        <v>3.214496712866127</v>
      </c>
      <c r="CG1821">
        <v>3.348114794351666</v>
      </c>
      <c r="CH1821">
        <v>4.4306298363890759</v>
      </c>
      <c r="CI1821">
        <v>9.7452783787153461</v>
      </c>
      <c r="CJ1821">
        <v>11.71829494757934</v>
      </c>
      <c r="CK1821">
        <v>4.4012449621059621E-3</v>
      </c>
      <c r="CL1821">
        <v>4.9451596465155253E-3</v>
      </c>
      <c r="CM1821">
        <v>5.4507742565192644E-3</v>
      </c>
      <c r="CN1821">
        <v>6.0268270347927956E-3</v>
      </c>
      <c r="CO1821">
        <v>3.5940071900664419E-3</v>
      </c>
      <c r="CP1821">
        <v>3.5001600306011102E-3</v>
      </c>
      <c r="CQ1821">
        <v>3.181907027261905</v>
      </c>
      <c r="CR1821">
        <v>3.4610311913172098</v>
      </c>
      <c r="CS1821">
        <v>4.3686294507224517</v>
      </c>
      <c r="CT1821">
        <v>4.3401004744575689</v>
      </c>
      <c r="CU1821">
        <v>21.46096557462965</v>
      </c>
      <c r="CV1821">
        <v>23.886877996633189</v>
      </c>
      <c r="CW1821">
        <v>2.4534983854497499E-3</v>
      </c>
      <c r="CX1821">
        <v>2.1923842406645451E-3</v>
      </c>
      <c r="CY1821">
        <f t="shared" si="56"/>
        <v>12.524552444708755</v>
      </c>
      <c r="CZ1821">
        <f t="shared" si="57"/>
        <v>17.772847102605539</v>
      </c>
    </row>
    <row r="1822" spans="1:104" x14ac:dyDescent="0.55000000000000004">
      <c r="A1822" s="2">
        <v>44228</v>
      </c>
      <c r="B1822" t="s">
        <v>132</v>
      </c>
      <c r="C1822">
        <v>58.553589335827319</v>
      </c>
      <c r="D1822">
        <v>85.220153443305563</v>
      </c>
      <c r="E1822">
        <v>50.221690277578453</v>
      </c>
      <c r="F1822">
        <v>49.778309722421547</v>
      </c>
      <c r="G1822">
        <v>22.162584572281251</v>
      </c>
      <c r="H1822">
        <v>32.13510279595085</v>
      </c>
      <c r="I1822">
        <v>28.9888441005521</v>
      </c>
      <c r="J1822">
        <v>26.109653731253939</v>
      </c>
      <c r="K1822">
        <v>30.497702895852679</v>
      </c>
      <c r="L1822">
        <v>26.213213937063529</v>
      </c>
      <c r="M1822">
        <v>50.221690277578453</v>
      </c>
      <c r="N1822">
        <v>43.981396833156531</v>
      </c>
      <c r="O1822">
        <v>64.238410596026483</v>
      </c>
      <c r="P1822">
        <v>0.14467284768211919</v>
      </c>
      <c r="Q1822">
        <v>0.1169443708609272</v>
      </c>
      <c r="R1822">
        <v>0.64238410596026485</v>
      </c>
      <c r="S1822">
        <v>0.35761589403973509</v>
      </c>
      <c r="T1822">
        <v>7.6336140374790127E-4</v>
      </c>
      <c r="U1822">
        <v>6.1477760279889473E-4</v>
      </c>
      <c r="V1822">
        <v>3.4705383015245861E-3</v>
      </c>
      <c r="W1822">
        <v>1.8274749435085271E-3</v>
      </c>
      <c r="X1822">
        <v>2.7728476821191991E-2</v>
      </c>
      <c r="Y1822">
        <v>1.4858380094900651E-4</v>
      </c>
      <c r="Z1822">
        <v>0.28476821192052981</v>
      </c>
      <c r="AA1822">
        <v>1.643063358016059E-3</v>
      </c>
      <c r="AB1822">
        <v>755</v>
      </c>
      <c r="AC1822">
        <v>6.2</v>
      </c>
      <c r="AD1822">
        <v>0.54743827939234402</v>
      </c>
      <c r="AE1822">
        <v>1.26</v>
      </c>
      <c r="AF1822">
        <v>7.0574642857142864</v>
      </c>
      <c r="AG1822">
        <v>0.92600000000000005</v>
      </c>
      <c r="AH1822">
        <v>1.2</v>
      </c>
      <c r="AI1822">
        <v>54225.446000000004</v>
      </c>
      <c r="AJ1822">
        <v>38.299999999999997</v>
      </c>
      <c r="AK1822">
        <v>2.77</v>
      </c>
      <c r="AL1822">
        <v>68.324285714285722</v>
      </c>
      <c r="AM1822">
        <v>13.04964285714286</v>
      </c>
      <c r="AN1822">
        <v>49.733535714285708</v>
      </c>
      <c r="AO1822">
        <v>258.43007142857152</v>
      </c>
      <c r="AP1822" t="s">
        <v>1953</v>
      </c>
      <c r="AQ1822">
        <v>68.324285714285679</v>
      </c>
      <c r="AR1822">
        <v>67.172857142857168</v>
      </c>
      <c r="AS1822">
        <v>66.588571428571399</v>
      </c>
      <c r="AT1822">
        <v>62.5</v>
      </c>
      <c r="AU1822">
        <v>189</v>
      </c>
      <c r="AV1822">
        <v>124</v>
      </c>
      <c r="AW1822">
        <v>0.14394568690095849</v>
      </c>
      <c r="AX1822">
        <v>0.1170958466453674</v>
      </c>
      <c r="AY1822">
        <v>1.777819662464667E-3</v>
      </c>
      <c r="AZ1822">
        <v>1.403037052009353E-3</v>
      </c>
      <c r="BA1822">
        <v>8.2344071859600885E-3</v>
      </c>
      <c r="BB1822">
        <v>4.5451455296948639E-3</v>
      </c>
      <c r="BC1822">
        <v>0.60383386581469645</v>
      </c>
      <c r="BD1822">
        <v>0.3961661341853035</v>
      </c>
      <c r="BE1822">
        <v>53.925505582109032</v>
      </c>
      <c r="BF1822">
        <v>81.355006677997636</v>
      </c>
      <c r="BG1822">
        <v>20.72494918471638</v>
      </c>
      <c r="BH1822">
        <v>32.849906745604798</v>
      </c>
      <c r="BI1822">
        <v>26.571053466429319</v>
      </c>
      <c r="BJ1822">
        <v>25.186219090727931</v>
      </c>
      <c r="BK1822">
        <v>60.383386581469637</v>
      </c>
      <c r="BL1822">
        <v>3.689261656265225E-3</v>
      </c>
      <c r="BM1822">
        <v>47.541365448138187</v>
      </c>
      <c r="BN1822">
        <v>0.57228218893402238</v>
      </c>
      <c r="BO1822">
        <v>8.1734717310225219E-2</v>
      </c>
      <c r="BP1822">
        <v>27.501987495325981</v>
      </c>
      <c r="BQ1822">
        <v>8.1352228194827418</v>
      </c>
      <c r="BR1822">
        <v>2</v>
      </c>
      <c r="BS1822">
        <v>2021</v>
      </c>
      <c r="BT1822">
        <v>0</v>
      </c>
      <c r="BU1822">
        <v>8.4276149062356627</v>
      </c>
      <c r="BV1822">
        <v>14.953978553859899</v>
      </c>
      <c r="BW1822">
        <v>3.808106625762009E-3</v>
      </c>
      <c r="BX1822">
        <v>1.0801263169780499</v>
      </c>
      <c r="BY1822">
        <v>5.1010965577742698E-3</v>
      </c>
      <c r="BZ1822">
        <v>3.6864923945617898</v>
      </c>
      <c r="CA1822">
        <v>4.2291625657234801E-3</v>
      </c>
      <c r="CB1822">
        <v>4.6613680144947474E-3</v>
      </c>
      <c r="CC1822">
        <v>5.4981092018284326E-3</v>
      </c>
      <c r="CD1822">
        <v>1.806441496425917E-2</v>
      </c>
      <c r="CE1822">
        <v>1.2520777216050801E-2</v>
      </c>
      <c r="CF1822">
        <v>2.7880568510327781</v>
      </c>
      <c r="CG1822">
        <v>2.9930231882278462</v>
      </c>
      <c r="CH1822">
        <v>3.6142688859017378</v>
      </c>
      <c r="CI1822">
        <v>11.98509318595263</v>
      </c>
      <c r="CJ1822">
        <v>14.15445555690167</v>
      </c>
      <c r="CK1822">
        <v>4.2376960919153174E-3</v>
      </c>
      <c r="CL1822">
        <v>4.7916096312416471E-3</v>
      </c>
      <c r="CM1822">
        <v>5.1700845979956054E-3</v>
      </c>
      <c r="CN1822">
        <v>5.6186766714204934E-3</v>
      </c>
      <c r="CO1822">
        <v>3.647455704665869E-3</v>
      </c>
      <c r="CP1822">
        <v>3.546753248330588E-3</v>
      </c>
      <c r="CQ1822">
        <v>2.7764777489456689</v>
      </c>
      <c r="CR1822">
        <v>3.1246996837227798</v>
      </c>
      <c r="CS1822">
        <v>3.752527194365904</v>
      </c>
      <c r="CT1822">
        <v>3.5549397627875279</v>
      </c>
      <c r="CU1822">
        <v>22.61403004157853</v>
      </c>
      <c r="CV1822">
        <v>25.085758454944369</v>
      </c>
      <c r="CW1822">
        <v>2.4602200579659679E-3</v>
      </c>
      <c r="CX1822">
        <v>2.2172962269675152E-3</v>
      </c>
      <c r="CY1822">
        <f t="shared" si="56"/>
        <v>12.796127661028809</v>
      </c>
      <c r="CZ1822">
        <f t="shared" si="57"/>
        <v>18.51579273131129</v>
      </c>
    </row>
    <row r="1823" spans="1:104" x14ac:dyDescent="0.55000000000000004">
      <c r="A1823" s="2">
        <v>44256</v>
      </c>
      <c r="B1823" t="s">
        <v>132</v>
      </c>
      <c r="C1823">
        <v>66.010512366318821</v>
      </c>
      <c r="D1823">
        <v>91.907233473562968</v>
      </c>
      <c r="E1823">
        <v>41.498793236039639</v>
      </c>
      <c r="F1823">
        <v>58.501206763960347</v>
      </c>
      <c r="G1823">
        <v>23.716380134498198</v>
      </c>
      <c r="H1823">
        <v>37.156432026372897</v>
      </c>
      <c r="I1823">
        <v>20.65229574965317</v>
      </c>
      <c r="J1823">
        <v>33.79158576070617</v>
      </c>
      <c r="K1823">
        <v>31.19827732381064</v>
      </c>
      <c r="L1823">
        <v>22.037709962444101</v>
      </c>
      <c r="M1823">
        <v>41.498793236039653</v>
      </c>
      <c r="N1823">
        <v>32.016057279087207</v>
      </c>
      <c r="O1823">
        <v>62.073490813648291</v>
      </c>
      <c r="P1823">
        <v>0.14787795275590551</v>
      </c>
      <c r="Q1823">
        <v>0.1197230971128609</v>
      </c>
      <c r="R1823">
        <v>0.62073490813648291</v>
      </c>
      <c r="S1823">
        <v>0.37926509186351698</v>
      </c>
      <c r="T1823">
        <v>7.7294839342695364E-4</v>
      </c>
      <c r="U1823">
        <v>6.4428834763918439E-4</v>
      </c>
      <c r="V1823">
        <v>3.2114464895867251E-3</v>
      </c>
      <c r="W1823">
        <v>2.0378973424342731E-3</v>
      </c>
      <c r="X1823">
        <v>2.815485564304461E-2</v>
      </c>
      <c r="Y1823">
        <v>1.2866004578776931E-4</v>
      </c>
      <c r="Z1823">
        <v>0.2414698162729659</v>
      </c>
      <c r="AA1823">
        <v>1.173549147152452E-3</v>
      </c>
      <c r="AB1823">
        <v>762</v>
      </c>
      <c r="AC1823">
        <v>6</v>
      </c>
      <c r="AD1823">
        <v>0.70832731337495103</v>
      </c>
      <c r="AE1823">
        <v>1.61</v>
      </c>
      <c r="AF1823">
        <v>3.6106451612903232</v>
      </c>
      <c r="AG1823">
        <v>0.92600000000000005</v>
      </c>
      <c r="AH1823">
        <v>1.2</v>
      </c>
      <c r="AI1823">
        <v>54225.446000000004</v>
      </c>
      <c r="AJ1823">
        <v>38.299999999999997</v>
      </c>
      <c r="AK1823">
        <v>2.77</v>
      </c>
      <c r="AL1823">
        <v>63.573548387096771</v>
      </c>
      <c r="AM1823">
        <v>24.75193548387097</v>
      </c>
      <c r="AN1823">
        <v>27.351387096774189</v>
      </c>
      <c r="AO1823">
        <v>175.8093870967742</v>
      </c>
      <c r="AP1823" t="s">
        <v>1954</v>
      </c>
      <c r="AQ1823">
        <v>62.828709677419333</v>
      </c>
      <c r="AR1823">
        <v>64.218387096774194</v>
      </c>
      <c r="AS1823">
        <v>64.004193548387079</v>
      </c>
      <c r="AT1823">
        <v>62.5</v>
      </c>
      <c r="AU1823">
        <v>181</v>
      </c>
      <c r="AV1823">
        <v>133</v>
      </c>
      <c r="AW1823">
        <v>0.13712101910828031</v>
      </c>
      <c r="AX1823">
        <v>0.1203025477707006</v>
      </c>
      <c r="AY1823">
        <v>1.786408918582634E-3</v>
      </c>
      <c r="AZ1823">
        <v>1.421913297576327E-3</v>
      </c>
      <c r="BA1823">
        <v>7.9802568044198691E-3</v>
      </c>
      <c r="BB1823">
        <v>4.758596698764845E-3</v>
      </c>
      <c r="BC1823">
        <v>0.57643312101910826</v>
      </c>
      <c r="BD1823">
        <v>0.42356687898089168</v>
      </c>
      <c r="BE1823">
        <v>38.822989421791839</v>
      </c>
      <c r="BF1823">
        <v>88.747582858831336</v>
      </c>
      <c r="BG1823">
        <v>21.094302271471388</v>
      </c>
      <c r="BH1823">
        <v>33.970517959106857</v>
      </c>
      <c r="BI1823">
        <v>23.856312467671032</v>
      </c>
      <c r="BJ1823">
        <v>27.32378392429165</v>
      </c>
      <c r="BK1823">
        <v>57.643312101910823</v>
      </c>
      <c r="BL1823">
        <v>3.2216601056550241E-3</v>
      </c>
      <c r="BM1823">
        <v>44.178477686310607</v>
      </c>
      <c r="BN1823">
        <v>0.57732084164073827</v>
      </c>
      <c r="BO1823">
        <v>8.2421071502411042E-2</v>
      </c>
      <c r="BP1823">
        <v>30.195709931725741</v>
      </c>
      <c r="BQ1823">
        <v>8.9079197756439523</v>
      </c>
      <c r="BR1823">
        <v>3</v>
      </c>
      <c r="BS1823">
        <v>2021</v>
      </c>
      <c r="BT1823">
        <v>0</v>
      </c>
      <c r="BU1823">
        <v>6.1896002411209254</v>
      </c>
      <c r="BV1823">
        <v>10.09815078182833</v>
      </c>
      <c r="BW1823">
        <v>3.443717076891535E-3</v>
      </c>
      <c r="BX1823">
        <v>0.51839767211970811</v>
      </c>
      <c r="BY1823">
        <v>4.7256418402253321E-3</v>
      </c>
      <c r="BZ1823">
        <v>2.8631147339402698</v>
      </c>
      <c r="CA1823">
        <v>3.9212270033147784E-3</v>
      </c>
      <c r="CB1823">
        <v>4.3281880260195122E-3</v>
      </c>
      <c r="CC1823">
        <v>5.1548664600561851E-3</v>
      </c>
      <c r="CD1823">
        <v>1.6601402232137411E-2</v>
      </c>
      <c r="CE1823">
        <v>1.1597719372753531E-2</v>
      </c>
      <c r="CF1823">
        <v>2.02495730425944</v>
      </c>
      <c r="CG1823">
        <v>2.2643891084408159</v>
      </c>
      <c r="CH1823">
        <v>2.955960584549103</v>
      </c>
      <c r="CI1823">
        <v>10.81306005675934</v>
      </c>
      <c r="CJ1823">
        <v>12.76975613430686</v>
      </c>
      <c r="CK1823">
        <v>3.9212270033147784E-3</v>
      </c>
      <c r="CL1823">
        <v>4.4828999564048662E-3</v>
      </c>
      <c r="CM1823">
        <v>4.7256418402253321E-3</v>
      </c>
      <c r="CN1823">
        <v>5.2247621554182286E-3</v>
      </c>
      <c r="CO1823">
        <v>3.3113817696602882E-3</v>
      </c>
      <c r="CP1823">
        <v>3.2421344157046502E-3</v>
      </c>
      <c r="CQ1823">
        <v>1.9919670760736981</v>
      </c>
      <c r="CR1823">
        <v>2.448510950288612</v>
      </c>
      <c r="CS1823">
        <v>2.7769936199413521</v>
      </c>
      <c r="CT1823">
        <v>2.7971646154960972</v>
      </c>
      <c r="CU1823">
        <v>15.36378341401786</v>
      </c>
      <c r="CV1823">
        <v>17.24767421295925</v>
      </c>
      <c r="CW1823">
        <v>2.4081407846634649E-3</v>
      </c>
      <c r="CX1823">
        <v>2.1591555105274439E-3</v>
      </c>
      <c r="CY1823">
        <f t="shared" si="56"/>
        <v>10.691972797965597</v>
      </c>
      <c r="CZ1823">
        <f t="shared" si="57"/>
        <v>16.781872737793083</v>
      </c>
    </row>
    <row r="1824" spans="1:104" x14ac:dyDescent="0.55000000000000004">
      <c r="A1824" s="2">
        <v>44287</v>
      </c>
      <c r="B1824" t="s">
        <v>132</v>
      </c>
      <c r="C1824">
        <v>58.296549558347309</v>
      </c>
      <c r="D1824">
        <v>88.699251777667314</v>
      </c>
      <c r="E1824">
        <v>35.870168430098637</v>
      </c>
      <c r="F1824">
        <v>64.129831569901398</v>
      </c>
      <c r="G1824">
        <v>22.388222079359981</v>
      </c>
      <c r="H1824">
        <v>35.534165190278038</v>
      </c>
      <c r="I1824">
        <v>21.025248983274341</v>
      </c>
      <c r="J1824">
        <v>34.685187268263959</v>
      </c>
      <c r="K1824">
        <v>27.940787495602962</v>
      </c>
      <c r="L1824">
        <v>22.318412150252652</v>
      </c>
      <c r="M1824">
        <v>35.870168430098623</v>
      </c>
      <c r="N1824">
        <v>31.687654127996989</v>
      </c>
      <c r="O1824">
        <v>60.676532769556033</v>
      </c>
      <c r="P1824">
        <v>0.14456236786469351</v>
      </c>
      <c r="Q1824">
        <v>0.11839006342494721</v>
      </c>
      <c r="R1824">
        <v>0.60676532769556024</v>
      </c>
      <c r="S1824">
        <v>0.39323467230443981</v>
      </c>
      <c r="T1824">
        <v>7.6475359748572123E-4</v>
      </c>
      <c r="U1824">
        <v>6.3475415849006229E-4</v>
      </c>
      <c r="V1824">
        <v>3.2230375132334091E-3</v>
      </c>
      <c r="W1824">
        <v>2.0623747489230391E-3</v>
      </c>
      <c r="X1824">
        <v>2.6172304439746299E-2</v>
      </c>
      <c r="Y1824">
        <v>1.2999943899565889E-4</v>
      </c>
      <c r="Z1824">
        <v>0.2135306553911204</v>
      </c>
      <c r="AA1824">
        <v>1.16066276431037E-3</v>
      </c>
      <c r="AB1824">
        <v>946</v>
      </c>
      <c r="AC1824">
        <v>6</v>
      </c>
      <c r="AD1824">
        <v>0.82189091540600601</v>
      </c>
      <c r="AE1824">
        <v>1.64</v>
      </c>
      <c r="AF1824">
        <v>2.3923000000000001</v>
      </c>
      <c r="AG1824">
        <v>0.92600000000000005</v>
      </c>
      <c r="AH1824">
        <v>1.2</v>
      </c>
      <c r="AI1824">
        <v>54225.446000000004</v>
      </c>
      <c r="AJ1824">
        <v>38.299999999999997</v>
      </c>
      <c r="AK1824">
        <v>2.77</v>
      </c>
      <c r="AL1824">
        <v>56.939999999999991</v>
      </c>
      <c r="AM1824">
        <v>40.366333333333337</v>
      </c>
      <c r="AN1824">
        <v>28.06956666666667</v>
      </c>
      <c r="AO1824">
        <v>189.14763333333329</v>
      </c>
      <c r="AP1824" t="s">
        <v>1955</v>
      </c>
      <c r="AQ1824">
        <v>56.019999999999989</v>
      </c>
      <c r="AR1824">
        <v>61.402000000000001</v>
      </c>
      <c r="AS1824">
        <v>61.539999999999978</v>
      </c>
      <c r="AT1824">
        <v>62.5</v>
      </c>
      <c r="AU1824">
        <v>217</v>
      </c>
      <c r="AV1824">
        <v>155</v>
      </c>
      <c r="AW1824">
        <v>0.13491129032258059</v>
      </c>
      <c r="AX1824">
        <v>0.114013440860215</v>
      </c>
      <c r="AY1824">
        <v>1.884317147731269E-3</v>
      </c>
      <c r="AZ1824">
        <v>1.432293978899874E-3</v>
      </c>
      <c r="BA1824">
        <v>8.6668782361543056E-3</v>
      </c>
      <c r="BB1824">
        <v>4.7739819788994589E-3</v>
      </c>
      <c r="BC1824">
        <v>0.58333333333333337</v>
      </c>
      <c r="BD1824">
        <v>0.41666666666666669</v>
      </c>
      <c r="BE1824">
        <v>33.933012984879888</v>
      </c>
      <c r="BF1824">
        <v>74.248975059720777</v>
      </c>
      <c r="BG1824">
        <v>25.304527948537942</v>
      </c>
      <c r="BH1824">
        <v>34.586779696838811</v>
      </c>
      <c r="BI1824">
        <v>31.19055033132976</v>
      </c>
      <c r="BJ1824">
        <v>27.477856792168492</v>
      </c>
      <c r="BK1824">
        <v>58.333333333333343</v>
      </c>
      <c r="BL1824">
        <v>3.8928962572548471E-3</v>
      </c>
      <c r="BM1824">
        <v>49.005860821729243</v>
      </c>
      <c r="BN1824">
        <v>0.579971395783342</v>
      </c>
      <c r="BO1824">
        <v>8.3198685335676412E-2</v>
      </c>
      <c r="BP1824">
        <v>31.612727054836359</v>
      </c>
      <c r="BQ1824">
        <v>9.7833567568321218</v>
      </c>
      <c r="BR1824">
        <v>4</v>
      </c>
      <c r="BS1824">
        <v>2021</v>
      </c>
      <c r="BT1824">
        <v>0</v>
      </c>
      <c r="BU1824">
        <v>7.2123396979976313</v>
      </c>
      <c r="BV1824">
        <v>11.46259838357069</v>
      </c>
      <c r="BW1824">
        <v>3.5999203596418271E-3</v>
      </c>
      <c r="BX1824">
        <v>0.75919452980602853</v>
      </c>
      <c r="BY1824">
        <v>5.1591385889851148E-3</v>
      </c>
      <c r="BZ1824">
        <v>3.813779413854276</v>
      </c>
      <c r="CA1824">
        <v>4.1462824023481577E-3</v>
      </c>
      <c r="CB1824">
        <v>4.5937025190852174E-3</v>
      </c>
      <c r="CC1824">
        <v>5.4413984325480122E-3</v>
      </c>
      <c r="CD1824">
        <v>1.358631519049021E-2</v>
      </c>
      <c r="CE1824">
        <v>1.023636925194729E-2</v>
      </c>
      <c r="CF1824">
        <v>2.5826703259640462</v>
      </c>
      <c r="CG1824">
        <v>2.845044955181232</v>
      </c>
      <c r="CH1824">
        <v>3.5055027980869329</v>
      </c>
      <c r="CI1824">
        <v>8.3976457390131412</v>
      </c>
      <c r="CJ1824">
        <v>10.72756480261727</v>
      </c>
      <c r="CK1824">
        <v>4.1462824023481577E-3</v>
      </c>
      <c r="CL1824">
        <v>4.7768656825396202E-3</v>
      </c>
      <c r="CM1824">
        <v>5.1864129708947011E-3</v>
      </c>
      <c r="CN1824">
        <v>5.5007597279020876E-3</v>
      </c>
      <c r="CO1824">
        <v>3.3745662301557142E-3</v>
      </c>
      <c r="CP1824">
        <v>3.32219292832997E-3</v>
      </c>
      <c r="CQ1824">
        <v>2.549867891315738</v>
      </c>
      <c r="CR1824">
        <v>3.0924049653796861</v>
      </c>
      <c r="CS1824">
        <v>3.7883673013319958</v>
      </c>
      <c r="CT1824">
        <v>3.328102401855388</v>
      </c>
      <c r="CU1824">
        <v>16.726885023232501</v>
      </c>
      <c r="CV1824">
        <v>19.307643259639441</v>
      </c>
      <c r="CW1824">
        <v>2.4715382118143188E-3</v>
      </c>
      <c r="CX1824">
        <v>2.250017922472816E-3</v>
      </c>
      <c r="CY1824">
        <f t="shared" si="56"/>
        <v>13.253414158145896</v>
      </c>
      <c r="CZ1824">
        <f t="shared" si="57"/>
        <v>19.491645894678093</v>
      </c>
    </row>
    <row r="1825" spans="1:104" x14ac:dyDescent="0.55000000000000004">
      <c r="A1825" s="2">
        <v>44317</v>
      </c>
      <c r="B1825" t="s">
        <v>132</v>
      </c>
      <c r="C1825">
        <v>61.604332393581821</v>
      </c>
      <c r="D1825">
        <v>89.625213645881345</v>
      </c>
      <c r="E1825">
        <v>39.014641023567691</v>
      </c>
      <c r="F1825">
        <v>60.985358976432359</v>
      </c>
      <c r="G1825">
        <v>24.095381221519869</v>
      </c>
      <c r="H1825">
        <v>33.208265947876328</v>
      </c>
      <c r="I1825">
        <v>28.53026557568424</v>
      </c>
      <c r="J1825">
        <v>26.62996067343153</v>
      </c>
      <c r="K1825">
        <v>29.64460716030964</v>
      </c>
      <c r="L1825">
        <v>27.390681105443338</v>
      </c>
      <c r="M1825">
        <v>39.01464102356767</v>
      </c>
      <c r="N1825">
        <v>43.254977474434128</v>
      </c>
      <c r="O1825">
        <v>61.456953642384107</v>
      </c>
      <c r="P1825">
        <v>0.1459841059602649</v>
      </c>
      <c r="Q1825">
        <v>0.1187748344370861</v>
      </c>
      <c r="R1825">
        <v>0.61456953642384105</v>
      </c>
      <c r="S1825">
        <v>0.38543046357615901</v>
      </c>
      <c r="T1825">
        <v>7.7528684746684174E-4</v>
      </c>
      <c r="U1825">
        <v>6.2108466662506249E-4</v>
      </c>
      <c r="V1825">
        <v>3.4562861271326519E-3</v>
      </c>
      <c r="W1825">
        <v>1.84172711790046E-3</v>
      </c>
      <c r="X1825">
        <v>2.7209271523178799E-2</v>
      </c>
      <c r="Y1825">
        <v>1.5420218084177931E-4</v>
      </c>
      <c r="Z1825">
        <v>0.22913907284768201</v>
      </c>
      <c r="AA1825">
        <v>1.6145590092321921E-3</v>
      </c>
      <c r="AB1825">
        <v>755</v>
      </c>
      <c r="AC1825">
        <v>5.8</v>
      </c>
      <c r="AD1825">
        <v>0.80171051547627004</v>
      </c>
      <c r="AE1825">
        <v>1.62</v>
      </c>
      <c r="AF1825">
        <v>1.7800967741935481</v>
      </c>
      <c r="AG1825">
        <v>0.92600000000000005</v>
      </c>
      <c r="AH1825">
        <v>1.2</v>
      </c>
      <c r="AI1825">
        <v>54225.446000000004</v>
      </c>
      <c r="AJ1825">
        <v>38.299999999999997</v>
      </c>
      <c r="AK1825">
        <v>2.77</v>
      </c>
      <c r="AL1825">
        <v>51.893548387096779</v>
      </c>
      <c r="AM1825">
        <v>49.204516129032257</v>
      </c>
      <c r="AN1825">
        <v>22.289774193548389</v>
      </c>
      <c r="AO1825">
        <v>89.357193548387087</v>
      </c>
      <c r="AP1825" t="s">
        <v>1956</v>
      </c>
      <c r="AQ1825">
        <v>56.256774193548402</v>
      </c>
      <c r="AR1825">
        <v>62.737096774193567</v>
      </c>
      <c r="AS1825">
        <v>61.550322580645187</v>
      </c>
      <c r="AT1825">
        <v>53.225806451612897</v>
      </c>
      <c r="AU1825">
        <v>207</v>
      </c>
      <c r="AV1825">
        <v>109</v>
      </c>
      <c r="AW1825">
        <v>0.14301265822784809</v>
      </c>
      <c r="AX1825">
        <v>0.1087879746835443</v>
      </c>
      <c r="AY1825">
        <v>1.851193906395647E-3</v>
      </c>
      <c r="AZ1825">
        <v>1.3273106080154589E-3</v>
      </c>
      <c r="BA1825">
        <v>8.8209520628525894E-3</v>
      </c>
      <c r="BB1825">
        <v>3.8372757852486749E-3</v>
      </c>
      <c r="BC1825">
        <v>0.65506329113924056</v>
      </c>
      <c r="BD1825">
        <v>0.3449367088607595</v>
      </c>
      <c r="BE1825">
        <v>51.860777885208257</v>
      </c>
      <c r="BF1825">
        <v>62.20243399412827</v>
      </c>
      <c r="BG1825">
        <v>23.8801704415995</v>
      </c>
      <c r="BH1825">
        <v>28.354314547616781</v>
      </c>
      <c r="BI1825">
        <v>32.836310340181917</v>
      </c>
      <c r="BJ1825">
        <v>18.097396485236249</v>
      </c>
      <c r="BK1825">
        <v>65.506329113924053</v>
      </c>
      <c r="BL1825">
        <v>4.9836762776039149E-3</v>
      </c>
      <c r="BM1825">
        <v>56.850511414720437</v>
      </c>
      <c r="BN1825">
        <v>0.58278338149776165</v>
      </c>
      <c r="BO1825">
        <v>8.2762426484138743E-2</v>
      </c>
      <c r="BP1825">
        <v>33.116047376888261</v>
      </c>
      <c r="BQ1825">
        <v>9.292216918947549</v>
      </c>
      <c r="BR1825">
        <v>5</v>
      </c>
      <c r="BS1825">
        <v>2021</v>
      </c>
      <c r="BT1825">
        <v>0</v>
      </c>
      <c r="BU1825">
        <v>9.2433175271568881</v>
      </c>
      <c r="BV1825">
        <v>15.448792182831079</v>
      </c>
      <c r="BW1825">
        <v>3.9525670512084062E-3</v>
      </c>
      <c r="BX1825">
        <v>1.302820846152126</v>
      </c>
      <c r="BY1825">
        <v>5.7223772618491004E-3</v>
      </c>
      <c r="BZ1825">
        <v>5.0489700218238527</v>
      </c>
      <c r="CA1825">
        <v>4.6173313212698889E-3</v>
      </c>
      <c r="CB1825">
        <v>5.0463275620144122E-3</v>
      </c>
      <c r="CC1825">
        <v>6.3203438494062137E-3</v>
      </c>
      <c r="CD1825">
        <v>1.257525252459896E-2</v>
      </c>
      <c r="CE1825">
        <v>9.8597004638887285E-3</v>
      </c>
      <c r="CF1825">
        <v>3.7499834278530719</v>
      </c>
      <c r="CG1825">
        <v>3.8348944150859721</v>
      </c>
      <c r="CH1825">
        <v>5.1912400153287672</v>
      </c>
      <c r="CI1825">
        <v>7.5876740182636819</v>
      </c>
      <c r="CJ1825">
        <v>10.162515648740779</v>
      </c>
      <c r="CK1825">
        <v>4.6173313212698889E-3</v>
      </c>
      <c r="CL1825">
        <v>5.2525273121835376E-3</v>
      </c>
      <c r="CM1825">
        <v>5.7223772618491004E-3</v>
      </c>
      <c r="CN1825">
        <v>6.4087752538842706E-3</v>
      </c>
      <c r="CO1825">
        <v>3.5887889557009349E-3</v>
      </c>
      <c r="CP1825">
        <v>3.552587477602993E-3</v>
      </c>
      <c r="CQ1825">
        <v>3.717574051727996</v>
      </c>
      <c r="CR1825">
        <v>4.1342804267244162</v>
      </c>
      <c r="CS1825">
        <v>4.9647868770311474</v>
      </c>
      <c r="CT1825">
        <v>5.0748560019184517</v>
      </c>
      <c r="CU1825">
        <v>21.348390685090209</v>
      </c>
      <c r="CV1825">
        <v>25.235877802884751</v>
      </c>
      <c r="CW1825">
        <v>2.3500003443540371E-3</v>
      </c>
      <c r="CX1825">
        <v>2.100587046139669E-3</v>
      </c>
      <c r="CY1825">
        <f t="shared" si="56"/>
        <v>8.3429290717383555</v>
      </c>
      <c r="CZ1825">
        <f t="shared" si="57"/>
        <v>15.035196095163503</v>
      </c>
    </row>
    <row r="1826" spans="1:104" x14ac:dyDescent="0.55000000000000004">
      <c r="A1826" s="2">
        <v>44348</v>
      </c>
      <c r="B1826" t="s">
        <v>132</v>
      </c>
      <c r="C1826">
        <v>57.542980201390691</v>
      </c>
      <c r="D1826">
        <v>91.68582439208258</v>
      </c>
      <c r="E1826">
        <v>35.586221915558639</v>
      </c>
      <c r="F1826">
        <v>64.41377808444139</v>
      </c>
      <c r="G1826">
        <v>21.69493341297181</v>
      </c>
      <c r="H1826">
        <v>33.902021263100863</v>
      </c>
      <c r="I1826">
        <v>24.24592899423785</v>
      </c>
      <c r="J1826">
        <v>30.471685846040291</v>
      </c>
      <c r="K1826">
        <v>25.36948869116976</v>
      </c>
      <c r="L1826">
        <v>23.432218010461948</v>
      </c>
      <c r="M1826">
        <v>35.586221915558617</v>
      </c>
      <c r="N1826">
        <v>37.179852408148697</v>
      </c>
      <c r="O1826">
        <v>60.606060606060609</v>
      </c>
      <c r="P1826">
        <v>0.14423847167325429</v>
      </c>
      <c r="Q1826">
        <v>0.11963109354413699</v>
      </c>
      <c r="R1826">
        <v>0.60606060606060608</v>
      </c>
      <c r="S1826">
        <v>0.39393939393939392</v>
      </c>
      <c r="T1826">
        <v>7.6047597470773871E-4</v>
      </c>
      <c r="U1826">
        <v>6.2516192090370003E-4</v>
      </c>
      <c r="V1826">
        <v>3.32313311450496E-3</v>
      </c>
      <c r="W1826">
        <v>1.9469591121090059E-3</v>
      </c>
      <c r="X1826">
        <v>2.4607378129117299E-2</v>
      </c>
      <c r="Y1826">
        <v>1.3531405380403871E-4</v>
      </c>
      <c r="Z1826">
        <v>0.21212121212121221</v>
      </c>
      <c r="AA1826">
        <v>1.3761740023959541E-3</v>
      </c>
      <c r="AB1826">
        <v>759</v>
      </c>
      <c r="AC1826">
        <v>5.9</v>
      </c>
      <c r="AD1826">
        <v>0.92906629023570397</v>
      </c>
      <c r="AE1826">
        <v>1.52</v>
      </c>
      <c r="AF1826">
        <v>1.0542666666666669</v>
      </c>
      <c r="AG1826">
        <v>0.92600000000000005</v>
      </c>
      <c r="AH1826">
        <v>1.2</v>
      </c>
      <c r="AI1826">
        <v>54225.446000000004</v>
      </c>
      <c r="AJ1826">
        <v>38.299999999999997</v>
      </c>
      <c r="AK1826">
        <v>2.77</v>
      </c>
      <c r="AL1826">
        <v>54.506</v>
      </c>
      <c r="AM1826">
        <v>53.705666666666673</v>
      </c>
      <c r="AN1826">
        <v>12.450100000000001</v>
      </c>
      <c r="AO1826">
        <v>39.880600000000001</v>
      </c>
      <c r="AP1826" t="s">
        <v>1957</v>
      </c>
      <c r="AQ1826">
        <v>57.641333333333307</v>
      </c>
      <c r="AR1826">
        <v>62.947000000000003</v>
      </c>
      <c r="AS1826">
        <v>61.331999999999987</v>
      </c>
      <c r="AT1826">
        <v>50</v>
      </c>
      <c r="AU1826">
        <v>213</v>
      </c>
      <c r="AV1826">
        <v>106</v>
      </c>
      <c r="AW1826">
        <v>0.14673040752351099</v>
      </c>
      <c r="AX1826">
        <v>0.1062758620689655</v>
      </c>
      <c r="AY1826">
        <v>1.8856478639528581E-3</v>
      </c>
      <c r="AZ1826">
        <v>1.3147623469890581E-3</v>
      </c>
      <c r="BA1826">
        <v>8.7288075099001879E-3</v>
      </c>
      <c r="BB1826">
        <v>3.810377443077868E-3</v>
      </c>
      <c r="BC1826">
        <v>0.66771159874608155</v>
      </c>
      <c r="BD1826">
        <v>0.33228840125391851</v>
      </c>
      <c r="BE1826">
        <v>60.087899046767859</v>
      </c>
      <c r="BF1826">
        <v>56.411129113422398</v>
      </c>
      <c r="BG1826">
        <v>25.36175108140166</v>
      </c>
      <c r="BH1826">
        <v>27.609371811719221</v>
      </c>
      <c r="BI1826">
        <v>31.85205608017975</v>
      </c>
      <c r="BJ1826">
        <v>17.828028317537768</v>
      </c>
      <c r="BK1826">
        <v>66.771159874608159</v>
      </c>
      <c r="BL1826">
        <v>4.9184300668223199E-3</v>
      </c>
      <c r="BM1826">
        <v>56.381274981571913</v>
      </c>
      <c r="BN1826">
        <v>0.58091360166850781</v>
      </c>
      <c r="BO1826">
        <v>8.3268499353912936E-2</v>
      </c>
      <c r="BP1826">
        <v>32.11644129757353</v>
      </c>
      <c r="BQ1826">
        <v>9.8619533182036605</v>
      </c>
      <c r="BR1826">
        <v>6</v>
      </c>
      <c r="BS1826">
        <v>2021</v>
      </c>
      <c r="BT1826">
        <v>0</v>
      </c>
      <c r="BU1826">
        <v>8.5581537885342946</v>
      </c>
      <c r="BV1826">
        <v>13.2974467052181</v>
      </c>
      <c r="BW1826">
        <v>3.9257439277527797E-3</v>
      </c>
      <c r="BX1826">
        <v>1.261471370470669</v>
      </c>
      <c r="BY1826">
        <v>5.7923667228554224E-3</v>
      </c>
      <c r="BZ1826">
        <v>5.2024579285619943</v>
      </c>
      <c r="CA1826">
        <v>4.6421621998215014E-3</v>
      </c>
      <c r="CB1826">
        <v>5.1988995088764331E-3</v>
      </c>
      <c r="CC1826">
        <v>6.4520812592052277E-3</v>
      </c>
      <c r="CD1826">
        <v>1.039748572495915E-2</v>
      </c>
      <c r="CE1826">
        <v>8.9021479049117887E-3</v>
      </c>
      <c r="CF1826">
        <v>3.8115171851771792</v>
      </c>
      <c r="CG1826">
        <v>4.1685552709251192</v>
      </c>
      <c r="CH1826">
        <v>5.443900362992955</v>
      </c>
      <c r="CI1826">
        <v>5.8430447469015618</v>
      </c>
      <c r="CJ1826">
        <v>8.7260699426047506</v>
      </c>
      <c r="CK1826">
        <v>4.6421621998215014E-3</v>
      </c>
      <c r="CL1826">
        <v>5.3612964840456818E-3</v>
      </c>
      <c r="CM1826">
        <v>5.7923667228554224E-3</v>
      </c>
      <c r="CN1826">
        <v>6.5848500252165161E-3</v>
      </c>
      <c r="CO1826">
        <v>3.55465734853604E-3</v>
      </c>
      <c r="CP1826">
        <v>3.4670187415133278E-3</v>
      </c>
      <c r="CQ1826">
        <v>3.7791285287439691</v>
      </c>
      <c r="CR1826">
        <v>4.3725252714868379</v>
      </c>
      <c r="CS1826">
        <v>5.1184108654387526</v>
      </c>
      <c r="CT1826">
        <v>5.4135718409149272</v>
      </c>
      <c r="CU1826">
        <v>20.612056968116899</v>
      </c>
      <c r="CV1826">
        <v>23.034126334765311</v>
      </c>
      <c r="CW1826">
        <v>2.4501773801484709E-3</v>
      </c>
      <c r="CX1826">
        <v>2.28312104287719E-3</v>
      </c>
      <c r="CY1826">
        <f t="shared" si="56"/>
        <v>12.3903741236259</v>
      </c>
      <c r="CZ1826">
        <f t="shared" si="57"/>
        <v>20.478874223316733</v>
      </c>
    </row>
    <row r="1827" spans="1:104" x14ac:dyDescent="0.55000000000000004">
      <c r="A1827" s="2">
        <v>44378</v>
      </c>
      <c r="B1827" t="s">
        <v>132</v>
      </c>
      <c r="C1827">
        <v>54.978841237711919</v>
      </c>
      <c r="D1827">
        <v>87.28738862671679</v>
      </c>
      <c r="E1827">
        <v>35.018328886478571</v>
      </c>
      <c r="F1827">
        <v>64.981671113521429</v>
      </c>
      <c r="G1827">
        <v>22.21211261038242</v>
      </c>
      <c r="H1827">
        <v>32.62687973383229</v>
      </c>
      <c r="I1827">
        <v>22.99429950706423</v>
      </c>
      <c r="J1827">
        <v>32.45108645135015</v>
      </c>
      <c r="K1827">
        <v>26.561712063638961</v>
      </c>
      <c r="L1827">
        <v>25.67154413755522</v>
      </c>
      <c r="M1827">
        <v>35.018328886478557</v>
      </c>
      <c r="N1827">
        <v>34.806763159968561</v>
      </c>
      <c r="O1827">
        <v>60.465116279069761</v>
      </c>
      <c r="P1827">
        <v>0.14313636363636359</v>
      </c>
      <c r="Q1827">
        <v>0.11780338266384779</v>
      </c>
      <c r="R1827">
        <v>0.60465116279069764</v>
      </c>
      <c r="S1827">
        <v>0.39534883720930231</v>
      </c>
      <c r="T1827">
        <v>7.6366699400806529E-4</v>
      </c>
      <c r="U1827">
        <v>6.1766781434770778E-4</v>
      </c>
      <c r="V1827">
        <v>3.2842336877809851E-3</v>
      </c>
      <c r="W1827">
        <v>2.0011785743754631E-3</v>
      </c>
      <c r="X1827">
        <v>2.5332980972515799E-2</v>
      </c>
      <c r="Y1827">
        <v>1.4599917966035751E-4</v>
      </c>
      <c r="Z1827">
        <v>0.2093023255813953</v>
      </c>
      <c r="AA1827">
        <v>1.2830551134055219E-3</v>
      </c>
      <c r="AB1827">
        <v>946</v>
      </c>
      <c r="AC1827">
        <v>5.4</v>
      </c>
      <c r="AD1827">
        <v>0.48105235262940399</v>
      </c>
      <c r="AE1827">
        <v>1.32</v>
      </c>
      <c r="AF1827">
        <v>0.84383870967741936</v>
      </c>
      <c r="AG1827">
        <v>0.92600000000000005</v>
      </c>
      <c r="AH1827">
        <v>1.2</v>
      </c>
      <c r="AI1827">
        <v>54225.446000000004</v>
      </c>
      <c r="AJ1827">
        <v>38.299999999999997</v>
      </c>
      <c r="AK1827">
        <v>2.77</v>
      </c>
      <c r="AL1827">
        <v>52.256451612903227</v>
      </c>
      <c r="AM1827">
        <v>56.281612903225813</v>
      </c>
      <c r="AN1827">
        <v>19.598870967741941</v>
      </c>
      <c r="AO1827">
        <v>127.7552580645161</v>
      </c>
      <c r="AP1827" t="s">
        <v>1958</v>
      </c>
      <c r="AQ1827">
        <v>49.449677419354863</v>
      </c>
      <c r="AR1827">
        <v>57.506451612903248</v>
      </c>
      <c r="AS1827">
        <v>55.710645161290302</v>
      </c>
      <c r="AT1827">
        <v>43.145161290322577</v>
      </c>
      <c r="AU1827">
        <v>272</v>
      </c>
      <c r="AV1827">
        <v>153</v>
      </c>
      <c r="AW1827">
        <v>0.14690823529411759</v>
      </c>
      <c r="AX1827">
        <v>0.10981647058823529</v>
      </c>
      <c r="AY1827">
        <v>1.760291854131988E-3</v>
      </c>
      <c r="AZ1827">
        <v>1.2721853976657041E-3</v>
      </c>
      <c r="BA1827">
        <v>7.8876974907011402E-3</v>
      </c>
      <c r="BB1827">
        <v>3.8770083916518012E-3</v>
      </c>
      <c r="BC1827">
        <v>0.64</v>
      </c>
      <c r="BD1827">
        <v>0.36</v>
      </c>
      <c r="BE1827">
        <v>60.481419561014803</v>
      </c>
      <c r="BF1827">
        <v>64.573479510979695</v>
      </c>
      <c r="BG1827">
        <v>19.971222666050451</v>
      </c>
      <c r="BH1827">
        <v>25.08173957260821</v>
      </c>
      <c r="BI1827">
        <v>22.867627885549329</v>
      </c>
      <c r="BJ1827">
        <v>18.49529087280602</v>
      </c>
      <c r="BK1827">
        <v>64</v>
      </c>
      <c r="BL1827">
        <v>4.0106890990493386E-3</v>
      </c>
      <c r="BM1827">
        <v>49.853001096573642</v>
      </c>
      <c r="BN1827">
        <v>0.57833472837743671</v>
      </c>
      <c r="BO1827">
        <v>8.2575956295985284E-2</v>
      </c>
      <c r="BP1827">
        <v>30.737745592761179</v>
      </c>
      <c r="BQ1827">
        <v>9.0822889423410089</v>
      </c>
      <c r="BR1827">
        <v>7</v>
      </c>
      <c r="BS1827">
        <v>2021</v>
      </c>
      <c r="BT1827">
        <v>0</v>
      </c>
      <c r="BU1827">
        <v>10.22138986349484</v>
      </c>
      <c r="BV1827">
        <v>11.64400350242528</v>
      </c>
      <c r="BW1827">
        <v>4.0124423035318496E-3</v>
      </c>
      <c r="BX1827">
        <v>1.395122188088129</v>
      </c>
      <c r="BY1827">
        <v>5.3186914111898074E-3</v>
      </c>
      <c r="BZ1827">
        <v>4.1636810753651288</v>
      </c>
      <c r="CA1827">
        <v>4.2822367641421151E-3</v>
      </c>
      <c r="CB1827">
        <v>4.7827369937859226E-3</v>
      </c>
      <c r="CC1827">
        <v>5.9569585085884188E-3</v>
      </c>
      <c r="CD1827">
        <v>1.201505842700939E-2</v>
      </c>
      <c r="CE1827">
        <v>9.9365918557657012E-3</v>
      </c>
      <c r="CF1827">
        <v>2.9195807855917368</v>
      </c>
      <c r="CG1827">
        <v>3.2584460155267601</v>
      </c>
      <c r="CH1827">
        <v>4.4943000444642394</v>
      </c>
      <c r="CI1827">
        <v>7.1388973078919866</v>
      </c>
      <c r="CJ1827">
        <v>10.2778621210206</v>
      </c>
      <c r="CK1827">
        <v>4.2946079182752638E-3</v>
      </c>
      <c r="CL1827">
        <v>4.8969366158260049E-3</v>
      </c>
      <c r="CM1827">
        <v>5.3186914111898074E-3</v>
      </c>
      <c r="CN1827">
        <v>6.2281346552248984E-3</v>
      </c>
      <c r="CO1827">
        <v>3.5188523887470591E-3</v>
      </c>
      <c r="CP1827">
        <v>3.455402279595773E-3</v>
      </c>
      <c r="CQ1827">
        <v>2.9175592535863029</v>
      </c>
      <c r="CR1827">
        <v>3.3554048611364529</v>
      </c>
      <c r="CS1827">
        <v>4.0787130374798437</v>
      </c>
      <c r="CT1827">
        <v>4.7273568601119296</v>
      </c>
      <c r="CU1827">
        <v>19.83962339942704</v>
      </c>
      <c r="CV1827">
        <v>22.735225553356909</v>
      </c>
      <c r="CW1827">
        <v>2.6223112755276549E-3</v>
      </c>
      <c r="CX1827">
        <v>2.6103743824152119E-3</v>
      </c>
      <c r="CY1827">
        <f t="shared" si="56"/>
        <v>19.345086624245912</v>
      </c>
      <c r="CZ1827">
        <f t="shared" si="57"/>
        <v>30.238490944852327</v>
      </c>
    </row>
    <row r="1828" spans="1:104" x14ac:dyDescent="0.55000000000000004">
      <c r="A1828" s="2">
        <v>44409</v>
      </c>
      <c r="B1828" t="s">
        <v>132</v>
      </c>
      <c r="C1828">
        <v>61.162949517124368</v>
      </c>
      <c r="D1828">
        <v>79.814837260006499</v>
      </c>
      <c r="E1828">
        <v>52.83303464250627</v>
      </c>
      <c r="F1828">
        <v>47.166965357493773</v>
      </c>
      <c r="G1828">
        <v>27.53095338231752</v>
      </c>
      <c r="H1828">
        <v>29.301240513754411</v>
      </c>
      <c r="I1828">
        <v>32.929739124673773</v>
      </c>
      <c r="J1828">
        <v>23.187672800945421</v>
      </c>
      <c r="K1828">
        <v>36.031022791124599</v>
      </c>
      <c r="L1828">
        <v>36.645377227546653</v>
      </c>
      <c r="M1828">
        <v>52.833034642506263</v>
      </c>
      <c r="N1828">
        <v>49.142460469763897</v>
      </c>
      <c r="O1828">
        <v>64.886515353805081</v>
      </c>
      <c r="P1828">
        <v>0.14579439252336451</v>
      </c>
      <c r="Q1828">
        <v>0.11469826435247001</v>
      </c>
      <c r="R1828">
        <v>0.64886515353805074</v>
      </c>
      <c r="S1828">
        <v>0.35113484646194931</v>
      </c>
      <c r="T1828">
        <v>7.9648448481896077E-4</v>
      </c>
      <c r="U1828">
        <v>5.9812277239746519E-4</v>
      </c>
      <c r="V1828">
        <v>3.5930174846923401E-3</v>
      </c>
      <c r="W1828">
        <v>1.7474364538924399E-3</v>
      </c>
      <c r="X1828">
        <v>3.1096128170894511E-2</v>
      </c>
      <c r="Y1828">
        <v>1.9836171242149561E-4</v>
      </c>
      <c r="Z1828">
        <v>0.29773030707610137</v>
      </c>
      <c r="AA1828">
        <v>1.8455810307999E-3</v>
      </c>
      <c r="AB1828">
        <v>749</v>
      </c>
      <c r="AC1828">
        <v>5.2</v>
      </c>
      <c r="AD1828">
        <v>0.206591136361161</v>
      </c>
      <c r="AE1828">
        <v>1.28</v>
      </c>
      <c r="AF1828">
        <v>2.7050000000000001</v>
      </c>
      <c r="AG1828">
        <v>0.92600000000000005</v>
      </c>
      <c r="AH1828">
        <v>1.2</v>
      </c>
      <c r="AI1828">
        <v>54225.446000000004</v>
      </c>
      <c r="AJ1828">
        <v>38.299999999999997</v>
      </c>
      <c r="AK1828">
        <v>2.77</v>
      </c>
      <c r="AL1828">
        <v>54.258064516129032</v>
      </c>
      <c r="AM1828">
        <v>60.090645161290318</v>
      </c>
      <c r="AN1828">
        <v>62.400645161290328</v>
      </c>
      <c r="AO1828">
        <v>414.63003225806449</v>
      </c>
      <c r="AP1828" t="s">
        <v>1959</v>
      </c>
      <c r="AQ1828">
        <v>51.81387096774192</v>
      </c>
      <c r="AR1828">
        <v>58.260967741935467</v>
      </c>
      <c r="AS1828">
        <v>55.46193548387096</v>
      </c>
      <c r="AT1828">
        <v>35.887096774193552</v>
      </c>
      <c r="AU1828">
        <v>224</v>
      </c>
      <c r="AV1828">
        <v>106</v>
      </c>
      <c r="AW1828">
        <v>0.1475878787878788</v>
      </c>
      <c r="AX1828">
        <v>0.1037575757575758</v>
      </c>
      <c r="AY1828">
        <v>1.8432766547074081E-3</v>
      </c>
      <c r="AZ1828">
        <v>1.263923143879494E-3</v>
      </c>
      <c r="BA1828">
        <v>8.3115927323147692E-3</v>
      </c>
      <c r="BB1828">
        <v>3.809619388897352E-3</v>
      </c>
      <c r="BC1828">
        <v>0.67878787878787883</v>
      </c>
      <c r="BD1828">
        <v>0.32121212121212123</v>
      </c>
      <c r="BE1828">
        <v>61.985423442170031</v>
      </c>
      <c r="BF1828">
        <v>50.605591685869122</v>
      </c>
      <c r="BG1828">
        <v>23.53971472465442</v>
      </c>
      <c r="BH1828">
        <v>24.591240855118208</v>
      </c>
      <c r="BI1828">
        <v>27.395521114011629</v>
      </c>
      <c r="BJ1828">
        <v>17.82043693274813</v>
      </c>
      <c r="BK1828">
        <v>67.87878787878789</v>
      </c>
      <c r="BL1828">
        <v>4.5019733434174172E-3</v>
      </c>
      <c r="BM1828">
        <v>53.386209596006857</v>
      </c>
      <c r="BN1828">
        <v>0.5766763877178559</v>
      </c>
      <c r="BO1828">
        <v>8.2596304120395508E-2</v>
      </c>
      <c r="BP1828">
        <v>29.851177356781601</v>
      </c>
      <c r="BQ1828">
        <v>9.1051965054699124</v>
      </c>
      <c r="BR1828">
        <v>8</v>
      </c>
      <c r="BS1828">
        <v>2021</v>
      </c>
      <c r="BT1828">
        <v>0</v>
      </c>
      <c r="BU1828">
        <v>9.3121475583403992</v>
      </c>
      <c r="BV1828">
        <v>16.826757632446888</v>
      </c>
      <c r="BW1828">
        <v>4.1914456446058672E-3</v>
      </c>
      <c r="BX1828">
        <v>1.671066721948417</v>
      </c>
      <c r="BY1828">
        <v>5.5876110035189526E-3</v>
      </c>
      <c r="BZ1828">
        <v>4.7534256556776757</v>
      </c>
      <c r="CA1828">
        <v>4.5938508620133591E-3</v>
      </c>
      <c r="CB1828">
        <v>5.0839243694964101E-3</v>
      </c>
      <c r="CC1828">
        <v>6.0460333882604101E-3</v>
      </c>
      <c r="CD1828">
        <v>1.409759380601365E-2</v>
      </c>
      <c r="CE1828">
        <v>1.218053582825414E-2</v>
      </c>
      <c r="CF1828">
        <v>3.6917961640095212</v>
      </c>
      <c r="CG1828">
        <v>3.9171151851506529</v>
      </c>
      <c r="CH1828">
        <v>4.6651375468897607</v>
      </c>
      <c r="CI1828">
        <v>8.8072358010028911</v>
      </c>
      <c r="CJ1828">
        <v>13.64405194932063</v>
      </c>
      <c r="CK1828">
        <v>4.5938508620133591E-3</v>
      </c>
      <c r="CL1828">
        <v>5.1893226413087818E-3</v>
      </c>
      <c r="CM1828">
        <v>5.5876110035189526E-3</v>
      </c>
      <c r="CN1828">
        <v>6.2700312998996664E-3</v>
      </c>
      <c r="CO1828">
        <v>4.0839458984300494E-3</v>
      </c>
      <c r="CP1828">
        <v>3.9496130092914524E-3</v>
      </c>
      <c r="CQ1828">
        <v>3.659367195026316</v>
      </c>
      <c r="CR1828">
        <v>3.9958387456578248</v>
      </c>
      <c r="CS1828">
        <v>4.6689804826144643</v>
      </c>
      <c r="CT1828">
        <v>4.8079536261606757</v>
      </c>
      <c r="CU1828">
        <v>32.030593558322259</v>
      </c>
      <c r="CV1828">
        <v>35.451659725384651</v>
      </c>
      <c r="CW1828">
        <v>2.6039376520124061E-3</v>
      </c>
      <c r="CX1828">
        <v>2.5155339851690331E-3</v>
      </c>
      <c r="CY1828">
        <f t="shared" si="56"/>
        <v>18.602738530271161</v>
      </c>
      <c r="CZ1828">
        <f t="shared" si="57"/>
        <v>27.410083057105339</v>
      </c>
    </row>
    <row r="1829" spans="1:104" x14ac:dyDescent="0.55000000000000004">
      <c r="A1829" s="2">
        <v>44440</v>
      </c>
      <c r="B1829" t="s">
        <v>132</v>
      </c>
      <c r="C1829">
        <v>71.728348664653822</v>
      </c>
      <c r="D1829">
        <v>72.927301969670438</v>
      </c>
      <c r="E1829">
        <v>72.625043771933633</v>
      </c>
      <c r="F1829">
        <v>27.374956228066399</v>
      </c>
      <c r="G1829">
        <v>36.664541464412778</v>
      </c>
      <c r="H1829">
        <v>29.81216567671515</v>
      </c>
      <c r="I1829">
        <v>41.022429159993727</v>
      </c>
      <c r="J1829">
        <v>15.052432522882251</v>
      </c>
      <c r="K1829">
        <v>48.195072273306607</v>
      </c>
      <c r="L1829">
        <v>47.826557999924113</v>
      </c>
      <c r="M1829">
        <v>72.625043771933633</v>
      </c>
      <c r="N1829">
        <v>61.231096030553381</v>
      </c>
      <c r="O1829">
        <v>69.798657718120808</v>
      </c>
      <c r="P1829">
        <v>0.15033557046979859</v>
      </c>
      <c r="Q1829">
        <v>0.1118362416107383</v>
      </c>
      <c r="R1829">
        <v>0.69798657718120805</v>
      </c>
      <c r="S1829">
        <v>0.30201342281879201</v>
      </c>
      <c r="T1829">
        <v>8.5283914099446674E-4</v>
      </c>
      <c r="U1829">
        <v>6.0112551956354788E-4</v>
      </c>
      <c r="V1829">
        <v>3.8445304174370329E-3</v>
      </c>
      <c r="W1829">
        <v>1.52459709934149E-3</v>
      </c>
      <c r="X1829">
        <v>3.8499328859060288E-2</v>
      </c>
      <c r="Y1829">
        <v>2.5171362143091891E-4</v>
      </c>
      <c r="Z1829">
        <v>0.39597315436241598</v>
      </c>
      <c r="AA1829">
        <v>2.3199333180955431E-3</v>
      </c>
      <c r="AB1829">
        <v>745</v>
      </c>
      <c r="AC1829">
        <v>4.7</v>
      </c>
      <c r="AD1829">
        <v>0.27159708590582099</v>
      </c>
      <c r="AE1829">
        <v>1.37</v>
      </c>
      <c r="AF1829">
        <v>5.8780333333333337</v>
      </c>
      <c r="AG1829">
        <v>0.92600000000000005</v>
      </c>
      <c r="AH1829">
        <v>1.2</v>
      </c>
      <c r="AI1829">
        <v>54225.446000000004</v>
      </c>
      <c r="AJ1829">
        <v>38.299999999999997</v>
      </c>
      <c r="AK1829">
        <v>2.77</v>
      </c>
      <c r="AL1829">
        <v>54.536000000000008</v>
      </c>
      <c r="AM1829">
        <v>63.391666666666673</v>
      </c>
      <c r="AN1829">
        <v>72.361200000000011</v>
      </c>
      <c r="AO1829">
        <v>415.53710000000001</v>
      </c>
      <c r="AP1829" t="s">
        <v>1960</v>
      </c>
      <c r="AQ1829">
        <v>52.382999999999967</v>
      </c>
      <c r="AR1829">
        <v>58.561</v>
      </c>
      <c r="AS1829">
        <v>54.574333333333307</v>
      </c>
      <c r="AT1829">
        <v>26.666666666666671</v>
      </c>
      <c r="AU1829">
        <v>220</v>
      </c>
      <c r="AV1829">
        <v>123</v>
      </c>
      <c r="AW1829">
        <v>0.1489620991253644</v>
      </c>
      <c r="AX1829">
        <v>0.1097813411078717</v>
      </c>
      <c r="AY1829">
        <v>1.8312324881919429E-3</v>
      </c>
      <c r="AZ1829">
        <v>1.289469224042488E-3</v>
      </c>
      <c r="BA1829">
        <v>7.6481281915390144E-3</v>
      </c>
      <c r="BB1829">
        <v>4.0136793886359134E-3</v>
      </c>
      <c r="BC1829">
        <v>0.64139941690962099</v>
      </c>
      <c r="BD1829">
        <v>0.35860058309037901</v>
      </c>
      <c r="BE1829">
        <v>65.026477671502477</v>
      </c>
      <c r="BF1829">
        <v>64.492493678614665</v>
      </c>
      <c r="BG1829">
        <v>23.021794427625089</v>
      </c>
      <c r="BH1829">
        <v>26.107814889403951</v>
      </c>
      <c r="BI1829">
        <v>20.30863665154919</v>
      </c>
      <c r="BJ1829">
        <v>19.86395574446831</v>
      </c>
      <c r="BK1829">
        <v>64.139941690962104</v>
      </c>
      <c r="BL1829">
        <v>3.634448802903101E-3</v>
      </c>
      <c r="BM1829">
        <v>47.147163432508009</v>
      </c>
      <c r="BN1829">
        <v>0.58898752220138717</v>
      </c>
      <c r="BO1829">
        <v>8.5981437482151618E-2</v>
      </c>
      <c r="BP1829">
        <v>36.432853274159527</v>
      </c>
      <c r="BQ1829">
        <v>12.91617671744849</v>
      </c>
      <c r="BR1829">
        <v>9</v>
      </c>
      <c r="BS1829">
        <v>2021</v>
      </c>
      <c r="BT1829">
        <v>0</v>
      </c>
      <c r="BU1829">
        <v>9.0000780910458289</v>
      </c>
      <c r="BV1829">
        <v>19.171111528229741</v>
      </c>
      <c r="BW1829">
        <v>4.4775193471348783E-3</v>
      </c>
      <c r="BX1829">
        <v>2.1120667279841299</v>
      </c>
      <c r="BY1829">
        <v>5.4448484896053454E-3</v>
      </c>
      <c r="BZ1829">
        <v>4.4403453846452274</v>
      </c>
      <c r="CA1829">
        <v>4.5198945190685243E-3</v>
      </c>
      <c r="CB1829">
        <v>4.9908659091575051E-3</v>
      </c>
      <c r="CC1829">
        <v>6.0234800148508943E-3</v>
      </c>
      <c r="CD1829">
        <v>2.2143538001819129E-2</v>
      </c>
      <c r="CE1829">
        <v>1.6250029250537219E-2</v>
      </c>
      <c r="CF1829">
        <v>3.508523886716282</v>
      </c>
      <c r="CG1829">
        <v>3.7136048665215511</v>
      </c>
      <c r="CH1829">
        <v>4.6218822318251771</v>
      </c>
      <c r="CI1829">
        <v>15.252916652630381</v>
      </c>
      <c r="CJ1829">
        <v>19.748788757536019</v>
      </c>
      <c r="CK1829">
        <v>4.5198945190685243E-3</v>
      </c>
      <c r="CL1829">
        <v>5.0581709985886309E-3</v>
      </c>
      <c r="CM1829">
        <v>5.4803131133507564E-3</v>
      </c>
      <c r="CN1829">
        <v>6.198829067170307E-3</v>
      </c>
      <c r="CO1829">
        <v>4.845920930470979E-3</v>
      </c>
      <c r="CP1829">
        <v>4.5469341218116856E-3</v>
      </c>
      <c r="CQ1829">
        <v>3.4760332061575401</v>
      </c>
      <c r="CR1829">
        <v>3.7085679847863449</v>
      </c>
      <c r="CS1829">
        <v>4.4334660266041421</v>
      </c>
      <c r="CT1829">
        <v>4.6709815669902062</v>
      </c>
      <c r="CU1829">
        <v>48.468961223605348</v>
      </c>
      <c r="CV1829">
        <v>50.821205853213932</v>
      </c>
      <c r="CW1829">
        <v>2.436603844897918E-3</v>
      </c>
      <c r="CX1829">
        <v>2.2333613905409768E-3</v>
      </c>
      <c r="CY1829">
        <f t="shared" si="56"/>
        <v>11.841963625643048</v>
      </c>
      <c r="CZ1829">
        <f t="shared" si="57"/>
        <v>18.994901177590549</v>
      </c>
    </row>
    <row r="1830" spans="1:104" x14ac:dyDescent="0.55000000000000004">
      <c r="A1830" s="2">
        <v>44470</v>
      </c>
      <c r="B1830" t="s">
        <v>132</v>
      </c>
      <c r="C1830">
        <v>63.263053622394629</v>
      </c>
      <c r="D1830">
        <v>66.19858689899678</v>
      </c>
      <c r="E1830">
        <v>71.167841315331273</v>
      </c>
      <c r="F1830">
        <v>28.832158684668759</v>
      </c>
      <c r="G1830">
        <v>31.30983815967662</v>
      </c>
      <c r="H1830">
        <v>24.828311957356771</v>
      </c>
      <c r="I1830">
        <v>40.877626963458901</v>
      </c>
      <c r="J1830">
        <v>14.95397587975444</v>
      </c>
      <c r="K1830">
        <v>46.810790035325837</v>
      </c>
      <c r="L1830">
        <v>47.041018364312393</v>
      </c>
      <c r="M1830">
        <v>71.167841315331245</v>
      </c>
      <c r="N1830">
        <v>61.185137242419223</v>
      </c>
      <c r="O1830">
        <v>69.436997319034859</v>
      </c>
      <c r="P1830">
        <v>0.14669705093833779</v>
      </c>
      <c r="Q1830">
        <v>0.10904021447721179</v>
      </c>
      <c r="R1830">
        <v>0.69436997319034854</v>
      </c>
      <c r="S1830">
        <v>0.30563002680965151</v>
      </c>
      <c r="T1830">
        <v>8.1980037671607736E-4</v>
      </c>
      <c r="U1830">
        <v>5.718350212344926E-4</v>
      </c>
      <c r="V1830">
        <v>3.840030106049917E-3</v>
      </c>
      <c r="W1830">
        <v>1.5219001888562499E-3</v>
      </c>
      <c r="X1830">
        <v>3.7656836461125998E-2</v>
      </c>
      <c r="Y1830">
        <v>2.4796535548158482E-4</v>
      </c>
      <c r="Z1830">
        <v>0.38873994638069698</v>
      </c>
      <c r="AA1830">
        <v>2.3181299171936669E-3</v>
      </c>
      <c r="AB1830">
        <v>373</v>
      </c>
      <c r="AC1830">
        <v>4.5999999999999996</v>
      </c>
      <c r="AD1830">
        <v>0.83081185520031797</v>
      </c>
      <c r="AE1830">
        <v>1.58</v>
      </c>
      <c r="AF1830">
        <v>4.6316129032258067</v>
      </c>
      <c r="AG1830">
        <v>0.92600000000000005</v>
      </c>
      <c r="AH1830">
        <v>1.2</v>
      </c>
      <c r="AI1830">
        <v>54225.446000000004</v>
      </c>
      <c r="AJ1830">
        <v>38.299999999999997</v>
      </c>
      <c r="AK1830">
        <v>2.77</v>
      </c>
      <c r="AL1830">
        <v>56.02</v>
      </c>
      <c r="AM1830">
        <v>65.598387096774189</v>
      </c>
      <c r="AN1830">
        <v>49.213548387096779</v>
      </c>
      <c r="AO1830">
        <v>243.29725806451609</v>
      </c>
      <c r="AP1830" t="s">
        <v>1961</v>
      </c>
      <c r="AQ1830">
        <v>52.223870967741959</v>
      </c>
      <c r="AR1830">
        <v>58.415483870967748</v>
      </c>
      <c r="AS1830">
        <v>51.419999999999973</v>
      </c>
      <c r="AT1830">
        <v>2.419354838709677</v>
      </c>
      <c r="AU1830">
        <v>100</v>
      </c>
      <c r="AV1830">
        <v>58</v>
      </c>
      <c r="AW1830">
        <v>0.14840506329113931</v>
      </c>
      <c r="AX1830">
        <v>0.11411392405063291</v>
      </c>
      <c r="AY1830">
        <v>1.9433861214505339E-3</v>
      </c>
      <c r="AZ1830">
        <v>1.412575528312613E-3</v>
      </c>
      <c r="BA1830">
        <v>8.2776928655559287E-3</v>
      </c>
      <c r="BB1830">
        <v>4.3805349825453369E-3</v>
      </c>
      <c r="BC1830">
        <v>0.63291139240506333</v>
      </c>
      <c r="BD1830">
        <v>0.36708860759493672</v>
      </c>
      <c r="BE1830">
        <v>63.793796031337422</v>
      </c>
      <c r="BF1830">
        <v>74.480624225334992</v>
      </c>
      <c r="BG1830">
        <v>27.84459748133764</v>
      </c>
      <c r="BH1830">
        <v>33.416169960778177</v>
      </c>
      <c r="BI1830">
        <v>27.033415192372061</v>
      </c>
      <c r="BJ1830">
        <v>23.537759078287571</v>
      </c>
      <c r="BK1830">
        <v>63.291139240506332</v>
      </c>
      <c r="BL1830">
        <v>3.8971578830105922E-3</v>
      </c>
      <c r="BM1830">
        <v>49.036509499178628</v>
      </c>
      <c r="BN1830">
        <v>0.58956826584975663</v>
      </c>
      <c r="BO1830">
        <v>8.4880347738903281E-2</v>
      </c>
      <c r="BP1830">
        <v>36.743325594135939</v>
      </c>
      <c r="BQ1830">
        <v>11.676570836469219</v>
      </c>
      <c r="BR1830">
        <v>10</v>
      </c>
      <c r="BS1830">
        <v>2021</v>
      </c>
      <c r="BT1830">
        <v>0</v>
      </c>
      <c r="BU1830">
        <v>9.6619911061060471</v>
      </c>
      <c r="BV1830">
        <v>22.313768894307369</v>
      </c>
      <c r="BW1830">
        <v>4.4539864710326808E-3</v>
      </c>
      <c r="BX1830">
        <v>2.0757893686485431</v>
      </c>
      <c r="BY1830">
        <v>5.9974816123940572E-3</v>
      </c>
      <c r="BZ1830">
        <v>5.6522778669276619</v>
      </c>
      <c r="CA1830">
        <v>4.7841999513892194E-3</v>
      </c>
      <c r="CB1830">
        <v>5.4338494676377854E-3</v>
      </c>
      <c r="CC1830">
        <v>6.4443029151397112E-3</v>
      </c>
      <c r="CD1830">
        <v>1.6252373579831701E-2</v>
      </c>
      <c r="CE1830">
        <v>1.213617711610001E-2</v>
      </c>
      <c r="CF1830">
        <v>4.1635029805111126</v>
      </c>
      <c r="CG1830">
        <v>4.6823692841301856</v>
      </c>
      <c r="CH1830">
        <v>5.4289822078626582</v>
      </c>
      <c r="CI1830">
        <v>10.533449951831059</v>
      </c>
      <c r="CJ1830">
        <v>13.57750846718363</v>
      </c>
      <c r="CK1830">
        <v>4.7841999513892194E-3</v>
      </c>
      <c r="CL1830">
        <v>5.5659510855219684E-3</v>
      </c>
      <c r="CM1830">
        <v>6.0169045871641966E-3</v>
      </c>
      <c r="CN1830">
        <v>6.6412717937404881E-3</v>
      </c>
      <c r="CO1830">
        <v>4.8524260764733753E-3</v>
      </c>
      <c r="CP1830">
        <v>4.5146322505819876E-3</v>
      </c>
      <c r="CQ1830">
        <v>4.1312328449928906</v>
      </c>
      <c r="CR1830">
        <v>4.8207947850253774</v>
      </c>
      <c r="CS1830">
        <v>5.6112622428843384</v>
      </c>
      <c r="CT1830">
        <v>5.5221106538218621</v>
      </c>
      <c r="CU1830">
        <v>48.609299131288907</v>
      </c>
      <c r="CV1830">
        <v>49.990053078811997</v>
      </c>
      <c r="CW1830">
        <v>2.5041167172170872E-3</v>
      </c>
      <c r="CX1830">
        <v>2.328261016138066E-3</v>
      </c>
      <c r="CY1830">
        <f t="shared" si="56"/>
        <v>14.569680999589544</v>
      </c>
      <c r="CZ1830">
        <f t="shared" si="57"/>
        <v>21.825075421655704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2023-03-03T11:43:46Z</dcterms:created>
  <dcterms:modified xsi:type="dcterms:W3CDTF">2023-03-03T11:47:48Z</dcterms:modified>
</cp:coreProperties>
</file>